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cel\Documents\Zalo Received Files\"/>
    </mc:Choice>
  </mc:AlternateContent>
  <bookViews>
    <workbookView xWindow="0" yWindow="0" windowWidth="23040" windowHeight="8900"/>
  </bookViews>
  <sheets>
    <sheet name="DS NV GH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 localSheetId="0">#REF!</definedName>
    <definedName name="\0">#REF!</definedName>
    <definedName name="\z" localSheetId="0">#REF!</definedName>
    <definedName name="\z">#REF!</definedName>
    <definedName name="_1">#N/A</definedName>
    <definedName name="_1000A01">#N/A</definedName>
    <definedName name="_2">#N/A</definedName>
    <definedName name="_3N" localSheetId="0">#REF!</definedName>
    <definedName name="_3N">#REF!</definedName>
    <definedName name="_abb91" localSheetId="0">[1]chitimc!#REF!</definedName>
    <definedName name="_abb91">[1]chitimc!#REF!</definedName>
    <definedName name="_Builtin155" hidden="1">#N/A</definedName>
    <definedName name="_CT250" localSheetId="0">'[2]dongia (2)'!#REF!</definedName>
    <definedName name="_CT250">'[2]dongia (2)'!#REF!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dgt100" localSheetId="0">'[2]dongia (2)'!#REF!</definedName>
    <definedName name="_dgt100">'[2]dongia (2)'!#REF!</definedName>
    <definedName name="_Fill" localSheetId="0" hidden="1">#REF!</definedName>
    <definedName name="_Fill" hidden="1">#REF!</definedName>
    <definedName name="_xlnm._FilterDatabase" localSheetId="0" hidden="1">'DS NV GHR'!$A$2:$Q$1777</definedName>
    <definedName name="_GID1">'[2]LKVL-CK-HT-GD1'!$A$4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Y1">[3]BXLDL!$E$2:$E$54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in190" localSheetId="0">#REF!</definedName>
    <definedName name="_nin190">#REF!</definedName>
    <definedName name="_Order1" hidden="1">255</definedName>
    <definedName name="_Order2" hidden="1">255</definedName>
    <definedName name="_sc1" localSheetId="0">#REF!</definedName>
    <definedName name="_sc1">#REF!</definedName>
    <definedName name="_SC2" localSheetId="0">#REF!</definedName>
    <definedName name="_SC2">#REF!</definedName>
    <definedName name="_sc3" localSheetId="0">#REF!</definedName>
    <definedName name="_sc3">#REF!</definedName>
    <definedName name="_SN3" localSheetId="0">#REF!</definedName>
    <definedName name="_SN3">#REF!</definedName>
    <definedName name="_Sort" localSheetId="0" hidden="1">#REF!</definedName>
    <definedName name="_Sort" hidden="1">#REF!</definedName>
    <definedName name="_TG1" localSheetId="0">#REF!</definedName>
    <definedName name="_TG1">#REF!</definedName>
    <definedName name="_TG2" localSheetId="0">#REF!</definedName>
    <definedName name="_TG2">#REF!</definedName>
    <definedName name="_th100" localSheetId="0">'[2]dongia (2)'!#REF!</definedName>
    <definedName name="_th100">'[2]dongia (2)'!#REF!</definedName>
    <definedName name="_TH160" localSheetId="0">'[2]dongia (2)'!#REF!</definedName>
    <definedName name="_TH160">'[2]dongia (2)'!#REF!</definedName>
    <definedName name="_tk1" localSheetId="0">#REF!</definedName>
    <definedName name="_tk1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R250" localSheetId="0">'[2]dongia (2)'!#REF!</definedName>
    <definedName name="_TR250">'[2]dongia (2)'!#REF!</definedName>
    <definedName name="_tr375" localSheetId="0">[2]giathanh1!#REF!</definedName>
    <definedName name="_tr375">[2]giathanh1!#REF!</definedName>
    <definedName name="_tz593" localSheetId="0">#REF!</definedName>
    <definedName name="_tz593">#REF!</definedName>
    <definedName name="_VL100" localSheetId="0">#REF!</definedName>
    <definedName name="_VL100">#REF!</definedName>
    <definedName name="_VL200" localSheetId="0">#REF!</definedName>
    <definedName name="_VL200">#REF!</definedName>
    <definedName name="_VL250" localSheetId="0">#REF!</definedName>
    <definedName name="_VL250">#REF!</definedName>
    <definedName name="A" localSheetId="0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 localSheetId="0">#REF!</definedName>
    <definedName name="A120_">#REF!</definedName>
    <definedName name="A35_" localSheetId="0">#REF!</definedName>
    <definedName name="A35_">#REF!</definedName>
    <definedName name="A50_" localSheetId="0">#REF!</definedName>
    <definedName name="A50_">#REF!</definedName>
    <definedName name="A70_" localSheetId="0">#REF!</definedName>
    <definedName name="A70_">#REF!</definedName>
    <definedName name="A95_" localSheetId="0">#REF!</definedName>
    <definedName name="A95_">#REF!</definedName>
    <definedName name="AAA" localSheetId="0">'[4]MTL(AG)'!#REF!</definedName>
    <definedName name="AAA">'[4]MTL(AG)'!#REF!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æ76" localSheetId="0">[5]chitiet!#REF!</definedName>
    <definedName name="æ76">[5]chitiet!#REF!</definedName>
    <definedName name="ag142X42" localSheetId="0">[1]chitimc!#REF!</definedName>
    <definedName name="ag142X42">[1]chitimc!#REF!</definedName>
    <definedName name="ag15F80" localSheetId="0">#REF!</definedName>
    <definedName name="ag15F80">#REF!</definedName>
    <definedName name="ag267N59" localSheetId="0">[1]chitimc!#REF!</definedName>
    <definedName name="ag267N59">[1]chitimc!#REF!</definedName>
    <definedName name="ALPIN">#N/A</definedName>
    <definedName name="ALPJYOU">#N/A</definedName>
    <definedName name="ALPTOI">#N/A</definedName>
    <definedName name="anscount" hidden="1">2</definedName>
    <definedName name="b" localSheetId="0">#REF!</definedName>
    <definedName name="b">#REF!</definedName>
    <definedName name="b_240" localSheetId="0">'[2]THPDMoi  (2)'!#REF!</definedName>
    <definedName name="b_240">'[2]THPDMoi  (2)'!#REF!</definedName>
    <definedName name="b_280" localSheetId="0">'[2]THPDMoi  (2)'!#REF!</definedName>
    <definedName name="b_280">'[2]THPDMoi  (2)'!#REF!</definedName>
    <definedName name="b_320" localSheetId="0">'[2]THPDMoi  (2)'!#REF!</definedName>
    <definedName name="b_320">'[2]THPDMoi  (2)'!#REF!</definedName>
    <definedName name="BangChu" localSheetId="0">'[6]TH kinh phi'!#REF!</definedName>
    <definedName name="BangChu">'[6]TH kinh phi'!#REF!</definedName>
    <definedName name="bangciti" localSheetId="0">'[2]dongia (2)'!#REF!</definedName>
    <definedName name="bangciti">'[2]dongia (2)'!#REF!</definedName>
    <definedName name="BCDKH" localSheetId="0">#REF!</definedName>
    <definedName name="BCDKH">#REF!</definedName>
    <definedName name="BCDSCKC" localSheetId="0">#REF!</definedName>
    <definedName name="BCDSCKC">#REF!</definedName>
    <definedName name="BCDSCKN" localSheetId="0">#REF!</definedName>
    <definedName name="BCDSCKN">#REF!</definedName>
    <definedName name="BCDSDNC" localSheetId="0">#REF!</definedName>
    <definedName name="BCDSDNC">#REF!</definedName>
    <definedName name="BCDSDNN" localSheetId="0">#REF!</definedName>
    <definedName name="BCDSDNN">#REF!</definedName>
    <definedName name="bdht15nc" localSheetId="0">[2]gtrinh!#REF!</definedName>
    <definedName name="bdht15nc">[2]gtrinh!#REF!</definedName>
    <definedName name="bdht15vl" localSheetId="0">[2]gtrinh!#REF!</definedName>
    <definedName name="bdht15vl">[2]gtrinh!#REF!</definedName>
    <definedName name="bdht25nc" localSheetId="0">[2]gtrinh!#REF!</definedName>
    <definedName name="bdht25nc">[2]gtrinh!#REF!</definedName>
    <definedName name="bdht25vl" localSheetId="0">[2]gtrinh!#REF!</definedName>
    <definedName name="bdht25vl">[2]gtrinh!#REF!</definedName>
    <definedName name="bdht325nc" localSheetId="0">[2]gtrinh!#REF!</definedName>
    <definedName name="bdht325nc">[2]gtrinh!#REF!</definedName>
    <definedName name="bdht325vl" localSheetId="0">[2]gtrinh!#REF!</definedName>
    <definedName name="bdht325vl">[2]gtrinh!#REF!</definedName>
    <definedName name="BKDTKHTD">[7]DLDTLN!$J$9:$J$43</definedName>
    <definedName name="BKDTTIEN">[7]DLDTLN!$I$9:$I$43</definedName>
    <definedName name="BLDG">[8]LEGEND!$D$8</definedName>
    <definedName name="CAPDAT" localSheetId="0">[2]phuluc1!#REF!</definedName>
    <definedName name="CAPDAT">[2]phuluc1!#REF!</definedName>
    <definedName name="CATIN">#N/A</definedName>
    <definedName name="CATJYOU">#N/A</definedName>
    <definedName name="CATREC">#N/A</definedName>
    <definedName name="CATSYU">#N/A</definedName>
    <definedName name="CCS" localSheetId="0">#REF!</definedName>
    <definedName name="CCS">#REF!</definedName>
    <definedName name="CDD" localSheetId="0">#REF!</definedName>
    <definedName name="CDD">#REF!</definedName>
    <definedName name="CDDD" localSheetId="0">'[2]THPDMoi  (2)'!#REF!</definedName>
    <definedName name="CDDD">'[2]THPDMoi  (2)'!#REF!</definedName>
    <definedName name="cddd1p">'[2]TONG HOP VL-NC'!$C$3</definedName>
    <definedName name="cddd3p">'[2]TONG HOP VL-NC'!$C$2</definedName>
    <definedName name="cgionc" localSheetId="0">'[2]lam-moi'!#REF!</definedName>
    <definedName name="cgionc">'[2]lam-moi'!#REF!</definedName>
    <definedName name="cgiovl" localSheetId="0">'[2]lam-moi'!#REF!</definedName>
    <definedName name="cgiovl">'[2]lam-moi'!#REF!</definedName>
    <definedName name="CH" localSheetId="0">#REF!</definedName>
    <definedName name="CH">#REF!</definedName>
    <definedName name="chhtnc" localSheetId="0">'[2]lam-moi'!#REF!</definedName>
    <definedName name="chhtnc">'[2]lam-moi'!#REF!</definedName>
    <definedName name="chhtvl" localSheetId="0">'[2]lam-moi'!#REF!</definedName>
    <definedName name="chhtvl">'[2]lam-moi'!#REF!</definedName>
    <definedName name="chnc" localSheetId="0">'[2]lam-moi'!#REF!</definedName>
    <definedName name="chnc">'[2]lam-moi'!#REF!</definedName>
    <definedName name="chop">ROUND('[9]Du toan'!XEZ1*('[9]Du toan'!XFA1+'[9]Du toan'!XFB1)/2*'[9]Du toan'!XFC1,2)</definedName>
    <definedName name="chvl" localSheetId="0">'[2]lam-moi'!#REF!</definedName>
    <definedName name="chvl">'[2]lam-moi'!#REF!</definedName>
    <definedName name="citidd" localSheetId="0">'[2]dongia (2)'!#REF!</definedName>
    <definedName name="citidd">'[2]dongia (2)'!#REF!</definedName>
    <definedName name="CK" localSheetId="0">#REF!</definedName>
    <definedName name="CK">#REF!</definedName>
    <definedName name="cknc" localSheetId="0">'[2]lam-moi'!#REF!</definedName>
    <definedName name="cknc">'[2]lam-moi'!#REF!</definedName>
    <definedName name="ckvl" localSheetId="0">'[2]lam-moi'!#REF!</definedName>
    <definedName name="ckvl">'[2]lam-moi'!#REF!</definedName>
    <definedName name="CLIENT">[8]LEGEND!$D$6</definedName>
    <definedName name="clvc1">[2]chitiet!$D$3</definedName>
    <definedName name="CLVC3">0.1</definedName>
    <definedName name="CLVCTB" localSheetId="0">#REF!</definedName>
    <definedName name="CLVCTB">#REF!</definedName>
    <definedName name="CN3p">'[2]TONGKE3p '!$X$295</definedName>
    <definedName name="COAT" localSheetId="0">#REF!</definedName>
    <definedName name="COA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ng1x15" localSheetId="0">[2]giathanh1!#REF!</definedName>
    <definedName name="cong1x15">[2]giathanh1!#REF!</definedName>
    <definedName name="Cot_thep">[10]Du_lieu!$C$19</definedName>
    <definedName name="CPVC" localSheetId="0">'[6]TH vat tu'!#REF!</definedName>
    <definedName name="CPVC">'[6]TH vat tu'!#REF!</definedName>
    <definedName name="CPVC100" localSheetId="0">#REF!</definedName>
    <definedName name="CPVC100">#REF!</definedName>
    <definedName name="CPVC1KM">'[2]TH VL, NC, DDHT Thanhphuoc'!$J$19</definedName>
    <definedName name="CPVCDN">'[2]#REF'!$K$33</definedName>
    <definedName name="CRD" localSheetId="0">#REF!</definedName>
    <definedName name="CRD">#REF!</definedName>
    <definedName name="CRS" localSheetId="0">#REF!</definedName>
    <definedName name="CRS">#REF!</definedName>
    <definedName name="CS" localSheetId="0">#REF!</definedName>
    <definedName name="CS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sd3p" localSheetId="0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i3x15" localSheetId="0">[2]giathanh1!#REF!</definedName>
    <definedName name="cti3x15">[2]giathanh1!#REF!</definedName>
    <definedName name="culy1" localSheetId="0">[2]DONGIA!#REF!</definedName>
    <definedName name="culy1">[2]DONGIA!#REF!</definedName>
    <definedName name="culy2" localSheetId="0">[2]DONGIA!#REF!</definedName>
    <definedName name="culy2">[2]DONGIA!#REF!</definedName>
    <definedName name="culy3" localSheetId="0">[2]DONGIA!#REF!</definedName>
    <definedName name="culy3">[2]DONGIA!#REF!</definedName>
    <definedName name="culy4" localSheetId="0">[2]DONGIA!#REF!</definedName>
    <definedName name="culy4">[2]DONGIA!#REF!</definedName>
    <definedName name="culy5" localSheetId="0">[2]DONGIA!#REF!</definedName>
    <definedName name="culy5">[2]DONGIA!#REF!</definedName>
    <definedName name="cuoc" localSheetId="0">[2]DONGIA!#REF!</definedName>
    <definedName name="cuoc">[2]DONGIA!#REF!</definedName>
    <definedName name="cv">[11]gvl!$N$17</definedName>
    <definedName name="CX" localSheetId="0">#REF!</definedName>
    <definedName name="CX">#REF!</definedName>
    <definedName name="cxhtnc" localSheetId="0">'[2]lam-moi'!#REF!</definedName>
    <definedName name="cxhtnc">'[2]lam-moi'!#REF!</definedName>
    <definedName name="cxhtvl" localSheetId="0">'[2]lam-moi'!#REF!</definedName>
    <definedName name="cxhtvl">'[2]lam-moi'!#REF!</definedName>
    <definedName name="cxnc" localSheetId="0">'[2]lam-moi'!#REF!</definedName>
    <definedName name="cxnc">'[2]lam-moi'!#REF!</definedName>
    <definedName name="cxvl" localSheetId="0">'[2]lam-moi'!#REF!</definedName>
    <definedName name="cxvl">'[2]lam-moi'!#REF!</definedName>
    <definedName name="cxxnc" localSheetId="0">'[2]lam-moi'!#REF!</definedName>
    <definedName name="cxxnc">'[2]lam-moi'!#REF!</definedName>
    <definedName name="cxxvl" localSheetId="0">'[2]lam-moi'!#REF!</definedName>
    <definedName name="cxxvl">'[2]lam-moi'!#REF!</definedName>
    <definedName name="D1x49" localSheetId="0">[1]chitimc!#REF!</definedName>
    <definedName name="D1x49">[1]chitimc!#REF!</definedName>
    <definedName name="D1x49x49" localSheetId="0">[1]chitimc!#REF!</definedName>
    <definedName name="D1x49x49">[1]chitimc!#REF!</definedName>
    <definedName name="d24nc" localSheetId="0">'[2]lam-moi'!#REF!</definedName>
    <definedName name="d24nc">'[2]lam-moi'!#REF!</definedName>
    <definedName name="d24vl" localSheetId="0">'[2]lam-moi'!#REF!</definedName>
    <definedName name="d24vl">'[2]lam-moi'!#REF!</definedName>
    <definedName name="DANHMUCVN" localSheetId="0">#REF!</definedName>
    <definedName name="DANHMUCVN">#REF!</definedName>
    <definedName name="_xlnm.Database" localSheetId="0">#REF!</definedName>
    <definedName name="_xlnm.Database">#REF!</definedName>
    <definedName name="DD" localSheetId="0">#REF!</definedName>
    <definedName name="DD">#REF!</definedName>
    <definedName name="dd1pnc">[2]chitiet!$G$404</definedName>
    <definedName name="dd1pvl">[2]chitiet!$G$383</definedName>
    <definedName name="dd1x2">[11]gvl!$N$9</definedName>
    <definedName name="dd3pctnc" localSheetId="0">'[2]lam-moi'!#REF!</definedName>
    <definedName name="dd3pctnc">'[2]lam-moi'!#REF!</definedName>
    <definedName name="dd3pctvl" localSheetId="0">'[2]lam-moi'!#REF!</definedName>
    <definedName name="dd3pctvl">'[2]lam-moi'!#REF!</definedName>
    <definedName name="dd3plmvl" localSheetId="0">'[2]lam-moi'!#REF!</definedName>
    <definedName name="dd3plmvl">'[2]lam-moi'!#REF!</definedName>
    <definedName name="dd3pnc" localSheetId="0">'[2]lam-moi'!#REF!</definedName>
    <definedName name="dd3pnc">'[2]lam-moi'!#REF!</definedName>
    <definedName name="dd3pvl" localSheetId="0">'[2]lam-moi'!#REF!</definedName>
    <definedName name="dd3pvl">'[2]lam-moi'!#REF!</definedName>
    <definedName name="ddhtnc" localSheetId="0">'[2]lam-moi'!#REF!</definedName>
    <definedName name="ddhtnc">'[2]lam-moi'!#REF!</definedName>
    <definedName name="ddhtvl" localSheetId="0">'[2]lam-moi'!#REF!</definedName>
    <definedName name="ddhtvl">'[2]lam-moi'!#REF!</definedName>
    <definedName name="ddt2nc" localSheetId="0">[2]gtrinh!#REF!</definedName>
    <definedName name="ddt2nc">[2]gtrinh!#REF!</definedName>
    <definedName name="ddt2vl" localSheetId="0">[2]gtrinh!#REF!</definedName>
    <definedName name="ddt2vl">[2]gtrinh!#REF!</definedName>
    <definedName name="ddtd3pnc" localSheetId="0">'[2]thao-go'!#REF!</definedName>
    <definedName name="ddtd3pnc">'[2]thao-go'!#REF!</definedName>
    <definedName name="ddtt1pnc" localSheetId="0">[2]gtrinh!#REF!</definedName>
    <definedName name="ddtt1pnc">[2]gtrinh!#REF!</definedName>
    <definedName name="ddtt1pvl" localSheetId="0">[2]gtrinh!#REF!</definedName>
    <definedName name="ddtt1pvl">[2]gtrinh!#REF!</definedName>
    <definedName name="ddtt3pnc" localSheetId="0">[2]gtrinh!#REF!</definedName>
    <definedName name="ddtt3pnc">[2]gtrinh!#REF!</definedName>
    <definedName name="ddtt3pvl" localSheetId="0">[2]gtrinh!#REF!</definedName>
    <definedName name="ddtt3pvl">[2]gtrinh!#REF!</definedName>
    <definedName name="DGM">[2]DONGIA!$A$453:$F$459</definedName>
    <definedName name="dgnc" localSheetId="0">#REF!</definedName>
    <definedName name="dgnc">#REF!</definedName>
    <definedName name="DGTH" localSheetId="0">[2]DONGIA!#REF!</definedName>
    <definedName name="DGTH">[2]DONGIA!#REF!</definedName>
    <definedName name="DGTH1">[2]DONGIA!$A$414:$G$452</definedName>
    <definedName name="dgth2">[2]DONGIA!$A$414:$G$439</definedName>
    <definedName name="DGTR">[2]DONGIA!$A$472:$I$521</definedName>
    <definedName name="dgvl" localSheetId="0">#REF!</definedName>
    <definedName name="dgvl">#REF!</definedName>
    <definedName name="DGVL1">[2]DONGIA!$A$5:$F$235</definedName>
    <definedName name="DGVT">'[2]DON GIA'!$C$5:$G$137</definedName>
    <definedName name="DL15HT" localSheetId="0">'[2]TONGKE-HT'!#REF!</definedName>
    <definedName name="DL15HT">'[2]TONGKE-HT'!#REF!</definedName>
    <definedName name="DL16HT" localSheetId="0">'[2]TONGKE-HT'!#REF!</definedName>
    <definedName name="DL16HT">'[2]TONGKE-HT'!#REF!</definedName>
    <definedName name="DL19HT" localSheetId="0">'[2]TONGKE-HT'!#REF!</definedName>
    <definedName name="DL19HT">'[2]TONGKE-HT'!#REF!</definedName>
    <definedName name="DL20HT" localSheetId="0">'[2]TONGKE-HT'!#REF!</definedName>
    <definedName name="DL20HT">'[2]TONGKE-HT'!#REF!</definedName>
    <definedName name="dongia1">[2]DG!$A$4:$H$606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nc" localSheetId="0">#REF!</definedName>
    <definedName name="ds3pnc">#REF!</definedName>
    <definedName name="ds3pvl" localSheetId="0">#REF!</definedName>
    <definedName name="ds3pvl">#REF!</definedName>
    <definedName name="dsct3pnc" localSheetId="0">'[2]#REF'!#REF!</definedName>
    <definedName name="dsct3pnc">'[2]#REF'!#REF!</definedName>
    <definedName name="dsct3pvl" localSheetId="0">'[2]#REF'!#REF!</definedName>
    <definedName name="dsct3pvl">'[2]#REF'!#REF!</definedName>
    <definedName name="DSTD_Clear">#N/A</definedName>
    <definedName name="DT_BCX_TP_HH">[12]BCX_TP_HH!$P$13:$P$511</definedName>
    <definedName name="DTHU" localSheetId="0">#REF!</definedName>
    <definedName name="DTHU">#REF!</definedName>
    <definedName name="duong1" localSheetId="0">[2]DONGIA!#REF!</definedName>
    <definedName name="duong1">[2]DONGIA!#REF!</definedName>
    <definedName name="duong2" localSheetId="0">[2]DONGIA!#REF!</definedName>
    <definedName name="duong2">[2]DONGIA!#REF!</definedName>
    <definedName name="duong3" localSheetId="0">[2]DONGIA!#REF!</definedName>
    <definedName name="duong3">[2]DONGIA!#REF!</definedName>
    <definedName name="duong4" localSheetId="0">[2]DONGIA!#REF!</definedName>
    <definedName name="duong4">[2]DONGIA!#REF!</definedName>
    <definedName name="duong5" localSheetId="0">[2]DONGIA!#REF!</definedName>
    <definedName name="duong5">[2]DONGIA!#REF!</definedName>
    <definedName name="ë" localSheetId="0">[5]chitiet!#REF!</definedName>
    <definedName name="ë">[5]chitiet!#REF!</definedName>
    <definedName name="ë74" localSheetId="0">[5]chitiet!#REF!</definedName>
    <definedName name="ë74">[5]chitiet!#REF!</definedName>
    <definedName name="eeeeeeeee" localSheetId="0">#REF!</definedName>
    <definedName name="eeeeeeeee">#REF!</definedName>
    <definedName name="ef">ROUNDUP([9]Quantity!XEZ1*[9]Quantity!XFA1, 1)</definedName>
    <definedName name="efg">ROUNDUP([9]Quantity!XEZ1*[9]Quantity!XFA1*[9]Quantity!XFB1,1)</definedName>
    <definedName name="efgh">ROUNDUP([9]Quantity!XEZ1*[9]Quantity!XFA1*[9]Quantity!XFB1*[9]Quantity!XFC1,1)</definedName>
    <definedName name="efghi">ROUNDUP([9]Quantity!XEZ1*[9]Quantity!XFA1*[9]Quantity!XFB1*[9]Quantity!XFC1*[9]Quantity!XFD1,1)</definedName>
    <definedName name="efh">ROUNDUP([9]Quantity!XEZ1*[9]Quantity!XFA1*[9]Quantity!XFC1,1)</definedName>
    <definedName name="EmployeeName" localSheetId="0">#REF!</definedName>
    <definedName name="EmployeeName">#REF!</definedName>
    <definedName name="EQ" localSheetId="0">#REF!</definedName>
    <definedName name="EQ">#REF!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Reports" hidden="1">2</definedName>
    <definedName name="exf">ROUNDUP([9]Keothep!XEZ1*[9]Keothep!XFA1,0)</definedName>
    <definedName name="exfxg">ROUNDUP([9]Keothep!XEZ1*[9]Keothep!XFA1*[9]Keothep!XFB1, 1)</definedName>
    <definedName name="f" localSheetId="0">{"Thuxm2.xls","Sheet1"}</definedName>
    <definedName name="f">{"Thuxm2.xls","Sheet1"}</definedName>
    <definedName name="f82E46" localSheetId="0">#REF!</definedName>
    <definedName name="f82E46">#REF!</definedName>
    <definedName name="f92F56" localSheetId="0">[13]dtxl!#REF!</definedName>
    <definedName name="f92F56">[13]dtxl!#REF!</definedName>
    <definedName name="FP" localSheetId="0">#REF!</definedName>
    <definedName name="FP">#REF!</definedName>
    <definedName name="giathucte">[14]THVT!$B$5:$G$195</definedName>
    <definedName name="GiaThucTe1" localSheetId="0">[14]THVT!#REF!</definedName>
    <definedName name="GiaThucTe1">[14]THVT!#REF!</definedName>
    <definedName name="Giavatlieu">[14]PTDM!$A$5:$K$1159</definedName>
    <definedName name="gl3p" localSheetId="0">#REF!</definedName>
    <definedName name="gl3p">#REF!</definedName>
    <definedName name="GTGT_BCN_NL">[12]BCN_NL_HH!$O$12:$O$100</definedName>
    <definedName name="Gxl" localSheetId="0">'[6]TH kinh phi'!#REF!</definedName>
    <definedName name="Gxl">'[6]TH kinh phi'!#REF!</definedName>
    <definedName name="h" localSheetId="0">#REF!</definedName>
    <definedName name="h">#REF!</definedName>
    <definedName name="HapCKVA" localSheetId="0">#REF!</definedName>
    <definedName name="HapCKVA">#REF!</definedName>
    <definedName name="HapCKvar" localSheetId="0">#REF!</definedName>
    <definedName name="HapCKvar">#REF!</definedName>
    <definedName name="HapCKW" localSheetId="0">#REF!</definedName>
    <definedName name="HapCKW">#REF!</definedName>
    <definedName name="HapIKVA" localSheetId="0">#REF!</definedName>
    <definedName name="HapIKVA">#REF!</definedName>
    <definedName name="HapIKvar" localSheetId="0">#REF!</definedName>
    <definedName name="HapIKvar">#REF!</definedName>
    <definedName name="HapIKW" localSheetId="0">#REF!</definedName>
    <definedName name="HapIKW">#REF!</definedName>
    <definedName name="HapKVA" localSheetId="0">#REF!</definedName>
    <definedName name="HapKVA">#REF!</definedName>
    <definedName name="HapSKVA" localSheetId="0">#REF!</definedName>
    <definedName name="HapSKVA">#REF!</definedName>
    <definedName name="HapSKW" localSheetId="0">#REF!</definedName>
    <definedName name="HapSKW">#REF!</definedName>
    <definedName name="HD" localSheetId="0" hidden="1">#REF!</definedName>
    <definedName name="HD" hidden="1">#REF!</definedName>
    <definedName name="Heä_soá_laép_xaø_H">1.7</definedName>
    <definedName name="heä_soá_sình_laày" localSheetId="0">#REF!</definedName>
    <definedName name="heä_soá_sình_laày">#REF!</definedName>
    <definedName name="HH15HT" localSheetId="0">'[2]TONGKE-HT'!#REF!</definedName>
    <definedName name="HH15HT">'[2]TONGKE-HT'!#REF!</definedName>
    <definedName name="HH16HT" localSheetId="0">'[2]TONGKE-HT'!#REF!</definedName>
    <definedName name="HH16HT">'[2]TONGKE-HT'!#REF!</definedName>
    <definedName name="HH19HT" localSheetId="0">'[2]TONGKE-HT'!#REF!</definedName>
    <definedName name="HH19HT">'[2]TONGKE-HT'!#REF!</definedName>
    <definedName name="HH20HT" localSheetId="0">'[2]TONGKE-HT'!#REF!</definedName>
    <definedName name="HH20HT">'[2]TONGKE-HT'!#REF!</definedName>
    <definedName name="HSCT3">0.1</definedName>
    <definedName name="hsdc1" localSheetId="0">#REF!</definedName>
    <definedName name="hsdc1">#REF!</definedName>
    <definedName name="HSDD" localSheetId="0">[2]phuluc1!#REF!</definedName>
    <definedName name="HSDD">[2]phuluc1!#REF!</definedName>
    <definedName name="HSDN">2.5</definedName>
    <definedName name="HSHH" localSheetId="0">#REF!</definedName>
    <definedName name="HSHH">#REF!</definedName>
    <definedName name="HSHHUT" localSheetId="0">#REF!</definedName>
    <definedName name="HSHHUT">#REF!</definedName>
    <definedName name="hskk1">[2]chitiet!$D$4</definedName>
    <definedName name="HSNC">[10]Du_lieu!$C$6</definedName>
    <definedName name="HSSL" localSheetId="0">#REF!</definedName>
    <definedName name="HSSL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t25nc" localSheetId="0">'[2]lam-moi'!#REF!</definedName>
    <definedName name="ht25nc">'[2]lam-moi'!#REF!</definedName>
    <definedName name="ht25vl" localSheetId="0">'[2]lam-moi'!#REF!</definedName>
    <definedName name="ht25vl">'[2]lam-moi'!#REF!</definedName>
    <definedName name="ht325nc" localSheetId="0">'[2]lam-moi'!#REF!</definedName>
    <definedName name="ht325nc">'[2]lam-moi'!#REF!</definedName>
    <definedName name="ht325vl" localSheetId="0">'[2]lam-moi'!#REF!</definedName>
    <definedName name="ht325vl">'[2]lam-moi'!#REF!</definedName>
    <definedName name="ht37k" localSheetId="0">'[2]lam-moi'!#REF!</definedName>
    <definedName name="ht37k">'[2]lam-moi'!#REF!</definedName>
    <definedName name="ht37nc" localSheetId="0">'[2]lam-moi'!#REF!</definedName>
    <definedName name="ht37nc">'[2]lam-moi'!#REF!</definedName>
    <definedName name="ht50nc" localSheetId="0">'[2]lam-moi'!#REF!</definedName>
    <definedName name="ht50nc">'[2]lam-moi'!#REF!</definedName>
    <definedName name="ht50vl" localSheetId="0">'[2]lam-moi'!#REF!</definedName>
    <definedName name="ht50vl">'[2]lam-moi'!#REF!</definedName>
    <definedName name="HTML_CodePage" hidden="1">950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I2É6" localSheetId="0">[1]chitimc!#REF!</definedName>
    <definedName name="I2É6">[1]chitimc!#REF!</definedName>
    <definedName name="ijioooooooooooooo" localSheetId="0">#REF!</definedName>
    <definedName name="ijioooooooooooooo">#REF!</definedName>
    <definedName name="IO" localSheetId="0">#REF!</definedName>
    <definedName name="IO">#REF!</definedName>
    <definedName name="j" localSheetId="0">#REF!</definedName>
    <definedName name="j">#REF!</definedName>
    <definedName name="jjj" localSheetId="0" hidden="1">{#N/A,#N/A,FALSE,"Chi tiÆt"}</definedName>
    <definedName name="jjj" hidden="1">{#N/A,#N/A,FALSE,"Chi tiÆt"}</definedName>
    <definedName name="k" localSheetId="0">#REF!</definedName>
    <definedName name="k">#REF!</definedName>
    <definedName name="k2b" localSheetId="0">'[2]THPDMoi  (2)'!#REF!</definedName>
    <definedName name="k2b">'[2]THPDMoi  (2)'!#REF!</definedName>
    <definedName name="keo" xml:space="preserve"> ROUNDUP([9]Keothep!XEZ1*[9]Keothep!XFA1*[9]Keothep!XFB1*[9]Keothep!XFC1*7.85,0)</definedName>
    <definedName name="KHKQKD" localSheetId="0">#REF!</definedName>
    <definedName name="KHKQKD">#REF!</definedName>
    <definedName name="KHTHUE" localSheetId="0">#REF!</definedName>
    <definedName name="KHTHUE">#REF!</definedName>
    <definedName name="kldd1p" localSheetId="0">'[2]#REF'!#REF!</definedName>
    <definedName name="kldd1p">'[2]#REF'!#REF!</definedName>
    <definedName name="kldd3p" localSheetId="0">'[2]lam-moi'!#REF!</definedName>
    <definedName name="kldd3p">'[2]lam-moi'!#REF!</definedName>
    <definedName name="kmong" localSheetId="0">[2]giathanh1!#REF!</definedName>
    <definedName name="kmong">[2]giathanh1!#REF!</definedName>
    <definedName name="kp1ph" localSheetId="0">#REF!</definedName>
    <definedName name="kp1ph">#REF!</definedName>
    <definedName name="KY0">[3]BXLDL!$D$2:$D$54</definedName>
    <definedName name="l" localSheetId="0">#REF!</definedName>
    <definedName name="l">#REF!</definedName>
    <definedName name="LanTrai" localSheetId="0">'[6]TH kinh phi'!#REF!</definedName>
    <definedName name="LanTrai">'[6]TH kinh phi'!#REF!</definedName>
    <definedName name="Lmk" localSheetId="0">#REF!</definedName>
    <definedName name="Lmk">#REF!</definedName>
    <definedName name="LOCATION">[8]LEGEND!$D$7</definedName>
    <definedName name="LRDaysTaken" localSheetId="0">#REF!</definedName>
    <definedName name="LRDaysTaken">#REF!</definedName>
    <definedName name="LREmployeeName" localSheetId="0">#REF!</definedName>
    <definedName name="LREmployeeName">#REF!</definedName>
    <definedName name="LRNoOfDays" localSheetId="0">#REF!</definedName>
    <definedName name="LRNoOfDays">#REF!</definedName>
    <definedName name="m" localSheetId="0">#REF!</definedName>
    <definedName name="m">#REF!</definedName>
    <definedName name="m102bnnc" localSheetId="0">'[2]lam-moi'!#REF!</definedName>
    <definedName name="m102bnnc">'[2]lam-moi'!#REF!</definedName>
    <definedName name="m102bnvl" localSheetId="0">'[2]lam-moi'!#REF!</definedName>
    <definedName name="m102bnvl">'[2]lam-moi'!#REF!</definedName>
    <definedName name="m10aamtc" localSheetId="0">'[2]t-h HA THE'!#REF!</definedName>
    <definedName name="m10aamtc">'[2]t-h HA THE'!#REF!</definedName>
    <definedName name="m10aanc" localSheetId="0">'[2]lam-moi'!#REF!</definedName>
    <definedName name="m10aanc">'[2]lam-moi'!#REF!</definedName>
    <definedName name="m10aavl" localSheetId="0">'[2]lam-moi'!#REF!</definedName>
    <definedName name="m10aavl">'[2]lam-moi'!#REF!</definedName>
    <definedName name="m10anc" localSheetId="0">'[2]lam-moi'!#REF!</definedName>
    <definedName name="m10anc">'[2]lam-moi'!#REF!</definedName>
    <definedName name="m10avl" localSheetId="0">'[2]lam-moi'!#REF!</definedName>
    <definedName name="m10avl">'[2]lam-moi'!#REF!</definedName>
    <definedName name="m10banc" localSheetId="0">'[2]lam-moi'!#REF!</definedName>
    <definedName name="m10banc">'[2]lam-moi'!#REF!</definedName>
    <definedName name="m10bavl" localSheetId="0">'[2]lam-moi'!#REF!</definedName>
    <definedName name="m10bavl">'[2]lam-moi'!#REF!</definedName>
    <definedName name="m122bnnc" localSheetId="0">'[2]lam-moi'!#REF!</definedName>
    <definedName name="m122bnnc">'[2]lam-moi'!#REF!</definedName>
    <definedName name="m122bnvl" localSheetId="0">'[2]lam-moi'!#REF!</definedName>
    <definedName name="m122bnvl">'[2]lam-moi'!#REF!</definedName>
    <definedName name="m12aanc" localSheetId="0">'[2]lam-moi'!#REF!</definedName>
    <definedName name="m12aanc">'[2]lam-moi'!#REF!</definedName>
    <definedName name="m12aavl" localSheetId="0">'[2]lam-moi'!#REF!</definedName>
    <definedName name="m12aavl">'[2]lam-moi'!#REF!</definedName>
    <definedName name="m12anc" localSheetId="0">'[2]lam-moi'!#REF!</definedName>
    <definedName name="m12anc">'[2]lam-moi'!#REF!</definedName>
    <definedName name="m12avl" localSheetId="0">'[2]lam-moi'!#REF!</definedName>
    <definedName name="m12avl">'[2]lam-moi'!#REF!</definedName>
    <definedName name="M12ba3p" localSheetId="0">#REF!</definedName>
    <definedName name="M12ba3p">#REF!</definedName>
    <definedName name="m12banc" localSheetId="0">'[2]lam-moi'!#REF!</definedName>
    <definedName name="m12banc">'[2]lam-moi'!#REF!</definedName>
    <definedName name="m12bavl" localSheetId="0">'[2]lam-moi'!#REF!</definedName>
    <definedName name="m12bavl">'[2]lam-moi'!#REF!</definedName>
    <definedName name="M12bb1p" localSheetId="0">#REF!</definedName>
    <definedName name="M12bb1p">#REF!</definedName>
    <definedName name="m12bbnc" localSheetId="0">'[2]lam-moi'!#REF!</definedName>
    <definedName name="m12bbnc">'[2]lam-moi'!#REF!</definedName>
    <definedName name="m12bbvl" localSheetId="0">'[2]lam-moi'!#REF!</definedName>
    <definedName name="m12bbvl">'[2]lam-moi'!#REF!</definedName>
    <definedName name="M12bnnc" localSheetId="0">'[2]#REF'!#REF!</definedName>
    <definedName name="M12bnnc">'[2]#REF'!#REF!</definedName>
    <definedName name="M12bnvl" localSheetId="0">'[2]#REF'!#REF!</definedName>
    <definedName name="M12bnvl">'[2]#REF'!#REF!</definedName>
    <definedName name="M12cbnc" localSheetId="0">#REF!</definedName>
    <definedName name="M12cbnc">#REF!</definedName>
    <definedName name="M12cbvl" localSheetId="0">#REF!</definedName>
    <definedName name="M12cbvl">#REF!</definedName>
    <definedName name="m142bnnc" localSheetId="0">'[2]lam-moi'!#REF!</definedName>
    <definedName name="m142bnnc">'[2]lam-moi'!#REF!</definedName>
    <definedName name="m142bnvl" localSheetId="0">'[2]lam-moi'!#REF!</definedName>
    <definedName name="m142bnvl">'[2]lam-moi'!#REF!</definedName>
    <definedName name="M14bb1p" localSheetId="0">#REF!</definedName>
    <definedName name="M14bb1p">#REF!</definedName>
    <definedName name="m14bbnc" localSheetId="0">'[2]lam-moi'!#REF!</definedName>
    <definedName name="m14bbnc">'[2]lam-moi'!#REF!</definedName>
    <definedName name="M14bbvc" localSheetId="0">'[2]CHITIET VL-NC-TT -1p'!#REF!</definedName>
    <definedName name="M14bbvc">'[2]CHITIET VL-NC-TT -1p'!#REF!</definedName>
    <definedName name="m14bbvl" localSheetId="0">'[2]lam-moi'!#REF!</definedName>
    <definedName name="m14bbvl">'[2]lam-moi'!#REF!</definedName>
    <definedName name="M8a" localSheetId="0">'[2]THPDMoi  (2)'!#REF!</definedName>
    <definedName name="M8a">'[2]THPDMoi  (2)'!#REF!</definedName>
    <definedName name="M8aa" localSheetId="0">'[2]THPDMoi  (2)'!#REF!</definedName>
    <definedName name="M8aa">'[2]THPDMoi  (2)'!#REF!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8amtc" localSheetId="0">'[2]t-h HA THE'!#REF!</definedName>
    <definedName name="m8amtc">'[2]t-h HA THE'!#REF!</definedName>
    <definedName name="m8anc" localSheetId="0">'[2]lam-moi'!#REF!</definedName>
    <definedName name="m8anc">'[2]lam-moi'!#REF!</definedName>
    <definedName name="m8avl" localSheetId="0">'[2]lam-moi'!#REF!</definedName>
    <definedName name="m8avl">'[2]lam-moi'!#REF!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SO">[3]BXLDL!$B$2:$B$54</definedName>
    <definedName name="MAT" localSheetId="0">#REF!</definedName>
    <definedName name="MAT">#REF!</definedName>
    <definedName name="MATK_B" localSheetId="0">#REF!</definedName>
    <definedName name="MATK_B">#REF!</definedName>
    <definedName name="MATP_BCX_TP">[12]BCX_TP_HH!$I$13:$I$511</definedName>
    <definedName name="MaViet" localSheetId="0">'[6]TH kinh phi'!#REF!</definedName>
    <definedName name="MaViet">'[6]TH kinh phi'!#REF!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 localSheetId="0">#REF!</definedName>
    <definedName name="Mbn1p">#REF!</definedName>
    <definedName name="mbnc" localSheetId="0">'[2]lam-moi'!#REF!</definedName>
    <definedName name="mbnc">'[2]lam-moi'!#REF!</definedName>
    <definedName name="mbvl" localSheetId="0">'[2]lam-moi'!#REF!</definedName>
    <definedName name="mbvl">'[2]lam-moi'!#REF!</definedName>
    <definedName name="MF" localSheetId="0">#REF!</definedName>
    <definedName name="MF">#REF!</definedName>
    <definedName name="mmm" localSheetId="0">[2]giathanh1!#REF!</definedName>
    <definedName name="mmm">[2]giathanh1!#REF!</definedName>
    <definedName name="mp1x25" localSheetId="0">'[2]dongia (2)'!#REF!</definedName>
    <definedName name="mp1x25">'[2]dongia (2)'!#REF!</definedName>
    <definedName name="MTC1P" localSheetId="0">'[2]TONG HOP VL-NC TT'!#REF!</definedName>
    <definedName name="MTC1P">'[2]TONG HOP VL-NC TT'!#REF!</definedName>
    <definedName name="MTC3P" localSheetId="0">'[2]TONG HOP VL-NC TT'!#REF!</definedName>
    <definedName name="MTC3P">'[2]TONG HOP VL-NC TT'!#REF!</definedName>
    <definedName name="MTCHC">[2]TNHCHINH!$K$38</definedName>
    <definedName name="MTCMB" localSheetId="0">'[2]#REF'!#REF!</definedName>
    <definedName name="MTCMB">'[2]#REF'!#REF!</definedName>
    <definedName name="MTMAC12" localSheetId="0">#REF!</definedName>
    <definedName name="MTMAC12">#REF!</definedName>
    <definedName name="mtr" localSheetId="0">'[2]TH XL'!#REF!</definedName>
    <definedName name="mtr">'[2]TH XL'!#REF!</definedName>
    <definedName name="mtram" localSheetId="0">#REF!</definedName>
    <definedName name="mtram">#REF!</definedName>
    <definedName name="n" localSheetId="0">#REF!</definedName>
    <definedName name="n">#REF!</definedName>
    <definedName name="N1IN">'[2]TONGKE3p '!$U$295</definedName>
    <definedName name="n1pig" localSheetId="0">#REF!</definedName>
    <definedName name="n1pig">#REF!</definedName>
    <definedName name="n1pignc" localSheetId="0">'[2]lam-moi'!#REF!</definedName>
    <definedName name="n1pignc">'[2]lam-moi'!#REF!</definedName>
    <definedName name="n1pigvl" localSheetId="0">'[2]lam-moi'!#REF!</definedName>
    <definedName name="n1pigvl">'[2]lam-moi'!#REF!</definedName>
    <definedName name="n1pind" localSheetId="0">#REF!</definedName>
    <definedName name="n1pind">#REF!</definedName>
    <definedName name="n1pindnc" localSheetId="0">'[2]lam-moi'!#REF!</definedName>
    <definedName name="n1pindnc">'[2]lam-moi'!#REF!</definedName>
    <definedName name="n1pindvl" localSheetId="0">'[2]lam-moi'!#REF!</definedName>
    <definedName name="n1pindvl">'[2]lam-moi'!#REF!</definedName>
    <definedName name="n1ping" localSheetId="0">#REF!</definedName>
    <definedName name="n1ping">#REF!</definedName>
    <definedName name="n1pingnc" localSheetId="0">'[2]lam-moi'!#REF!</definedName>
    <definedName name="n1pingnc">'[2]lam-moi'!#REF!</definedName>
    <definedName name="n1pingvl" localSheetId="0">'[2]lam-moi'!#REF!</definedName>
    <definedName name="n1pingvl">'[2]lam-moi'!#REF!</definedName>
    <definedName name="n1pint" localSheetId="0">#REF!</definedName>
    <definedName name="n1pint">#REF!</definedName>
    <definedName name="n1pintnc" localSheetId="0">'[2]lam-moi'!#REF!</definedName>
    <definedName name="n1pintnc">'[2]lam-moi'!#REF!</definedName>
    <definedName name="n1pintvl" localSheetId="0">'[2]lam-moi'!#REF!</definedName>
    <definedName name="n1pintvl">'[2]lam-moi'!#REF!</definedName>
    <definedName name="n24nc" localSheetId="0">'[2]lam-moi'!#REF!</definedName>
    <definedName name="n24nc">'[2]lam-moi'!#REF!</definedName>
    <definedName name="n24vl" localSheetId="0">'[2]lam-moi'!#REF!</definedName>
    <definedName name="n24vl">'[2]lam-moi'!#REF!</definedName>
    <definedName name="n2mignc" localSheetId="0">'[2]lam-moi'!#REF!</definedName>
    <definedName name="n2mignc">'[2]lam-moi'!#REF!</definedName>
    <definedName name="n2migvl" localSheetId="0">'[2]lam-moi'!#REF!</definedName>
    <definedName name="n2migvl">'[2]lam-moi'!#REF!</definedName>
    <definedName name="n2min1nc" localSheetId="0">'[2]lam-moi'!#REF!</definedName>
    <definedName name="n2min1nc">'[2]lam-moi'!#REF!</definedName>
    <definedName name="n2min1vl" localSheetId="0">'[2]lam-moi'!#REF!</definedName>
    <definedName name="n2min1vl">'[2]lam-moi'!#REF!</definedName>
    <definedName name="nc1nc" localSheetId="0">'[2]lam-moi'!#REF!</definedName>
    <definedName name="nc1nc">'[2]lam-moi'!#REF!</definedName>
    <definedName name="nc1p" localSheetId="0">#REF!</definedName>
    <definedName name="nc1p">#REF!</definedName>
    <definedName name="nc1vl" localSheetId="0">'[2]lam-moi'!#REF!</definedName>
    <definedName name="nc1vl">'[2]lam-moi'!#REF!</definedName>
    <definedName name="nc24nc" localSheetId="0">'[2]lam-moi'!#REF!</definedName>
    <definedName name="nc24nc">'[2]lam-moi'!#REF!</definedName>
    <definedName name="nc24vl" localSheetId="0">'[2]lam-moi'!#REF!</definedName>
    <definedName name="nc24vl">'[2]lam-moi'!#REF!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dd" localSheetId="0">'[2]TH XL'!#REF!</definedName>
    <definedName name="ncdd">'[2]TH XL'!#REF!</definedName>
    <definedName name="NCDD2" localSheetId="0">'[2]TH XL'!#REF!</definedName>
    <definedName name="NCDD2">'[2]TH XL'!#REF!</definedName>
    <definedName name="NCHC">[2]TNHCHINH!$J$38</definedName>
    <definedName name="nctr" localSheetId="0">'[2]TH XL'!#REF!</definedName>
    <definedName name="nctr">'[2]TH XL'!#REF!</definedName>
    <definedName name="nctram" localSheetId="0">#REF!</definedName>
    <definedName name="nctram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hâm_CT" localSheetId="0">'[6]TH kinh phi'!#REF!</definedName>
    <definedName name="Nhâm_CT">'[6]TH kinh phi'!#REF!</definedName>
    <definedName name="nhn" localSheetId="0">#REF!</definedName>
    <definedName name="nhn">#REF!</definedName>
    <definedName name="nhnnc" localSheetId="0">'[2]lam-moi'!#REF!</definedName>
    <definedName name="nhnnc">'[2]lam-moi'!#REF!</definedName>
    <definedName name="nhnvl" localSheetId="0">'[2]lam-moi'!#REF!</definedName>
    <definedName name="nhnvl">'[2]lam-moi'!#REF!</definedName>
    <definedName name="nig" localSheetId="0">#REF!</definedName>
    <definedName name="nig">#REF!</definedName>
    <definedName name="NIG13p">'[2]TONGKE3p '!$T$295</definedName>
    <definedName name="nig1p" localSheetId="0">#REF!</definedName>
    <definedName name="nig1p">#REF!</definedName>
    <definedName name="nig3p" localSheetId="0">#REF!</definedName>
    <definedName name="nig3p">#REF!</definedName>
    <definedName name="nightnc" localSheetId="0">[2]gtrinh!#REF!</definedName>
    <definedName name="nightnc">[2]gtrinh!#REF!</definedName>
    <definedName name="nightvl" localSheetId="0">[2]gtrinh!#REF!</definedName>
    <definedName name="nightvl">[2]gtrinh!#REF!</definedName>
    <definedName name="nignc1p" localSheetId="0">#REF!</definedName>
    <definedName name="nignc1p">#REF!</definedName>
    <definedName name="nignc3p">'[2]CHITIET VL-NC'!$G$107</definedName>
    <definedName name="nigvl1p" localSheetId="0">#REF!</definedName>
    <definedName name="nigvl1p">#REF!</definedName>
    <definedName name="nigvl3p">'[2]CHITIET VL-NC'!$G$99</definedName>
    <definedName name="nin" localSheetId="0">#REF!</definedName>
    <definedName name="nin">#REF!</definedName>
    <definedName name="nin14nc3p" localSheetId="0">#REF!</definedName>
    <definedName name="nin14nc3p">#REF!</definedName>
    <definedName name="nin14vl3p" localSheetId="0">#REF!</definedName>
    <definedName name="nin14vl3p">#REF!</definedName>
    <definedName name="nin1903p" localSheetId="0">#REF!</definedName>
    <definedName name="nin1903p">#REF!</definedName>
    <definedName name="nin190nc" localSheetId="0">'[2]lam-moi'!#REF!</definedName>
    <definedName name="nin190nc">'[2]lam-moi'!#REF!</definedName>
    <definedName name="nin190nc3p" localSheetId="0">#REF!</definedName>
    <definedName name="nin190nc3p">#REF!</definedName>
    <definedName name="nin190vl" localSheetId="0">'[2]lam-moi'!#REF!</definedName>
    <definedName name="nin190vl">'[2]lam-moi'!#REF!</definedName>
    <definedName name="nin190vl3p" localSheetId="0">#REF!</definedName>
    <definedName name="nin190vl3p">#REF!</definedName>
    <definedName name="nin1pnc" localSheetId="0">'[2]lam-moi'!#REF!</definedName>
    <definedName name="nin1pnc">'[2]lam-moi'!#REF!</definedName>
    <definedName name="nin1pvl" localSheetId="0">'[2]lam-moi'!#REF!</definedName>
    <definedName name="nin1pvl">'[2]lam-moi'!#REF!</definedName>
    <definedName name="nin2903p" localSheetId="0">#REF!</definedName>
    <definedName name="nin2903p">#REF!</definedName>
    <definedName name="nin290nc3p" localSheetId="0">#REF!</definedName>
    <definedName name="nin290nc3p">#REF!</definedName>
    <definedName name="nin290vl3p" localSheetId="0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 localSheetId="0">'[2]lam-moi'!#REF!</definedName>
    <definedName name="nindnc">'[2]lam-moi'!#REF!</definedName>
    <definedName name="nindnc1p" localSheetId="0">#REF!</definedName>
    <definedName name="nindnc1p">#REF!</definedName>
    <definedName name="nindnc3p" localSheetId="0">#REF!</definedName>
    <definedName name="nindnc3p">#REF!</definedName>
    <definedName name="nindvl" localSheetId="0">'[2]lam-moi'!#REF!</definedName>
    <definedName name="nindvl">'[2]lam-moi'!#REF!</definedName>
    <definedName name="nindvl1p" localSheetId="0">#REF!</definedName>
    <definedName name="nindvl1p">#REF!</definedName>
    <definedName name="nindvl3p" localSheetId="0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 localSheetId="0">'[2]lam-moi'!#REF!</definedName>
    <definedName name="ninnc">'[2]lam-moi'!#REF!</definedName>
    <definedName name="ninnc3p" localSheetId="0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l" localSheetId="0">'[2]lam-moi'!#REF!</definedName>
    <definedName name="ninvl">'[2]lam-moi'!#REF!</definedName>
    <definedName name="ninvl3p" localSheetId="0">#REF!</definedName>
    <definedName name="ninvl3p">#REF!</definedName>
    <definedName name="NK" localSheetId="0" hidden="1">{#N/A,#N/A,FALSE,"Chi tiÆt"}</definedName>
    <definedName name="NK" hidden="1">{#N/A,#N/A,FALSE,"Chi tiÆt"}</definedName>
    <definedName name="nl" localSheetId="0">#REF!</definedName>
    <definedName name="nl">#REF!</definedName>
    <definedName name="NL12nc" localSheetId="0">'[2]#REF'!#REF!</definedName>
    <definedName name="NL12nc">'[2]#REF'!#REF!</definedName>
    <definedName name="NL12vl" localSheetId="0">'[2]#REF'!#REF!</definedName>
    <definedName name="NL12vl">'[2]#REF'!#REF!</definedName>
    <definedName name="nl1p" localSheetId="0">#REF!</definedName>
    <definedName name="nl1p">#REF!</definedName>
    <definedName name="nl3p" localSheetId="0">#REF!</definedName>
    <definedName name="nl3p">#REF!</definedName>
    <definedName name="nlht" localSheetId="0">'[2]THPDMoi  (2)'!#REF!</definedName>
    <definedName name="nlht">'[2]THPDMoi  (2)'!#REF!</definedName>
    <definedName name="nlmtc" localSheetId="0">'[2]t-h HA THE'!#REF!</definedName>
    <definedName name="nlmtc">'[2]t-h HA THE'!#REF!</definedName>
    <definedName name="nlnc" localSheetId="0">'[2]lam-moi'!#REF!</definedName>
    <definedName name="nlnc">'[2]lam-moi'!#REF!</definedName>
    <definedName name="nlnc3p" localSheetId="0">#REF!</definedName>
    <definedName name="nlnc3p">#REF!</definedName>
    <definedName name="nlnc3pha" localSheetId="0">#REF!</definedName>
    <definedName name="nlnc3pha">#REF!</definedName>
    <definedName name="NLTK1p" localSheetId="0">#REF!</definedName>
    <definedName name="NLTK1p">#REF!</definedName>
    <definedName name="nlvl" localSheetId="0">'[2]lam-moi'!#REF!</definedName>
    <definedName name="nlvl">'[2]lam-moi'!#REF!</definedName>
    <definedName name="nlvl1">[2]chitiet!$G$302</definedName>
    <definedName name="nlvl3p" localSheetId="0">#REF!</definedName>
    <definedName name="nlvl3p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" localSheetId="0">'[2]lam-moi'!#REF!</definedName>
    <definedName name="nnnc">'[2]lam-moi'!#REF!</definedName>
    <definedName name="nnnc3p" localSheetId="0">#REF!</definedName>
    <definedName name="nnnc3p">#REF!</definedName>
    <definedName name="nnvl" localSheetId="0">'[2]lam-moi'!#REF!</definedName>
    <definedName name="nnvl">'[2]lam-moi'!#REF!</definedName>
    <definedName name="nnvl3p" localSheetId="0">#REF!</definedName>
    <definedName name="nnvl3p">#REF!</definedName>
    <definedName name="nuoc">[11]gvl!$N$38</definedName>
    <definedName name="nx" localSheetId="0">'[2]THPDMoi  (2)'!#REF!</definedName>
    <definedName name="nx">'[2]THPDMoi  (2)'!#REF!</definedName>
    <definedName name="nxmtc" localSheetId="0">'[2]t-h HA THE'!#REF!</definedName>
    <definedName name="nxmtc">'[2]t-h HA THE'!#REF!</definedName>
    <definedName name="osc" localSheetId="0">'[2]THPDMoi  (2)'!#REF!</definedName>
    <definedName name="osc">'[2]THPDMoi  (2)'!#REF!</definedName>
    <definedName name="Óu75" localSheetId="0">[5]chitiet!#REF!</definedName>
    <definedName name="Óu75">[5]chitiet!#REF!</definedName>
    <definedName name="P" localSheetId="0">#REF!</definedName>
    <definedName name="P">#REF!</definedName>
    <definedName name="PA" localSheetId="0">#REF!</definedName>
    <definedName name="PA">#REF!</definedName>
    <definedName name="PEJM" localSheetId="0">#REF!</definedName>
    <definedName name="PEJM">#REF!</definedName>
    <definedName name="PF" localSheetId="0">#REF!</definedName>
    <definedName name="PF">#REF!</definedName>
    <definedName name="PK">[15]DATA!$C$6:$P$119</definedName>
    <definedName name="PM">[16]IBASE!$AH$16:$AV$110</definedName>
    <definedName name="_xlnm.Print_Area" localSheetId="0">'DS NV GHR'!$C$1:$D$585</definedName>
    <definedName name="_xlnm.Print_Area">#REF!</definedName>
    <definedName name="Print_Area_MI" localSheetId="0">#REF!</definedName>
    <definedName name="Print_Area_MI">#REF!</definedName>
    <definedName name="_xlnm.Print_Titles" localSheetId="0">'DS NV GHR'!$3:$3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jName" localSheetId="0">#REF!</definedName>
    <definedName name="prjName">#REF!</definedName>
    <definedName name="prjNo" localSheetId="0">#REF!</definedName>
    <definedName name="prjNo">#REF!</definedName>
    <definedName name="PROJ">[17]LEGEND!$D$4</definedName>
    <definedName name="PtichDTL">#N/A</definedName>
    <definedName name="PTNC">'[2]DON GIA'!$G$227</definedName>
    <definedName name="Q" localSheetId="0">[2]giathanh1!#REF!</definedName>
    <definedName name="Q">[2]giathanh1!#REF!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 localSheetId="0">'[2]THPDMoi  (2)'!#REF!</definedName>
    <definedName name="rack1">'[2]THPDMoi  (2)'!#REF!</definedName>
    <definedName name="rack2" localSheetId="0">'[2]THPDMoi  (2)'!#REF!</definedName>
    <definedName name="rack2">'[2]THPDMoi  (2)'!#REF!</definedName>
    <definedName name="rack3" localSheetId="0">'[2]THPDMoi  (2)'!#REF!</definedName>
    <definedName name="rack3">'[2]THPDMoi  (2)'!#REF!</definedName>
    <definedName name="rack4" localSheetId="0">'[2]THPDMoi  (2)'!#REF!</definedName>
    <definedName name="rack4">'[2]THPDMoi  (2)'!#REF!</definedName>
    <definedName name="RECOUT">#N/A</definedName>
    <definedName name="RT" localSheetId="0">#REF!</definedName>
    <definedName name="RT">#REF!</definedName>
    <definedName name="s75F29" localSheetId="0">[18]chitiet!#REF!</definedName>
    <definedName name="s75F29">[18]chitiet!#REF!</definedName>
    <definedName name="s75F291" localSheetId="0">[18]chitiet!#REF!</definedName>
    <definedName name="s75F291">[18]chitiet!#REF!</definedName>
    <definedName name="SAPBEXrevision" hidden="1">7</definedName>
    <definedName name="SAPBEXsysID" hidden="1">"P57"</definedName>
    <definedName name="SAPBEXwbID" hidden="1">"3JX5BV41R2KVEX9FV6LB6ZNYC"</definedName>
    <definedName name="SB">[16]IBASE!$AH$7:$AL$14</definedName>
    <definedName name="sd3p" localSheetId="0">'[2]lam-moi'!#REF!</definedName>
    <definedName name="sd3p">'[2]lam-moi'!#REF!</definedName>
    <definedName name="sd3p1" localSheetId="0">'[2]lam-moi'!#REF!</definedName>
    <definedName name="sd3p1">'[2]lam-moi'!#REF!</definedName>
    <definedName name="SDMONG" localSheetId="0">#REF!</definedName>
    <definedName name="SDMONG">#REF!</definedName>
    <definedName name="sgnc" localSheetId="0">[2]gtrinh!#REF!</definedName>
    <definedName name="sgnc">[2]gtrinh!#REF!</definedName>
    <definedName name="sgvl" localSheetId="0">[2]gtrinh!#REF!</definedName>
    <definedName name="sgvl">[2]gtrinh!#REF!</definedName>
    <definedName name="sht" localSheetId="0">'[2]THPDMoi  (2)'!#REF!</definedName>
    <definedName name="sht">'[2]THPDMoi  (2)'!#REF!</definedName>
    <definedName name="sht3p" localSheetId="0">'[2]lam-moi'!#REF!</definedName>
    <definedName name="sht3p">'[2]lam-moi'!#REF!</definedName>
    <definedName name="SL" localSheetId="0">#REF!</definedName>
    <definedName name="SL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oc3p" localSheetId="0">#REF!</definedName>
    <definedName name="soc3p">#REF!</definedName>
    <definedName name="SORT" localSheetId="0">#REF!</definedName>
    <definedName name="SORT">#REF!</definedName>
    <definedName name="SORT_AREA">'[19]DI-ESTI'!$A$8:$R$489</definedName>
    <definedName name="SOTIEN_BCN_MN">[12]BCN_MN!$K$12:$K$148</definedName>
    <definedName name="SOTIEN_BCN_NL">[12]BCN_NL_HH!$M$12:$M$100</definedName>
    <definedName name="SOTIEN_LCTT" localSheetId="0">#REF!</definedName>
    <definedName name="SOTIEN_LCTT">#REF!</definedName>
    <definedName name="SP" localSheetId="0">#REF!</definedName>
    <definedName name="SP">#REF!</definedName>
    <definedName name="spk1p" localSheetId="0">'[2]#REF'!#REF!</definedName>
    <definedName name="spk1p">'[2]#REF'!#REF!</definedName>
    <definedName name="spk3p" localSheetId="0">'[2]lam-moi'!#REF!</definedName>
    <definedName name="spk3p">'[2]lam-moi'!#REF!</definedName>
    <definedName name="Sprack" localSheetId="0">#REF!</definedName>
    <definedName name="Sprack">#REF!</definedName>
    <definedName name="st3p" localSheetId="0">'[2]lam-moi'!#REF!</definedName>
    <definedName name="st3p">'[2]lam-moi'!#REF!</definedName>
    <definedName name="SUM" localSheetId="0">#REF!,#REF!</definedName>
    <definedName name="SUM">#REF!,#REF!</definedName>
    <definedName name="T" localSheetId="0">#REF!</definedName>
    <definedName name="T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5mnc" localSheetId="0">'[2]thao-go'!#REF!</definedName>
    <definedName name="t105mnc">'[2]thao-go'!#REF!</definedName>
    <definedName name="t10m" localSheetId="0">'[2]lam-moi'!#REF!</definedName>
    <definedName name="t10m">'[2]lam-moi'!#REF!</definedName>
    <definedName name="t10nc" localSheetId="0">'[2]lam-moi'!#REF!</definedName>
    <definedName name="t10nc">'[2]lam-moi'!#REF!</definedName>
    <definedName name="t10nc1p" localSheetId="0">#REF!</definedName>
    <definedName name="t10nc1p">#REF!</definedName>
    <definedName name="t10ncm" localSheetId="0">'[2]lam-moi'!#REF!</definedName>
    <definedName name="t10ncm">'[2]lam-moi'!#REF!</definedName>
    <definedName name="t10vl" localSheetId="0">'[2]lam-moi'!#REF!</definedName>
    <definedName name="t10vl">'[2]lam-moi'!#REF!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m" localSheetId="0">'[2]lam-moi'!#REF!</definedName>
    <definedName name="t12m">'[2]lam-moi'!#REF!</definedName>
    <definedName name="t12mnc" localSheetId="0">'[2]thao-go'!#REF!</definedName>
    <definedName name="t12mnc">'[2]thao-go'!#REF!</definedName>
    <definedName name="t12nc" localSheetId="0">'[2]lam-moi'!#REF!</definedName>
    <definedName name="t12nc">'[2]lam-moi'!#REF!</definedName>
    <definedName name="t12nc3p">'[2]CHITIET VL-NC'!$G$38</definedName>
    <definedName name="t12ncm" localSheetId="0">'[2]lam-moi'!#REF!</definedName>
    <definedName name="t12ncm">'[2]lam-moi'!#REF!</definedName>
    <definedName name="t12vl" localSheetId="0">'[2]lam-moi'!#REF!</definedName>
    <definedName name="t12vl">'[2]lam-moi'!#REF!</definedName>
    <definedName name="t12vl3p">'[2]CHITIET VL-NC'!$G$34</definedName>
    <definedName name="t141p" localSheetId="0">#REF!</definedName>
    <definedName name="t141p">#REF!</definedName>
    <definedName name="t143p" localSheetId="0">#REF!</definedName>
    <definedName name="t143p">#REF!</definedName>
    <definedName name="t14m" localSheetId="0">'[2]lam-moi'!#REF!</definedName>
    <definedName name="t14m">'[2]lam-moi'!#REF!</definedName>
    <definedName name="t14mnc" localSheetId="0">'[2]thao-go'!#REF!</definedName>
    <definedName name="t14mnc">'[2]thao-go'!#REF!</definedName>
    <definedName name="t14nc" localSheetId="0">'[2]lam-moi'!#REF!</definedName>
    <definedName name="t14nc">'[2]lam-moi'!#REF!</definedName>
    <definedName name="t14nc3p" localSheetId="0">#REF!</definedName>
    <definedName name="t14nc3p">#REF!</definedName>
    <definedName name="t14ncm" localSheetId="0">'[2]lam-moi'!#REF!</definedName>
    <definedName name="t14ncm">'[2]lam-moi'!#REF!</definedName>
    <definedName name="T14vc" localSheetId="0">'[2]CHITIET VL-NC-TT -1p'!#REF!</definedName>
    <definedName name="T14vc">'[2]CHITIET VL-NC-TT -1p'!#REF!</definedName>
    <definedName name="t14vl" localSheetId="0">'[2]lam-moi'!#REF!</definedName>
    <definedName name="t14vl">'[2]lam-moi'!#REF!</definedName>
    <definedName name="t14vl3p" localSheetId="0">#REF!</definedName>
    <definedName name="t14vl3p">#REF!</definedName>
    <definedName name="T203P" localSheetId="0">[2]VC!#REF!</definedName>
    <definedName name="T203P">[2]VC!#REF!</definedName>
    <definedName name="t20m" localSheetId="0">'[2]lam-moi'!#REF!</definedName>
    <definedName name="t20m">'[2]lam-moi'!#REF!</definedName>
    <definedName name="t20ncm" localSheetId="0">'[2]lam-moi'!#REF!</definedName>
    <definedName name="t20ncm">'[2]lam-moi'!#REF!</definedName>
    <definedName name="t7m" localSheetId="0">'[2]THPDMoi  (2)'!#REF!</definedName>
    <definedName name="t7m">'[2]THPDMoi  (2)'!#REF!</definedName>
    <definedName name="t7nc" localSheetId="0">'[2]lam-moi'!#REF!</definedName>
    <definedName name="t7nc">'[2]lam-moi'!#REF!</definedName>
    <definedName name="t7vl" localSheetId="0">'[2]lam-moi'!#REF!</definedName>
    <definedName name="t7vl">'[2]lam-moi'!#REF!</definedName>
    <definedName name="t84mnc" localSheetId="0">'[2]thao-go'!#REF!</definedName>
    <definedName name="t84mnc">'[2]thao-go'!#REF!</definedName>
    <definedName name="t8m" localSheetId="0">'[2]THPDMoi  (2)'!#REF!</definedName>
    <definedName name="t8m">'[2]THPDMoi  (2)'!#REF!</definedName>
    <definedName name="t8nc" localSheetId="0">'[2]lam-moi'!#REF!</definedName>
    <definedName name="t8nc">'[2]lam-moi'!#REF!</definedName>
    <definedName name="t8vl" localSheetId="0">'[2]lam-moi'!#REF!</definedName>
    <definedName name="t8vl">'[2]lam-moi'!#REF!</definedName>
    <definedName name="TANK" localSheetId="0">#REF!</definedName>
    <definedName name="TANK">#REF!</definedName>
    <definedName name="TB" localSheetId="0">'[6]TH kinh phi'!#REF!</definedName>
    <definedName name="TB">'[6]TH kinh phi'!#REF!</definedName>
    <definedName name="tbdd1p" localSheetId="0">'[2]lam-moi'!#REF!</definedName>
    <definedName name="tbdd1p">'[2]lam-moi'!#REF!</definedName>
    <definedName name="tbdd3p" localSheetId="0">'[2]lam-moi'!#REF!</definedName>
    <definedName name="tbdd3p">'[2]lam-moi'!#REF!</definedName>
    <definedName name="tbddsdl" localSheetId="0">'[2]lam-moi'!#REF!</definedName>
    <definedName name="tbddsdl">'[2]lam-moi'!#REF!</definedName>
    <definedName name="TBI" localSheetId="0">'[2]TH XL'!#REF!</definedName>
    <definedName name="TBI">'[2]TH XL'!#REF!</definedName>
    <definedName name="tbtr" localSheetId="0">'[2]TH XL'!#REF!</definedName>
    <definedName name="tbtr">'[2]TH XL'!#REF!</definedName>
    <definedName name="tbtram" localSheetId="0">#REF!</definedName>
    <definedName name="tbtram">#REF!</definedName>
    <definedName name="TC" localSheetId="0">#REF!</definedName>
    <definedName name="TC">#REF!</definedName>
    <definedName name="TC_NHANH1" localSheetId="0">#REF!</definedName>
    <definedName name="TC_NHANH1">#REF!</definedName>
    <definedName name="tcxxnc" localSheetId="0">'[2]thao-go'!#REF!</definedName>
    <definedName name="tcxxnc">'[2]thao-go'!#REF!</definedName>
    <definedName name="td" localSheetId="0">'[2]THPDMoi  (2)'!#REF!</definedName>
    <definedName name="td">'[2]THPDMoi  (2)'!#REF!</definedName>
    <definedName name="td10vl" localSheetId="0">'[2]#REF'!#REF!</definedName>
    <definedName name="td10vl">'[2]#REF'!#REF!</definedName>
    <definedName name="td12nc" localSheetId="0">'[2]#REF'!#REF!</definedName>
    <definedName name="td12nc">'[2]#REF'!#REF!</definedName>
    <definedName name="td1cnc" localSheetId="0">'[2]lam-moi'!#REF!</definedName>
    <definedName name="td1cnc">'[2]lam-moi'!#REF!</definedName>
    <definedName name="td1cvl" localSheetId="0">'[2]lam-moi'!#REF!</definedName>
    <definedName name="td1cvl">'[2]lam-moi'!#REF!</definedName>
    <definedName name="td1p" localSheetId="0">#REF!</definedName>
    <definedName name="td1p">#REF!</definedName>
    <definedName name="TD1pnc" localSheetId="0">'[2]CHITIET VL-NC-TT -1p'!#REF!</definedName>
    <definedName name="TD1pnc">'[2]CHITIET VL-NC-TT -1p'!#REF!</definedName>
    <definedName name="TD1pvl" localSheetId="0">'[2]CHITIET VL-NC-TT -1p'!#REF!</definedName>
    <definedName name="TD1pvl">'[2]CHITIET VL-NC-TT -1p'!#REF!</definedName>
    <definedName name="td3p" localSheetId="0">#REF!</definedName>
    <definedName name="td3p">#REF!</definedName>
    <definedName name="tdc84nc" localSheetId="0">'[2]thao-go'!#REF!</definedName>
    <definedName name="tdc84nc">'[2]thao-go'!#REF!</definedName>
    <definedName name="tdcnc" localSheetId="0">'[2]thao-go'!#REF!</definedName>
    <definedName name="tdcnc">'[2]thao-go'!#REF!</definedName>
    <definedName name="tdgnc" localSheetId="0">'[2]lam-moi'!#REF!</definedName>
    <definedName name="tdgnc">'[2]lam-moi'!#REF!</definedName>
    <definedName name="tdgvl" localSheetId="0">'[2]lam-moi'!#REF!</definedName>
    <definedName name="tdgvl">'[2]lam-moi'!#REF!</definedName>
    <definedName name="tdhtnc" localSheetId="0">'[2]lam-moi'!#REF!</definedName>
    <definedName name="tdhtnc">'[2]lam-moi'!#REF!</definedName>
    <definedName name="tdhtvl" localSheetId="0">'[2]lam-moi'!#REF!</definedName>
    <definedName name="tdhtvl">'[2]lam-moi'!#REF!</definedName>
    <definedName name="tdnc" localSheetId="0">[2]gtrinh!#REF!</definedName>
    <definedName name="tdnc">[2]gtrinh!#REF!</definedName>
    <definedName name="tdnc1p" localSheetId="0">#REF!</definedName>
    <definedName name="tdnc1p">#REF!</definedName>
    <definedName name="tdnc3p">'[2]CHITIET VL-NC'!$G$28</definedName>
    <definedName name="tdt1pnc" localSheetId="0">[2]gtrinh!#REF!</definedName>
    <definedName name="tdt1pnc">[2]gtrinh!#REF!</definedName>
    <definedName name="tdt1pvl" localSheetId="0">[2]gtrinh!#REF!</definedName>
    <definedName name="tdt1pvl">[2]gtrinh!#REF!</definedName>
    <definedName name="tdt2cnc" localSheetId="0">'[2]lam-moi'!#REF!</definedName>
    <definedName name="tdt2cnc">'[2]lam-moi'!#REF!</definedName>
    <definedName name="tdt2cvl" localSheetId="0">[2]chitiet!#REF!</definedName>
    <definedName name="tdt2cvl">[2]chitiet!#REF!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trnc" localSheetId="0">[2]gtrinh!#REF!</definedName>
    <definedName name="tdtrnc">[2]gtrinh!#REF!</definedName>
    <definedName name="tdtrvl" localSheetId="0">[2]gtrinh!#REF!</definedName>
    <definedName name="tdtrvl">[2]gtrinh!#REF!</definedName>
    <definedName name="tdvl" localSheetId="0">[2]gtrinh!#REF!</definedName>
    <definedName name="tdvl">[2]gtrinh!#REF!</definedName>
    <definedName name="tdvl1p" localSheetId="0">#REF!</definedName>
    <definedName name="tdvl1p">#REF!</definedName>
    <definedName name="tdvl3p">'[2]CHITIET VL-NC'!$G$23</definedName>
    <definedName name="test" localSheetId="0">#REF!</definedName>
    <definedName name="test">#REF!</definedName>
    <definedName name="th3x15" localSheetId="0">[2]giathanh1!#REF!</definedName>
    <definedName name="th3x15">[2]giathanh1!#REF!</definedName>
    <definedName name="ThanhXuan110" localSheetId="0">'[20]KH-Q1,Q2,01'!#REF!</definedName>
    <definedName name="ThanhXuan110">'[20]KH-Q1,Q2,01'!#REF!</definedName>
    <definedName name="thep">ROUNDUP('[9]Re-bar'!XFA1*'[9]Re-bar'!XFB1*'[9]Re-bar'!XFC1*'[9]Re-bar'!XFD1*7.85,0)</definedName>
    <definedName name="THGO1pnc" localSheetId="0">#REF!</definedName>
    <definedName name="THGO1pnc">#REF!</definedName>
    <definedName name="thht" localSheetId="0">#REF!</definedName>
    <definedName name="thht">#REF!</definedName>
    <definedName name="THK" localSheetId="0">#REF!</definedName>
    <definedName name="THK">#REF!</definedName>
    <definedName name="THKP160" localSheetId="0">'[2]dongia (2)'!#REF!</definedName>
    <definedName name="THKP160">'[2]dongia (2)'!#REF!</definedName>
    <definedName name="thkp3" localSheetId="0">#REF!</definedName>
    <definedName name="thkp3">#REF!</definedName>
    <definedName name="thtr15" localSheetId="0">[2]giathanh1!#REF!</definedName>
    <definedName name="thtr15">[2]giathanh1!#REF!</definedName>
    <definedName name="thtt" localSheetId="0">#REF!</definedName>
    <definedName name="thtt">#REF!</definedName>
    <definedName name="THUEDKC" localSheetId="0">#REF!</definedName>
    <definedName name="THUEDKC">#REF!</definedName>
    <definedName name="THUEDKN" localSheetId="0">#REF!</definedName>
    <definedName name="THUEDKN">#REF!</definedName>
    <definedName name="THUELKPSCO" localSheetId="0">#REF!</definedName>
    <definedName name="THUELKPSCO">#REF!</definedName>
    <definedName name="THUELKPSNO" localSheetId="0">#REF!</definedName>
    <definedName name="THUELKPSNO">#REF!</definedName>
    <definedName name="THUEMA" localSheetId="0">#REF!</definedName>
    <definedName name="THUEMA">#REF!</definedName>
    <definedName name="THUEPSC" localSheetId="0">#REF!</definedName>
    <definedName name="THUEPSC">#REF!</definedName>
    <definedName name="THUEPSN" localSheetId="0">#REF!</definedName>
    <definedName name="THUEPSN">#REF!</definedName>
    <definedName name="THUESUAT_GTGT_BCX">[12]BCX_TP_HH!$Q$13:$Q$511</definedName>
    <definedName name="TIENKQKD" localSheetId="0">#REF!</definedName>
    <definedName name="TIENKQKD">#REF!</definedName>
    <definedName name="TienUSD">[21]Dulieu!$K$1:$K$65536</definedName>
    <definedName name="Tiepdia">[2]Tiepdia!$A:$IV</definedName>
    <definedName name="TKYB">"TKYB"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n1pinnc" localSheetId="0">'[2]thao-go'!#REF!</definedName>
    <definedName name="tn1pinnc">'[2]thao-go'!#REF!</definedName>
    <definedName name="tn2mhnnc" localSheetId="0">'[2]thao-go'!#REF!</definedName>
    <definedName name="tn2mhnnc">'[2]thao-go'!#REF!</definedName>
    <definedName name="TNCM" localSheetId="0">'[2]CHITIET VL-NC-TT-3p'!#REF!</definedName>
    <definedName name="TNCM">'[2]CHITIET VL-NC-TT-3p'!#REF!</definedName>
    <definedName name="tnhnnc" localSheetId="0">'[2]thao-go'!#REF!</definedName>
    <definedName name="tnhnnc">'[2]thao-go'!#REF!</definedName>
    <definedName name="tnignc" localSheetId="0">'[2]thao-go'!#REF!</definedName>
    <definedName name="tnignc">'[2]thao-go'!#REF!</definedName>
    <definedName name="tnin190nc" localSheetId="0">'[2]thao-go'!#REF!</definedName>
    <definedName name="tnin190nc">'[2]thao-go'!#REF!</definedName>
    <definedName name="tnlnc" localSheetId="0">'[2]thao-go'!#REF!</definedName>
    <definedName name="tnlnc">'[2]thao-go'!#REF!</definedName>
    <definedName name="tnnnc" localSheetId="0">'[2]thao-go'!#REF!</definedName>
    <definedName name="tnnnc">'[2]thao-go'!#REF!</definedName>
    <definedName name="TOTAL" localSheetId="0">#REF!</definedName>
    <definedName name="TOTAL">#REF!</definedName>
    <definedName name="TR15HT" localSheetId="0">'[2]TONGKE-HT'!#REF!</definedName>
    <definedName name="TR15HT">'[2]TONGKE-HT'!#REF!</definedName>
    <definedName name="TR16HT" localSheetId="0">'[2]TONGKE-HT'!#REF!</definedName>
    <definedName name="TR16HT">'[2]TONGKE-HT'!#REF!</definedName>
    <definedName name="TR19HT" localSheetId="0">'[2]TONGKE-HT'!#REF!</definedName>
    <definedName name="TR19HT">'[2]TONGKE-HT'!#REF!</definedName>
    <definedName name="tr1x15" localSheetId="0">[2]giathanh1!#REF!</definedName>
    <definedName name="tr1x15">[2]giathanh1!#REF!</definedName>
    <definedName name="TR20HT" localSheetId="0">'[2]TONGKE-HT'!#REF!</definedName>
    <definedName name="TR20HT">'[2]TONGKE-HT'!#REF!</definedName>
    <definedName name="tr3x100" localSheetId="0">'[2]dongia (2)'!#REF!</definedName>
    <definedName name="tr3x100">'[2]dongia (2)'!#REF!</definedName>
    <definedName name="tram100" localSheetId="0">'[2]dongia (2)'!#REF!</definedName>
    <definedName name="tram100">'[2]dongia (2)'!#REF!</definedName>
    <definedName name="tram1x25" localSheetId="0">'[2]dongia (2)'!#REF!</definedName>
    <definedName name="tram1x25">'[2]dongia (2)'!#REF!</definedName>
    <definedName name="tru10mtc" localSheetId="0">'[2]t-h HA THE'!#REF!</definedName>
    <definedName name="tru10mtc">'[2]t-h HA THE'!#REF!</definedName>
    <definedName name="tru8mtc" localSheetId="0">'[2]t-h HA THE'!#REF!</definedName>
    <definedName name="tru8mtc">'[2]t-h HA THE'!#REF!</definedName>
    <definedName name="TT_1P" localSheetId="0">#REF!</definedName>
    <definedName name="TT_1P">#REF!</definedName>
    <definedName name="TT_3p" localSheetId="0">#REF!</definedName>
    <definedName name="TT_3p">#REF!</definedName>
    <definedName name="tt1pnc" localSheetId="0">'[2]lam-moi'!#REF!</definedName>
    <definedName name="tt1pnc">'[2]lam-moi'!#REF!</definedName>
    <definedName name="tt1pvl" localSheetId="0">'[2]lam-moi'!#REF!</definedName>
    <definedName name="tt1pvl">'[2]lam-moi'!#REF!</definedName>
    <definedName name="tt3pnc" localSheetId="0">'[2]lam-moi'!#REF!</definedName>
    <definedName name="tt3pnc">'[2]lam-moi'!#REF!</definedName>
    <definedName name="tt3pvl" localSheetId="0">'[2]lam-moi'!#REF!</definedName>
    <definedName name="tt3pvl">'[2]lam-moi'!#REF!</definedName>
    <definedName name="TTDD">[2]TDTKP!$E$44+[2]TDTKP!$F$44+[2]TDTKP!$G$44</definedName>
    <definedName name="TTDD3P" localSheetId="0">[2]TDTKP1!#REF!</definedName>
    <definedName name="TTDD3P">[2]TDTKP1!#REF!</definedName>
    <definedName name="TTDDCT3p" localSheetId="0">[2]TDTKP1!#REF!</definedName>
    <definedName name="TTDDCT3p">[2]TDTKP1!#REF!</definedName>
    <definedName name="TTK3p">'[2]TONGKE3p '!$C$295</definedName>
    <definedName name="ttronmk" localSheetId="0">#REF!</definedName>
    <definedName name="ttronmk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x1pignc" localSheetId="0">'[2]thao-go'!#REF!</definedName>
    <definedName name="tx1pignc">'[2]thao-go'!#REF!</definedName>
    <definedName name="tx1pindnc" localSheetId="0">'[2]thao-go'!#REF!</definedName>
    <definedName name="tx1pindnc">'[2]thao-go'!#REF!</definedName>
    <definedName name="tx1pingnc" localSheetId="0">'[2]thao-go'!#REF!</definedName>
    <definedName name="tx1pingnc">'[2]thao-go'!#REF!</definedName>
    <definedName name="tx1pintnc" localSheetId="0">'[2]thao-go'!#REF!</definedName>
    <definedName name="tx1pintnc">'[2]thao-go'!#REF!</definedName>
    <definedName name="tx1pitnc" localSheetId="0">'[2]thao-go'!#REF!</definedName>
    <definedName name="tx1pitnc">'[2]thao-go'!#REF!</definedName>
    <definedName name="tx2mhnnc" localSheetId="0">'[2]thao-go'!#REF!</definedName>
    <definedName name="tx2mhnnc">'[2]thao-go'!#REF!</definedName>
    <definedName name="tx2mitnc" localSheetId="0">'[2]thao-go'!#REF!</definedName>
    <definedName name="tx2mitnc">'[2]thao-go'!#REF!</definedName>
    <definedName name="txhnnc" localSheetId="0">'[2]thao-go'!#REF!</definedName>
    <definedName name="txhnnc">'[2]thao-go'!#REF!</definedName>
    <definedName name="txig1nc" localSheetId="0">'[2]thao-go'!#REF!</definedName>
    <definedName name="txig1nc">'[2]thao-go'!#REF!</definedName>
    <definedName name="txin190nc" localSheetId="0">'[2]thao-go'!#REF!</definedName>
    <definedName name="txin190nc">'[2]thao-go'!#REF!</definedName>
    <definedName name="txinnc" localSheetId="0">'[2]thao-go'!#REF!</definedName>
    <definedName name="txinnc">'[2]thao-go'!#REF!</definedName>
    <definedName name="txit1nc" localSheetId="0">'[2]thao-go'!#REF!</definedName>
    <definedName name="txit1nc">'[2]thao-go'!#REF!</definedName>
    <definedName name="UP" localSheetId="0">#REF!,#REF!,#REF!,#REF!,#REF!,#REF!,#REF!,#REF!,#REF!,#REF!,#REF!</definedName>
    <definedName name="UP">#REF!,#REF!,#REF!,#REF!,#REF!,#REF!,#REF!,#REF!,#REF!,#REF!,#REF!</definedName>
    <definedName name="usd">[22]SUMMARY!$I$16</definedName>
    <definedName name="VAT" localSheetId="0">'[6]TH kinh phi'!#REF!</definedName>
    <definedName name="VAT">'[6]TH kinh phi'!#REF!</definedName>
    <definedName name="VCDD3p" localSheetId="0">'[2]KPVC-BD '!#REF!</definedName>
    <definedName name="VCDD3p">'[2]KPVC-BD '!#REF!</definedName>
    <definedName name="VCHT" localSheetId="0">#REF!</definedName>
    <definedName name="VCHT">#REF!</definedName>
    <definedName name="vcp2ma" localSheetId="0">#REF!</definedName>
    <definedName name="vcp2ma">#REF!</definedName>
    <definedName name="vcp2shtk" localSheetId="0">#REF!</definedName>
    <definedName name="vcp2shtk">#REF!</definedName>
    <definedName name="VCTT" localSheetId="0">#REF!</definedName>
    <definedName name="VCTT">#REF!</definedName>
    <definedName name="VCVBT1">'[2]VCV-BE-TONG'!$G$11</definedName>
    <definedName name="VCVBT2">'[2]VCV-BE-TONG'!$G$17</definedName>
    <definedName name="vd3p" localSheetId="0">#REF!</definedName>
    <definedName name="vd3p">#REF!</definedName>
    <definedName name="vl1p" localSheetId="0">#REF!</definedName>
    <definedName name="vl1p">#REF!</definedName>
    <definedName name="vl3p" localSheetId="0">#REF!</definedName>
    <definedName name="vl3p">#REF!</definedName>
    <definedName name="vldd" localSheetId="0">'[2]TH XL'!#REF!</definedName>
    <definedName name="vldd">'[2]TH XL'!#REF!</definedName>
    <definedName name="vldn400" localSheetId="0">#REF!</definedName>
    <definedName name="vldn400">#REF!</definedName>
    <definedName name="vldn600" localSheetId="0">#REF!</definedName>
    <definedName name="vldn600">#REF!</definedName>
    <definedName name="VLHC">[2]TNHCHINH!$I$38</definedName>
    <definedName name="vltr" localSheetId="0">'[2]TH XL'!#REF!</definedName>
    <definedName name="vltr">'[2]TH XL'!#REF!</definedName>
    <definedName name="vltram" localSheetId="0">#REF!</definedName>
    <definedName name="vltram">#REF!</definedName>
    <definedName name="vr3p" localSheetId="0">#REF!</definedName>
    <definedName name="vr3p">#REF!</definedName>
    <definedName name="vt1pbs" localSheetId="0">'[2]lam-moi'!#REF!</definedName>
    <definedName name="vt1pbs">'[2]lam-moi'!#REF!</definedName>
    <definedName name="vtbs" localSheetId="0">'[2]lam-moi'!#REF!</definedName>
    <definedName name="vtbs">'[2]lam-moi'!#REF!</definedName>
    <definedName name="W" localSheetId="0">#REF!</definedName>
    <definedName name="W">#REF!</definedName>
    <definedName name="wrn.chi._.tiÆt." localSheetId="0" hidden="1">{#N/A,#N/A,FALSE,"Chi tiÆt"}</definedName>
    <definedName name="wrn.chi._.tiÆt." hidden="1">{#N/A,#N/A,FALSE,"Chi tiÆt"}</definedName>
    <definedName name="x" localSheetId="0">#REF!</definedName>
    <definedName name="x">#REF!</definedName>
    <definedName name="x17dnc" localSheetId="0">[2]chitiet!#REF!</definedName>
    <definedName name="x17dnc">[2]chitiet!#REF!</definedName>
    <definedName name="x17dvl" localSheetId="0">[2]chitiet!#REF!</definedName>
    <definedName name="x17dvl">[2]chitiet!#REF!</definedName>
    <definedName name="x17knc" localSheetId="0">[2]chitiet!#REF!</definedName>
    <definedName name="x17knc">[2]chitiet!#REF!</definedName>
    <definedName name="x17kvl" localSheetId="0">[2]chitiet!#REF!</definedName>
    <definedName name="x17kvl">[2]chitiet!#REF!</definedName>
    <definedName name="X1pFCOnc" localSheetId="0">'[2]CHITIET VL-NC-TT -1p'!#REF!</definedName>
    <definedName name="X1pFCOnc">'[2]CHITIET VL-NC-TT -1p'!#REF!</definedName>
    <definedName name="X1pFCOvc" localSheetId="0">'[2]CHITIET VL-NC-TT -1p'!#REF!</definedName>
    <definedName name="X1pFCOvc">'[2]CHITIET VL-NC-TT -1p'!#REF!</definedName>
    <definedName name="X1pFCOvl" localSheetId="0">'[2]CHITIET VL-NC-TT -1p'!#REF!</definedName>
    <definedName name="X1pFCOvl">'[2]CHITIET VL-NC-TT -1p'!#REF!</definedName>
    <definedName name="x1pignc" localSheetId="0">'[2]lam-moi'!#REF!</definedName>
    <definedName name="x1pignc">'[2]lam-moi'!#REF!</definedName>
    <definedName name="X1pIGvc" localSheetId="0">'[2]CHITIET VL-NC-TT -1p'!#REF!</definedName>
    <definedName name="X1pIGvc">'[2]CHITIET VL-NC-TT -1p'!#REF!</definedName>
    <definedName name="x1pigvl" localSheetId="0">'[2]lam-moi'!#REF!</definedName>
    <definedName name="x1pigvl">'[2]lam-moi'!#REF!</definedName>
    <definedName name="x1pind" localSheetId="0">#REF!</definedName>
    <definedName name="x1pind">#REF!</definedName>
    <definedName name="x1pindnc" localSheetId="0">'[2]lam-moi'!#REF!</definedName>
    <definedName name="x1pindnc">'[2]lam-moi'!#REF!</definedName>
    <definedName name="x1pindvl" localSheetId="0">'[2]lam-moi'!#REF!</definedName>
    <definedName name="x1pindvl">'[2]lam-moi'!#REF!</definedName>
    <definedName name="x1ping" localSheetId="0">#REF!</definedName>
    <definedName name="x1ping">#REF!</definedName>
    <definedName name="x1pingnc" localSheetId="0">'[2]lam-moi'!#REF!</definedName>
    <definedName name="x1pingnc">'[2]lam-moi'!#REF!</definedName>
    <definedName name="x1pingvl" localSheetId="0">'[2]lam-moi'!#REF!</definedName>
    <definedName name="x1pingvl">'[2]lam-moi'!#REF!</definedName>
    <definedName name="x1pint" localSheetId="0">#REF!</definedName>
    <definedName name="x1pint">#REF!</definedName>
    <definedName name="x1pintnc" localSheetId="0">'[2]lam-moi'!#REF!</definedName>
    <definedName name="x1pintnc">'[2]lam-moi'!#REF!</definedName>
    <definedName name="X1pINTvc" localSheetId="0">'[2]CHITIET VL-NC-TT -1p'!#REF!</definedName>
    <definedName name="X1pINTvc">'[2]CHITIET VL-NC-TT -1p'!#REF!</definedName>
    <definedName name="x1pintvl" localSheetId="0">'[2]lam-moi'!#REF!</definedName>
    <definedName name="x1pintvl">'[2]lam-moi'!#REF!</definedName>
    <definedName name="x1pitnc" localSheetId="0">'[2]lam-moi'!#REF!</definedName>
    <definedName name="x1pitnc">'[2]lam-moi'!#REF!</definedName>
    <definedName name="X1pITvc" localSheetId="0">'[2]CHITIET VL-NC-TT -1p'!#REF!</definedName>
    <definedName name="X1pITvc">'[2]CHITIET VL-NC-TT -1p'!#REF!</definedName>
    <definedName name="x1pitvl" localSheetId="0">'[2]lam-moi'!#REF!</definedName>
    <definedName name="x1pitvl">'[2]lam-moi'!#REF!</definedName>
    <definedName name="x20knc" localSheetId="0">[2]chitiet!#REF!</definedName>
    <definedName name="x20knc">[2]chitiet!#REF!</definedName>
    <definedName name="x20kvl" localSheetId="0">[2]chitiet!#REF!</definedName>
    <definedName name="x20kvl">[2]chitiet!#REF!</definedName>
    <definedName name="x22knc" localSheetId="0">[2]chitiet!#REF!</definedName>
    <definedName name="x22knc">[2]chitiet!#REF!</definedName>
    <definedName name="x22kvl" localSheetId="0">[2]chitiet!#REF!</definedName>
    <definedName name="x22kvl">[2]chitiet!#REF!</definedName>
    <definedName name="x2mig1nc" localSheetId="0">'[2]lam-moi'!#REF!</definedName>
    <definedName name="x2mig1nc">'[2]lam-moi'!#REF!</definedName>
    <definedName name="x2mig1vl" localSheetId="0">'[2]lam-moi'!#REF!</definedName>
    <definedName name="x2mig1vl">'[2]lam-moi'!#REF!</definedName>
    <definedName name="x2min1nc" localSheetId="0">'[2]lam-moi'!#REF!</definedName>
    <definedName name="x2min1nc">'[2]lam-moi'!#REF!</definedName>
    <definedName name="x2min1vl" localSheetId="0">'[2]lam-moi'!#REF!</definedName>
    <definedName name="x2min1vl">'[2]lam-moi'!#REF!</definedName>
    <definedName name="x2mit1vl" localSheetId="0">'[2]lam-moi'!#REF!</definedName>
    <definedName name="x2mit1vl">'[2]lam-moi'!#REF!</definedName>
    <definedName name="x2mitnc" localSheetId="0">'[2]lam-moi'!#REF!</definedName>
    <definedName name="x2mitnc">'[2]lam-moi'!#REF!</definedName>
    <definedName name="XCCT">0.5</definedName>
    <definedName name="xdsnc" localSheetId="0">[2]gtrinh!#REF!</definedName>
    <definedName name="xdsnc">[2]gtrinh!#REF!</definedName>
    <definedName name="xdsvl" localSheetId="0">[2]gtrinh!#REF!</definedName>
    <definedName name="xdsvl">[2]gtrinh!#REF!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 localSheetId="0">'[2]lam-moi'!#REF!</definedName>
    <definedName name="xfconc">'[2]lam-moi'!#REF!</definedName>
    <definedName name="xfconc3p">'[2]CHITIET VL-NC'!$G$94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 localSheetId="0">'[2]lam-moi'!#REF!</definedName>
    <definedName name="xfcovl">'[2]lam-moi'!#REF!</definedName>
    <definedName name="xfcovl3p">'[2]CHITIET VL-NC'!$G$90</definedName>
    <definedName name="xfnc" localSheetId="0">'[2]lam-moi'!#REF!</definedName>
    <definedName name="xfnc">'[2]lam-moi'!#REF!</definedName>
    <definedName name="xfvl" localSheetId="0">'[2]lam-moi'!#REF!</definedName>
    <definedName name="xfvl">'[2]lam-moi'!#REF!</definedName>
    <definedName name="xhn" localSheetId="0">#REF!</definedName>
    <definedName name="xhn">#REF!</definedName>
    <definedName name="xhnnc" localSheetId="0">'[2]lam-moi'!#REF!</definedName>
    <definedName name="xhnnc">'[2]lam-moi'!#REF!</definedName>
    <definedName name="xhnvl" localSheetId="0">'[2]lam-moi'!#REF!</definedName>
    <definedName name="xhnvl">'[2]lam-moi'!#REF!</definedName>
    <definedName name="xig" localSheetId="0">#REF!</definedName>
    <definedName name="xig">#REF!</definedName>
    <definedName name="xig1" localSheetId="0">#REF!</definedName>
    <definedName name="xig1">#REF!</definedName>
    <definedName name="xig1nc" localSheetId="0">'[2]lam-moi'!#REF!</definedName>
    <definedName name="xig1nc">'[2]lam-moi'!#REF!</definedName>
    <definedName name="xig1p" localSheetId="0">#REF!</definedName>
    <definedName name="xig1p">#REF!</definedName>
    <definedName name="xig1pnc" localSheetId="0">'[2]lam-moi'!#REF!</definedName>
    <definedName name="xig1pnc">'[2]lam-moi'!#REF!</definedName>
    <definedName name="xig1pvl" localSheetId="0">'[2]lam-moi'!#REF!</definedName>
    <definedName name="xig1pvl">'[2]lam-moi'!#REF!</definedName>
    <definedName name="xig1vl" localSheetId="0">'[2]lam-moi'!#REF!</definedName>
    <definedName name="xig1vl">'[2]lam-moi'!#REF!</definedName>
    <definedName name="xig2nc" localSheetId="0">'[2]lam-moi'!#REF!</definedName>
    <definedName name="xig2nc">'[2]lam-moi'!#REF!</definedName>
    <definedName name="xig2vl" localSheetId="0">'[2]lam-moi'!#REF!</definedName>
    <definedName name="xig2vl">'[2]lam-moi'!#REF!</definedName>
    <definedName name="xig3p" localSheetId="0">#REF!</definedName>
    <definedName name="xig3p">#REF!</definedName>
    <definedName name="xiggnc">'[2]CHITIET VL-NC'!$G$57</definedName>
    <definedName name="xiggvl">'[2]CHITIET VL-NC'!$G$53</definedName>
    <definedName name="xignc" localSheetId="0">'[2]lam-moi'!#REF!</definedName>
    <definedName name="xignc">'[2]lam-moi'!#REF!</definedName>
    <definedName name="xignc3p" localSheetId="0">#REF!</definedName>
    <definedName name="xignc3p">#REF!</definedName>
    <definedName name="xigvl" localSheetId="0">'[2]lam-moi'!#REF!</definedName>
    <definedName name="xigvl">'[2]lam-moi'!#REF!</definedName>
    <definedName name="xigvl3p" localSheetId="0">#REF!</definedName>
    <definedName name="xigvl3p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190nc" localSheetId="0">'[2]lam-moi'!#REF!</definedName>
    <definedName name="xin190nc">'[2]lam-moi'!#REF!</definedName>
    <definedName name="xin190nc3p">'[2]CHITIET VL-NC'!$G$76</definedName>
    <definedName name="xin190vl" localSheetId="0">'[2]lam-moi'!#REF!</definedName>
    <definedName name="xin190vl">'[2]lam-moi'!#REF!</definedName>
    <definedName name="xin190vl3p">'[2]CHITIET VL-NC'!$G$72</definedName>
    <definedName name="xin2903p" localSheetId="0">#REF!</definedName>
    <definedName name="xin2903p">#REF!</definedName>
    <definedName name="xin290nc3p" localSheetId="0">#REF!</definedName>
    <definedName name="xin290nc3p">#REF!</definedName>
    <definedName name="xin290vl3p" localSheetId="0">#REF!</definedName>
    <definedName name="xin290vl3p">#REF!</definedName>
    <definedName name="xin3p" localSheetId="0">#REF!</definedName>
    <definedName name="xin3p">#REF!</definedName>
    <definedName name="xin901nc" localSheetId="0">'[2]lam-moi'!#REF!</definedName>
    <definedName name="xin901nc">'[2]lam-moi'!#REF!</definedName>
    <definedName name="xin901vl" localSheetId="0">'[2]lam-moi'!#REF!</definedName>
    <definedName name="xin901vl">'[2]lam-moi'!#REF!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1pnc" localSheetId="0">'[2]lam-moi'!#REF!</definedName>
    <definedName name="xind1pnc">'[2]lam-moi'!#REF!</definedName>
    <definedName name="xind1pvl" localSheetId="0">'[2]lam-moi'!#REF!</definedName>
    <definedName name="xind1pvl">'[2]lam-moi'!#REF!</definedName>
    <definedName name="xind3p" localSheetId="0">#REF!</definedName>
    <definedName name="xind3p">#REF!</definedName>
    <definedName name="xindnc" localSheetId="0">'[2]lam-moi'!#REF!</definedName>
    <definedName name="xindnc">'[2]lam-moi'!#REF!</definedName>
    <definedName name="xindnc1p" localSheetId="0">#REF!</definedName>
    <definedName name="xindnc1p">#REF!</definedName>
    <definedName name="xindnc3p">'[2]CHITIET VL-NC'!$G$85</definedName>
    <definedName name="xindvl" localSheetId="0">'[2]lam-moi'!#REF!</definedName>
    <definedName name="xindvl">'[2]lam-moi'!#REF!</definedName>
    <definedName name="xindvl1p" localSheetId="0">#REF!</definedName>
    <definedName name="xindvl1p">#REF!</definedName>
    <definedName name="xindvl3p">'[2]CHITIET VL-NC'!$G$80</definedName>
    <definedName name="xing1p" localSheetId="0">#REF!</definedName>
    <definedName name="xing1p">#REF!</definedName>
    <definedName name="xing1pnc" localSheetId="0">'[2]lam-moi'!#REF!</definedName>
    <definedName name="xing1pnc">'[2]lam-moi'!#REF!</definedName>
    <definedName name="xing1pvl" localSheetId="0">'[2]lam-moi'!#REF!</definedName>
    <definedName name="xing1pvl">'[2]lam-moi'!#REF!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 localSheetId="0">'[2]lam-moi'!#REF!</definedName>
    <definedName name="xinnc">'[2]lam-moi'!#REF!</definedName>
    <definedName name="xinnc3p" localSheetId="0">#REF!</definedName>
    <definedName name="xinnc3p">#REF!</definedName>
    <definedName name="xint1p" localSheetId="0">#REF!</definedName>
    <definedName name="xint1p">#REF!</definedName>
    <definedName name="xinvl" localSheetId="0">'[2]lam-moi'!#REF!</definedName>
    <definedName name="xinvl">'[2]lam-moi'!#REF!</definedName>
    <definedName name="xinvl3p" localSheetId="0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nc" localSheetId="0">'[2]lam-moi'!#REF!</definedName>
    <definedName name="xit1nc">'[2]lam-moi'!#REF!</definedName>
    <definedName name="xit1p" localSheetId="0">#REF!</definedName>
    <definedName name="xit1p">#REF!</definedName>
    <definedName name="xit1pnc" localSheetId="0">'[2]lam-moi'!#REF!</definedName>
    <definedName name="xit1pnc">'[2]lam-moi'!#REF!</definedName>
    <definedName name="xit1pvl" localSheetId="0">'[2]lam-moi'!#REF!</definedName>
    <definedName name="xit1pvl">'[2]lam-moi'!#REF!</definedName>
    <definedName name="xit1vl" localSheetId="0">'[2]lam-moi'!#REF!</definedName>
    <definedName name="xit1vl">'[2]lam-moi'!#REF!</definedName>
    <definedName name="xit2nc" localSheetId="0">'[2]lam-moi'!#REF!</definedName>
    <definedName name="xit2nc">'[2]lam-moi'!#REF!</definedName>
    <definedName name="xit2nc3p" localSheetId="0">#REF!</definedName>
    <definedName name="xit2nc3p">#REF!</definedName>
    <definedName name="xit2vl" localSheetId="0">'[2]lam-moi'!#REF!</definedName>
    <definedName name="xit2vl">'[2]lam-moi'!#REF!</definedName>
    <definedName name="xit2vl3p" localSheetId="0">#REF!</definedName>
    <definedName name="xit2vl3p">#REF!</definedName>
    <definedName name="xit3p" localSheetId="0">#REF!</definedName>
    <definedName name="xit3p">#REF!</definedName>
    <definedName name="xitnc" localSheetId="0">'[2]lam-moi'!#REF!</definedName>
    <definedName name="xitnc">'[2]lam-moi'!#REF!</definedName>
    <definedName name="xitnc3p" localSheetId="0">#REF!</definedName>
    <definedName name="xitnc3p">#REF!</definedName>
    <definedName name="xittnc">'[2]CHITIET VL-NC'!$G$48</definedName>
    <definedName name="xittvl">'[2]CHITIET VL-NC'!$G$44</definedName>
    <definedName name="xitvl" localSheetId="0">'[2]lam-moi'!#REF!</definedName>
    <definedName name="xitvl">'[2]lam-moi'!#REF!</definedName>
    <definedName name="xitvl3p" localSheetId="0">#REF!</definedName>
    <definedName name="xitvl3p">#REF!</definedName>
    <definedName name="xm">[11]gvl!$N$16</definedName>
    <definedName name="xr1nc" localSheetId="0">'[2]lam-moi'!#REF!</definedName>
    <definedName name="xr1nc">'[2]lam-moi'!#REF!</definedName>
    <definedName name="xr1vl" localSheetId="0">'[2]lam-moi'!#REF!</definedName>
    <definedName name="xr1vl">'[2]lam-moi'!#REF!</definedName>
    <definedName name="xtr3pnc" localSheetId="0">[2]gtrinh!#REF!</definedName>
    <definedName name="xtr3pnc">[2]gtrinh!#REF!</definedName>
    <definedName name="xtr3pvl" localSheetId="0">[2]gtrinh!#REF!</definedName>
    <definedName name="xtr3pvl">[2]gtrinh!#REF!</definedName>
    <definedName name="ZYX" localSheetId="0">#REF!</definedName>
    <definedName name="ZYX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PC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V208025</t>
        </r>
      </text>
    </comment>
  </commentList>
</comments>
</file>

<file path=xl/sharedStrings.xml><?xml version="1.0" encoding="utf-8"?>
<sst xmlns="http://schemas.openxmlformats.org/spreadsheetml/2006/main" count="16057" uniqueCount="8252">
  <si>
    <t>V Code</t>
  </si>
  <si>
    <t>CJ Code</t>
  </si>
  <si>
    <t>Code</t>
  </si>
  <si>
    <t>Họ và tên</t>
  </si>
  <si>
    <t>Dept.</t>
  </si>
  <si>
    <t>grade</t>
  </si>
  <si>
    <t>BIRTHDAY</t>
  </si>
  <si>
    <t>JOINED DATE</t>
  </si>
  <si>
    <t>Seniortity</t>
  </si>
  <si>
    <t>Working Status</t>
  </si>
  <si>
    <t>Devision</t>
  </si>
  <si>
    <t>V200793</t>
  </si>
  <si>
    <t>CJ1193858</t>
  </si>
  <si>
    <t>[F83001] KIEU TRONG NHAN</t>
  </si>
  <si>
    <t>ACCOUNTING PART - S</t>
  </si>
  <si>
    <t>G7</t>
  </si>
  <si>
    <t>IN OFFICE</t>
  </si>
  <si>
    <t>V200796</t>
  </si>
  <si>
    <t>CJ1193861</t>
  </si>
  <si>
    <t>[F87088] TRAN THI MY LINH</t>
  </si>
  <si>
    <t>G3</t>
  </si>
  <si>
    <t>V200626</t>
  </si>
  <si>
    <t>CJ1193691</t>
  </si>
  <si>
    <t>[F84068] NGO THI ANH</t>
  </si>
  <si>
    <t>G5</t>
  </si>
  <si>
    <t>V200208</t>
  </si>
  <si>
    <t>CJ1193270</t>
  </si>
  <si>
    <t>[F85984] TRAN ANH TUAN</t>
  </si>
  <si>
    <t>V200794</t>
  </si>
  <si>
    <t>CJ1193859</t>
  </si>
  <si>
    <t>[F87209] CHAU DINH HUY</t>
  </si>
  <si>
    <t>G4</t>
  </si>
  <si>
    <t>V201623</t>
  </si>
  <si>
    <t>CJ1206700</t>
  </si>
  <si>
    <t>[F90883] LE THANH HA</t>
  </si>
  <si>
    <t>V205583</t>
  </si>
  <si>
    <t>CJ1261576</t>
  </si>
  <si>
    <t>[F954072] NGUYEN THI THANH TUYEN</t>
  </si>
  <si>
    <t>V206669</t>
  </si>
  <si>
    <t>CJ1274268</t>
  </si>
  <si>
    <t>[F934969] PHAM THI THU LUU</t>
  </si>
  <si>
    <t>V206720</t>
  </si>
  <si>
    <t>CJ1274378</t>
  </si>
  <si>
    <t>[F915486] NGUYEN THI DIEM HUONG</t>
  </si>
  <si>
    <t>V207654</t>
  </si>
  <si>
    <t>CJ1290440</t>
  </si>
  <si>
    <t>[F917016] LE THI PHUONG HUYEN</t>
  </si>
  <si>
    <t>G2</t>
  </si>
  <si>
    <t>V207811</t>
  </si>
  <si>
    <t>CJ1291917</t>
  </si>
  <si>
    <t>[F927505] HA PHUONG THAO</t>
  </si>
  <si>
    <t>V207934</t>
  </si>
  <si>
    <t>CJ1293196</t>
  </si>
  <si>
    <t>[F937736] LE THI TUYEN</t>
  </si>
  <si>
    <t>MATERNITY LEAVE</t>
  </si>
  <si>
    <t>V209384</t>
  </si>
  <si>
    <t>CJ1298605</t>
  </si>
  <si>
    <t>[F878265] THAN VAN DUY LAM</t>
  </si>
  <si>
    <t>V210094</t>
  </si>
  <si>
    <t>CJ1302117</t>
  </si>
  <si>
    <t>[F948927] HUYNH THI THANH NGUYEN</t>
  </si>
  <si>
    <t>V211294</t>
  </si>
  <si>
    <t>CJ1214373</t>
  </si>
  <si>
    <t>[F8510639] NGUYEN HUNG CHUONG</t>
  </si>
  <si>
    <t>V211297</t>
  </si>
  <si>
    <t>CJ1308230</t>
  </si>
  <si>
    <t>[F9610669] LE DO MY HUONG</t>
  </si>
  <si>
    <t>V214056</t>
  </si>
  <si>
    <t>CJ1320773</t>
  </si>
  <si>
    <t>[F9513587] LE THUY LINH</t>
  </si>
  <si>
    <t>15/08/1995</t>
  </si>
  <si>
    <t>V201475</t>
  </si>
  <si>
    <t>CJ1202525</t>
  </si>
  <si>
    <t>[F92754] NGUYEN THI KHUYEN</t>
  </si>
  <si>
    <t>ACCOUNTING PART-SHY</t>
  </si>
  <si>
    <t>V202947</t>
  </si>
  <si>
    <t>CJ1224643</t>
  </si>
  <si>
    <t>[F941934] NGUYEN THI MINH THUONG</t>
  </si>
  <si>
    <t>V202937</t>
  </si>
  <si>
    <t>CJ1224372</t>
  </si>
  <si>
    <t>[F941936] LE THI TOAN</t>
  </si>
  <si>
    <t>V202974</t>
  </si>
  <si>
    <t>CJ1225607</t>
  </si>
  <si>
    <t>[F851977] NGAC MINH TIEP</t>
  </si>
  <si>
    <t>G6</t>
  </si>
  <si>
    <t>V204173</t>
  </si>
  <si>
    <t>CJ1243956</t>
  </si>
  <si>
    <t>[F942967] DO THI NGOC ANH</t>
  </si>
  <si>
    <t>V204202</t>
  </si>
  <si>
    <t>CJ1244264</t>
  </si>
  <si>
    <t>[F942973] VU DUC MANH</t>
  </si>
  <si>
    <t>V204575</t>
  </si>
  <si>
    <t>CJ1247501</t>
  </si>
  <si>
    <t>[F933289] NGUYEN THI HUONG</t>
  </si>
  <si>
    <t>V205584</t>
  </si>
  <si>
    <t>CJ1261578</t>
  </si>
  <si>
    <t>[F933972] DUONG HOA DAO</t>
  </si>
  <si>
    <t>V207211</t>
  </si>
  <si>
    <t>CJ1284959</t>
  </si>
  <si>
    <t>[F906358] NGO HAI ANH</t>
  </si>
  <si>
    <t>V207415</t>
  </si>
  <si>
    <t>CJ1286620</t>
  </si>
  <si>
    <t>[F826672] NGUYEN THANH LONG</t>
  </si>
  <si>
    <t>V211081</t>
  </si>
  <si>
    <t>CJ1243953</t>
  </si>
  <si>
    <t>[F9410368] LE THI THUY</t>
  </si>
  <si>
    <t>V212075</t>
  </si>
  <si>
    <t>CJ1311188</t>
  </si>
  <si>
    <t>[F9111363] PHUNG VAN DUC</t>
  </si>
  <si>
    <t>V212701</t>
  </si>
  <si>
    <t>CJ1315235</t>
  </si>
  <si>
    <t>[F9111995] DANG THUY QUYNH</t>
  </si>
  <si>
    <t>V209372</t>
  </si>
  <si>
    <t>CJ1297582</t>
  </si>
  <si>
    <t>[F928150] NGUYEN VU LINH</t>
  </si>
  <si>
    <t>AI CENTER</t>
  </si>
  <si>
    <t>VT1</t>
  </si>
  <si>
    <t>V210104</t>
  </si>
  <si>
    <t>CJ1302166</t>
  </si>
  <si>
    <t>[F958714] TRAN ANH HOAI</t>
  </si>
  <si>
    <t>VT2</t>
  </si>
  <si>
    <t>V212890</t>
  </si>
  <si>
    <t>CJ1316986</t>
  </si>
  <si>
    <t>[F9312964] NGUYEN THI NHO</t>
  </si>
  <si>
    <t>VT3</t>
  </si>
  <si>
    <t>V212979</t>
  </si>
  <si>
    <t>CJ1317205</t>
  </si>
  <si>
    <t>[F9813068] NGUYEN THI MY LINH</t>
  </si>
  <si>
    <t>V212980</t>
  </si>
  <si>
    <t>CJ1317206</t>
  </si>
  <si>
    <t>[F9713069] NGUYEN THI THUY LINH</t>
  </si>
  <si>
    <t>V213679</t>
  </si>
  <si>
    <t>CJ1318135</t>
  </si>
  <si>
    <t>[F9613170] PHAM THI LAN PHUONG</t>
  </si>
  <si>
    <t>V213776</t>
  </si>
  <si>
    <t>CJ1319442</t>
  </si>
  <si>
    <t>[F9313434] PHAM THI HA NHU</t>
  </si>
  <si>
    <t>03/08/1993</t>
  </si>
  <si>
    <t>V213773</t>
  </si>
  <si>
    <t>CJ1319438</t>
  </si>
  <si>
    <t>[F8113431] HUYNH DUC MINH</t>
  </si>
  <si>
    <t>VT4</t>
  </si>
  <si>
    <t>20/03/1981</t>
  </si>
  <si>
    <t>V213780</t>
  </si>
  <si>
    <t>CJ1319447</t>
  </si>
  <si>
    <t>[F9713438] NGUYEN TAN LAI</t>
  </si>
  <si>
    <t>07/04/1997</t>
  </si>
  <si>
    <t>V213781</t>
  </si>
  <si>
    <t>CJ1319448</t>
  </si>
  <si>
    <t>[F9613439] DANG DUY QUANG</t>
  </si>
  <si>
    <t>12/10/1996</t>
  </si>
  <si>
    <t>V213782</t>
  </si>
  <si>
    <t>CJ1319449</t>
  </si>
  <si>
    <t>[F9813440] NGUYEN NGOC ANH</t>
  </si>
  <si>
    <t>06/01/1998</t>
  </si>
  <si>
    <t>V213810</t>
  </si>
  <si>
    <t>CJ1319693</t>
  </si>
  <si>
    <t>[F9713497] TRAN VAN SANG</t>
  </si>
  <si>
    <t>10/02/1997</t>
  </si>
  <si>
    <t>V214035</t>
  </si>
  <si>
    <t>CJ1240226</t>
  </si>
  <si>
    <t>[F9013556] HOANG BA THANH</t>
  </si>
  <si>
    <t>08/03/1990</t>
  </si>
  <si>
    <t>V214068</t>
  </si>
  <si>
    <t>CJ1320784</t>
  </si>
  <si>
    <t>[F9813605] TRAN KHUONG DUY</t>
  </si>
  <si>
    <t>06/07/1998</t>
  </si>
  <si>
    <t>V214069</t>
  </si>
  <si>
    <t>CJ1320785</t>
  </si>
  <si>
    <t>[F9713606] PHAM THIEN QUY</t>
  </si>
  <si>
    <t>17/09/1997</t>
  </si>
  <si>
    <t>V214070</t>
  </si>
  <si>
    <t>CJ1298647</t>
  </si>
  <si>
    <t>[F9913607] VO HUU TIEN</t>
  </si>
  <si>
    <t>25/12/1999</t>
  </si>
  <si>
    <t>V214071</t>
  </si>
  <si>
    <t>CJ1320786</t>
  </si>
  <si>
    <t>[F9913608] PHAN TAN LINH</t>
  </si>
  <si>
    <t>01/02/1999</t>
  </si>
  <si>
    <t>V204844</t>
  </si>
  <si>
    <t>CJ1250564</t>
  </si>
  <si>
    <t>[F833417] HA VAN THUONG</t>
  </si>
  <si>
    <t>BIM SON 01 SF</t>
  </si>
  <si>
    <t>V206687</t>
  </si>
  <si>
    <t>CJ1274334</t>
  </si>
  <si>
    <t>[F843970] BUI VAN DIEP</t>
  </si>
  <si>
    <t>V206545</t>
  </si>
  <si>
    <t>CJ1271626</t>
  </si>
  <si>
    <t>[F964986] LE MINH THANG</t>
  </si>
  <si>
    <t>V207215</t>
  </si>
  <si>
    <t>CJ1284963</t>
  </si>
  <si>
    <t>[F976022] TRINH BA CHIEU</t>
  </si>
  <si>
    <t>V210095</t>
  </si>
  <si>
    <t>CJ1302156</t>
  </si>
  <si>
    <t>[F958658] BUI CAM TRANG</t>
  </si>
  <si>
    <t>V210687</t>
  </si>
  <si>
    <t>CJ1305110</t>
  </si>
  <si>
    <t>[F959585] TO TIEN TUNG</t>
  </si>
  <si>
    <t>V210738</t>
  </si>
  <si>
    <t>CJ1305416</t>
  </si>
  <si>
    <t>[F979975] DO THI TRANG</t>
  </si>
  <si>
    <t>V213717</t>
  </si>
  <si>
    <t>CJ1318715</t>
  </si>
  <si>
    <t>[F9813250] NGUYEN THI MAI HUONG</t>
  </si>
  <si>
    <t>V204343</t>
  </si>
  <si>
    <t>CJ1245823</t>
  </si>
  <si>
    <t>[F973083] NGUYEN HOANG THACH</t>
  </si>
  <si>
    <t>BINH LONG 01 FF</t>
  </si>
  <si>
    <t>V206696</t>
  </si>
  <si>
    <t>CJ1274343</t>
  </si>
  <si>
    <t>[F964021] LAM THI ANH LOAN</t>
  </si>
  <si>
    <t>V207795</t>
  </si>
  <si>
    <t>CJ1291773</t>
  </si>
  <si>
    <t>[F977401] NGUYEN THI HOANG LAN</t>
  </si>
  <si>
    <t>V207819</t>
  </si>
  <si>
    <t>CJ1291932</t>
  </si>
  <si>
    <t>[F997475] Y - YEN NIE</t>
  </si>
  <si>
    <t>V212548</t>
  </si>
  <si>
    <t>CJ1263832</t>
  </si>
  <si>
    <t>[F9611873] NGUYEN HUU TRUNG</t>
  </si>
  <si>
    <t>V213655</t>
  </si>
  <si>
    <t>CJ1318011</t>
  </si>
  <si>
    <t>[F9713085] NGUYEN QUANG SANG</t>
  </si>
  <si>
    <t>V201745</t>
  </si>
  <si>
    <t>CJ1210972</t>
  </si>
  <si>
    <t>[F941004] NGUYEN THI THANH GIANG</t>
  </si>
  <si>
    <t>BINH LONG 01 SF</t>
  </si>
  <si>
    <t>V203986</t>
  </si>
  <si>
    <t>CJ1242748</t>
  </si>
  <si>
    <t>[F942705] HA DANH THANH</t>
  </si>
  <si>
    <t>V204854</t>
  </si>
  <si>
    <t>CJ1250590</t>
  </si>
  <si>
    <t>[F963428] NGUYEN THI HIEN</t>
  </si>
  <si>
    <t>V206897</t>
  </si>
  <si>
    <t>CJ1271581</t>
  </si>
  <si>
    <t>[F904943] BUI VAN VU HIA</t>
  </si>
  <si>
    <t>V206661</t>
  </si>
  <si>
    <t>CJ1273883</t>
  </si>
  <si>
    <t>[F955107] PHAM VIET NHAT</t>
  </si>
  <si>
    <t>V208142</t>
  </si>
  <si>
    <t>CJ1294170</t>
  </si>
  <si>
    <t>[F967192] LE THI TAN KY</t>
  </si>
  <si>
    <t>V208756</t>
  </si>
  <si>
    <t>CJ1296093</t>
  </si>
  <si>
    <t>[F977907] DANG THI CAM LE</t>
  </si>
  <si>
    <t>V210096</t>
  </si>
  <si>
    <t>CJ1302157</t>
  </si>
  <si>
    <t>[F968890] LE THI LOC</t>
  </si>
  <si>
    <t>V210099</t>
  </si>
  <si>
    <t>CJ1302162</t>
  </si>
  <si>
    <t>[F968891] NGUYEN HAO PHUC</t>
  </si>
  <si>
    <t>V210338</t>
  </si>
  <si>
    <t>CJ1303462</t>
  </si>
  <si>
    <t>[F959321] LY VAN HUNG</t>
  </si>
  <si>
    <t>V210337</t>
  </si>
  <si>
    <t>CJ1303459</t>
  </si>
  <si>
    <t>[F989326] HONG THI KIM MANH</t>
  </si>
  <si>
    <t>V210339</t>
  </si>
  <si>
    <t>CJ1303463</t>
  </si>
  <si>
    <t>[F999325] NGUYEN THE VU</t>
  </si>
  <si>
    <t>V211062</t>
  </si>
  <si>
    <t>CJ1306432</t>
  </si>
  <si>
    <t>[F9710297] NGUYEN THI LE HA</t>
  </si>
  <si>
    <t>V211063</t>
  </si>
  <si>
    <t>CJ1306433</t>
  </si>
  <si>
    <t>[F9710298] PHAN TAN NGHIEP</t>
  </si>
  <si>
    <t>V211811</t>
  </si>
  <si>
    <t>CJ1310772</t>
  </si>
  <si>
    <t>[F9611204] LY THI THU</t>
  </si>
  <si>
    <t>V214026</t>
  </si>
  <si>
    <t>CJ1319955</t>
  </si>
  <si>
    <t>[F9713506] HOANG THI THANH THUY</t>
  </si>
  <si>
    <t>24/7/1997</t>
  </si>
  <si>
    <t>V214027</t>
  </si>
  <si>
    <t>CJ1319956</t>
  </si>
  <si>
    <t>[F0013507] NGUYEN HUYNH PHUONG NHI</t>
  </si>
  <si>
    <t>08/09/2000</t>
  </si>
  <si>
    <t>V214028</t>
  </si>
  <si>
    <t>CJ1319957</t>
  </si>
  <si>
    <t>[F9713508] PHAM DUC TU</t>
  </si>
  <si>
    <t>10/05/1997</t>
  </si>
  <si>
    <t>V214029</t>
  </si>
  <si>
    <t>CJ1319958</t>
  </si>
  <si>
    <t>[F9913509] BUI ANH DUNG</t>
  </si>
  <si>
    <t>26/6/1999</t>
  </si>
  <si>
    <t>V200811</t>
  </si>
  <si>
    <t>CJ1193876</t>
  </si>
  <si>
    <t>[F78111] LE HOANG GIANG</t>
  </si>
  <si>
    <t>BREEDER-MANAGEMENT</t>
  </si>
  <si>
    <t>V207683</t>
  </si>
  <si>
    <t>CJ1290483</t>
  </si>
  <si>
    <t>[F806784] NGUYEN VAN CUONG</t>
  </si>
  <si>
    <t>V200680</t>
  </si>
  <si>
    <t>CJ1193745</t>
  </si>
  <si>
    <t>[F72127] HO TRONG HOAI</t>
  </si>
  <si>
    <t>BROILER-MANAGEMENT</t>
  </si>
  <si>
    <t>V200821</t>
  </si>
  <si>
    <t>CJ1193886</t>
  </si>
  <si>
    <t>[F89177] NGUYEN TAI</t>
  </si>
  <si>
    <t>BROILER-PRODUCTION</t>
  </si>
  <si>
    <t>V200891</t>
  </si>
  <si>
    <t>CJ1193956</t>
  </si>
  <si>
    <t>[F91223] TRANG MINH DUC</t>
  </si>
  <si>
    <t>V200894</t>
  </si>
  <si>
    <t>CJ1193959</t>
  </si>
  <si>
    <t>[F71250] LAM VAN QUANG</t>
  </si>
  <si>
    <t>V212853</t>
  </si>
  <si>
    <t>CJ1316763</t>
  </si>
  <si>
    <t>[F9312878] HO HOANG THANG</t>
  </si>
  <si>
    <t>V200853</t>
  </si>
  <si>
    <t>CJ1193918</t>
  </si>
  <si>
    <t>[F88152] DO HUU TUONG</t>
  </si>
  <si>
    <t>BROILER-SALES</t>
  </si>
  <si>
    <t>V200677</t>
  </si>
  <si>
    <t>CJ1193742</t>
  </si>
  <si>
    <t>[F91166] DANG NGOC HAI</t>
  </si>
  <si>
    <t>V200754</t>
  </si>
  <si>
    <t>CJ1193819</t>
  </si>
  <si>
    <t>[F75230] LE THANH DUNG</t>
  </si>
  <si>
    <t>V200799</t>
  </si>
  <si>
    <t>CJ1193864</t>
  </si>
  <si>
    <t>[F80383] PHUNG HIEU THIEN</t>
  </si>
  <si>
    <t>V212115</t>
  </si>
  <si>
    <t>CJ1214998</t>
  </si>
  <si>
    <t>[F9411506] LE KHANH TUONG</t>
  </si>
  <si>
    <t>BROILER-SALES DOC</t>
  </si>
  <si>
    <t>V214061</t>
  </si>
  <si>
    <t>CJ1320777</t>
  </si>
  <si>
    <t>[F9213593] NGUYEN THANH NHUT</t>
  </si>
  <si>
    <t>V214018</t>
  </si>
  <si>
    <t>CJ1319949</t>
  </si>
  <si>
    <t>[F8513499] NGUYEN THUY NGOC NGAN</t>
  </si>
  <si>
    <t>BROILER-SALES-CUTTING MEAT</t>
  </si>
  <si>
    <t>V200724</t>
  </si>
  <si>
    <t>CJ1193789</t>
  </si>
  <si>
    <t>[F84170] NGUYEN THI ANH THY</t>
  </si>
  <si>
    <t>BROILER-STATISTIC</t>
  </si>
  <si>
    <t>V203783</t>
  </si>
  <si>
    <t>CJ1240476</t>
  </si>
  <si>
    <t>[F922579] LE THI THANH THUY</t>
  </si>
  <si>
    <t>V203954</t>
  </si>
  <si>
    <t>CJ1242640</t>
  </si>
  <si>
    <t>[F942752] HOANG THI DUNG</t>
  </si>
  <si>
    <t>V206708</t>
  </si>
  <si>
    <t>CJ1274354</t>
  </si>
  <si>
    <t>[F944205] NGUYEN THI THAO MY</t>
  </si>
  <si>
    <t>V211087</t>
  </si>
  <si>
    <t>CJ1306747</t>
  </si>
  <si>
    <t>[F9310382] PHAN THI DIEM TRINH</t>
  </si>
  <si>
    <t>V212372</t>
  </si>
  <si>
    <t>CJ1313239</t>
  </si>
  <si>
    <t>[F9011695] BUI THI THANH HANG</t>
  </si>
  <si>
    <t>V203974</t>
  </si>
  <si>
    <t>CJ1242686</t>
  </si>
  <si>
    <t>[F952740] DANH MINH CHANH</t>
  </si>
  <si>
    <t>CAM MY 01 FF</t>
  </si>
  <si>
    <t>V204194</t>
  </si>
  <si>
    <t>CJ1243984</t>
  </si>
  <si>
    <t>[F952934] LE PHUC DUONG</t>
  </si>
  <si>
    <t>V207712</t>
  </si>
  <si>
    <t>CJ1290553</t>
  </si>
  <si>
    <t>[F987067] KIM RANG SHAP</t>
  </si>
  <si>
    <t>V208960</t>
  </si>
  <si>
    <t>CJ1296338</t>
  </si>
  <si>
    <t>[F017831] LE PHUC GIANG</t>
  </si>
  <si>
    <t>V210101</t>
  </si>
  <si>
    <t>CJ1274425</t>
  </si>
  <si>
    <t>[F988821] LE VAN TANG</t>
  </si>
  <si>
    <t>V210406</t>
  </si>
  <si>
    <t>CJ1303614</t>
  </si>
  <si>
    <t>[F979259] NGUYEN THI CAM THUY</t>
  </si>
  <si>
    <t>V210341</t>
  </si>
  <si>
    <t>CJ1294167</t>
  </si>
  <si>
    <t>[F989489] NGUYEN THI HUONG</t>
  </si>
  <si>
    <t>V211833</t>
  </si>
  <si>
    <t>CJ1206713</t>
  </si>
  <si>
    <t>[F9211282] VO VAN NGHIA</t>
  </si>
  <si>
    <t>V212531</t>
  </si>
  <si>
    <t>CJ1313919</t>
  </si>
  <si>
    <t>[F8811795] HO THANH VINH</t>
  </si>
  <si>
    <t>V212720</t>
  </si>
  <si>
    <t>CJ1315450</t>
  </si>
  <si>
    <t>[F9712343] LUC BA HOP</t>
  </si>
  <si>
    <t>V200648</t>
  </si>
  <si>
    <t>CJ1193713</t>
  </si>
  <si>
    <t>[F89334] VO VAN HUU</t>
  </si>
  <si>
    <t>CAM MY 01 SF</t>
  </si>
  <si>
    <t>V206725</t>
  </si>
  <si>
    <t>CJ1274389</t>
  </si>
  <si>
    <t>[F975553] HOANG DANG KHOA</t>
  </si>
  <si>
    <t>V207652</t>
  </si>
  <si>
    <t>CJ1245826</t>
  </si>
  <si>
    <t>[F977021] NGUYEN VAN NAM</t>
  </si>
  <si>
    <t>V208811</t>
  </si>
  <si>
    <t>CJ1296150</t>
  </si>
  <si>
    <t>[F927961] LE VAN LUONG</t>
  </si>
  <si>
    <t>V209411</t>
  </si>
  <si>
    <t>CJ1298636</t>
  </si>
  <si>
    <t>[F978230] VO VAN PHAT</t>
  </si>
  <si>
    <t>V209406</t>
  </si>
  <si>
    <t>CJ1298629</t>
  </si>
  <si>
    <t>[F998224] HO NHUT TRUONG</t>
  </si>
  <si>
    <t>V210299</t>
  </si>
  <si>
    <t>CJ1303339</t>
  </si>
  <si>
    <t>[F969028] NHAM NGOC HUONG</t>
  </si>
  <si>
    <t>V210761</t>
  </si>
  <si>
    <t>CJ1305445</t>
  </si>
  <si>
    <t>[F9710054] VO THI NGOC ANH</t>
  </si>
  <si>
    <t>V212117</t>
  </si>
  <si>
    <t>CJ1311937</t>
  </si>
  <si>
    <t>[F9811508] DUONG THI NGUYET</t>
  </si>
  <si>
    <t>V202703</t>
  </si>
  <si>
    <t>CJ1220832</t>
  </si>
  <si>
    <t>[F801717] TRAN XUAN TRUC</t>
  </si>
  <si>
    <t>CAM MY 02 FF</t>
  </si>
  <si>
    <t>V202858</t>
  </si>
  <si>
    <t>CJ1223616</t>
  </si>
  <si>
    <t>[F881893] NGUYEN THI DUNG</t>
  </si>
  <si>
    <t>V207706</t>
  </si>
  <si>
    <t>CJ1290546</t>
  </si>
  <si>
    <t>[F987061] NGUYEN THANH SANG</t>
  </si>
  <si>
    <t>V207708</t>
  </si>
  <si>
    <t>CJ1290548</t>
  </si>
  <si>
    <t>[F987063] NGUYEN TRONG THOAI</t>
  </si>
  <si>
    <t>V210300</t>
  </si>
  <si>
    <t>CJ1303340</t>
  </si>
  <si>
    <t>[F959144] LE CAO CUONG</t>
  </si>
  <si>
    <t>V210301</t>
  </si>
  <si>
    <t>CJ1303343</t>
  </si>
  <si>
    <t>[F909161] NGUYEN VIET SY</t>
  </si>
  <si>
    <t>V210769</t>
  </si>
  <si>
    <t>CJ1305455</t>
  </si>
  <si>
    <t>[F9810094] NGUYEN THI KIM CUONG</t>
  </si>
  <si>
    <t>V211479</t>
  </si>
  <si>
    <t>CJ1308696</t>
  </si>
  <si>
    <t>[F8010715] TRUONG VAN HUNG</t>
  </si>
  <si>
    <t>V211963</t>
  </si>
  <si>
    <t>CJ1311040</t>
  </si>
  <si>
    <t>[F9811320] DANH HUYNH TRUNG</t>
  </si>
  <si>
    <t>V212755</t>
  </si>
  <si>
    <t>CJ1315723</t>
  </si>
  <si>
    <t>[F9812714] NGUYEN THI HONG VAN</t>
  </si>
  <si>
    <t>V200700</t>
  </si>
  <si>
    <t>CJ1193765</t>
  </si>
  <si>
    <t>[F90105] NGUYEN MINH TUAN</t>
  </si>
  <si>
    <t>CAM MY 02 SF</t>
  </si>
  <si>
    <t>V203247</t>
  </si>
  <si>
    <t>CJ1233516</t>
  </si>
  <si>
    <t>[F932247] PHAM THI DIEU</t>
  </si>
  <si>
    <t>V203391</t>
  </si>
  <si>
    <t>CJ1235533</t>
  </si>
  <si>
    <t>[F952354] PHAM XUAN UT</t>
  </si>
  <si>
    <t>V205697</t>
  </si>
  <si>
    <t>CJ1262378</t>
  </si>
  <si>
    <t>[F904026] NGUYEN VAN DUAN</t>
  </si>
  <si>
    <t>V205901</t>
  </si>
  <si>
    <t>CJ1265404</t>
  </si>
  <si>
    <t>[F964293] NGUYEN MINH KHA</t>
  </si>
  <si>
    <t>V205904</t>
  </si>
  <si>
    <t>CJ1265408</t>
  </si>
  <si>
    <t>[F974296] TRAN CONG DANH</t>
  </si>
  <si>
    <t>V206738</t>
  </si>
  <si>
    <t>CJ1274405</t>
  </si>
  <si>
    <t>[F935243] TRUONG THI THOA</t>
  </si>
  <si>
    <t>V208090</t>
  </si>
  <si>
    <t>CJ1294092</t>
  </si>
  <si>
    <t>[F987805] HUYNH HOANG PHUC</t>
  </si>
  <si>
    <t>V208728</t>
  </si>
  <si>
    <t>CJ1296028</t>
  </si>
  <si>
    <t>[F947883] NGUYEN VAN TAM</t>
  </si>
  <si>
    <t>V209418</t>
  </si>
  <si>
    <t>CJ1298646</t>
  </si>
  <si>
    <t>[F988237] TRUONG VAN KHA</t>
  </si>
  <si>
    <t>V210401</t>
  </si>
  <si>
    <t>CJ1303609</t>
  </si>
  <si>
    <t>[F979246] LE THI NGOC HUONG</t>
  </si>
  <si>
    <t>V211482</t>
  </si>
  <si>
    <t>CJ1295503</t>
  </si>
  <si>
    <t>[F8410718] VI VAN NGOC</t>
  </si>
  <si>
    <t>V214034</t>
  </si>
  <si>
    <t>CJ1320026</t>
  </si>
  <si>
    <t>[F0013555] THACH SOM PONL</t>
  </si>
  <si>
    <t>12/06/2000</t>
  </si>
  <si>
    <t>V205699</t>
  </si>
  <si>
    <t>CJ1262380</t>
  </si>
  <si>
    <t>[F934029] LE THI THANH NHAN</t>
  </si>
  <si>
    <t>CAM MY 03 SF</t>
  </si>
  <si>
    <t>V205924</t>
  </si>
  <si>
    <t>CJ1265678</t>
  </si>
  <si>
    <t>[F974317] PHAM THANH THUAN</t>
  </si>
  <si>
    <t>V207010</t>
  </si>
  <si>
    <t>CJ1193987</t>
  </si>
  <si>
    <t>[F894735] TRAN QUOC SAM</t>
  </si>
  <si>
    <t>V206919</t>
  </si>
  <si>
    <t>CJ1274579</t>
  </si>
  <si>
    <t>[F885156] NGUYEN VAN HOA</t>
  </si>
  <si>
    <t>V206865</t>
  </si>
  <si>
    <t>CJ1274601</t>
  </si>
  <si>
    <t>[F975192] VO THI TRUC ANH</t>
  </si>
  <si>
    <t>V207704</t>
  </si>
  <si>
    <t>CJ1290544</t>
  </si>
  <si>
    <t>[F987059] VO THI BONG</t>
  </si>
  <si>
    <t>V209910</t>
  </si>
  <si>
    <t>CJ1301508</t>
  </si>
  <si>
    <t>[F008696] TRUONG QUANG HUY</t>
  </si>
  <si>
    <t>V212856</t>
  </si>
  <si>
    <t>CJ1243653</t>
  </si>
  <si>
    <t>[F9512881] VO MINH NHUT</t>
  </si>
  <si>
    <t>V212858</t>
  </si>
  <si>
    <t>CJ1316767</t>
  </si>
  <si>
    <t>[F0012883] NGUYEN KIEU ANH TUYEN</t>
  </si>
  <si>
    <t>V212859</t>
  </si>
  <si>
    <t>CJ1316768</t>
  </si>
  <si>
    <t>[F0012884] LE TUAN KHA</t>
  </si>
  <si>
    <t>V213686</t>
  </si>
  <si>
    <t>CJ1274593</t>
  </si>
  <si>
    <t>[F9713180] LAM MINH DUY</t>
  </si>
  <si>
    <t>V213804</t>
  </si>
  <si>
    <t>CJ1319687</t>
  </si>
  <si>
    <t>[F9513491] PHAN VAN THANG</t>
  </si>
  <si>
    <t>08/03/1995</t>
  </si>
  <si>
    <t>V213805</t>
  </si>
  <si>
    <t>CJ1319688</t>
  </si>
  <si>
    <t>[F9613492] NGUYEN THI THUYEN</t>
  </si>
  <si>
    <t>08/08/1996</t>
  </si>
  <si>
    <t>V201344</t>
  </si>
  <si>
    <t>CJ1197385</t>
  </si>
  <si>
    <t>[F92687] VO THI THUY TRANG</t>
  </si>
  <si>
    <t>CHON THANH 01 FF</t>
  </si>
  <si>
    <t>V204199</t>
  </si>
  <si>
    <t>CJ1244261</t>
  </si>
  <si>
    <t>[F942895] BUI Y KHA</t>
  </si>
  <si>
    <t>V204363</t>
  </si>
  <si>
    <t>CJ1245849</t>
  </si>
  <si>
    <t>[F933082] HOANG NGOC SON</t>
  </si>
  <si>
    <t>V207351</t>
  </si>
  <si>
    <t>CJ1285947</t>
  </si>
  <si>
    <t>[F686233] LE LOC</t>
  </si>
  <si>
    <t>V207316</t>
  </si>
  <si>
    <t>CJ1285755</t>
  </si>
  <si>
    <t>[F956444] PHAN SY QUOC</t>
  </si>
  <si>
    <t>V207421</t>
  </si>
  <si>
    <t>CJ1286630</t>
  </si>
  <si>
    <t>[F916660] BUI QUANG HOA</t>
  </si>
  <si>
    <t>V207719</t>
  </si>
  <si>
    <t>CJ1290561</t>
  </si>
  <si>
    <t>[F977117] LE CANH TAI</t>
  </si>
  <si>
    <t>V207745</t>
  </si>
  <si>
    <t>CJ1290600</t>
  </si>
  <si>
    <t>[F977167] HOANG THI VAN</t>
  </si>
  <si>
    <t>V207746</t>
  </si>
  <si>
    <t>CJ1290601</t>
  </si>
  <si>
    <t>[F987168] NGO THI PHUC</t>
  </si>
  <si>
    <t>V212230</t>
  </si>
  <si>
    <t>CJ1303486</t>
  </si>
  <si>
    <t>[F9711620] TRINH MINH HUY</t>
  </si>
  <si>
    <t>V212537</t>
  </si>
  <si>
    <t>CJ1313933</t>
  </si>
  <si>
    <t>[F9811822] DU MY KIM</t>
  </si>
  <si>
    <t>V200772</t>
  </si>
  <si>
    <t>CJ1193837</t>
  </si>
  <si>
    <t>[F70474] NGUYEN VAN SON</t>
  </si>
  <si>
    <t>CHON THANH 01 SF</t>
  </si>
  <si>
    <t>V201255</t>
  </si>
  <si>
    <t>CJ1196144</t>
  </si>
  <si>
    <t>[F91632] CAO THI THAO NGUYEN</t>
  </si>
  <si>
    <t>V201158</t>
  </si>
  <si>
    <t>CJ1196047</t>
  </si>
  <si>
    <t>[F79645] LE QUANG HOP</t>
  </si>
  <si>
    <t>V201743</t>
  </si>
  <si>
    <t>CJ1210970</t>
  </si>
  <si>
    <t>[F94993] THACH CANHA RICH</t>
  </si>
  <si>
    <t>V201744</t>
  </si>
  <si>
    <t>CJ1210971</t>
  </si>
  <si>
    <t>[F92990] NGUYEN THI THANH THAO</t>
  </si>
  <si>
    <t>V201997</t>
  </si>
  <si>
    <t>CJ1214345</t>
  </si>
  <si>
    <t>[F911199] NGUYEN THANH TUAN</t>
  </si>
  <si>
    <t>V202470</t>
  </si>
  <si>
    <t>CJ1218257</t>
  </si>
  <si>
    <t>[F931520] HO THI HUYEN</t>
  </si>
  <si>
    <t>V202636</t>
  </si>
  <si>
    <t>CJ1220068</t>
  </si>
  <si>
    <t>[F951673] TRUONG MINH TRONG</t>
  </si>
  <si>
    <t>V203389</t>
  </si>
  <si>
    <t>CJ1235529</t>
  </si>
  <si>
    <t>[F952362] VO THI HOE</t>
  </si>
  <si>
    <t>V211254</t>
  </si>
  <si>
    <t>CJ1220406</t>
  </si>
  <si>
    <t>[F921682] TRUONG HOANG KHANH</t>
  </si>
  <si>
    <t>CHON THANH 02 FF</t>
  </si>
  <si>
    <t>V206857</t>
  </si>
  <si>
    <t>CJ1274590</t>
  </si>
  <si>
    <t>[F975176] NGUYEN KHANH LINH</t>
  </si>
  <si>
    <t>V209002</t>
  </si>
  <si>
    <t>CJ1296380</t>
  </si>
  <si>
    <t>[F947787] NGUYEN NGOC THUONG</t>
  </si>
  <si>
    <t>V201439</t>
  </si>
  <si>
    <t>CJ1202432</t>
  </si>
  <si>
    <t>[F94701] NGUYEN DINH HAU</t>
  </si>
  <si>
    <t>CHON THANH 02 SF</t>
  </si>
  <si>
    <t>V201629</t>
  </si>
  <si>
    <t>CJ1206706</t>
  </si>
  <si>
    <t>[F83891] VU THI HUONG THAO</t>
  </si>
  <si>
    <t>V201824</t>
  </si>
  <si>
    <t>CJ1214072</t>
  </si>
  <si>
    <t>[F911078] HOANG MINH TU</t>
  </si>
  <si>
    <t>V204696</t>
  </si>
  <si>
    <t>CJ1248490</t>
  </si>
  <si>
    <t>[F963369] CAO THI MY DUYEN</t>
  </si>
  <si>
    <t>V206693</t>
  </si>
  <si>
    <t>CJ1274340</t>
  </si>
  <si>
    <t>[F954020] DANG MINH THUAN</t>
  </si>
  <si>
    <t>V205546</t>
  </si>
  <si>
    <t>CJ1260418</t>
  </si>
  <si>
    <t>[F963989] NGUYEN VAN KHANH</t>
  </si>
  <si>
    <t>V207239</t>
  </si>
  <si>
    <t>CJ1285338</t>
  </si>
  <si>
    <t>[F956427] TRAN VAN NHAN</t>
  </si>
  <si>
    <t>V207366</t>
  </si>
  <si>
    <t>CJ1286006</t>
  </si>
  <si>
    <t>[F966484] HUYNH THI THUY ANH</t>
  </si>
  <si>
    <t>V207384</t>
  </si>
  <si>
    <t>CJ1286511</t>
  </si>
  <si>
    <t>[F966486] LE NGOC PHUONG</t>
  </si>
  <si>
    <t>V207737</t>
  </si>
  <si>
    <t>CJ1290587</t>
  </si>
  <si>
    <t>[F967136] HO THI HONG TIN</t>
  </si>
  <si>
    <t>V207816</t>
  </si>
  <si>
    <t>CJ1291928</t>
  </si>
  <si>
    <t>[F987478] DUONG THI THU</t>
  </si>
  <si>
    <t>V207958</t>
  </si>
  <si>
    <t>CJ1293709</t>
  </si>
  <si>
    <t>[F987627] TRUONG CONG DOAN</t>
  </si>
  <si>
    <t>V210752</t>
  </si>
  <si>
    <t>CJ1305433</t>
  </si>
  <si>
    <t>[F9510023] NGUYEN THI CAM HUONG</t>
  </si>
  <si>
    <t>V211035</t>
  </si>
  <si>
    <t>CJ1305854</t>
  </si>
  <si>
    <t>[F9710136] VO THANH TUNG</t>
  </si>
  <si>
    <t>V211048</t>
  </si>
  <si>
    <t>CJ1265286</t>
  </si>
  <si>
    <t>[F9910175] DANG HUU THANH</t>
  </si>
  <si>
    <t>V211090</t>
  </si>
  <si>
    <t>CJ1306797</t>
  </si>
  <si>
    <t>[F9810408] LE VIET THANH</t>
  </si>
  <si>
    <t>V211091</t>
  </si>
  <si>
    <t>CJ1306798</t>
  </si>
  <si>
    <t>[F9810409] NGUYEN THI MY PHUONG</t>
  </si>
  <si>
    <t>V213645</t>
  </si>
  <si>
    <t>CJ1317931</t>
  </si>
  <si>
    <t>[F0013076] HUYNH MONG BINH</t>
  </si>
  <si>
    <t>V213646</t>
  </si>
  <si>
    <t>CJ1317934</t>
  </si>
  <si>
    <t>[F0013077] TRAN THI TUONG VI</t>
  </si>
  <si>
    <t>V213684</t>
  </si>
  <si>
    <t>CJ1318155</t>
  </si>
  <si>
    <t>[F9613178] BUI THI THI</t>
  </si>
  <si>
    <t>V214060</t>
  </si>
  <si>
    <t>CJ1320048</t>
  </si>
  <si>
    <t>[F9613592] LAM HUU TAI</t>
  </si>
  <si>
    <t>V214062</t>
  </si>
  <si>
    <t>CJ1320778</t>
  </si>
  <si>
    <t>[F0013594] LE PHAM GIA NGHI</t>
  </si>
  <si>
    <t>26/11/2000</t>
  </si>
  <si>
    <t>V200667</t>
  </si>
  <si>
    <t>CJ1193732</t>
  </si>
  <si>
    <t>[F81012] NGUYEN HUU PHAN</t>
  </si>
  <si>
    <t>CHON THANH 03 SF</t>
  </si>
  <si>
    <t>V200644</t>
  </si>
  <si>
    <t>CJ1193709</t>
  </si>
  <si>
    <t>[F91364] TON THAT BAO DUY</t>
  </si>
  <si>
    <t>V201178</t>
  </si>
  <si>
    <t>CJ1196067</t>
  </si>
  <si>
    <t>[F92627] PHAM THI THU THUONG</t>
  </si>
  <si>
    <t>V202523</t>
  </si>
  <si>
    <t>CJ1218714</t>
  </si>
  <si>
    <t>[F851564] DOAN NGOC BAO</t>
  </si>
  <si>
    <t>V202661</t>
  </si>
  <si>
    <t>CJ1220413</t>
  </si>
  <si>
    <t>[F951691] NGUYEN VAN DE</t>
  </si>
  <si>
    <t>V203234</t>
  </si>
  <si>
    <t>CJ1233162</t>
  </si>
  <si>
    <t>[F932177] BUI QUANG HUY</t>
  </si>
  <si>
    <t>V203243</t>
  </si>
  <si>
    <t>CJ1233512</t>
  </si>
  <si>
    <t>[F942254] TRUONG NHAT TRINH</t>
  </si>
  <si>
    <t>V204685</t>
  </si>
  <si>
    <t>CJ1248478</t>
  </si>
  <si>
    <t>[F953359] NGUYEN QUANG VINH</t>
  </si>
  <si>
    <t>V205680</t>
  </si>
  <si>
    <t>CJ1258196</t>
  </si>
  <si>
    <t>[F963873] NGUYEN QUOC KHANH</t>
  </si>
  <si>
    <t>V206139</t>
  </si>
  <si>
    <t>CJ1245846</t>
  </si>
  <si>
    <t>[F964414] NGUYEN THI KIM ANH</t>
  </si>
  <si>
    <t>V207833</t>
  </si>
  <si>
    <t>CJ1291954</t>
  </si>
  <si>
    <t>[F987490] NGUYEN THI MY LINH</t>
  </si>
  <si>
    <t>V210689</t>
  </si>
  <si>
    <t>CJ1305113</t>
  </si>
  <si>
    <t>[F969710] TRAN THANH HUONG</t>
  </si>
  <si>
    <t>V210690</t>
  </si>
  <si>
    <t>CJ1305114</t>
  </si>
  <si>
    <t>[F969749] VO NGOC HIEU</t>
  </si>
  <si>
    <t>V211521</t>
  </si>
  <si>
    <t>CJ1245828</t>
  </si>
  <si>
    <t>[F9610940] NGUYEN KHOI DINH</t>
  </si>
  <si>
    <t>V211785</t>
  </si>
  <si>
    <t>CJ1310053</t>
  </si>
  <si>
    <t>[F9711143] NGUYEN VAN SUU</t>
  </si>
  <si>
    <t>V211814</t>
  </si>
  <si>
    <t>CJ1310778</t>
  </si>
  <si>
    <t>[F9811207] NGUYEN THI NHU QUYNH</t>
  </si>
  <si>
    <t>V212880</t>
  </si>
  <si>
    <t>CJ1316885</t>
  </si>
  <si>
    <t>[F9912905] DOAN THANH PHUC</t>
  </si>
  <si>
    <t>V212881</t>
  </si>
  <si>
    <t>CJ1316886</t>
  </si>
  <si>
    <t>[F9812906] VO THI KIM QUI</t>
  </si>
  <si>
    <t>V213741</t>
  </si>
  <si>
    <t>CJ1319151</t>
  </si>
  <si>
    <t>[F9713322] PHAN TRUONG SON</t>
  </si>
  <si>
    <t>V211253</t>
  </si>
  <si>
    <t>CJ1193824</t>
  </si>
  <si>
    <t>[F72164] DO CAO THANG</t>
  </si>
  <si>
    <t>CHON THANH 04 SF</t>
  </si>
  <si>
    <t>V201810</t>
  </si>
  <si>
    <t>CJ1214037</t>
  </si>
  <si>
    <t>[F911044] TRAN VAN DIEN</t>
  </si>
  <si>
    <t>V202230</t>
  </si>
  <si>
    <t>CJ1215035</t>
  </si>
  <si>
    <t>[F971081] TON THAT LANH</t>
  </si>
  <si>
    <t>V202934</t>
  </si>
  <si>
    <t>CJ1224369</t>
  </si>
  <si>
    <t>[F941931] NGUYEN THI BONG</t>
  </si>
  <si>
    <t>V203482</t>
  </si>
  <si>
    <t>CJ1237584</t>
  </si>
  <si>
    <t>[F952393] HO SY MY TINH</t>
  </si>
  <si>
    <t>V203800</t>
  </si>
  <si>
    <t>CJ1240493</t>
  </si>
  <si>
    <t>[F942606] TRAN QUOC QUAN</t>
  </si>
  <si>
    <t>V203801</t>
  </si>
  <si>
    <t>CJ1240494</t>
  </si>
  <si>
    <t>[F952607] NGUYEN THI YEN</t>
  </si>
  <si>
    <t>V203789</t>
  </si>
  <si>
    <t>CJ1240482</t>
  </si>
  <si>
    <t>[F882614] LE QUANG HOANG</t>
  </si>
  <si>
    <t>V204361</t>
  </si>
  <si>
    <t>CJ1245847</t>
  </si>
  <si>
    <t>[F963065] NGUYEN THI DAI TRANG</t>
  </si>
  <si>
    <t>V204355</t>
  </si>
  <si>
    <t>CJ1245840</t>
  </si>
  <si>
    <t>[F963057] TRAN VAN THUONG</t>
  </si>
  <si>
    <t>V206689</t>
  </si>
  <si>
    <t>CJ1274336</t>
  </si>
  <si>
    <t>[F963614] NGUYEN MINH TRI</t>
  </si>
  <si>
    <t>V206225</t>
  </si>
  <si>
    <t>CJ1268603</t>
  </si>
  <si>
    <t>[F954656] HO VAN DUY</t>
  </si>
  <si>
    <t>V206232</t>
  </si>
  <si>
    <t>CJ1268613</t>
  </si>
  <si>
    <t>[F954663] LE THI HAI</t>
  </si>
  <si>
    <t>V207680</t>
  </si>
  <si>
    <t>CJ1290476</t>
  </si>
  <si>
    <t>[F986823] DANH TUAN KHAI</t>
  </si>
  <si>
    <t>V207727</t>
  </si>
  <si>
    <t>CJ1290576</t>
  </si>
  <si>
    <t>[F977126] VO THI THU HUONG</t>
  </si>
  <si>
    <t>V211067</t>
  </si>
  <si>
    <t>CJ1306437</t>
  </si>
  <si>
    <t>[F9710302] NGUYEN THI HUYEN</t>
  </si>
  <si>
    <t>V211520</t>
  </si>
  <si>
    <t>CJ1309543</t>
  </si>
  <si>
    <t>[F9410939] TRINH VAN TRUNG</t>
  </si>
  <si>
    <t>V211518</t>
  </si>
  <si>
    <t>CJ1309541</t>
  </si>
  <si>
    <t>[F9810937] NGUYEN THI HONG HANH</t>
  </si>
  <si>
    <t>V211781</t>
  </si>
  <si>
    <t>CJ1310028</t>
  </si>
  <si>
    <t>[F9611139] DO DANG DAT</t>
  </si>
  <si>
    <t>V211805</t>
  </si>
  <si>
    <t>CJ1310761</t>
  </si>
  <si>
    <t>[F9811198] PHAN THI DIEU NGA</t>
  </si>
  <si>
    <t>V202481</t>
  </si>
  <si>
    <t>CJ1218268</t>
  </si>
  <si>
    <t>[F941531] HO VAN KHOANH</t>
  </si>
  <si>
    <t>CHON THANH 05 SF</t>
  </si>
  <si>
    <t>V202469</t>
  </si>
  <si>
    <t>CJ1218254</t>
  </si>
  <si>
    <t>[F951519] DAU QUANG HOI</t>
  </si>
  <si>
    <t>V203991</t>
  </si>
  <si>
    <t>CJ1242796</t>
  </si>
  <si>
    <t>[F952711] LE THI THU PHUONG</t>
  </si>
  <si>
    <t>V204970</t>
  </si>
  <si>
    <t>CJ1250924</t>
  </si>
  <si>
    <t>[F963478] VO HONG PHONG</t>
  </si>
  <si>
    <t>V206680</t>
  </si>
  <si>
    <t>CJ1274317</t>
  </si>
  <si>
    <t>[F943519] NGUYEN VAN XUAN</t>
  </si>
  <si>
    <t>V205934</t>
  </si>
  <si>
    <t>CJ1266120</t>
  </si>
  <si>
    <t>[F964331] NGO HOANG PHAT</t>
  </si>
  <si>
    <t>V206992</t>
  </si>
  <si>
    <t>CJ1255138</t>
  </si>
  <si>
    <t>[F965293] TRAN THI PHUONG THAO</t>
  </si>
  <si>
    <t>V205756</t>
  </si>
  <si>
    <t>CJ1263790</t>
  </si>
  <si>
    <t>[F965688] TRIEU THU DUNG</t>
  </si>
  <si>
    <t>V207780</t>
  </si>
  <si>
    <t>CJ1274586</t>
  </si>
  <si>
    <t>[F957399] PHAN HUU LONG</t>
  </si>
  <si>
    <t>V210340</t>
  </si>
  <si>
    <t>CJ1303466</t>
  </si>
  <si>
    <t>[F949316] TRAN VAN TUAN</t>
  </si>
  <si>
    <t>V210350</t>
  </si>
  <si>
    <t>CJ1303493</t>
  </si>
  <si>
    <t>[F989340] TRAN XUAN THIEN</t>
  </si>
  <si>
    <t>V210349</t>
  </si>
  <si>
    <t>CJ1303491</t>
  </si>
  <si>
    <t>[F989341] BUI VAN THI</t>
  </si>
  <si>
    <t>V210748</t>
  </si>
  <si>
    <t>CJ1263831</t>
  </si>
  <si>
    <t>[F9510019] DANH XUAN THANH</t>
  </si>
  <si>
    <t>V211036</t>
  </si>
  <si>
    <t>CJ1305855</t>
  </si>
  <si>
    <t>[F9810137] NGUYEN THI KIEU HOA</t>
  </si>
  <si>
    <t>V211039</t>
  </si>
  <si>
    <t>CJ1305858</t>
  </si>
  <si>
    <t>[F9810140] HUYNH THI BICH NHUNG</t>
  </si>
  <si>
    <t>V211525</t>
  </si>
  <si>
    <t>CJ1309547</t>
  </si>
  <si>
    <t>[F9710944] NGUYEN THANH DAT</t>
  </si>
  <si>
    <t>V211779</t>
  </si>
  <si>
    <t>CJ1310026</t>
  </si>
  <si>
    <t>[F0211137] PHAN VAN LUC</t>
  </si>
  <si>
    <t>V211812</t>
  </si>
  <si>
    <t>CJ1310774</t>
  </si>
  <si>
    <t>[F9611205] NGUYEN THI PHUONG</t>
  </si>
  <si>
    <t>V212384</t>
  </si>
  <si>
    <t>CJ1313590</t>
  </si>
  <si>
    <t>[F0011743] LE THI CAM NHUNG</t>
  </si>
  <si>
    <t>V203386</t>
  </si>
  <si>
    <t>CJ1235525</t>
  </si>
  <si>
    <t>[F872338] NGUYEN DINH HA</t>
  </si>
  <si>
    <t>CHON THANH 06 SF</t>
  </si>
  <si>
    <t>V204342</t>
  </si>
  <si>
    <t>CJ1245822</t>
  </si>
  <si>
    <t>[F933063] TRAN HUU SANG</t>
  </si>
  <si>
    <t>V206227</t>
  </si>
  <si>
    <t>CJ1268606</t>
  </si>
  <si>
    <t>[F964658] NGUYEN THI VAN</t>
  </si>
  <si>
    <t>V206293</t>
  </si>
  <si>
    <t>CJ1269105</t>
  </si>
  <si>
    <t>[F954717] TRAN THI THANH</t>
  </si>
  <si>
    <t>V206570</t>
  </si>
  <si>
    <t>CJ1271661</t>
  </si>
  <si>
    <t>[F975020] NGUYEN MANH QUOC</t>
  </si>
  <si>
    <t>V207079</t>
  </si>
  <si>
    <t>CJ1281729</t>
  </si>
  <si>
    <t>[F965687] TRAN MY TIEN</t>
  </si>
  <si>
    <t>V207095</t>
  </si>
  <si>
    <t>CJ1281746</t>
  </si>
  <si>
    <t>[F965689] LE THI HOAI GIANG</t>
  </si>
  <si>
    <t>V207770</t>
  </si>
  <si>
    <t>CJ1255135</t>
  </si>
  <si>
    <t>[F975718] NGO THI NHAN</t>
  </si>
  <si>
    <t>V208290</t>
  </si>
  <si>
    <t>CJ1294899</t>
  </si>
  <si>
    <t>[F856076] HA BINH DUONG</t>
  </si>
  <si>
    <t>V207722</t>
  </si>
  <si>
    <t>CJ1290567</t>
  </si>
  <si>
    <t>[F977121] TRAN DANG VUI</t>
  </si>
  <si>
    <t>V210352</t>
  </si>
  <si>
    <t>CJ1303523</t>
  </si>
  <si>
    <t>[F999334] QUANG THI THU HUONG</t>
  </si>
  <si>
    <t>V210351</t>
  </si>
  <si>
    <t>CJ1303495</t>
  </si>
  <si>
    <t>[F999335] PHAN TUAN VU</t>
  </si>
  <si>
    <t>V211038</t>
  </si>
  <si>
    <t>CJ1305857</t>
  </si>
  <si>
    <t>[F9610139] VO HOANG SON</t>
  </si>
  <si>
    <t>V211783</t>
  </si>
  <si>
    <t>CJ1310031</t>
  </si>
  <si>
    <t>[F9911141] TRAN NHU QUYNH</t>
  </si>
  <si>
    <t>V211813</t>
  </si>
  <si>
    <t>CJ1310776</t>
  </si>
  <si>
    <t>[F9611206] LY Y DA</t>
  </si>
  <si>
    <t>V212120</t>
  </si>
  <si>
    <t>CJ1311940</t>
  </si>
  <si>
    <t>[F9711521] PHAN THI NGA</t>
  </si>
  <si>
    <t>V212231</t>
  </si>
  <si>
    <t>CJ1202571</t>
  </si>
  <si>
    <t>[F9011621] VO NGOC KHANH</t>
  </si>
  <si>
    <t>V212386</t>
  </si>
  <si>
    <t>CJ1313593</t>
  </si>
  <si>
    <t>[F9811745] HUYNH THI NGOC</t>
  </si>
  <si>
    <t>V212710</t>
  </si>
  <si>
    <t>CJ1315440</t>
  </si>
  <si>
    <t>[F0012333] DANG BA NHAT</t>
  </si>
  <si>
    <t>V212877</t>
  </si>
  <si>
    <t>CJ1316882</t>
  </si>
  <si>
    <t>[F9912902] TRAN OAI KHUONG</t>
  </si>
  <si>
    <t>V200800</t>
  </si>
  <si>
    <t>CJ1193865</t>
  </si>
  <si>
    <t>[F82007] PHAM THANH NHON</t>
  </si>
  <si>
    <t>CHON THANH 07 SF</t>
  </si>
  <si>
    <t>V204697</t>
  </si>
  <si>
    <t>CJ1248491</t>
  </si>
  <si>
    <t>[F923370] TRAN THI THUY HANG</t>
  </si>
  <si>
    <t>V205570</t>
  </si>
  <si>
    <t>CJ1260641</t>
  </si>
  <si>
    <t>[F974017] DAO LE CHINH</t>
  </si>
  <si>
    <t>V207735</t>
  </si>
  <si>
    <t>CJ1290585</t>
  </si>
  <si>
    <t>[F957134] PHAM THI THU TRANG</t>
  </si>
  <si>
    <t>V202521</t>
  </si>
  <si>
    <t>CJ1218712</t>
  </si>
  <si>
    <t>[F951562] NGO TUAN HOANG</t>
  </si>
  <si>
    <t>CHON THANH 08 SF</t>
  </si>
  <si>
    <t>V202708</t>
  </si>
  <si>
    <t>CJ1220838</t>
  </si>
  <si>
    <t>[F951722] VO TUONG DUY</t>
  </si>
  <si>
    <t>V203784</t>
  </si>
  <si>
    <t>CJ1240477</t>
  </si>
  <si>
    <t>[F932562] DO NGOC CHI</t>
  </si>
  <si>
    <t>V204206</t>
  </si>
  <si>
    <t>CJ1244270</t>
  </si>
  <si>
    <t>[F953006] TRAN THI MY HAU</t>
  </si>
  <si>
    <t>V204587</t>
  </si>
  <si>
    <t>CJ1247516</t>
  </si>
  <si>
    <t>[F893302] HOANG HUU NINH</t>
  </si>
  <si>
    <t>V204801</t>
  </si>
  <si>
    <t>CJ1249628</t>
  </si>
  <si>
    <t>[F953144] NGUYEN VAN TAI</t>
  </si>
  <si>
    <t>V204382</t>
  </si>
  <si>
    <t>CJ1246248</t>
  </si>
  <si>
    <t>[F943145] DANG HONG PHONG</t>
  </si>
  <si>
    <t>V204647</t>
  </si>
  <si>
    <t>CJ1248431</t>
  </si>
  <si>
    <t>[F953314] DANG THI NHAT LINH</t>
  </si>
  <si>
    <t>V204648</t>
  </si>
  <si>
    <t>CJ1248433</t>
  </si>
  <si>
    <t>[F953315] LE PHUOC TOAN</t>
  </si>
  <si>
    <t>V204665</t>
  </si>
  <si>
    <t>CJ1248451</t>
  </si>
  <si>
    <t>[F923341] HO THI HUYEN</t>
  </si>
  <si>
    <t>V206289</t>
  </si>
  <si>
    <t>CJ1269101</t>
  </si>
  <si>
    <t>[F954713] NGUYEN THI THANH HANG</t>
  </si>
  <si>
    <t>V206302</t>
  </si>
  <si>
    <t>CJ1269114</t>
  </si>
  <si>
    <t>[F964728] VAN THI TRUONG</t>
  </si>
  <si>
    <t>V207167</t>
  </si>
  <si>
    <t>CJ1284159</t>
  </si>
  <si>
    <t>[F905297] HA VAN TOAI</t>
  </si>
  <si>
    <t>V207728</t>
  </si>
  <si>
    <t>CJ1290577</t>
  </si>
  <si>
    <t>[F967127] VI THI HOAN</t>
  </si>
  <si>
    <t>V207818</t>
  </si>
  <si>
    <t>CJ1291931</t>
  </si>
  <si>
    <t>[F987548] NGUYEN THI THU</t>
  </si>
  <si>
    <t>V210355</t>
  </si>
  <si>
    <t>CJ1303526</t>
  </si>
  <si>
    <t>[F979331] TRAN CONG NHAT</t>
  </si>
  <si>
    <t>V210354</t>
  </si>
  <si>
    <t>CJ1303525</t>
  </si>
  <si>
    <t>[F889336] DINH DUONG VU</t>
  </si>
  <si>
    <t>V210691</t>
  </si>
  <si>
    <t>CJ1305115</t>
  </si>
  <si>
    <t>[F989579] LE TRUONG GIANG</t>
  </si>
  <si>
    <t>NONEPAID LEAVE</t>
  </si>
  <si>
    <t>V211033</t>
  </si>
  <si>
    <t>CJ1305852</t>
  </si>
  <si>
    <t>[F9810134] NGUYEN THI NGOC MY</t>
  </si>
  <si>
    <t>V211806</t>
  </si>
  <si>
    <t>CJ1310766</t>
  </si>
  <si>
    <t>[F9811199] TA THI MAI HIEN</t>
  </si>
  <si>
    <t>V214019</t>
  </si>
  <si>
    <t>CJ1319950</t>
  </si>
  <si>
    <t>[F0013500] NGUYEN THI THANH HUONG</t>
  </si>
  <si>
    <t>10/04/2000</t>
  </si>
  <si>
    <t>V201476</t>
  </si>
  <si>
    <t>CJ1202526</t>
  </si>
  <si>
    <t>[F92755] NGUYEN ANH VU</t>
  </si>
  <si>
    <t>CHU PUH 01 FF</t>
  </si>
  <si>
    <t>V206339</t>
  </si>
  <si>
    <t>CJ1269411</t>
  </si>
  <si>
    <t>[F954781] DANG THANH NHAT</t>
  </si>
  <si>
    <t>V212225</t>
  </si>
  <si>
    <t>CJ1312405</t>
  </si>
  <si>
    <t>[F8811600] DAM MINH TUAN</t>
  </si>
  <si>
    <t>V212711</t>
  </si>
  <si>
    <t>CJ1313595</t>
  </si>
  <si>
    <t>[F0012334] THI DIEM MY</t>
  </si>
  <si>
    <t>V212712</t>
  </si>
  <si>
    <t>CJ1315441</t>
  </si>
  <si>
    <t>[F9912335] NGUYEN THI THU THAO</t>
  </si>
  <si>
    <t>V212724</t>
  </si>
  <si>
    <t>CJ1315456</t>
  </si>
  <si>
    <t>[F9312347] DAM MINH TUAN</t>
  </si>
  <si>
    <t>V212719</t>
  </si>
  <si>
    <t>CJ1315449</t>
  </si>
  <si>
    <t>[F9712342] VO DUY TAN</t>
  </si>
  <si>
    <t>V212851</t>
  </si>
  <si>
    <t>CJ1316761</t>
  </si>
  <si>
    <t>[F9612876] PHAM DUY KHANH</t>
  </si>
  <si>
    <t>V213661</t>
  </si>
  <si>
    <t>CJ1275366</t>
  </si>
  <si>
    <t>[F9713097] PHAM VAN LUAN</t>
  </si>
  <si>
    <t>V202361</t>
  </si>
  <si>
    <t>CJ1216381</t>
  </si>
  <si>
    <t>[F471428] NGUYEN HOANG PHUC</t>
  </si>
  <si>
    <t>CHU PUH 01 SF</t>
  </si>
  <si>
    <t>V210743</t>
  </si>
  <si>
    <t>CJ1305421</t>
  </si>
  <si>
    <t>[F9010014] TRAN THANH BINH</t>
  </si>
  <si>
    <t>V210771</t>
  </si>
  <si>
    <t>CJ1305458</t>
  </si>
  <si>
    <t>[F9710096] NGUYEN HUU NAM</t>
  </si>
  <si>
    <t>V211030</t>
  </si>
  <si>
    <t>CJ1305831</t>
  </si>
  <si>
    <t>[F9010131] HA THI THU</t>
  </si>
  <si>
    <t>V211160</t>
  </si>
  <si>
    <t>CJ1214360</t>
  </si>
  <si>
    <t>[F9210425] HOANG VAN QUOC</t>
  </si>
  <si>
    <t>V211815</t>
  </si>
  <si>
    <t>CJ1271660</t>
  </si>
  <si>
    <t>[F9311208] NGUYEN DINH CHANH</t>
  </si>
  <si>
    <t>V212222</t>
  </si>
  <si>
    <t>CJ1312402</t>
  </si>
  <si>
    <t>[F9811597] DIEP THANG PHUOC</t>
  </si>
  <si>
    <t>V212721</t>
  </si>
  <si>
    <t>CJ1315451</t>
  </si>
  <si>
    <t>[F9612344] CHAU QUANG TUONG</t>
  </si>
  <si>
    <t>V212832</t>
  </si>
  <si>
    <t>CJ1315860</t>
  </si>
  <si>
    <t>[F9812766] NGUYEN VAN THANH</t>
  </si>
  <si>
    <t>V212831</t>
  </si>
  <si>
    <t>CJ1315858</t>
  </si>
  <si>
    <t>[F9812765] DANG DUY THACH</t>
  </si>
  <si>
    <t>V212866</t>
  </si>
  <si>
    <t>CJ1316775</t>
  </si>
  <si>
    <t>[F9812890] DUONG QUANG DUC</t>
  </si>
  <si>
    <t>V204770</t>
  </si>
  <si>
    <t>CJ1202494</t>
  </si>
  <si>
    <t>[F92736] NGUYEN THI HANG</t>
  </si>
  <si>
    <t>CHUONG MY 01 SF</t>
  </si>
  <si>
    <t>V204083</t>
  </si>
  <si>
    <t>CJ1243668</t>
  </si>
  <si>
    <t>[F942828] LO VAN CUONG</t>
  </si>
  <si>
    <t>V205288</t>
  </si>
  <si>
    <t>CJ1257263</t>
  </si>
  <si>
    <t>[F953401] VANG THI HUYEN</t>
  </si>
  <si>
    <t>V206543</t>
  </si>
  <si>
    <t>CJ1271624</t>
  </si>
  <si>
    <t>[F954984] HOANG THI MINH</t>
  </si>
  <si>
    <t>V206927</t>
  </si>
  <si>
    <t>CJ1244284</t>
  </si>
  <si>
    <t>[F945316] HO THE QUAN</t>
  </si>
  <si>
    <t>V207417</t>
  </si>
  <si>
    <t>CJ1286622</t>
  </si>
  <si>
    <t>[F906559] NGUYEN TRONG DUNG</t>
  </si>
  <si>
    <t>V211049</t>
  </si>
  <si>
    <t>CJ1305943</t>
  </si>
  <si>
    <t>[F9610179] TRAN THI TRANG</t>
  </si>
  <si>
    <t>V211507</t>
  </si>
  <si>
    <t>CJ1309458</t>
  </si>
  <si>
    <t>[F9810870] VU THI HANG</t>
  </si>
  <si>
    <t>V212375</t>
  </si>
  <si>
    <t>CJ1274676</t>
  </si>
  <si>
    <t>[F9411718] NGUYEN THI PHUONG</t>
  </si>
  <si>
    <t>V213763</t>
  </si>
  <si>
    <t>CJ1319387</t>
  </si>
  <si>
    <t>[F9613401] NGUYEN CHUNG MINH</t>
  </si>
  <si>
    <t>V200717</t>
  </si>
  <si>
    <t>CJ1193782</t>
  </si>
  <si>
    <t>[F81467] NGUYEN ANH TUAN</t>
  </si>
  <si>
    <t>CONSTRUCTION PART</t>
  </si>
  <si>
    <t>V201472</t>
  </si>
  <si>
    <t>CJ1202520</t>
  </si>
  <si>
    <t>[F80749] PHAM PHU GIAO</t>
  </si>
  <si>
    <t>V201728</t>
  </si>
  <si>
    <t>CJ1210721</t>
  </si>
  <si>
    <t>[F90925] TRUONG NINH CONG</t>
  </si>
  <si>
    <t>V204590</t>
  </si>
  <si>
    <t>CJ1247519</t>
  </si>
  <si>
    <t>[F943305] PHAM SI DUC</t>
  </si>
  <si>
    <t>V205183</t>
  </si>
  <si>
    <t>CJ1255484</t>
  </si>
  <si>
    <t>[F873313] DANG TIEN TRUNG</t>
  </si>
  <si>
    <t>V206787</t>
  </si>
  <si>
    <t>CJ1274456</t>
  </si>
  <si>
    <t>[F865578] NGUYEN DUC MINH</t>
  </si>
  <si>
    <t>V206783</t>
  </si>
  <si>
    <t>CJ1274452</t>
  </si>
  <si>
    <t>[F935574] TONG VAN LOI</t>
  </si>
  <si>
    <t>V206784</t>
  </si>
  <si>
    <t>CJ1274453</t>
  </si>
  <si>
    <t>[F955575] NGUYEN VAN TOAN</t>
  </si>
  <si>
    <t>V207420</t>
  </si>
  <si>
    <t>CJ1286625</t>
  </si>
  <si>
    <t>[F906719] TRAN THANH NAM</t>
  </si>
  <si>
    <t>G1</t>
  </si>
  <si>
    <t>V207419</t>
  </si>
  <si>
    <t>CJ1286624</t>
  </si>
  <si>
    <t>[F826717] LY DUC MINH</t>
  </si>
  <si>
    <t>V210304</t>
  </si>
  <si>
    <t>CJ1303373</t>
  </si>
  <si>
    <t>[F939154] NGUYEN HUU MINH</t>
  </si>
  <si>
    <t>V210358</t>
  </si>
  <si>
    <t>CJ1303530</t>
  </si>
  <si>
    <t>[F939257] NGUYEN VAN BANG</t>
  </si>
  <si>
    <t>V212530</t>
  </si>
  <si>
    <t>CJ1313918</t>
  </si>
  <si>
    <t>[F8711794] TRAN VAN NGOC</t>
  </si>
  <si>
    <t>V206709</t>
  </si>
  <si>
    <t>CJ1274355</t>
  </si>
  <si>
    <t>[F924249] LE GIA LONG</t>
  </si>
  <si>
    <t>CONSTRUCTION PART-HY</t>
  </si>
  <si>
    <t>V206808</t>
  </si>
  <si>
    <t>CJ1274489</t>
  </si>
  <si>
    <t>[F914846] HA VAN AN</t>
  </si>
  <si>
    <t>V206809</t>
  </si>
  <si>
    <t>CJ1274491</t>
  </si>
  <si>
    <t>[F924847] GIANG DUC THIEN</t>
  </si>
  <si>
    <t>V204734</t>
  </si>
  <si>
    <t>CJ1248915</t>
  </si>
  <si>
    <t>[F913384] HUYNH VAN LOI</t>
  </si>
  <si>
    <t>DA TEH 01 SF</t>
  </si>
  <si>
    <t>V205863</t>
  </si>
  <si>
    <t>CJ1265261</t>
  </si>
  <si>
    <t>[F974253] NGUYEN THI THUY DUONG</t>
  </si>
  <si>
    <t>V207075</t>
  </si>
  <si>
    <t>CJ1281725</t>
  </si>
  <si>
    <t>[F965796] DANG THANH TINH</t>
  </si>
  <si>
    <t>V207228</t>
  </si>
  <si>
    <t>CJ1285305</t>
  </si>
  <si>
    <t>[F966157] PHAN THI HUYNH AN</t>
  </si>
  <si>
    <t>V207349</t>
  </si>
  <si>
    <t>CJ1233156</t>
  </si>
  <si>
    <t>[F886234] NGUYEN HOANG VU</t>
  </si>
  <si>
    <t>V207647</t>
  </si>
  <si>
    <t>CJ1290433</t>
  </si>
  <si>
    <t>[F976910] PHAN THANH THUY</t>
  </si>
  <si>
    <t>V208140</t>
  </si>
  <si>
    <t>CJ1294165</t>
  </si>
  <si>
    <t>[F987232] LE THI THU THAO</t>
  </si>
  <si>
    <t>V208132</t>
  </si>
  <si>
    <t>CJ1294157</t>
  </si>
  <si>
    <t>[F977656] NGUYEN ANH VU</t>
  </si>
  <si>
    <t>V209356</t>
  </si>
  <si>
    <t>CJ1297572</t>
  </si>
  <si>
    <t>[F978146] PHAN NHAT TAN</t>
  </si>
  <si>
    <t>V209398</t>
  </si>
  <si>
    <t>CJ1298618</t>
  </si>
  <si>
    <t>[F988217] THI NGOC ANH</t>
  </si>
  <si>
    <t>V209390</t>
  </si>
  <si>
    <t>CJ1298610</t>
  </si>
  <si>
    <t>[F998209] THI LIEU</t>
  </si>
  <si>
    <t>V209397</t>
  </si>
  <si>
    <t>CJ1298617</t>
  </si>
  <si>
    <t>[F998216] VO THANH THIET</t>
  </si>
  <si>
    <t>V214216</t>
  </si>
  <si>
    <t>CJ1321276</t>
  </si>
  <si>
    <t>[F0013659] PHAM QUY EM</t>
  </si>
  <si>
    <t>06/01/2000</t>
  </si>
  <si>
    <t>V201188</t>
  </si>
  <si>
    <t>CJ1196077</t>
  </si>
  <si>
    <t>[F91671] NGUYEN NGOC DIEU</t>
  </si>
  <si>
    <t>DA TEH 02 SF</t>
  </si>
  <si>
    <t>V203748</t>
  </si>
  <si>
    <t>CJ1240228</t>
  </si>
  <si>
    <t>[F932474] VI THI THUY HANG</t>
  </si>
  <si>
    <t>V204736</t>
  </si>
  <si>
    <t>CJ1248917</t>
  </si>
  <si>
    <t>[F913388] THAI VAN DO</t>
  </si>
  <si>
    <t>V207450</t>
  </si>
  <si>
    <t>CJ1196103</t>
  </si>
  <si>
    <t>[F856590] NGUYEN QUOC DUY</t>
  </si>
  <si>
    <t>V207671</t>
  </si>
  <si>
    <t>CJ1290468</t>
  </si>
  <si>
    <t>[F946928] PHAM VAN TUAN</t>
  </si>
  <si>
    <t>V208131</t>
  </si>
  <si>
    <t>CJ1294156</t>
  </si>
  <si>
    <t>[F957655] TRUONG QUOC CUONG</t>
  </si>
  <si>
    <t>V208122</t>
  </si>
  <si>
    <t>CJ1294142</t>
  </si>
  <si>
    <t>[F977687] NGUYEN THI CAM HUONG</t>
  </si>
  <si>
    <t>V209396</t>
  </si>
  <si>
    <t>CJ1298616</t>
  </si>
  <si>
    <t>[F988215] DANH VU LOI</t>
  </si>
  <si>
    <t>V209911</t>
  </si>
  <si>
    <t>CJ1301509</t>
  </si>
  <si>
    <t>[F968697] DINH THI MAI</t>
  </si>
  <si>
    <t>V210755</t>
  </si>
  <si>
    <t>CJ1305436</t>
  </si>
  <si>
    <t>[F9710048] LE THI THUY DUNG</t>
  </si>
  <si>
    <t>V214067</t>
  </si>
  <si>
    <t>CJ1320783</t>
  </si>
  <si>
    <t>[F9713604] PHAM VAN CUONG</t>
  </si>
  <si>
    <t>16/12/1997</t>
  </si>
  <si>
    <t>V214215</t>
  </si>
  <si>
    <t>CJ1321274</t>
  </si>
  <si>
    <t>[F9813658] HUYNH NGUYEN QUOC GIA</t>
  </si>
  <si>
    <t>13/11/1998</t>
  </si>
  <si>
    <t>V205700</t>
  </si>
  <si>
    <t>CJ1262381</t>
  </si>
  <si>
    <t>[F914033] NGUYEN ANH PHUONG</t>
  </si>
  <si>
    <t>DA TEH 03 SF</t>
  </si>
  <si>
    <t>V206835</t>
  </si>
  <si>
    <t>CJ1227591</t>
  </si>
  <si>
    <t>[F954905] TRUONG VAN BAO</t>
  </si>
  <si>
    <t>V207648</t>
  </si>
  <si>
    <t>CJ1290437</t>
  </si>
  <si>
    <t>[F786925] LE VAN THINH</t>
  </si>
  <si>
    <t>V207767</t>
  </si>
  <si>
    <t>CJ1291312</t>
  </si>
  <si>
    <t>[F937195] TRAN NGOC SANH</t>
  </si>
  <si>
    <t>V207801</t>
  </si>
  <si>
    <t>CJ1291783</t>
  </si>
  <si>
    <t>[F907261] DANG NGOC TUAN</t>
  </si>
  <si>
    <t>V208091</t>
  </si>
  <si>
    <t>CJ1294093</t>
  </si>
  <si>
    <t>[F997806] TRAN TIEN</t>
  </si>
  <si>
    <t>V208731</t>
  </si>
  <si>
    <t>CJ1296039</t>
  </si>
  <si>
    <t>[F957886] VO LE DINH QUYT</t>
  </si>
  <si>
    <t>V209349</t>
  </si>
  <si>
    <t>CJ1297563</t>
  </si>
  <si>
    <t>[F958085] NGUYEN VAN CHON</t>
  </si>
  <si>
    <t>V210164</t>
  </si>
  <si>
    <t>CJ1302266</t>
  </si>
  <si>
    <t>[F958719] PHAN THI PHUONG</t>
  </si>
  <si>
    <t>V210404</t>
  </si>
  <si>
    <t>CJ1303612</t>
  </si>
  <si>
    <t>[F969262] LE PHAM THANH PHUONG</t>
  </si>
  <si>
    <t>V210759</t>
  </si>
  <si>
    <t>CJ1305440</t>
  </si>
  <si>
    <t>[F9810052] DANG THI THUY</t>
  </si>
  <si>
    <t>V211071</t>
  </si>
  <si>
    <t>CJ1306607</t>
  </si>
  <si>
    <t>[F9710305] PHAM THI LOI</t>
  </si>
  <si>
    <t>V211890</t>
  </si>
  <si>
    <t>CJ1310940</t>
  </si>
  <si>
    <t>[F9911063] HO VAN KHANH</t>
  </si>
  <si>
    <t>V211969</t>
  </si>
  <si>
    <t>CJ1311046</t>
  </si>
  <si>
    <t>[F9911321] TRUONG VU SANG</t>
  </si>
  <si>
    <t>V213730</t>
  </si>
  <si>
    <t>CJ1319115</t>
  </si>
  <si>
    <t>[F9813264] DO THI THACH THAO</t>
  </si>
  <si>
    <t>V201604</t>
  </si>
  <si>
    <t>CJ1193726</t>
  </si>
  <si>
    <t>[F90137] BUI TAN MAI</t>
  </si>
  <si>
    <t>DA TEH 04 SF</t>
  </si>
  <si>
    <t>V203785</t>
  </si>
  <si>
    <t>CJ1240478</t>
  </si>
  <si>
    <t>[F912570] HUYNH NGOC VIEN</t>
  </si>
  <si>
    <t>V207355</t>
  </si>
  <si>
    <t>CJ1285995</t>
  </si>
  <si>
    <t>[F966225] LE VAN TOAN</t>
  </si>
  <si>
    <t>V207649</t>
  </si>
  <si>
    <t>CJ1290438</t>
  </si>
  <si>
    <t>[F896926] TO HUU VANG</t>
  </si>
  <si>
    <t>V208808</t>
  </si>
  <si>
    <t>CJ1296146</t>
  </si>
  <si>
    <t>[F977992] NGUYEN THI THUY KIEU</t>
  </si>
  <si>
    <t>V209358</t>
  </si>
  <si>
    <t>CJ1288958</t>
  </si>
  <si>
    <t>[F018147] NGUYEN THANH NHUONG</t>
  </si>
  <si>
    <t>V209421</t>
  </si>
  <si>
    <t>CJ1298649</t>
  </si>
  <si>
    <t>[F998241] NGUYEN THANH PHONG</t>
  </si>
  <si>
    <t>V209400</t>
  </si>
  <si>
    <t>CJ1298620</t>
  </si>
  <si>
    <t>[F998219] VU THI KIM THAO</t>
  </si>
  <si>
    <t>V209402</t>
  </si>
  <si>
    <t>CJ1298622</t>
  </si>
  <si>
    <t>[F998221] LE QUANG MY</t>
  </si>
  <si>
    <t>V211777</t>
  </si>
  <si>
    <t>CJ1310024</t>
  </si>
  <si>
    <t>[F9811091] NGUYEN MINH TUYEN</t>
  </si>
  <si>
    <t>V212081</t>
  </si>
  <si>
    <t>CJ1311216</t>
  </si>
  <si>
    <t>[F9611399] TRAN THI THUY LAI</t>
  </si>
  <si>
    <t>V212558</t>
  </si>
  <si>
    <t>CJ1197454</t>
  </si>
  <si>
    <t>[F8811934] NGUYEN THI CAM NHUNG</t>
  </si>
  <si>
    <t>V214214</t>
  </si>
  <si>
    <t>CJ1321272</t>
  </si>
  <si>
    <t>[F9713657] PHAM VAN HUNG</t>
  </si>
  <si>
    <t>02/12/1997</t>
  </si>
  <si>
    <t>V207044</t>
  </si>
  <si>
    <t>CJ1274382</t>
  </si>
  <si>
    <t>[F955543] PHAM DINH LUYEN</t>
  </si>
  <si>
    <t>DAI TU 01 FF</t>
  </si>
  <si>
    <t>V209388</t>
  </si>
  <si>
    <t>CJ1298608</t>
  </si>
  <si>
    <t>[F958269] PHAM THANH TRUNG</t>
  </si>
  <si>
    <t>V210162</t>
  </si>
  <si>
    <t>CJ1302255</t>
  </si>
  <si>
    <t>[F948665] TRAN THI YEN</t>
  </si>
  <si>
    <t>V212535</t>
  </si>
  <si>
    <t>CJ1313924</t>
  </si>
  <si>
    <t>[F9711816] NGUYEN THI HOA</t>
  </si>
  <si>
    <t>V202909</t>
  </si>
  <si>
    <t>CJ1224022</t>
  </si>
  <si>
    <t>[F911925] NGUYEN THANH TU</t>
  </si>
  <si>
    <t>DAI TU 01 SF</t>
  </si>
  <si>
    <t>V204949</t>
  </si>
  <si>
    <t>CJ1250896</t>
  </si>
  <si>
    <t>[F843455] DUONG VINH TUONG</t>
  </si>
  <si>
    <t>V207457</t>
  </si>
  <si>
    <t>CJ1286684</t>
  </si>
  <si>
    <t>[F956675] LY DAT NHO</t>
  </si>
  <si>
    <t>V207460</t>
  </si>
  <si>
    <t>CJ1286687</t>
  </si>
  <si>
    <t>[F926679] DIEP THAI SON</t>
  </si>
  <si>
    <t>V208092</t>
  </si>
  <si>
    <t>CJ1294094</t>
  </si>
  <si>
    <t>[F967709] NONG THI HIEN</t>
  </si>
  <si>
    <t>V209386</t>
  </si>
  <si>
    <t>CJ1274510</t>
  </si>
  <si>
    <t>[F968293] NGUYEN THI NGAN</t>
  </si>
  <si>
    <t>V212126</t>
  </si>
  <si>
    <t>CJ1311945</t>
  </si>
  <si>
    <t>[F9811540] NGO THI HUYEN</t>
  </si>
  <si>
    <t>V212383</t>
  </si>
  <si>
    <t>CJ1313497</t>
  </si>
  <si>
    <t>[F9011742] NGUYEN THI THANH XUAN</t>
  </si>
  <si>
    <t>V212392</t>
  </si>
  <si>
    <t>CJ1313680</t>
  </si>
  <si>
    <t>[F9711770] PHAN THI KIM CHI</t>
  </si>
  <si>
    <t>V212559</t>
  </si>
  <si>
    <t>CJ1314428</t>
  </si>
  <si>
    <t>[F9611950] NONG VAN TOAN</t>
  </si>
  <si>
    <t>V204025</t>
  </si>
  <si>
    <t>CJ1242915</t>
  </si>
  <si>
    <t>[F952793] TRIEU THI HONG</t>
  </si>
  <si>
    <t>DAI TU 02 FF</t>
  </si>
  <si>
    <t>V206069</t>
  </si>
  <si>
    <t>CJ1267630</t>
  </si>
  <si>
    <t>[F854463] DAO DUC TOAN</t>
  </si>
  <si>
    <t>V210336</t>
  </si>
  <si>
    <t>CJ1303428</t>
  </si>
  <si>
    <t>[F909012] LUU CHI LINH</t>
  </si>
  <si>
    <t>V213715</t>
  </si>
  <si>
    <t>CJ1318713</t>
  </si>
  <si>
    <t>[F9813247] NGUYEN DANG THUY TIEN</t>
  </si>
  <si>
    <t>V204029</t>
  </si>
  <si>
    <t>CJ1242921</t>
  </si>
  <si>
    <t>[F952802] NGO DINH QUANG</t>
  </si>
  <si>
    <t>DAI TU 02 SF</t>
  </si>
  <si>
    <t>V204580</t>
  </si>
  <si>
    <t>CJ1247508</t>
  </si>
  <si>
    <t>[F943241] LE THI NHAN</t>
  </si>
  <si>
    <t>V204952</t>
  </si>
  <si>
    <t>CJ1250899</t>
  </si>
  <si>
    <t>[F893458] NGUYEN VAN MINH</t>
  </si>
  <si>
    <t>V205093</t>
  </si>
  <si>
    <t>CJ1254530</t>
  </si>
  <si>
    <t>[F953587] HOANG MINH HOA</t>
  </si>
  <si>
    <t>V205710</t>
  </si>
  <si>
    <t>CJ1262397</t>
  </si>
  <si>
    <t>[F904071] NGUYEN XUAN TAM</t>
  </si>
  <si>
    <t>V207248</t>
  </si>
  <si>
    <t>CJ1285353</t>
  </si>
  <si>
    <t>[F966035] LE THI VI</t>
  </si>
  <si>
    <t>V207247</t>
  </si>
  <si>
    <t>CJ1285352</t>
  </si>
  <si>
    <t>[F956281] NGUYEN THI HUE</t>
  </si>
  <si>
    <t>V208086</t>
  </si>
  <si>
    <t>CJ1294085</t>
  </si>
  <si>
    <t>[F937521] TRIEU THI CHUNG</t>
  </si>
  <si>
    <t>V208936</t>
  </si>
  <si>
    <t>CJ1296311</t>
  </si>
  <si>
    <t>[F987613] NGUYEN BA TRAO</t>
  </si>
  <si>
    <t>V210305</t>
  </si>
  <si>
    <t>CJ1303379</t>
  </si>
  <si>
    <t>[F969085] PHAM THI HA</t>
  </si>
  <si>
    <t>V214221</t>
  </si>
  <si>
    <t>CJ1321302</t>
  </si>
  <si>
    <t>[F9813729] LUU THI LINH</t>
  </si>
  <si>
    <t>V204429</t>
  </si>
  <si>
    <t>CJ1246313</t>
  </si>
  <si>
    <t>[F963190] LE QUOC THANG</t>
  </si>
  <si>
    <t>DAU TIENG 01 FF</t>
  </si>
  <si>
    <t>V204578</t>
  </si>
  <si>
    <t>CJ1247505</t>
  </si>
  <si>
    <t>[F913253] NGUYEN VU THANH TOAN</t>
  </si>
  <si>
    <t>V206920</t>
  </si>
  <si>
    <t>CJ1275216</t>
  </si>
  <si>
    <t>[F943533] PHAN VAN TIEN</t>
  </si>
  <si>
    <t>V208011</t>
  </si>
  <si>
    <t>CJ1260604</t>
  </si>
  <si>
    <t>[F884005] CHAU HOA RY</t>
  </si>
  <si>
    <t>V207720</t>
  </si>
  <si>
    <t>CJ1290562</t>
  </si>
  <si>
    <t>[F977118] TRAN VAN VIET</t>
  </si>
  <si>
    <t>V212888</t>
  </si>
  <si>
    <t>CJ1316903</t>
  </si>
  <si>
    <t>[F9812913] LE DIEM SUONG</t>
  </si>
  <si>
    <t>V213656</t>
  </si>
  <si>
    <t>CJ1318012</t>
  </si>
  <si>
    <t>[F9613086] NGUYEN THANH SI</t>
  </si>
  <si>
    <t>V213746</t>
  </si>
  <si>
    <t>CJ1319157</t>
  </si>
  <si>
    <t>[F9913327] TRUONG THI MY NHIEN</t>
  </si>
  <si>
    <t>V213747</t>
  </si>
  <si>
    <t>CJ1319158</t>
  </si>
  <si>
    <t>[F0013328] DANG NHUT TRUONG</t>
  </si>
  <si>
    <t>V207077</t>
  </si>
  <si>
    <t>CJ1281727</t>
  </si>
  <si>
    <t>[F975663] THAI THI KIM TRINH</t>
  </si>
  <si>
    <t>DIEN KHANH 01 FF</t>
  </si>
  <si>
    <t>V207857</t>
  </si>
  <si>
    <t>CJ1291978</t>
  </si>
  <si>
    <t>[F977609] NGUYEN VAN TRUNG</t>
  </si>
  <si>
    <t>V210359</t>
  </si>
  <si>
    <t>CJ1303531</t>
  </si>
  <si>
    <t>[F709251] NGUYEN QUANG VIET</t>
  </si>
  <si>
    <t>V211819</t>
  </si>
  <si>
    <t>CJ1310783</t>
  </si>
  <si>
    <t>[F9811212] TRIEU TAN TRI</t>
  </si>
  <si>
    <t>V203865</t>
  </si>
  <si>
    <t>CJ1240702</t>
  </si>
  <si>
    <t>[F912642] NGUYEN THI XUAN NGA</t>
  </si>
  <si>
    <t>DIEN KHANH 01 SF</t>
  </si>
  <si>
    <t>V203956</t>
  </si>
  <si>
    <t>CJ1242644</t>
  </si>
  <si>
    <t>[F912731] CHU VAN PHONG</t>
  </si>
  <si>
    <t>V206736</t>
  </si>
  <si>
    <t>CJ1274402</t>
  </si>
  <si>
    <t>[F975241] PHAM VAN BAN</t>
  </si>
  <si>
    <t>V207633</t>
  </si>
  <si>
    <t>CJ1251715</t>
  </si>
  <si>
    <t>[F985337] NGUYEN VAN LOI</t>
  </si>
  <si>
    <t>V206716</t>
  </si>
  <si>
    <t>CJ1274371</t>
  </si>
  <si>
    <t>[F905451] NGUYEN VAN LY</t>
  </si>
  <si>
    <t>V207699</t>
  </si>
  <si>
    <t>CJ1290539</t>
  </si>
  <si>
    <t>[F987054] VO THI HUYNH NHU</t>
  </si>
  <si>
    <t>V207959</t>
  </si>
  <si>
    <t>CJ1293710</t>
  </si>
  <si>
    <t>[F987628] TRAN VAN TOI</t>
  </si>
  <si>
    <t>V212784</t>
  </si>
  <si>
    <t>CJ1315756</t>
  </si>
  <si>
    <t>[F8912725] NGUYEN VAN LOI</t>
  </si>
  <si>
    <t>V206705</t>
  </si>
  <si>
    <t>CJ1274352</t>
  </si>
  <si>
    <t>[F934075] KHA TICH PHONG</t>
  </si>
  <si>
    <t>DUC TUAN BF</t>
  </si>
  <si>
    <t>V210386</t>
  </si>
  <si>
    <t>CJ1303596</t>
  </si>
  <si>
    <t>[F969327] PHAM HUE PHUONG</t>
  </si>
  <si>
    <t>V211282</t>
  </si>
  <si>
    <t>CJ1307890</t>
  </si>
  <si>
    <t>[F9510551] NGUYEN THANH TAM</t>
  </si>
  <si>
    <t>V211528</t>
  </si>
  <si>
    <t>CJ1309550</t>
  </si>
  <si>
    <t>[F0010947] NGO TUAN THANH</t>
  </si>
  <si>
    <t>V213809</t>
  </si>
  <si>
    <t>CJ1319692</t>
  </si>
  <si>
    <t>[F9813496] NGUYEN THI HA</t>
  </si>
  <si>
    <t>28/11/1998</t>
  </si>
  <si>
    <t>V214219</t>
  </si>
  <si>
    <t>CJ1321300</t>
  </si>
  <si>
    <t>[F9313707] BUI NGUYEN TUYET HOA</t>
  </si>
  <si>
    <t>V202946</t>
  </si>
  <si>
    <t>CJ1224642</t>
  </si>
  <si>
    <t>[F821946] NGUYEN TRONG CONG</t>
  </si>
  <si>
    <t>EPIDEMIOLOGY DEPT</t>
  </si>
  <si>
    <t>V207326</t>
  </si>
  <si>
    <t>CJ1285765</t>
  </si>
  <si>
    <t>[F926471] LE MINH TIEN</t>
  </si>
  <si>
    <t>V207424</t>
  </si>
  <si>
    <t>CJ1286633</t>
  </si>
  <si>
    <t>[F956607] VO PHUONG UYEN</t>
  </si>
  <si>
    <t>V207657</t>
  </si>
  <si>
    <t>CJ1290445</t>
  </si>
  <si>
    <t>[F956979] CHU CONG ANH</t>
  </si>
  <si>
    <t>V207658</t>
  </si>
  <si>
    <t>CJ1290446</t>
  </si>
  <si>
    <t>[F967022] VO HUU DONG</t>
  </si>
  <si>
    <t>V207659</t>
  </si>
  <si>
    <t>CJ1290447</t>
  </si>
  <si>
    <t>[F967023] HA TAN DAT</t>
  </si>
  <si>
    <t>V207660</t>
  </si>
  <si>
    <t>CJ1290449</t>
  </si>
  <si>
    <t>[F957039] NGUYEN THANH LIEN</t>
  </si>
  <si>
    <t>V207689</t>
  </si>
  <si>
    <t>CJ1290527</t>
  </si>
  <si>
    <t>[F997044] PHAM QUANG LINH</t>
  </si>
  <si>
    <t>V207687</t>
  </si>
  <si>
    <t>CJ1290525</t>
  </si>
  <si>
    <t>[F977042] TRAN NGOC SON</t>
  </si>
  <si>
    <t>V207686</t>
  </si>
  <si>
    <t>CJ1290524</t>
  </si>
  <si>
    <t>[F987041] DOAN PHUONG HONG</t>
  </si>
  <si>
    <t>V207758</t>
  </si>
  <si>
    <t>CJ1291303</t>
  </si>
  <si>
    <t>[F837033] NGUYEN VAN HUNG</t>
  </si>
  <si>
    <t>V207740</t>
  </si>
  <si>
    <t>CJ1290590</t>
  </si>
  <si>
    <t>[F967162] HUYNH VU QUANG HUNG</t>
  </si>
  <si>
    <t>V209425</t>
  </si>
  <si>
    <t>CJ1298654</t>
  </si>
  <si>
    <t>[F968313] NGUYEN DUY HUNG</t>
  </si>
  <si>
    <t>V210115</t>
  </si>
  <si>
    <t>CJ1243966</t>
  </si>
  <si>
    <t>[F858779] NGUYEN THI GIAU</t>
  </si>
  <si>
    <t>V210361</t>
  </si>
  <si>
    <t>CJ1214008</t>
  </si>
  <si>
    <t>[F829266] HOANG CONG MINH</t>
  </si>
  <si>
    <t>V210693</t>
  </si>
  <si>
    <t>CJ1215676</t>
  </si>
  <si>
    <t>[F889731] NGUYEN HUU PHUC</t>
  </si>
  <si>
    <t>V211075</t>
  </si>
  <si>
    <t>CJ1306611</t>
  </si>
  <si>
    <t>[F9410309] NGUYEN THANH TOAN</t>
  </si>
  <si>
    <t>V211076</t>
  </si>
  <si>
    <t>CJ1306612</t>
  </si>
  <si>
    <t>[F9410310] PHAN TRONG NHAN</t>
  </si>
  <si>
    <t>V211762</t>
  </si>
  <si>
    <t>CJ1309854</t>
  </si>
  <si>
    <t>[F9711081] LE THANH BINH</t>
  </si>
  <si>
    <t>V212112</t>
  </si>
  <si>
    <t>CJ1311933</t>
  </si>
  <si>
    <t>[F9811502] DINH MANH THUY</t>
  </si>
  <si>
    <t>V212113</t>
  </si>
  <si>
    <t>CJ1311934</t>
  </si>
  <si>
    <t>[F9711503] NGO TUAN PHONG</t>
  </si>
  <si>
    <t>V212221</t>
  </si>
  <si>
    <t>CJ1215000</t>
  </si>
  <si>
    <t>[F9011596] HOANG CU</t>
  </si>
  <si>
    <t>V212380</t>
  </si>
  <si>
    <t>CJ1313494</t>
  </si>
  <si>
    <t>[F9511726] NGUYEN THANH NGAN</t>
  </si>
  <si>
    <t>V212381</t>
  </si>
  <si>
    <t>CJ1313495</t>
  </si>
  <si>
    <t>[F9611727] DU MANG VO</t>
  </si>
  <si>
    <t>V212717</t>
  </si>
  <si>
    <t>CJ1315446</t>
  </si>
  <si>
    <t>[F9512340] PHAM LE THAI HOA</t>
  </si>
  <si>
    <t>V212861</t>
  </si>
  <si>
    <t>CJ1316770</t>
  </si>
  <si>
    <t>[F9312886] NGUYEN VU TOAN</t>
  </si>
  <si>
    <t>V212862</t>
  </si>
  <si>
    <t>CJ1316771</t>
  </si>
  <si>
    <t>[F9612887] DINH THANH TUNG</t>
  </si>
  <si>
    <t>V212863</t>
  </si>
  <si>
    <t>CJ1316772</t>
  </si>
  <si>
    <t>[F9612888] TRAN HUE NAM</t>
  </si>
  <si>
    <t>V203105</t>
  </si>
  <si>
    <t>CJ1232724</t>
  </si>
  <si>
    <t>[F862099] DUONG TIEN DUNG</t>
  </si>
  <si>
    <t>EPIDEMIOLOGY DEPT-HY</t>
  </si>
  <si>
    <t>V210116</t>
  </si>
  <si>
    <t>CJ1302202</t>
  </si>
  <si>
    <t>[F978853] NGUYEN DUC CHINH</t>
  </si>
  <si>
    <t>V211258</t>
  </si>
  <si>
    <t>CJ1307302</t>
  </si>
  <si>
    <t>[F9310447] MAI VAN HUNG</t>
  </si>
  <si>
    <t>V212692</t>
  </si>
  <si>
    <t>CJ1314664</t>
  </si>
  <si>
    <t>[F9511967] NGUYEN TIEN DUNG</t>
  </si>
  <si>
    <t>V200801</t>
  </si>
  <si>
    <t>CJ1193866</t>
  </si>
  <si>
    <t>[F79016] HUYNH VAN SANG</t>
  </si>
  <si>
    <t>FATTENING DEPT-BD</t>
  </si>
  <si>
    <t>V200788</t>
  </si>
  <si>
    <t>CJ1193853</t>
  </si>
  <si>
    <t>[F76041] HUYNH THANH TAN</t>
  </si>
  <si>
    <t>V200625</t>
  </si>
  <si>
    <t>CJ1193690</t>
  </si>
  <si>
    <t>[F82050] NGUYEN VAN DUAN</t>
  </si>
  <si>
    <t>V200560</t>
  </si>
  <si>
    <t>CJ1193625</t>
  </si>
  <si>
    <t>[F83047] NGUYEN THANH DUONG</t>
  </si>
  <si>
    <t>V200655</t>
  </si>
  <si>
    <t>CJ1193720</t>
  </si>
  <si>
    <t>[F89064] NGUYEN HUU SON</t>
  </si>
  <si>
    <t>V200836</t>
  </si>
  <si>
    <t>CJ1193901</t>
  </si>
  <si>
    <t>[F89124] NGUYEN MINH TRUONG</t>
  </si>
  <si>
    <t>V200662</t>
  </si>
  <si>
    <t>CJ1193727</t>
  </si>
  <si>
    <t>[F91217] VAN CONG HOANG VIET</t>
  </si>
  <si>
    <t>V200831</t>
  </si>
  <si>
    <t>CJ1193896</t>
  </si>
  <si>
    <t>[F79263] TU SON MINH</t>
  </si>
  <si>
    <t>V200671</t>
  </si>
  <si>
    <t>CJ1193736</t>
  </si>
  <si>
    <t>[F90382] TRAN QUOC TAO</t>
  </si>
  <si>
    <t>V200878</t>
  </si>
  <si>
    <t>CJ1193943</t>
  </si>
  <si>
    <t>[F89517] CAO CONG TRUC</t>
  </si>
  <si>
    <t>V200803</t>
  </si>
  <si>
    <t>CJ1193868</t>
  </si>
  <si>
    <t>[F88523] NGUYEN QUOC CUONG</t>
  </si>
  <si>
    <t>V200798</t>
  </si>
  <si>
    <t>CJ1193863</t>
  </si>
  <si>
    <t>[F94534] NGUYEN VAN CHINH</t>
  </si>
  <si>
    <t>V201241</t>
  </si>
  <si>
    <t>CJ1196130</t>
  </si>
  <si>
    <t>[F83649] NGUYEN VAN VAN</t>
  </si>
  <si>
    <t>V201384</t>
  </si>
  <si>
    <t>CJ1197449</t>
  </si>
  <si>
    <t>[F92689] TRAN VAN KIEN</t>
  </si>
  <si>
    <t>V202073</t>
  </si>
  <si>
    <t>CJ1214444</t>
  </si>
  <si>
    <t>[F901287] NGUYEN TUYEN GIANG</t>
  </si>
  <si>
    <t>V202313</t>
  </si>
  <si>
    <t>CJ1215323</t>
  </si>
  <si>
    <t>[F911377] DANH XA RICH</t>
  </si>
  <si>
    <t>V202459</t>
  </si>
  <si>
    <t>CJ1218215</t>
  </si>
  <si>
    <t>[F821505] NGUYEN HONG PHUOC</t>
  </si>
  <si>
    <t>V203548</t>
  </si>
  <si>
    <t>CJ1193941</t>
  </si>
  <si>
    <t>[F86468] LE DANH TOAI</t>
  </si>
  <si>
    <t>V202961</t>
  </si>
  <si>
    <t>CJ1225357</t>
  </si>
  <si>
    <t>[F921959] DANG PHUOC THANH</t>
  </si>
  <si>
    <t>V203999</t>
  </si>
  <si>
    <t>CJ1242812</t>
  </si>
  <si>
    <t>[F952753] NGUYEN DUY PHONG</t>
  </si>
  <si>
    <t>V203958</t>
  </si>
  <si>
    <t>CJ1242648</t>
  </si>
  <si>
    <t>[F872754] NGUYEN TRONG LUAT</t>
  </si>
  <si>
    <t>V205070</t>
  </si>
  <si>
    <t>CJ1254492</t>
  </si>
  <si>
    <t>[F933555] VO LE QUY THIEN</t>
  </si>
  <si>
    <t>V206688</t>
  </si>
  <si>
    <t>CJ1274335</t>
  </si>
  <si>
    <t>[F943605] TRAN BI</t>
  </si>
  <si>
    <t>V206699</t>
  </si>
  <si>
    <t>CJ1274346</t>
  </si>
  <si>
    <t>[F944106] VO XUAN TU</t>
  </si>
  <si>
    <t>V206756</t>
  </si>
  <si>
    <t>CJ1274424</t>
  </si>
  <si>
    <t>[F914560] HOANG VAN DUNG</t>
  </si>
  <si>
    <t>V206803</t>
  </si>
  <si>
    <t>CJ1193830</t>
  </si>
  <si>
    <t>[F794559] NGUYEN THANH LIEM</t>
  </si>
  <si>
    <t>V207088</t>
  </si>
  <si>
    <t>CJ1281738</t>
  </si>
  <si>
    <t>[F955668] TRAN TRUNG HIEU</t>
  </si>
  <si>
    <t>V207089</t>
  </si>
  <si>
    <t>CJ1281739</t>
  </si>
  <si>
    <t>[F975690] VO DUY KHANH</t>
  </si>
  <si>
    <t>V207091</t>
  </si>
  <si>
    <t>CJ1281742</t>
  </si>
  <si>
    <t>[F965717] TRUONG VAN MINH</t>
  </si>
  <si>
    <t>V207252</t>
  </si>
  <si>
    <t>CJ1285357</t>
  </si>
  <si>
    <t>[F956303] TRUONG VAN HUNG</t>
  </si>
  <si>
    <t>V207425</t>
  </si>
  <si>
    <t>CJ1286634</t>
  </si>
  <si>
    <t>[F846658] NGUYEN THANH TUAN</t>
  </si>
  <si>
    <t>V207688</t>
  </si>
  <si>
    <t>CJ1290526</t>
  </si>
  <si>
    <t>[F957043] LE PHAM BINH</t>
  </si>
  <si>
    <t>V208099</t>
  </si>
  <si>
    <t>CJ1294100</t>
  </si>
  <si>
    <t>[F957658] PHAM HUU THANH</t>
  </si>
  <si>
    <t>V208100</t>
  </si>
  <si>
    <t>CJ1294101</t>
  </si>
  <si>
    <t>[F967659] NGUYEN HOANG AN</t>
  </si>
  <si>
    <t>V208102</t>
  </si>
  <si>
    <t>CJ1294103</t>
  </si>
  <si>
    <t>[F957799] TRUONG THANH SON</t>
  </si>
  <si>
    <t>V208748</t>
  </si>
  <si>
    <t>CJ1296085</t>
  </si>
  <si>
    <t>[F957896] HA TRONG HIEU</t>
  </si>
  <si>
    <t>V208750</t>
  </si>
  <si>
    <t>CJ1296087</t>
  </si>
  <si>
    <t>[F918008] NGUYEN VAN CUONG</t>
  </si>
  <si>
    <t>V210117</t>
  </si>
  <si>
    <t>CJ1302203</t>
  </si>
  <si>
    <t>[F848774] BUI VAN CHANH</t>
  </si>
  <si>
    <t>V210120</t>
  </si>
  <si>
    <t>CJ1302208</t>
  </si>
  <si>
    <t>[F948775] PHAM DINH LUYEN</t>
  </si>
  <si>
    <t>V210123</t>
  </si>
  <si>
    <t>CJ1302212</t>
  </si>
  <si>
    <t>[F948781] VO PHUOC NGOC HUYNH</t>
  </si>
  <si>
    <t>V210121</t>
  </si>
  <si>
    <t>CJ1302210</t>
  </si>
  <si>
    <t>[F958887] PHAN MAU TUAN</t>
  </si>
  <si>
    <t>V210373</t>
  </si>
  <si>
    <t>CJ1303572</t>
  </si>
  <si>
    <t>[F759392] NGUYEN HUY THANH</t>
  </si>
  <si>
    <t>V210695</t>
  </si>
  <si>
    <t>CJ1305127</t>
  </si>
  <si>
    <t>[F969577] VAN XUAN THAM</t>
  </si>
  <si>
    <t>V210372</t>
  </si>
  <si>
    <t>CJ1303571</t>
  </si>
  <si>
    <t>[F949338] NGUYEN DUY THIEM</t>
  </si>
  <si>
    <t>V214309</t>
  </si>
  <si>
    <t>CJ1321526</t>
  </si>
  <si>
    <t>[F8413739] HOANG VAN PHUONG</t>
  </si>
  <si>
    <t>V214308</t>
  </si>
  <si>
    <t>CJ1321525</t>
  </si>
  <si>
    <t>[F9613738] DUONG HOANG DEN</t>
  </si>
  <si>
    <t>V200720</t>
  </si>
  <si>
    <t>CJ1193785</t>
  </si>
  <si>
    <t>[F82107] VU QUOC NANG</t>
  </si>
  <si>
    <t>FATTENING DEPT-DN</t>
  </si>
  <si>
    <t>V200731</t>
  </si>
  <si>
    <t>CJ1193796</t>
  </si>
  <si>
    <t>[F88198] TRAN TIEN DUNG</t>
  </si>
  <si>
    <t>V200746</t>
  </si>
  <si>
    <t>CJ1193811</t>
  </si>
  <si>
    <t>[F92220] DINH MANH QUAN</t>
  </si>
  <si>
    <t>V200587</t>
  </si>
  <si>
    <t>CJ1193652</t>
  </si>
  <si>
    <t>[F90393] NGUYEN DINH VIET</t>
  </si>
  <si>
    <t>V200545</t>
  </si>
  <si>
    <t>CJ1193610</t>
  </si>
  <si>
    <t>[F90394] TRUONG QUOC THANG</t>
  </si>
  <si>
    <t>V200747</t>
  </si>
  <si>
    <t>CJ1193812</t>
  </si>
  <si>
    <t>[F94445] LUONG QUOC TUAN</t>
  </si>
  <si>
    <t>V200797</t>
  </si>
  <si>
    <t>CJ1193862</t>
  </si>
  <si>
    <t>[F90514] VO VAN DE</t>
  </si>
  <si>
    <t>V201379</t>
  </si>
  <si>
    <t>CJ1197443</t>
  </si>
  <si>
    <t>[F90691] LE THANH GAU</t>
  </si>
  <si>
    <t>V201525</t>
  </si>
  <si>
    <t>CJ1202605</t>
  </si>
  <si>
    <t>[F90822] LE XUAN NHUT</t>
  </si>
  <si>
    <t>V201524</t>
  </si>
  <si>
    <t>CJ1202604</t>
  </si>
  <si>
    <t>[F95821] TRAN NGOC LUAN</t>
  </si>
  <si>
    <t>V201742</t>
  </si>
  <si>
    <t>CJ1210801</t>
  </si>
  <si>
    <t>[F87994] HOANG VAN THACH</t>
  </si>
  <si>
    <t>V201962</t>
  </si>
  <si>
    <t>CJ1214285</t>
  </si>
  <si>
    <t>[F881192] NGUYEN CAO TRI</t>
  </si>
  <si>
    <t>V202202</t>
  </si>
  <si>
    <t>CJ1215004</t>
  </si>
  <si>
    <t>[F911254] VU HOAI NINH</t>
  </si>
  <si>
    <t>V211255</t>
  </si>
  <si>
    <t>CJ1193591</t>
  </si>
  <si>
    <t>[F801285] DAO NGOC THUONG</t>
  </si>
  <si>
    <t>V202509</t>
  </si>
  <si>
    <t>CJ1218492</t>
  </si>
  <si>
    <t>[F931558] NGUYEN NGOC THAO</t>
  </si>
  <si>
    <t>V203797</t>
  </si>
  <si>
    <t>CJ1240490</t>
  </si>
  <si>
    <t>[F922584] NGUYEN HONG TUYEN</t>
  </si>
  <si>
    <t>V203863</t>
  </si>
  <si>
    <t>CJ1240698</t>
  </si>
  <si>
    <t>[F842655] NGUYEN NGOC TAN</t>
  </si>
  <si>
    <t>V204592</t>
  </si>
  <si>
    <t>CJ1247521</t>
  </si>
  <si>
    <t>[F933308] NGUYEN HUY NAM</t>
  </si>
  <si>
    <t>V204593</t>
  </si>
  <si>
    <t>CJ1247529</t>
  </si>
  <si>
    <t>[F963309] BUI MINH TU</t>
  </si>
  <si>
    <t>V205041</t>
  </si>
  <si>
    <t>CJ1251730</t>
  </si>
  <si>
    <t>[F973540] DINH CONG TRUONG SINH</t>
  </si>
  <si>
    <t>V205707</t>
  </si>
  <si>
    <t>CJ1262393</t>
  </si>
  <si>
    <t>[F954054] NGUYEN NGOC THAI BAO</t>
  </si>
  <si>
    <t>V206424</t>
  </si>
  <si>
    <t>CJ1270380</t>
  </si>
  <si>
    <t>[F834865] DUONG TIEN HAI</t>
  </si>
  <si>
    <t>V206788</t>
  </si>
  <si>
    <t>CJ1274458</t>
  </si>
  <si>
    <t>[F985245] LE THI THU HIEN</t>
  </si>
  <si>
    <t>V206737</t>
  </si>
  <si>
    <t>CJ1274403</t>
  </si>
  <si>
    <t>[F915242] VU DINH VAN</t>
  </si>
  <si>
    <t>V207086</t>
  </si>
  <si>
    <t>CJ1281736</t>
  </si>
  <si>
    <t>[F895618] TRAN HOANG PHI</t>
  </si>
  <si>
    <t>V207249</t>
  </si>
  <si>
    <t>CJ1285354</t>
  </si>
  <si>
    <t>[F896406] HOANG XUAN THU</t>
  </si>
  <si>
    <t>V207236</t>
  </si>
  <si>
    <t>CJ1214407</t>
  </si>
  <si>
    <t>[F946469] NGUYEN TIEN DAT</t>
  </si>
  <si>
    <t>V207709</t>
  </si>
  <si>
    <t>CJ1290549</t>
  </si>
  <si>
    <t>[F987064] HUYNH CHI KHANG</t>
  </si>
  <si>
    <t>V207710</t>
  </si>
  <si>
    <t>CJ1290550</t>
  </si>
  <si>
    <t>[F987065] NGUYEN THANH PHAT</t>
  </si>
  <si>
    <t>V207713</t>
  </si>
  <si>
    <t>CJ1290554</t>
  </si>
  <si>
    <t>[F987068] LE AN QUOC KHANH</t>
  </si>
  <si>
    <t>V207714</t>
  </si>
  <si>
    <t>CJ1290555</t>
  </si>
  <si>
    <t>[F987069] NGUYEN DAT MINH CHAU</t>
  </si>
  <si>
    <t>V207808</t>
  </si>
  <si>
    <t>CJ1291791</t>
  </si>
  <si>
    <t>[F957357] PHAM TAN</t>
  </si>
  <si>
    <t>V207806</t>
  </si>
  <si>
    <t>CJ1291789</t>
  </si>
  <si>
    <t>[F967356] NGUYEN QUANG DUC</t>
  </si>
  <si>
    <t>V207831</t>
  </si>
  <si>
    <t>CJ1291952</t>
  </si>
  <si>
    <t>[F947468] TRAN HOANG NHI</t>
  </si>
  <si>
    <t>V207832</t>
  </si>
  <si>
    <t>CJ1291953</t>
  </si>
  <si>
    <t>[F957515] TRAN NGUYEN HOAI NIEM</t>
  </si>
  <si>
    <t>V210374</t>
  </si>
  <si>
    <t>CJ1303573</t>
  </si>
  <si>
    <t>[F969437] NGUYEN PHUOC THI</t>
  </si>
  <si>
    <t>V211816</t>
  </si>
  <si>
    <t>CJ1310780</t>
  </si>
  <si>
    <t>[F9511209] NGUYEN MAU HUY</t>
  </si>
  <si>
    <t>V212085</t>
  </si>
  <si>
    <t>CJ1311297</t>
  </si>
  <si>
    <t>[F9611417] DANG BA HIEP</t>
  </si>
  <si>
    <t>V212891</t>
  </si>
  <si>
    <t>CJ1316987</t>
  </si>
  <si>
    <t>[F9112965] DAU NAM HAI</t>
  </si>
  <si>
    <t>V213712</t>
  </si>
  <si>
    <t>CJ1318710</t>
  </si>
  <si>
    <t>[F9313243] LY MINH THIEN</t>
  </si>
  <si>
    <t>V204351</t>
  </si>
  <si>
    <t>CJ1245834</t>
  </si>
  <si>
    <t>[F943038] HOANG NGOC TRONG</t>
  </si>
  <si>
    <t>FATTENING DEPT-HY</t>
  </si>
  <si>
    <t>V204455</t>
  </si>
  <si>
    <t>CJ1246348</t>
  </si>
  <si>
    <t>[F933220] DO DUC ANH</t>
  </si>
  <si>
    <t>V204577</t>
  </si>
  <si>
    <t>CJ1247504</t>
  </si>
  <si>
    <t>[F923243] BUI VAN LINH</t>
  </si>
  <si>
    <t>V204671</t>
  </si>
  <si>
    <t>CJ1248463</t>
  </si>
  <si>
    <t>[F933345] LUC HAI CHIEU</t>
  </si>
  <si>
    <t>V205048</t>
  </si>
  <si>
    <t>CJ1251739</t>
  </si>
  <si>
    <t>[F953549] NGUYEN VAN TUNG</t>
  </si>
  <si>
    <t>V206698</t>
  </si>
  <si>
    <t>CJ1274345</t>
  </si>
  <si>
    <t>[F933971] VU XUAN QUANG</t>
  </si>
  <si>
    <t>V206792</t>
  </si>
  <si>
    <t>CJ1274468</t>
  </si>
  <si>
    <t>[F924546] HOANG HUY TRIEN</t>
  </si>
  <si>
    <t>V206812</t>
  </si>
  <si>
    <t>CJ1274497</t>
  </si>
  <si>
    <t>[F904844] TRINH CONG TAN</t>
  </si>
  <si>
    <t>V206894</t>
  </si>
  <si>
    <t>CJ1274635</t>
  </si>
  <si>
    <t>[F875028] NGUYEN DINH TRUNG</t>
  </si>
  <si>
    <t>V207094</t>
  </si>
  <si>
    <t>CJ1281745</t>
  </si>
  <si>
    <t>[F875629] PHAM THE QUANG</t>
  </si>
  <si>
    <t>V207111</t>
  </si>
  <si>
    <t>CJ1281767</t>
  </si>
  <si>
    <t>[F945657] TA VAN MUOI</t>
  </si>
  <si>
    <t>V207080</t>
  </si>
  <si>
    <t>CJ1281730</t>
  </si>
  <si>
    <t>[F825653] NGUYEN DUC TUAN</t>
  </si>
  <si>
    <t>V207120</t>
  </si>
  <si>
    <t>CJ1281787</t>
  </si>
  <si>
    <t>[F935678] NONG VAN DIEM</t>
  </si>
  <si>
    <t>V207116</t>
  </si>
  <si>
    <t>CJ1281777</t>
  </si>
  <si>
    <t>[F955711] HOANG DINH NHU</t>
  </si>
  <si>
    <t>V207360</t>
  </si>
  <si>
    <t>CJ1286001</t>
  </si>
  <si>
    <t>[F946031] PHAM HUU KHUYEN</t>
  </si>
  <si>
    <t>V207362</t>
  </si>
  <si>
    <t>CJ1286003</t>
  </si>
  <si>
    <t>[F966279] NGUYEN THANH HUONG</t>
  </si>
  <si>
    <t>V207306</t>
  </si>
  <si>
    <t>CJ1285741</t>
  </si>
  <si>
    <t>[F946268] NGUYEN MINH DUC</t>
  </si>
  <si>
    <t>V208107</t>
  </si>
  <si>
    <t>CJ1294108</t>
  </si>
  <si>
    <t>[F887719] PHAM QUANG TRUNG</t>
  </si>
  <si>
    <t>V208115</t>
  </si>
  <si>
    <t>CJ1294124</t>
  </si>
  <si>
    <t>[F907696] CHU VAN VIET</t>
  </si>
  <si>
    <t>V208136</t>
  </si>
  <si>
    <t>CJ1294161</t>
  </si>
  <si>
    <t>[F947704] VUONG QUOC TUAN</t>
  </si>
  <si>
    <t>V208785</t>
  </si>
  <si>
    <t>CJ1296123</t>
  </si>
  <si>
    <t>[F877942] DOAN VAN SIEU</t>
  </si>
  <si>
    <t>V208780</t>
  </si>
  <si>
    <t>CJ1296107</t>
  </si>
  <si>
    <t>[F907936] LE NGOC CONG</t>
  </si>
  <si>
    <t>V208747</t>
  </si>
  <si>
    <t>CJ1296084</t>
  </si>
  <si>
    <t>[F887968] TRAN VAN THIN</t>
  </si>
  <si>
    <t>V208746</t>
  </si>
  <si>
    <t>CJ1296083</t>
  </si>
  <si>
    <t>[F897967] BUI VAN NGHI</t>
  </si>
  <si>
    <t>V208819</t>
  </si>
  <si>
    <t>CJ1296158</t>
  </si>
  <si>
    <t>[F967971] LE DUC LUYEN</t>
  </si>
  <si>
    <t>V208826</t>
  </si>
  <si>
    <t>CJ1296165</t>
  </si>
  <si>
    <t>[F947970] TRAN VAN LICH</t>
  </si>
  <si>
    <t>V210086</t>
  </si>
  <si>
    <t>CJ1202690</t>
  </si>
  <si>
    <t>[F918525] TRAN XUAN CHUYEN</t>
  </si>
  <si>
    <t>V210168</t>
  </si>
  <si>
    <t>CJ1243635</t>
  </si>
  <si>
    <t>[F888650] NGUYEN VAN KHANH</t>
  </si>
  <si>
    <t>V210125</t>
  </si>
  <si>
    <t>CJ1302214</t>
  </si>
  <si>
    <t>[F928923] NGUYEN VAN THO</t>
  </si>
  <si>
    <t>V210311</t>
  </si>
  <si>
    <t>CJ1303385</t>
  </si>
  <si>
    <t>[F979089] TRAN VAN THANG</t>
  </si>
  <si>
    <t>V210408</t>
  </si>
  <si>
    <t>CJ1303616</t>
  </si>
  <si>
    <t>[F939382] NONG VAN HIEU</t>
  </si>
  <si>
    <t>V210725</t>
  </si>
  <si>
    <t>CJ1305173</t>
  </si>
  <si>
    <t>[F979586] HOANG VAN LINH</t>
  </si>
  <si>
    <t>V210696</t>
  </si>
  <si>
    <t>CJ1305129</t>
  </si>
  <si>
    <t>[F939587] LAO DUC MANH</t>
  </si>
  <si>
    <t>V210697</t>
  </si>
  <si>
    <t>CJ1305130</t>
  </si>
  <si>
    <t>[F959588] TRUONG DUY ANH</t>
  </si>
  <si>
    <t>V210724</t>
  </si>
  <si>
    <t>CJ1305170</t>
  </si>
  <si>
    <t>[F919872] BANH VAN HAI</t>
  </si>
  <si>
    <t>V210732</t>
  </si>
  <si>
    <t>CJ1305410</t>
  </si>
  <si>
    <t>[F979967] NGUYEN VAN KHANH</t>
  </si>
  <si>
    <t>V211058</t>
  </si>
  <si>
    <t>CJ1306428</t>
  </si>
  <si>
    <t>[F9510259] NGUYEN XUAN TRUONG</t>
  </si>
  <si>
    <t>V211259</t>
  </si>
  <si>
    <t>CJ1307303</t>
  </si>
  <si>
    <t>[F8910448] TRUONG VAN TIEN</t>
  </si>
  <si>
    <t>V211274</t>
  </si>
  <si>
    <t>CJ1307805</t>
  </si>
  <si>
    <t>[F9010523] NGUYEN VAN TUAN</t>
  </si>
  <si>
    <t>V211290</t>
  </si>
  <si>
    <t>CJ1307988</t>
  </si>
  <si>
    <t>[F9310603] TRAN VAN TUYEN</t>
  </si>
  <si>
    <t>V211470</t>
  </si>
  <si>
    <t>CJ1308547</t>
  </si>
  <si>
    <t>[F8810672] NGUYEN DINH MINH</t>
  </si>
  <si>
    <t>V211478</t>
  </si>
  <si>
    <t>CJ1308682</t>
  </si>
  <si>
    <t>[F9510708] VU TRONG NAM</t>
  </si>
  <si>
    <t>V211799</t>
  </si>
  <si>
    <t>CJ1310755</t>
  </si>
  <si>
    <t>[F9711178] VY THANH THUY</t>
  </si>
  <si>
    <t>V211800</t>
  </si>
  <si>
    <t>CJ1310756</t>
  </si>
  <si>
    <t>[F8711179] DUONG NGHIA BACH</t>
  </si>
  <si>
    <t>V211826</t>
  </si>
  <si>
    <t>CJ1310790</t>
  </si>
  <si>
    <t>[F9711265] NGUYEN VIET BAC</t>
  </si>
  <si>
    <t>V212096</t>
  </si>
  <si>
    <t>CJ1311921</t>
  </si>
  <si>
    <t>[F9311478] DO DAC CAM</t>
  </si>
  <si>
    <t>V212097</t>
  </si>
  <si>
    <t>CJ1311922</t>
  </si>
  <si>
    <t>[F8711479] NGUYEN VAN HIEP</t>
  </si>
  <si>
    <t>V212534</t>
  </si>
  <si>
    <t>CJ1313923</t>
  </si>
  <si>
    <t>[F9011815] TRAN VIET ANH</t>
  </si>
  <si>
    <t>V212554</t>
  </si>
  <si>
    <t>CJ1274332</t>
  </si>
  <si>
    <t>[F9511898] NGUYEN VAN HIEN</t>
  </si>
  <si>
    <t>V212702</t>
  </si>
  <si>
    <t>CJ1274314</t>
  </si>
  <si>
    <t>[F9311996] PHAM SY CHIEU</t>
  </si>
  <si>
    <t>V212825</t>
  </si>
  <si>
    <t>CJ1315791</t>
  </si>
  <si>
    <t>[F9612731] KHUAT VAN PHU</t>
  </si>
  <si>
    <t>V212835</t>
  </si>
  <si>
    <t>CJ1315867</t>
  </si>
  <si>
    <t>[F9712768] DUONG VAN THANH</t>
  </si>
  <si>
    <t>V212871</t>
  </si>
  <si>
    <t>CJ1316780</t>
  </si>
  <si>
    <t>[F9412895] PHAM XUAN DOAN</t>
  </si>
  <si>
    <t>V212846</t>
  </si>
  <si>
    <t>CJ1316756</t>
  </si>
  <si>
    <t>[F8912863] MAI VAN TAM</t>
  </si>
  <si>
    <t>V212847</t>
  </si>
  <si>
    <t>CJ1316757</t>
  </si>
  <si>
    <t>[F9512864] BUI MANH HAI</t>
  </si>
  <si>
    <t>V214220</t>
  </si>
  <si>
    <t>CJ1321301</t>
  </si>
  <si>
    <t>[F9213722] HOANG VAN TU</t>
  </si>
  <si>
    <t>V202774</t>
  </si>
  <si>
    <t>CJ1222236</t>
  </si>
  <si>
    <t>[F861771] DINH MINH TUAN</t>
  </si>
  <si>
    <t>FATTENING DEPT-MK</t>
  </si>
  <si>
    <t>V203331</t>
  </si>
  <si>
    <t>CJ1235434</t>
  </si>
  <si>
    <t>[F932294] CAO PHI DEN</t>
  </si>
  <si>
    <t>V206863</t>
  </si>
  <si>
    <t>CJ1274596</t>
  </si>
  <si>
    <t>[F955183] TRAN KHANH DUY</t>
  </si>
  <si>
    <t>V209317</t>
  </si>
  <si>
    <t>CJ1297531</t>
  </si>
  <si>
    <t>[F978045] TRAN MINH HAO</t>
  </si>
  <si>
    <t>V209376</t>
  </si>
  <si>
    <t>CJ1297586</t>
  </si>
  <si>
    <t>[F968153] ONG HOANG TAY</t>
  </si>
  <si>
    <t>V210119</t>
  </si>
  <si>
    <t>CJ1302207</t>
  </si>
  <si>
    <t>[F918889] LE TAI DANH</t>
  </si>
  <si>
    <t>V210122</t>
  </si>
  <si>
    <t>CJ1302211</t>
  </si>
  <si>
    <t>[F968888] TU MINH HAU</t>
  </si>
  <si>
    <t>V202083</t>
  </si>
  <si>
    <t>CJ1214458</t>
  </si>
  <si>
    <t>[F891298] NGUYEN TIEN DUC</t>
  </si>
  <si>
    <t>FATTENING DEPT-MT</t>
  </si>
  <si>
    <t>V204181</t>
  </si>
  <si>
    <t>CJ1243964</t>
  </si>
  <si>
    <t>[F932935] LY HAI LONG</t>
  </si>
  <si>
    <t>V206388</t>
  </si>
  <si>
    <t>CJ1270329</t>
  </si>
  <si>
    <t>[F944816] QUY TUE</t>
  </si>
  <si>
    <t>V206524</t>
  </si>
  <si>
    <t>CJ1271604</t>
  </si>
  <si>
    <t>[F944958] VO HAO</t>
  </si>
  <si>
    <t>V206974</t>
  </si>
  <si>
    <t>CJ1275444</t>
  </si>
  <si>
    <t>[F745204] PHAM HONG THAI</t>
  </si>
  <si>
    <t>V207085</t>
  </si>
  <si>
    <t>CJ1281735</t>
  </si>
  <si>
    <t>[F835613] LE VAN TRUC</t>
  </si>
  <si>
    <t>V207250</t>
  </si>
  <si>
    <t>CJ1285355</t>
  </si>
  <si>
    <t>[F956165] PHAM VAN HAO</t>
  </si>
  <si>
    <t>V207662</t>
  </si>
  <si>
    <t>CJ1290451</t>
  </si>
  <si>
    <t>[F867020] NGUYEN MAU CHIEN</t>
  </si>
  <si>
    <t>V207742</t>
  </si>
  <si>
    <t>CJ1290595</t>
  </si>
  <si>
    <t>[F987164] DINH TAN TAI</t>
  </si>
  <si>
    <t>V207809</t>
  </si>
  <si>
    <t>CJ1291792</t>
  </si>
  <si>
    <t>[F807358] TRAN VAN HUYEN</t>
  </si>
  <si>
    <t>V207805</t>
  </si>
  <si>
    <t>CJ1291788</t>
  </si>
  <si>
    <t>[F857351] DUONG VAN PHUC</t>
  </si>
  <si>
    <t>V207784</t>
  </si>
  <si>
    <t>CJ1291765</t>
  </si>
  <si>
    <t>[F957353] TRAN VAN HAI</t>
  </si>
  <si>
    <t>V207830</t>
  </si>
  <si>
    <t>CJ1291951</t>
  </si>
  <si>
    <t>[F947464] NGUYEN DAI DUY</t>
  </si>
  <si>
    <t>V208164</t>
  </si>
  <si>
    <t>CJ1275848</t>
  </si>
  <si>
    <t>[F957463] THAI TAN NGHIA</t>
  </si>
  <si>
    <t>V207828</t>
  </si>
  <si>
    <t>CJ1291950</t>
  </si>
  <si>
    <t>[F997462] HO VAN QUOC TOAN</t>
  </si>
  <si>
    <t>V208098</t>
  </si>
  <si>
    <t>CJ1294099</t>
  </si>
  <si>
    <t>[F847653] PHAN THANH TRUNG</t>
  </si>
  <si>
    <t>V211481</t>
  </si>
  <si>
    <t>CJ1308698</t>
  </si>
  <si>
    <t>[F9610717] NGUYEN VAN TRANH</t>
  </si>
  <si>
    <t>V211820</t>
  </si>
  <si>
    <t>CJ1310784</t>
  </si>
  <si>
    <t>[F9111213] LE QUANG DUONG</t>
  </si>
  <si>
    <t>V211950</t>
  </si>
  <si>
    <t>CJ1311024</t>
  </si>
  <si>
    <t>[F8611314] THAI DINH TAI</t>
  </si>
  <si>
    <t>V212110</t>
  </si>
  <si>
    <t>CJ1262392</t>
  </si>
  <si>
    <t>[F9411500] NGUYEN QUANG DAI</t>
  </si>
  <si>
    <t>V200681</t>
  </si>
  <si>
    <t>CJ1193746</t>
  </si>
  <si>
    <t>[F80525] MAI TUONG THANH</t>
  </si>
  <si>
    <t>FATTENING DEPT-TNG</t>
  </si>
  <si>
    <t>V204432</t>
  </si>
  <si>
    <t>CJ1246317</t>
  </si>
  <si>
    <t>[F933192] MAI VAN TUYEN</t>
  </si>
  <si>
    <t>V206217</t>
  </si>
  <si>
    <t>CJ1268593</t>
  </si>
  <si>
    <t>[F954648] NGUYEN CONG TRUONG</t>
  </si>
  <si>
    <t>V206801</t>
  </si>
  <si>
    <t>CJ1274482</t>
  </si>
  <si>
    <t>[F955111] TRUONG XUAN HAI</t>
  </si>
  <si>
    <t>V207237</t>
  </si>
  <si>
    <t>CJ1285331</t>
  </si>
  <si>
    <t>[F976219] NGUYEN VAN THANH</t>
  </si>
  <si>
    <t>V209424</t>
  </si>
  <si>
    <t>CJ1298653</t>
  </si>
  <si>
    <t>[F958284] VO THANH MINH</t>
  </si>
  <si>
    <t>V210118</t>
  </si>
  <si>
    <t>CJ1302206</t>
  </si>
  <si>
    <t>[F978928] LE NHAT KHUONG</t>
  </si>
  <si>
    <t>V210370</t>
  </si>
  <si>
    <t>CJ1284966</t>
  </si>
  <si>
    <t>[F939393] KSOR HAO</t>
  </si>
  <si>
    <t>V210369</t>
  </si>
  <si>
    <t>CJ1303567</t>
  </si>
  <si>
    <t>[F959337] HOANG VAN THANH</t>
  </si>
  <si>
    <t>V210694</t>
  </si>
  <si>
    <t>CJ1305125</t>
  </si>
  <si>
    <t>[F969712] LE KHUONG DUY</t>
  </si>
  <si>
    <t>V211073</t>
  </si>
  <si>
    <t>CJ1306609</t>
  </si>
  <si>
    <t>[F9710307] NGUYEN VUNG</t>
  </si>
  <si>
    <t>V212366</t>
  </si>
  <si>
    <t>CJ1313233</t>
  </si>
  <si>
    <t>[F7311688] LE TEO</t>
  </si>
  <si>
    <t>V200761</t>
  </si>
  <si>
    <t>CJ1193826</t>
  </si>
  <si>
    <t>[F75026] NGO THANH GIANG</t>
  </si>
  <si>
    <t>FATTENING PRODUCTION MANAGEMENT DEPT-BD</t>
  </si>
  <si>
    <t>V200683</t>
  </si>
  <si>
    <t>CJ1193748</t>
  </si>
  <si>
    <t>[F87071] NGUYEN NGOC UNG</t>
  </si>
  <si>
    <t>V200629</t>
  </si>
  <si>
    <t>CJ1193694</t>
  </si>
  <si>
    <t>[F85091] NGUYEN THUC HOAI NAM</t>
  </si>
  <si>
    <t>V200777</t>
  </si>
  <si>
    <t>CJ1193842</t>
  </si>
  <si>
    <t>[F85160] NGUYEN VAN TRINH</t>
  </si>
  <si>
    <t>V200624</t>
  </si>
  <si>
    <t>CJ1193689</t>
  </si>
  <si>
    <t>[F76210] NGUYEN PHAM XUAN THAO</t>
  </si>
  <si>
    <t>V200764</t>
  </si>
  <si>
    <t>CJ1193829</t>
  </si>
  <si>
    <t>[F79418] NGUYEN VAN CUONG</t>
  </si>
  <si>
    <t>V201191</t>
  </si>
  <si>
    <t>CJ1196080</t>
  </si>
  <si>
    <t>[F81692] TRUONG VAN LE</t>
  </si>
  <si>
    <t>V203870</t>
  </si>
  <si>
    <t>CJ1193080</t>
  </si>
  <si>
    <t>[F802639] TRAN VAN CUONG</t>
  </si>
  <si>
    <t>V204841</t>
  </si>
  <si>
    <t>CJ1250561</t>
  </si>
  <si>
    <t>[F913415] NGUYEN HUU PHUONG</t>
  </si>
  <si>
    <t>V205219</t>
  </si>
  <si>
    <t>CJ1256704</t>
  </si>
  <si>
    <t>[F863339] PHAN HUU THANH</t>
  </si>
  <si>
    <t>V207773</t>
  </si>
  <si>
    <t>CJ1240079</t>
  </si>
  <si>
    <t>[F967402] NGUYEN NGOC QUY</t>
  </si>
  <si>
    <t>V200716</t>
  </si>
  <si>
    <t>CJ1193781</t>
  </si>
  <si>
    <t>[F79032] TRAN VAN QUANG</t>
  </si>
  <si>
    <t>FATTENING PRODUCTION MANAGEMENT DEPT-DN</t>
  </si>
  <si>
    <t>V200903</t>
  </si>
  <si>
    <t>CJ1193968</t>
  </si>
  <si>
    <t>[F86067] LE TAN LUA</t>
  </si>
  <si>
    <t>V200830</t>
  </si>
  <si>
    <t>CJ1193895</t>
  </si>
  <si>
    <t>[F83077] NGUYEN MINH TRUNG</t>
  </si>
  <si>
    <t>V200734</t>
  </si>
  <si>
    <t>CJ1193799</t>
  </si>
  <si>
    <t>[F90089] LU THI KIEU TRANG</t>
  </si>
  <si>
    <t>V201436</t>
  </si>
  <si>
    <t>CJ1202429</t>
  </si>
  <si>
    <t>[F85698] HUYNH TRAN ANH TUAN</t>
  </si>
  <si>
    <t>V201517</t>
  </si>
  <si>
    <t>CJ1202586</t>
  </si>
  <si>
    <t>[F89814] VU NGOC NAM</t>
  </si>
  <si>
    <t>V202995</t>
  </si>
  <si>
    <t>CJ1226128</t>
  </si>
  <si>
    <t>[F851987] VO HIEU THAO</t>
  </si>
  <si>
    <t>V210765</t>
  </si>
  <si>
    <t>CJ1305449</t>
  </si>
  <si>
    <t>[F8010088] PHAN MINH TUAN</t>
  </si>
  <si>
    <t>V212725</t>
  </si>
  <si>
    <t>CJ1251731</t>
  </si>
  <si>
    <t>[F8412348] PHAM VAN DUNG</t>
  </si>
  <si>
    <t>V201473</t>
  </si>
  <si>
    <t>CJ1202522</t>
  </si>
  <si>
    <t>[F78750] PHAM HUU TIEN</t>
  </si>
  <si>
    <t>FATTENING PRODUCTION MANAGEMENT DEPT-MK</t>
  </si>
  <si>
    <t>V206751</t>
  </si>
  <si>
    <t>CJ1274410</t>
  </si>
  <si>
    <t>[F824646] NGUYEN DUC BINH</t>
  </si>
  <si>
    <t>FATTENING PRODUCTION MANAGEMENT DEPT-MT</t>
  </si>
  <si>
    <t>V206899</t>
  </si>
  <si>
    <t>CJ1274638</t>
  </si>
  <si>
    <t>[F815008] NGUYEN TAN HAI</t>
  </si>
  <si>
    <t>V212704</t>
  </si>
  <si>
    <t>CJ1315236</t>
  </si>
  <si>
    <t>[F8012071] TRAN KIM THIEN</t>
  </si>
  <si>
    <t>V209377</t>
  </si>
  <si>
    <t>CJ1297588</t>
  </si>
  <si>
    <t>[F798154] LE HAI KY</t>
  </si>
  <si>
    <t>FATTENING PRODUCTION MANAGEMENT DEPT-TNG</t>
  </si>
  <si>
    <t>V200616</t>
  </si>
  <si>
    <t>CJ1193681</t>
  </si>
  <si>
    <t>[F90119] PHAN THI BICH NGOC</t>
  </si>
  <si>
    <t>HATCHERY DEPT</t>
  </si>
  <si>
    <t>V200576</t>
  </si>
  <si>
    <t>CJ1193641</t>
  </si>
  <si>
    <t>[F84129] NGUYEN HOAI ANH</t>
  </si>
  <si>
    <t>V200924</t>
  </si>
  <si>
    <t>CJ1193989</t>
  </si>
  <si>
    <t>[F93570] PHAM LY KHOA</t>
  </si>
  <si>
    <t>V203329</t>
  </si>
  <si>
    <t>CJ1235432</t>
  </si>
  <si>
    <t>[F902297] PHAN BUU DIEN</t>
  </si>
  <si>
    <t>V209335</t>
  </si>
  <si>
    <t>CJ1297549</t>
  </si>
  <si>
    <t>[F978083] TRAN CONG DUY</t>
  </si>
  <si>
    <t>V211975</t>
  </si>
  <si>
    <t>CJ1311052</t>
  </si>
  <si>
    <t>[F9711326] LE THI MY</t>
  </si>
  <si>
    <t>V212358</t>
  </si>
  <si>
    <t>CJ1312793</t>
  </si>
  <si>
    <t>[F9011649] TRAN VAN DO</t>
  </si>
  <si>
    <t>V212359</t>
  </si>
  <si>
    <t>CJ1312794</t>
  </si>
  <si>
    <t>[F9611650] TA XUAN HIEP</t>
  </si>
  <si>
    <t>V203987</t>
  </si>
  <si>
    <t>CJ1242749</t>
  </si>
  <si>
    <t>[F952706] TRAN THANH ANH</t>
  </si>
  <si>
    <t>HON QUAN 01 FF</t>
  </si>
  <si>
    <t>V211831</t>
  </si>
  <si>
    <t>CJ1310794</t>
  </si>
  <si>
    <t>[F9711280] PHAN THANH QUANG</t>
  </si>
  <si>
    <t>V212079</t>
  </si>
  <si>
    <t>CJ1311193</t>
  </si>
  <si>
    <t>[F9611392] MAI MINH CONG</t>
  </si>
  <si>
    <t>V212733</t>
  </si>
  <si>
    <t>CJ1315692</t>
  </si>
  <si>
    <t>[F9612527] NGUYEN PHU HAI</t>
  </si>
  <si>
    <t>V212830</t>
  </si>
  <si>
    <t>CJ1315851</t>
  </si>
  <si>
    <t>[F9312764] CAO VAN LUC</t>
  </si>
  <si>
    <t>V212874</t>
  </si>
  <si>
    <t>CJ1312404</t>
  </si>
  <si>
    <t>[F9912899] LE MINH DUAN</t>
  </si>
  <si>
    <t>V212885</t>
  </si>
  <si>
    <t>CJ1316890</t>
  </si>
  <si>
    <t>[F9712910] NGUYEN THI KIM NGAN</t>
  </si>
  <si>
    <t>V212905</t>
  </si>
  <si>
    <t>CJ1317016</t>
  </si>
  <si>
    <t>[F9613030] LE VAN THANH</t>
  </si>
  <si>
    <t>V202472</t>
  </si>
  <si>
    <t>CJ1218259</t>
  </si>
  <si>
    <t>[F931522] LE THI VIET TRINH</t>
  </si>
  <si>
    <t>HON QUAN 01 SF</t>
  </si>
  <si>
    <t>V202473</t>
  </si>
  <si>
    <t>CJ1218260</t>
  </si>
  <si>
    <t>[F931523] HO THI NGOC ANH</t>
  </si>
  <si>
    <t>V202571</t>
  </si>
  <si>
    <t>CJ1219274</t>
  </si>
  <si>
    <t>[F921605] PHAM VAN THUC</t>
  </si>
  <si>
    <t>V203185</t>
  </si>
  <si>
    <t>CJ1232948</t>
  </si>
  <si>
    <t>[F882166] HOANG VAN VINH</t>
  </si>
  <si>
    <t>V203732</t>
  </si>
  <si>
    <t>CJ1240113</t>
  </si>
  <si>
    <t>[F962459] NGO PHUC</t>
  </si>
  <si>
    <t>V204385</t>
  </si>
  <si>
    <t>CJ1246251</t>
  </si>
  <si>
    <t>[F953148] LE BA TAN</t>
  </si>
  <si>
    <t>V204387</t>
  </si>
  <si>
    <t>CJ1246257</t>
  </si>
  <si>
    <t>[F963150] LE THI THUY TRANG</t>
  </si>
  <si>
    <t>V206047</t>
  </si>
  <si>
    <t>CJ1267604</t>
  </si>
  <si>
    <t>[F984438] TRINH MINH KIEM</t>
  </si>
  <si>
    <t>V206802</t>
  </si>
  <si>
    <t>CJ1274483</t>
  </si>
  <si>
    <t>[F955112] PHAM TRAM</t>
  </si>
  <si>
    <t>V207253</t>
  </si>
  <si>
    <t>CJ1285359</t>
  </si>
  <si>
    <t>[F956297] NGUYEN HOANG SON</t>
  </si>
  <si>
    <t>V207788</t>
  </si>
  <si>
    <t>CJ1242741</t>
  </si>
  <si>
    <t>[F937400] NGUYEN XUAN TUONG</t>
  </si>
  <si>
    <t>V211034</t>
  </si>
  <si>
    <t>CJ1305853</t>
  </si>
  <si>
    <t>[F9610135] BUI THI VAN</t>
  </si>
  <si>
    <t>V211043</t>
  </si>
  <si>
    <t>CJ1305862</t>
  </si>
  <si>
    <t>[F9610144] NGUYEN THI THAO</t>
  </si>
  <si>
    <t>V211262</t>
  </si>
  <si>
    <t>CJ1307425</t>
  </si>
  <si>
    <t>[F9710469] NGUYEN THI LUYEN</t>
  </si>
  <si>
    <t>V211263</t>
  </si>
  <si>
    <t>CJ1307426</t>
  </si>
  <si>
    <t>[F9810470] LE THI HONG NGOC</t>
  </si>
  <si>
    <t>V213743</t>
  </si>
  <si>
    <t>CJ1319153</t>
  </si>
  <si>
    <t>[F9613324] NGUYEN THI HUYEN</t>
  </si>
  <si>
    <t>V213745</t>
  </si>
  <si>
    <t>CJ1319156</t>
  </si>
  <si>
    <t>[F9713326] TRAN THANH PHONG</t>
  </si>
  <si>
    <t>V214023</t>
  </si>
  <si>
    <t>CJ1319952</t>
  </si>
  <si>
    <t>[F9413503] VU DUC HAO</t>
  </si>
  <si>
    <t>26/12/1994</t>
  </si>
  <si>
    <t>V206811</t>
  </si>
  <si>
    <t>CJ1274490</t>
  </si>
  <si>
    <t>[F935116] BUI THANH LUONG</t>
  </si>
  <si>
    <t>HON QUAN 02 FF</t>
  </si>
  <si>
    <t>V210129</t>
  </si>
  <si>
    <t>CJ1302219</t>
  </si>
  <si>
    <t>[F978766] NGUYEN VU DIEN</t>
  </si>
  <si>
    <t>V210097</t>
  </si>
  <si>
    <t>CJ1302160</t>
  </si>
  <si>
    <t>[F978768] MAI THI THU HUONG</t>
  </si>
  <si>
    <t>V212232</t>
  </si>
  <si>
    <t>CJ1312447</t>
  </si>
  <si>
    <t>[F9711622] TRAN BUI THAI TAN</t>
  </si>
  <si>
    <t>V213682</t>
  </si>
  <si>
    <t>CJ1318139</t>
  </si>
  <si>
    <t>[F9713173] DANG VAN HAU</t>
  </si>
  <si>
    <t>V201367</t>
  </si>
  <si>
    <t>CJ1197424</t>
  </si>
  <si>
    <t>[F96699] NGUYEN PHUONG</t>
  </si>
  <si>
    <t>HON QUAN 02 SF</t>
  </si>
  <si>
    <t>V201749</t>
  </si>
  <si>
    <t>CJ1211538</t>
  </si>
  <si>
    <t>[F93991] TRAN DUC HUY</t>
  </si>
  <si>
    <t>V204366</t>
  </si>
  <si>
    <t>CJ1245853</t>
  </si>
  <si>
    <t>[F963110] TRAN THI TIEN TRINH</t>
  </si>
  <si>
    <t>V204386</t>
  </si>
  <si>
    <t>CJ1246252</t>
  </si>
  <si>
    <t>[F963149] TRAN NGOC TIEN</t>
  </si>
  <si>
    <t>V206296</t>
  </si>
  <si>
    <t>CJ1269108</t>
  </si>
  <si>
    <t>[F954722] NGUYEN THI TRA MY</t>
  </si>
  <si>
    <t>V206301</t>
  </si>
  <si>
    <t>CJ1269113</t>
  </si>
  <si>
    <t>[F954727] MAI LE ANH HUU</t>
  </si>
  <si>
    <t>V206658</t>
  </si>
  <si>
    <t>CJ1273879</t>
  </si>
  <si>
    <t>[F955102] HO THI THANH</t>
  </si>
  <si>
    <t>V207663</t>
  </si>
  <si>
    <t>CJ1290454</t>
  </si>
  <si>
    <t>[F956956] DOAN THI THUY</t>
  </si>
  <si>
    <t>V207726</t>
  </si>
  <si>
    <t>CJ1290575</t>
  </si>
  <si>
    <t>[F957125] TRUONG TRONG TUAN</t>
  </si>
  <si>
    <t>V209387</t>
  </si>
  <si>
    <t>CJ1298607</t>
  </si>
  <si>
    <t>[F988286] LE HUU LONG</t>
  </si>
  <si>
    <t>V210127</t>
  </si>
  <si>
    <t>CJ1302217</t>
  </si>
  <si>
    <t>[F958772] NGUYEN VAN MINH DUONG</t>
  </si>
  <si>
    <t>V211519</t>
  </si>
  <si>
    <t>CJ1309542</t>
  </si>
  <si>
    <t>[F9610938] DUONG TIEU VAN</t>
  </si>
  <si>
    <t>V211523</t>
  </si>
  <si>
    <t>CJ1309545</t>
  </si>
  <si>
    <t>[F9710942] NGUYEN THI THUY DUNG</t>
  </si>
  <si>
    <t>V211782</t>
  </si>
  <si>
    <t>CJ1310030</t>
  </si>
  <si>
    <t>[F9811140] NGUYEN DUY HOANG</t>
  </si>
  <si>
    <t>V212547</t>
  </si>
  <si>
    <t>CJ1314285</t>
  </si>
  <si>
    <t>[F9911872] NGUYEN THU THAO</t>
  </si>
  <si>
    <t>V213652</t>
  </si>
  <si>
    <t>CJ1318008</t>
  </si>
  <si>
    <t>[F9813082] PHAM THI THAM</t>
  </si>
  <si>
    <t>V214024</t>
  </si>
  <si>
    <t>CJ1319953</t>
  </si>
  <si>
    <t>[F9713504] TRAN NHI XUAN</t>
  </si>
  <si>
    <t>15/11/1997</t>
  </si>
  <si>
    <t>V214025</t>
  </si>
  <si>
    <t>CJ1319954</t>
  </si>
  <si>
    <t>[F9813505] NONG THI HIEN</t>
  </si>
  <si>
    <t>10/10/1998</t>
  </si>
  <si>
    <t>V214317</t>
  </si>
  <si>
    <t>CJ1321606</t>
  </si>
  <si>
    <t>[F0013768] LAI HUYNH TRUC GIAO</t>
  </si>
  <si>
    <t>V202474</t>
  </si>
  <si>
    <t>CJ1218261</t>
  </si>
  <si>
    <t>[F931524] TRAN THI NHU</t>
  </si>
  <si>
    <t>HON QUAN 03 SF</t>
  </si>
  <si>
    <t>V203388</t>
  </si>
  <si>
    <t>CJ1235528</t>
  </si>
  <si>
    <t>[F952363] HOANG THI AN</t>
  </si>
  <si>
    <t>V203983</t>
  </si>
  <si>
    <t>CJ1242744</t>
  </si>
  <si>
    <t>[F952695] LE THANH TUNG</t>
  </si>
  <si>
    <t>V206986</t>
  </si>
  <si>
    <t>CJ1255134</t>
  </si>
  <si>
    <t>[F964720] NGUYEN THUY DUNG</t>
  </si>
  <si>
    <t>V206985</t>
  </si>
  <si>
    <t>CJ1274597</t>
  </si>
  <si>
    <t>[F955186] NGUYEN NGOC BACH</t>
  </si>
  <si>
    <t>V210363</t>
  </si>
  <si>
    <t>CJ1260421</t>
  </si>
  <si>
    <t>[F009435] DO THIEN TAY</t>
  </si>
  <si>
    <t>V212123</t>
  </si>
  <si>
    <t>CJ1290578</t>
  </si>
  <si>
    <t>[F9711524] HOANG QUOC VU</t>
  </si>
  <si>
    <t>V213602</t>
  </si>
  <si>
    <t>CJ1238686</t>
  </si>
  <si>
    <t>[F8812249] LE VAN DAT</t>
  </si>
  <si>
    <t>16/08/1988</t>
  </si>
  <si>
    <t>V212730</t>
  </si>
  <si>
    <t>CJ1315689</t>
  </si>
  <si>
    <t>[F9812526] TRUONG VIET HAI</t>
  </si>
  <si>
    <t>V212884</t>
  </si>
  <si>
    <t>CJ1316889</t>
  </si>
  <si>
    <t>[F9712909] NGUYEN THI HONG</t>
  </si>
  <si>
    <t>V213654</t>
  </si>
  <si>
    <t>CJ1318010</t>
  </si>
  <si>
    <t>[F0213084] TRAN THI MIEN</t>
  </si>
  <si>
    <t>V200639</t>
  </si>
  <si>
    <t>CJ1193704</t>
  </si>
  <si>
    <t>[F92376] BUI VAN DONG</t>
  </si>
  <si>
    <t>HON QUAN 04 SF</t>
  </si>
  <si>
    <t>V210128</t>
  </si>
  <si>
    <t>CJ1302218</t>
  </si>
  <si>
    <t>[F868771] NGUYEN VAN PHONG</t>
  </si>
  <si>
    <t>V210383</t>
  </si>
  <si>
    <t>CJ1303593</t>
  </si>
  <si>
    <t>[F929328] TRAN VAN MANH</t>
  </si>
  <si>
    <t>V211041</t>
  </si>
  <si>
    <t>CJ1305860</t>
  </si>
  <si>
    <t>[F9810142] NGUYEN THI TUYET MY</t>
  </si>
  <si>
    <t>V211042</t>
  </si>
  <si>
    <t>CJ1305861</t>
  </si>
  <si>
    <t>[F9810143] NGUYEN THI NGAN</t>
  </si>
  <si>
    <t>V211524</t>
  </si>
  <si>
    <t>CJ1309546</t>
  </si>
  <si>
    <t>[F9710943] NGUYEN PHUOC LOC</t>
  </si>
  <si>
    <t>V213683</t>
  </si>
  <si>
    <t>CJ1318154</t>
  </si>
  <si>
    <t>[F9613177] TRUONG HUU DUY</t>
  </si>
  <si>
    <t>V213738</t>
  </si>
  <si>
    <t>CJ1319146</t>
  </si>
  <si>
    <t>[F9613319] NGUYEN THI HOAI THUONG</t>
  </si>
  <si>
    <t>V213739</t>
  </si>
  <si>
    <t>CJ1319148</t>
  </si>
  <si>
    <t>[F9513320] LAI THI TIEU YEN</t>
  </si>
  <si>
    <t>V213750</t>
  </si>
  <si>
    <t>CJ1319161</t>
  </si>
  <si>
    <t>[F9813331] LE DUC TOAN</t>
  </si>
  <si>
    <t>V203327</t>
  </si>
  <si>
    <t>CJ1235429</t>
  </si>
  <si>
    <t>[F862295] NGUYEN DINH HUNG</t>
  </si>
  <si>
    <t>HSE PART</t>
  </si>
  <si>
    <t>V206711</t>
  </si>
  <si>
    <t>CJ1274357</t>
  </si>
  <si>
    <t>[F934353] DUONG VAN TAI</t>
  </si>
  <si>
    <t>V206895</t>
  </si>
  <si>
    <t>CJ1274636</t>
  </si>
  <si>
    <t>[F894907] NGUYEN THIEN TAN</t>
  </si>
  <si>
    <t>V206759</t>
  </si>
  <si>
    <t>CJ1274427</t>
  </si>
  <si>
    <t>[F855344] MAI XUAN LICH</t>
  </si>
  <si>
    <t>V207254</t>
  </si>
  <si>
    <t>CJ1285360</t>
  </si>
  <si>
    <t>[F936183] MAI LE XUAN HIEU</t>
  </si>
  <si>
    <t>V210082</t>
  </si>
  <si>
    <t>CJ1301879</t>
  </si>
  <si>
    <t>[F958400] PHAM LUONG TRUNG</t>
  </si>
  <si>
    <t>V210698</t>
  </si>
  <si>
    <t>CJ1305132</t>
  </si>
  <si>
    <t>[F959709] NGUYEN VAN CHAU TOAN</t>
  </si>
  <si>
    <t>V214051</t>
  </si>
  <si>
    <t>CJ1320768</t>
  </si>
  <si>
    <t>[F9413582] NGUYEN KHANH LINH</t>
  </si>
  <si>
    <t>11/12/1994</t>
  </si>
  <si>
    <t>V211057</t>
  </si>
  <si>
    <t>CJ1305942</t>
  </si>
  <si>
    <t>[F9610257] NGUYEN VAN TRUNG</t>
  </si>
  <si>
    <t>HSE PART-HY</t>
  </si>
  <si>
    <t>V213784</t>
  </si>
  <si>
    <t>CJ1319629</t>
  </si>
  <si>
    <t>[F9513441] NGUYEN QUANG XUNG</t>
  </si>
  <si>
    <t>V207038</t>
  </si>
  <si>
    <t>CJ1278283</t>
  </si>
  <si>
    <t>[F845789] LE NGOC THANH</t>
  </si>
  <si>
    <t>INTERNAL AUDIT PART</t>
  </si>
  <si>
    <t>V207255</t>
  </si>
  <si>
    <t>CJ1285362</t>
  </si>
  <si>
    <t>[F846330] VO MINH TOAN</t>
  </si>
  <si>
    <t>V207353</t>
  </si>
  <si>
    <t>CJ1285990</t>
  </si>
  <si>
    <t>[F956463] LAM MY AI</t>
  </si>
  <si>
    <t>V207431</t>
  </si>
  <si>
    <t>CJ1286640</t>
  </si>
  <si>
    <t>[F876581] TRAN BINH TRONG</t>
  </si>
  <si>
    <t>V207639</t>
  </si>
  <si>
    <t>CJ1289669</t>
  </si>
  <si>
    <t>[F886793] LAM CAO ANH TUAN</t>
  </si>
  <si>
    <t>V207644</t>
  </si>
  <si>
    <t>CJ1289979</t>
  </si>
  <si>
    <t>[F837037] LE MINH PHUONG</t>
  </si>
  <si>
    <t>V207790</t>
  </si>
  <si>
    <t>CJ1291769</t>
  </si>
  <si>
    <t>[F827316] NGUYEN HAI LUAN</t>
  </si>
  <si>
    <t>V207835</t>
  </si>
  <si>
    <t>CJ1291956</t>
  </si>
  <si>
    <t>[F927446] TRAN THI HONG Y</t>
  </si>
  <si>
    <t>V208730</t>
  </si>
  <si>
    <t>CJ1296035</t>
  </si>
  <si>
    <t>[F837885] NGUYEN THANH HUNG</t>
  </si>
  <si>
    <t>V209305</t>
  </si>
  <si>
    <t>CJ1297518</t>
  </si>
  <si>
    <t>[F928041] VO THANH LAM</t>
  </si>
  <si>
    <t>V209308</t>
  </si>
  <si>
    <t>CJ1297522</t>
  </si>
  <si>
    <t>[F958042] HOANG DUC VIET</t>
  </si>
  <si>
    <t>V209383</t>
  </si>
  <si>
    <t>CJ1298604</t>
  </si>
  <si>
    <t>[F848314] DANG THANH BINH</t>
  </si>
  <si>
    <t>V210308</t>
  </si>
  <si>
    <t>CJ1303382</t>
  </si>
  <si>
    <t>[F959060] PHAM HO NHU HAO</t>
  </si>
  <si>
    <t>V210307</t>
  </si>
  <si>
    <t>CJ1303381</t>
  </si>
  <si>
    <t>[F959061] HUYNH PHUONG DONG</t>
  </si>
  <si>
    <t>V210376</t>
  </si>
  <si>
    <t>CJ1303575</t>
  </si>
  <si>
    <t>[F969177] VO THI HUYNH NGA</t>
  </si>
  <si>
    <t>V211084</t>
  </si>
  <si>
    <t>CJ1306744</t>
  </si>
  <si>
    <t>[F9610379] LE VIET QUANG</t>
  </si>
  <si>
    <t>V212549</t>
  </si>
  <si>
    <t>CJ1314287</t>
  </si>
  <si>
    <t>[F9011877] LE THI DUNG</t>
  </si>
  <si>
    <t>V212976</t>
  </si>
  <si>
    <t>CJ1317202</t>
  </si>
  <si>
    <t>[F9713065] TRAN CONG MINH</t>
  </si>
  <si>
    <t>V213724</t>
  </si>
  <si>
    <t>CJ1319110</t>
  </si>
  <si>
    <t>[F8313258] TRAN DINH CHUNG</t>
  </si>
  <si>
    <t>V213728</t>
  </si>
  <si>
    <t>CJ1319113</t>
  </si>
  <si>
    <t>[F8613262] HOANG DINH QUAN</t>
  </si>
  <si>
    <t>V201941</t>
  </si>
  <si>
    <t>CJ1214259</t>
  </si>
  <si>
    <t>[F911107] TRAN QUANG VINH</t>
  </si>
  <si>
    <t>INTERNAL AUDIT PART-HY</t>
  </si>
  <si>
    <t>V207416</t>
  </si>
  <si>
    <t>CJ1286621</t>
  </si>
  <si>
    <t>[F976671] VU VAN THIEN</t>
  </si>
  <si>
    <t>V210296</t>
  </si>
  <si>
    <t>CJ1303332</t>
  </si>
  <si>
    <t>[F959000] VU TRONG CHINH</t>
  </si>
  <si>
    <t>V212216</t>
  </si>
  <si>
    <t>CJ1312331</t>
  </si>
  <si>
    <t>[F9511580] PHAN VAN HUNG</t>
  </si>
  <si>
    <t>V212824</t>
  </si>
  <si>
    <t>CJ1315789</t>
  </si>
  <si>
    <t>[F9012727] LE GIA LOI</t>
  </si>
  <si>
    <t>V206734</t>
  </si>
  <si>
    <t>CJ1274400</t>
  </si>
  <si>
    <t>[F975240] DOAN MINH LUAN</t>
  </si>
  <si>
    <t>KHANH VINH 01 FF</t>
  </si>
  <si>
    <t>V207715</t>
  </si>
  <si>
    <t>CJ1290556</t>
  </si>
  <si>
    <t>[F967070] TRAN THANH CONG</t>
  </si>
  <si>
    <t>V207820</t>
  </si>
  <si>
    <t>CJ1291934</t>
  </si>
  <si>
    <t>[F957466] DOAN PHUONG HAI</t>
  </si>
  <si>
    <t>V207854</t>
  </si>
  <si>
    <t>CJ1291975</t>
  </si>
  <si>
    <t>[F977457] TRA THI HONG</t>
  </si>
  <si>
    <t>V207855</t>
  </si>
  <si>
    <t>CJ1291976</t>
  </si>
  <si>
    <t>[F987458] QUACH THI MONG TRUC</t>
  </si>
  <si>
    <t>V209413</t>
  </si>
  <si>
    <t>CJ1298638</t>
  </si>
  <si>
    <t>[F958232] NGUYEN HAI DANG</t>
  </si>
  <si>
    <t>tính bình thường</t>
  </si>
  <si>
    <t>V209416</t>
  </si>
  <si>
    <t>CJ1298642</t>
  </si>
  <si>
    <t>[F978235] TRUONG HOANG TAY</t>
  </si>
  <si>
    <t>V210342</t>
  </si>
  <si>
    <t>CJ1303472</t>
  </si>
  <si>
    <t>[F959179] NGUYEN DIEM PHUC</t>
  </si>
  <si>
    <t>V210360</t>
  </si>
  <si>
    <t>CJ1303532</t>
  </si>
  <si>
    <t>[F899264] NGUYEN DINH TRUNG</t>
  </si>
  <si>
    <t>V212716</t>
  </si>
  <si>
    <t>CJ1298639</t>
  </si>
  <si>
    <t>[F9912339] PHAM VU HAI LONG</t>
  </si>
  <si>
    <t>V212897</t>
  </si>
  <si>
    <t>CJ1316996</t>
  </si>
  <si>
    <t>[F9812971] PHAN TRUC XUYEN</t>
  </si>
  <si>
    <t>V212898</t>
  </si>
  <si>
    <t>CJ1316998</t>
  </si>
  <si>
    <t>[F9812972] DINH VAN PHUONG</t>
  </si>
  <si>
    <t>V213706</t>
  </si>
  <si>
    <t>CJ1318705</t>
  </si>
  <si>
    <t>[F0013237] NHAN LU Y</t>
  </si>
  <si>
    <t>V213803</t>
  </si>
  <si>
    <t>CJ1319686</t>
  </si>
  <si>
    <t>[F9513490] VO TUNG LAM</t>
  </si>
  <si>
    <t>27/06/1995</t>
  </si>
  <si>
    <t>V214065</t>
  </si>
  <si>
    <t>CJ1320781</t>
  </si>
  <si>
    <t>[F9513602] DAO VIET HONG HOANG</t>
  </si>
  <si>
    <t>06/12/1995</t>
  </si>
  <si>
    <t>V214076</t>
  </si>
  <si>
    <t>CJ1320791</t>
  </si>
  <si>
    <t>[F9313613] DONG GIAO LY</t>
  </si>
  <si>
    <t>14/04/1993</t>
  </si>
  <si>
    <t>V214210</t>
  </si>
  <si>
    <t>CJ1321266</t>
  </si>
  <si>
    <t>[F9813653] VO TRUC THANG</t>
  </si>
  <si>
    <t>07/09/1998</t>
  </si>
  <si>
    <t>V214211</t>
  </si>
  <si>
    <t>CJ1321267</t>
  </si>
  <si>
    <t>[F9713654] LE VIET TOAN</t>
  </si>
  <si>
    <t>26/09/1997</t>
  </si>
  <si>
    <t>V205088</t>
  </si>
  <si>
    <t>CJ1254522</t>
  </si>
  <si>
    <t>[F963582] LE VAN SON</t>
  </si>
  <si>
    <t>KHANH VINH 01 SF</t>
  </si>
  <si>
    <t>V206307</t>
  </si>
  <si>
    <t>CJ1269120</t>
  </si>
  <si>
    <t>[F904737] VO NGOC THIEN LY</t>
  </si>
  <si>
    <t>V207418</t>
  </si>
  <si>
    <t>CJ1286623</t>
  </si>
  <si>
    <t>[F866591] TRINH NGOC VINH</t>
  </si>
  <si>
    <t>V207800</t>
  </si>
  <si>
    <t>CJ1291780</t>
  </si>
  <si>
    <t>[F937262] NGUYEN QUOC HOANG</t>
  </si>
  <si>
    <t>V207823</t>
  </si>
  <si>
    <t>CJ1291939</t>
  </si>
  <si>
    <t>[F947467] DAO CONG HIEU</t>
  </si>
  <si>
    <t>V207822</t>
  </si>
  <si>
    <t>CJ1291938</t>
  </si>
  <si>
    <t>[F967465] NGUYEN VAN HAU</t>
  </si>
  <si>
    <t>V207821</t>
  </si>
  <si>
    <t>CJ1291935</t>
  </si>
  <si>
    <t>[F987456] PHAM THI THANH YEN</t>
  </si>
  <si>
    <t>V209420</t>
  </si>
  <si>
    <t>CJ1298648</t>
  </si>
  <si>
    <t>[F998240] TRUONG TAN PHAT</t>
  </si>
  <si>
    <t>V211029</t>
  </si>
  <si>
    <t>CJ1305830</t>
  </si>
  <si>
    <t>[F9710130] DAU THI THU</t>
  </si>
  <si>
    <t>V212227</t>
  </si>
  <si>
    <t>CJ1312407</t>
  </si>
  <si>
    <t>[F9811602] BHUOCH THI UT</t>
  </si>
  <si>
    <t>V212713</t>
  </si>
  <si>
    <t>CJ1315442</t>
  </si>
  <si>
    <t>[F0012336] TRAN THI THAI THAO</t>
  </si>
  <si>
    <t>V212714</t>
  </si>
  <si>
    <t>CJ1315444</t>
  </si>
  <si>
    <t>[F0012337] TRAN BAO TIEN</t>
  </si>
  <si>
    <t>V212783</t>
  </si>
  <si>
    <t>CJ1315755</t>
  </si>
  <si>
    <t>[F8212724] NGUYEN BA THO</t>
  </si>
  <si>
    <t>V212893</t>
  </si>
  <si>
    <t>CJ1316990</t>
  </si>
  <si>
    <t>[F9512967] TRAN KHANH QUOC</t>
  </si>
  <si>
    <t>V212894</t>
  </si>
  <si>
    <t>CJ1316992</t>
  </si>
  <si>
    <t>[F9512968] DANG XUAN DUY</t>
  </si>
  <si>
    <t>V214075</t>
  </si>
  <si>
    <t>CJ1320789</t>
  </si>
  <si>
    <t>[F9713612] PHAN HONG THANG</t>
  </si>
  <si>
    <t>12/12/1997</t>
  </si>
  <si>
    <t>V207757</t>
  </si>
  <si>
    <t>CJ1291302</t>
  </si>
  <si>
    <t>[F907034] NGUYEN THI BICH</t>
  </si>
  <si>
    <t>LABORATORY DEPT</t>
  </si>
  <si>
    <t>V208097</t>
  </si>
  <si>
    <t>CJ1294098</t>
  </si>
  <si>
    <t>[F917684] NGUYEN VAN PHAP</t>
  </si>
  <si>
    <t>V210377</t>
  </si>
  <si>
    <t>CJ1303576</t>
  </si>
  <si>
    <t>[F929178] DINH TRAN NHAT HA</t>
  </si>
  <si>
    <t>V210699</t>
  </si>
  <si>
    <t>CJ1305133</t>
  </si>
  <si>
    <t>[F969727] BUI THI THAO TRAN</t>
  </si>
  <si>
    <t>V210700</t>
  </si>
  <si>
    <t>CJ1305134</t>
  </si>
  <si>
    <t>[F949878] LU NGUYEN HOAI TRAM</t>
  </si>
  <si>
    <t>V211486</t>
  </si>
  <si>
    <t>CJ1308782</t>
  </si>
  <si>
    <t>[F9510774] LE THI MY TIEN</t>
  </si>
  <si>
    <t>V211971</t>
  </si>
  <si>
    <t>CJ1311049</t>
  </si>
  <si>
    <t>[F9611323] TRINH THI MY UYEN</t>
  </si>
  <si>
    <t>V212131</t>
  </si>
  <si>
    <t>CJ1312043</t>
  </si>
  <si>
    <t>[F9311577] NGUYEN THI KIM NGAN</t>
  </si>
  <si>
    <t>V212229</t>
  </si>
  <si>
    <t>CJ1312411</t>
  </si>
  <si>
    <t>[F9011604] NGO HUYNH HOA</t>
  </si>
  <si>
    <t>V212867</t>
  </si>
  <si>
    <t>CJ1316776</t>
  </si>
  <si>
    <t>[F9712891] LE HONG KONG</t>
  </si>
  <si>
    <t>V212869</t>
  </si>
  <si>
    <t>CJ1316778</t>
  </si>
  <si>
    <t>[F9812893] KIM THI HUYNH NHU</t>
  </si>
  <si>
    <t>V210701</t>
  </si>
  <si>
    <t>CJ1305136</t>
  </si>
  <si>
    <t>[F949716] NGUYEN THI THU HUYEN</t>
  </si>
  <si>
    <t>LABORATORY DEPT-HY</t>
  </si>
  <si>
    <t>V210702</t>
  </si>
  <si>
    <t>CJ1305137</t>
  </si>
  <si>
    <t>[F959715] NGUYEN VAN PHUC</t>
  </si>
  <si>
    <t>V211056</t>
  </si>
  <si>
    <t>CJ1271554</t>
  </si>
  <si>
    <t>[F9110258] TRUONG NGOC HOA</t>
  </si>
  <si>
    <t>V212865</t>
  </si>
  <si>
    <t>CJ1316774</t>
  </si>
  <si>
    <t>[F9212861] NGUYEN THI HONG NHUNG</t>
  </si>
  <si>
    <t>V202883</t>
  </si>
  <si>
    <t>CJ1223780</t>
  </si>
  <si>
    <t>[F941896] NGUYEN VAN CANH</t>
  </si>
  <si>
    <t>LOC NINH 01 FF</t>
  </si>
  <si>
    <t>V204344</t>
  </si>
  <si>
    <t>CJ1245824</t>
  </si>
  <si>
    <t>[F963084] HUYNH VAN TREN</t>
  </si>
  <si>
    <t>V204348</t>
  </si>
  <si>
    <t>CJ1245829</t>
  </si>
  <si>
    <t>[F943108] BUI QUOC TINH</t>
  </si>
  <si>
    <t>V205212</t>
  </si>
  <si>
    <t>CJ1256528</t>
  </si>
  <si>
    <t>[F953689] CHAU VAN NGHI</t>
  </si>
  <si>
    <t>V206221</t>
  </si>
  <si>
    <t>CJ1268597</t>
  </si>
  <si>
    <t>[F954652] NGUYEN THI LIEN</t>
  </si>
  <si>
    <t>V206278</t>
  </si>
  <si>
    <t>CJ1269090</t>
  </si>
  <si>
    <t>[F954701] NGUYEN NHU HUYNH</t>
  </si>
  <si>
    <t>V207299</t>
  </si>
  <si>
    <t>CJ1285560</t>
  </si>
  <si>
    <t>[F936299] NGUYEN VAN NHAT TAN</t>
  </si>
  <si>
    <t>V207300</t>
  </si>
  <si>
    <t>CJ1255130</t>
  </si>
  <si>
    <t>[F976298] LE VAN NHAN</t>
  </si>
  <si>
    <t>V207388</t>
  </si>
  <si>
    <t>CJ1286518</t>
  </si>
  <si>
    <t>[F966479] PHAM VAN TIN</t>
  </si>
  <si>
    <t>V212873</t>
  </si>
  <si>
    <t>CJ1316879</t>
  </si>
  <si>
    <t>[F9612898] NGUYEN CA BON</t>
  </si>
  <si>
    <t>V213651</t>
  </si>
  <si>
    <t>CJ1318007</t>
  </si>
  <si>
    <t>[F9713081] NGUYEN THUY LINH</t>
  </si>
  <si>
    <t>V201814</t>
  </si>
  <si>
    <t>CJ1214045</t>
  </si>
  <si>
    <t>[F891047] LY THI THANH TRUC</t>
  </si>
  <si>
    <t>LOC NINH 01 SF</t>
  </si>
  <si>
    <t>V203130</t>
  </si>
  <si>
    <t>CJ1232814</t>
  </si>
  <si>
    <t>[F932093] LY CUONG</t>
  </si>
  <si>
    <t>V204786</t>
  </si>
  <si>
    <t>CJ1243967</t>
  </si>
  <si>
    <t>[F952876] HOANG THAI SON</t>
  </si>
  <si>
    <t>V204383</t>
  </si>
  <si>
    <t>CJ1246249</t>
  </si>
  <si>
    <t>[F953146] LE VAN SANG</t>
  </si>
  <si>
    <t>V204584</t>
  </si>
  <si>
    <t>CJ1247512</t>
  </si>
  <si>
    <t>[F953255] LE VAN VIET</t>
  </si>
  <si>
    <t>V206730</t>
  </si>
  <si>
    <t>CJ1274395</t>
  </si>
  <si>
    <t>[F925583] NGUYEN ANH THIEN</t>
  </si>
  <si>
    <t>V207665</t>
  </si>
  <si>
    <t>CJ1290458</t>
  </si>
  <si>
    <t>[F976980] NGUYEN THI DIEN</t>
  </si>
  <si>
    <t>V207730</t>
  </si>
  <si>
    <t>CJ1290580</t>
  </si>
  <si>
    <t>[F977129] QUANG THI THU HIEN</t>
  </si>
  <si>
    <t>V207734</t>
  </si>
  <si>
    <t>CJ1290584</t>
  </si>
  <si>
    <t>[F977133] DANG THI PHUOC</t>
  </si>
  <si>
    <t>V207754</t>
  </si>
  <si>
    <t>CJ1290616</t>
  </si>
  <si>
    <t>[F897175] NGUYEN THANH TUAN</t>
  </si>
  <si>
    <t>V207791</t>
  </si>
  <si>
    <t>CJ1291770</t>
  </si>
  <si>
    <t>[F977285] VO HOAI NHAN</t>
  </si>
  <si>
    <t>V208761</t>
  </si>
  <si>
    <t>CJ1296098</t>
  </si>
  <si>
    <t>[F957993] DO TRUONG THI</t>
  </si>
  <si>
    <t>V210703</t>
  </si>
  <si>
    <t>CJ1196064</t>
  </si>
  <si>
    <t>[F919696] HUYNH THI HUYEN TRANG</t>
  </si>
  <si>
    <t>V210751</t>
  </si>
  <si>
    <t>CJ1244272</t>
  </si>
  <si>
    <t>[F9410022] NGUYEN THI DIN</t>
  </si>
  <si>
    <t>V211040</t>
  </si>
  <si>
    <t>CJ1305859</t>
  </si>
  <si>
    <t>[F9810141] HUYNH THI LINH</t>
  </si>
  <si>
    <t>V211522</t>
  </si>
  <si>
    <t>CJ1309544</t>
  </si>
  <si>
    <t>[F9510941] TRAN THI CAM TUYEN</t>
  </si>
  <si>
    <t>V211787</t>
  </si>
  <si>
    <t>CJ1310055</t>
  </si>
  <si>
    <t>[F9711145] LE VAN TINH</t>
  </si>
  <si>
    <t>V212387</t>
  </si>
  <si>
    <t>CJ1313594</t>
  </si>
  <si>
    <t>[F0011746] NGUYEN HONG AN</t>
  </si>
  <si>
    <t>V213744</t>
  </si>
  <si>
    <t>CJ1319154</t>
  </si>
  <si>
    <t>[F9813325] TRAN THI NGOC ANH</t>
  </si>
  <si>
    <t>V202090</t>
  </si>
  <si>
    <t>CJ1214464</t>
  </si>
  <si>
    <t>[F881304] NGUYEN CHI MINH</t>
  </si>
  <si>
    <t>LOC NINH 02 SF</t>
  </si>
  <si>
    <t>V203186</t>
  </si>
  <si>
    <t>CJ1232949</t>
  </si>
  <si>
    <t>[F952176] NGUYEN VAN SANG</t>
  </si>
  <si>
    <t>V203988</t>
  </si>
  <si>
    <t>CJ1242750</t>
  </si>
  <si>
    <t>[F942707] LE THI NGOC UYEN</t>
  </si>
  <si>
    <t>V206218</t>
  </si>
  <si>
    <t>CJ1268594</t>
  </si>
  <si>
    <t>[F934649] VO THAI HOC</t>
  </si>
  <si>
    <t>V206233</t>
  </si>
  <si>
    <t>CJ1268614</t>
  </si>
  <si>
    <t>[F954664] NGUYEN THI LOC</t>
  </si>
  <si>
    <t>V206976</t>
  </si>
  <si>
    <t>CJ1275467</t>
  </si>
  <si>
    <t>[F944716] TRAN THI THUONG</t>
  </si>
  <si>
    <t>V206998</t>
  </si>
  <si>
    <t>CJ1263798</t>
  </si>
  <si>
    <t>[F005388] DINH THI KIM THUYET</t>
  </si>
  <si>
    <t>V207433</t>
  </si>
  <si>
    <t>CJ1254548</t>
  </si>
  <si>
    <t>[F966723] TRIEU VAN THAI</t>
  </si>
  <si>
    <t>V207731</t>
  </si>
  <si>
    <t>CJ1290581</t>
  </si>
  <si>
    <t>[F977130] HOANG THI KHANH LINH</t>
  </si>
  <si>
    <t>V207837</t>
  </si>
  <si>
    <t>CJ1291958</t>
  </si>
  <si>
    <t>[F977473] TRAN CONG MINH</t>
  </si>
  <si>
    <t>V207838</t>
  </si>
  <si>
    <t>CJ1291959</t>
  </si>
  <si>
    <t>[F987474] LE THI LAN</t>
  </si>
  <si>
    <t>V207963</t>
  </si>
  <si>
    <t>CJ1293717</t>
  </si>
  <si>
    <t>[F987631] LE THI KIM HIEU</t>
  </si>
  <si>
    <t>V208103</t>
  </si>
  <si>
    <t>CJ1294104</t>
  </si>
  <si>
    <t>[F947643] MAI VAN TUAN</t>
  </si>
  <si>
    <t>V211037</t>
  </si>
  <si>
    <t>CJ1305856</t>
  </si>
  <si>
    <t>[F9810138] LE NGOC HIEN</t>
  </si>
  <si>
    <t>V212882</t>
  </si>
  <si>
    <t>CJ1316887</t>
  </si>
  <si>
    <t>[F9812907] NONG PHAM THUY</t>
  </si>
  <si>
    <t>V213647</t>
  </si>
  <si>
    <t>CJ1317935</t>
  </si>
  <si>
    <t>[F9813078] NGUYEN HOANG CHIEU</t>
  </si>
  <si>
    <t>V214020</t>
  </si>
  <si>
    <t>CJ1319951</t>
  </si>
  <si>
    <t>[F9813501] NGUYEN VAN HIEN</t>
  </si>
  <si>
    <t>V201960</t>
  </si>
  <si>
    <t>CJ1214283</t>
  </si>
  <si>
    <t>[F941191] PHAN HOANG KE</t>
  </si>
  <si>
    <t>LOC NINH 03 SF</t>
  </si>
  <si>
    <t>V203230</t>
  </si>
  <si>
    <t>CJ1233149</t>
  </si>
  <si>
    <t>[F942188] NGUYEN THI DOAN TRINH</t>
  </si>
  <si>
    <t>V204424</t>
  </si>
  <si>
    <t>CJ1246308</t>
  </si>
  <si>
    <t>[F963185] NGUYEN VAN CHUONG</t>
  </si>
  <si>
    <t>V205380</t>
  </si>
  <si>
    <t>CJ1257969</t>
  </si>
  <si>
    <t>[F963520] LUU THI THUY DUNG</t>
  </si>
  <si>
    <t>V205381</t>
  </si>
  <si>
    <t>CJ1257970</t>
  </si>
  <si>
    <t>[F963521] NGUYEN THI NGOC HUYEN</t>
  </si>
  <si>
    <t>V207436</t>
  </si>
  <si>
    <t>CJ1286644</t>
  </si>
  <si>
    <t>[F936728] VAN THI HONG NHIEN</t>
  </si>
  <si>
    <t>V207725</t>
  </si>
  <si>
    <t>CJ1290574</t>
  </si>
  <si>
    <t>[F967124] NGUYEN AI TRAM</t>
  </si>
  <si>
    <t>V207733</t>
  </si>
  <si>
    <t>CJ1290583</t>
  </si>
  <si>
    <t>[F977132] PHAN THI THANH HANG</t>
  </si>
  <si>
    <t>V207792</t>
  </si>
  <si>
    <t>CJ1261646</t>
  </si>
  <si>
    <t>[F927280] PHAM TAN PHAT</t>
  </si>
  <si>
    <t>V207793</t>
  </si>
  <si>
    <t>CJ1291771</t>
  </si>
  <si>
    <t>[F977281] PHAN HUU DIEM</t>
  </si>
  <si>
    <t>V207839</t>
  </si>
  <si>
    <t>CJ1291960</t>
  </si>
  <si>
    <t>[F967504] LE CONG LOI</t>
  </si>
  <si>
    <t>V212904</t>
  </si>
  <si>
    <t>CJ1291761</t>
  </si>
  <si>
    <t>[F9013029] HA VAN DUC</t>
  </si>
  <si>
    <t>V213649</t>
  </si>
  <si>
    <t>CJ1317986</t>
  </si>
  <si>
    <t>[F9713079] TRINH THAI NGOC</t>
  </si>
  <si>
    <t>V213650</t>
  </si>
  <si>
    <t>CJ1318006</t>
  </si>
  <si>
    <t>[F9613080] NGUYEN DUONG TUYET NGOC</t>
  </si>
  <si>
    <t>V213742</t>
  </si>
  <si>
    <t>CJ1319152</t>
  </si>
  <si>
    <t>[F0013323] DANH NGOC HUYEN</t>
  </si>
  <si>
    <t>V213766</t>
  </si>
  <si>
    <t>CJ1319390</t>
  </si>
  <si>
    <t>[F9813412] TO TRUONG AN</t>
  </si>
  <si>
    <t>V214021</t>
  </si>
  <si>
    <t>CJ1265285</t>
  </si>
  <si>
    <t>[F9613502] LE THI THUY HUONG</t>
  </si>
  <si>
    <t>V202490</t>
  </si>
  <si>
    <t>CJ1218455</t>
  </si>
  <si>
    <t>[F981535] PHAN VAN TUAN</t>
  </si>
  <si>
    <t>LOC NINH 04 SF</t>
  </si>
  <si>
    <t>V206799</t>
  </si>
  <si>
    <t>CJ1245695</t>
  </si>
  <si>
    <t>[F954561] CAO TAT THANH</t>
  </si>
  <si>
    <t>V206295</t>
  </si>
  <si>
    <t>CJ1269107</t>
  </si>
  <si>
    <t>[F954721] NGUYEN THI LAN ANH</t>
  </si>
  <si>
    <t>V206818</t>
  </si>
  <si>
    <t>CJ1274505</t>
  </si>
  <si>
    <t>[F955118] HO DANG CUONG</t>
  </si>
  <si>
    <t>V206804</t>
  </si>
  <si>
    <t>CJ1274485</t>
  </si>
  <si>
    <t>[F975113] LE MINH TUAN</t>
  </si>
  <si>
    <t>V206858</t>
  </si>
  <si>
    <t>CJ1274591</t>
  </si>
  <si>
    <t>[F965177] LUONG TAN TAI</t>
  </si>
  <si>
    <t>V206861</t>
  </si>
  <si>
    <t>CJ1274594</t>
  </si>
  <si>
    <t>[F975181] VO NGOC LAM TUYEN</t>
  </si>
  <si>
    <t>V206977</t>
  </si>
  <si>
    <t>CJ1263791</t>
  </si>
  <si>
    <t>[F965389] LONG THI TUONG VY</t>
  </si>
  <si>
    <t>V205963</t>
  </si>
  <si>
    <t>CJ1266157</t>
  </si>
  <si>
    <t>[F996117] HA VAN THANH</t>
  </si>
  <si>
    <t>V207303</t>
  </si>
  <si>
    <t>CJ1255140</t>
  </si>
  <si>
    <t>[F976319] NGUYEN THI THU NHAN</t>
  </si>
  <si>
    <t>V210133</t>
  </si>
  <si>
    <t>CJ1302223</t>
  </si>
  <si>
    <t>[F968778] VO QUOC CUONG</t>
  </si>
  <si>
    <t>V210379</t>
  </si>
  <si>
    <t>CJ1196079</t>
  </si>
  <si>
    <t>[F949320] TRINH THI HUYEN TRANG</t>
  </si>
  <si>
    <t>V211031</t>
  </si>
  <si>
    <t>CJ1305850</t>
  </si>
  <si>
    <t>[F9610132] TRUONG THI THUY HAU</t>
  </si>
  <si>
    <t>V211066</t>
  </si>
  <si>
    <t>CJ1306436</t>
  </si>
  <si>
    <t>[F9610301] HOANG TRUNG THANH</t>
  </si>
  <si>
    <t>V211047</t>
  </si>
  <si>
    <t>CJ1305915</t>
  </si>
  <si>
    <t>[F9810174] LE THI CAM LY</t>
  </si>
  <si>
    <t>V211788</t>
  </si>
  <si>
    <t>CJ1310056</t>
  </si>
  <si>
    <t>[F0111146] LY VAN SANG</t>
  </si>
  <si>
    <t>V212078</t>
  </si>
  <si>
    <t>CJ1311192</t>
  </si>
  <si>
    <t>[F9911391] VO THI THUY VY</t>
  </si>
  <si>
    <t>V212121</t>
  </si>
  <si>
    <t>CJ1311941</t>
  </si>
  <si>
    <t>[F9911522] NGUYEN HUU NGHIA</t>
  </si>
  <si>
    <t>V212122</t>
  </si>
  <si>
    <t>CJ1311942</t>
  </si>
  <si>
    <t>[F9811523] PHAM THI MY HIEU</t>
  </si>
  <si>
    <t>V212883</t>
  </si>
  <si>
    <t>CJ1316888</t>
  </si>
  <si>
    <t>[F9012908] NGUYEN VAN TA</t>
  </si>
  <si>
    <t>V206681</t>
  </si>
  <si>
    <t>CJ1274328</t>
  </si>
  <si>
    <t>[F903534] DANG DUC CO</t>
  </si>
  <si>
    <t>LOC NINH 06 SF</t>
  </si>
  <si>
    <t>V206294</t>
  </si>
  <si>
    <t>CJ1269106</t>
  </si>
  <si>
    <t>[F954718] NGUYEN THI NHI KHANH</t>
  </si>
  <si>
    <t>V206298</t>
  </si>
  <si>
    <t>CJ1269110</t>
  </si>
  <si>
    <t>[F954724] LANG VAN NGOC</t>
  </si>
  <si>
    <t>V207001</t>
  </si>
  <si>
    <t>CJ1251689</t>
  </si>
  <si>
    <t>[F975385] LE THI NHI</t>
  </si>
  <si>
    <t>V207004</t>
  </si>
  <si>
    <t>CJ1251690</t>
  </si>
  <si>
    <t>[F975386] NGUYEN THI THUY XOAN</t>
  </si>
  <si>
    <t>V207769</t>
  </si>
  <si>
    <t>CJ1291314</t>
  </si>
  <si>
    <t>[F977254] NGUYEN THI BICH CAY</t>
  </si>
  <si>
    <t>V207836</t>
  </si>
  <si>
    <t>CJ1291957</t>
  </si>
  <si>
    <t>[F987547] NGUYEN VAN DAN</t>
  </si>
  <si>
    <t>V208105</t>
  </si>
  <si>
    <t>CJ1294106</t>
  </si>
  <si>
    <t>[F947667] TRAN NGUYEN QUANG LOC</t>
  </si>
  <si>
    <t>V209351</t>
  </si>
  <si>
    <t>CJ1297567</t>
  </si>
  <si>
    <t>[F968122] PHAM THI LINH</t>
  </si>
  <si>
    <t>V211064</t>
  </si>
  <si>
    <t>CJ1306434</t>
  </si>
  <si>
    <t>[F9710299] PHAN THANH TRUYEN</t>
  </si>
  <si>
    <t>V211277</t>
  </si>
  <si>
    <t>CJ1307853</t>
  </si>
  <si>
    <t>[F9810546] NGUYEN THI HONG THAM</t>
  </si>
  <si>
    <t>V211491</t>
  </si>
  <si>
    <t>CJ1308879</t>
  </si>
  <si>
    <t>[F0010801] NGUYEN TAN VANG</t>
  </si>
  <si>
    <t>V211516</t>
  </si>
  <si>
    <t>CJ1309539</t>
  </si>
  <si>
    <t>[F9710893] DUONG THI MY CHAU</t>
  </si>
  <si>
    <t>V211786</t>
  </si>
  <si>
    <t>CJ1310054</t>
  </si>
  <si>
    <t>[F9711144] DO VAN DONG</t>
  </si>
  <si>
    <t>V213733</t>
  </si>
  <si>
    <t>CJ1319118</t>
  </si>
  <si>
    <t>[F9813315] LO THI NHU</t>
  </si>
  <si>
    <t>V213734</t>
  </si>
  <si>
    <t>CJ1319119</t>
  </si>
  <si>
    <t>[F9713316] NGUYEN THI THAO</t>
  </si>
  <si>
    <t>V213740</t>
  </si>
  <si>
    <t>CJ1319150</t>
  </si>
  <si>
    <t>[F9313321] LE DO</t>
  </si>
  <si>
    <t>V203244</t>
  </si>
  <si>
    <t>CJ1233513</t>
  </si>
  <si>
    <t>[F932264] PHAM THI THU THUY</t>
  </si>
  <si>
    <t>LONG NGUYEN SF</t>
  </si>
  <si>
    <t>V206222</t>
  </si>
  <si>
    <t>CJ1268599</t>
  </si>
  <si>
    <t>[F964653] NGUYEN THI THANH HOAI</t>
  </si>
  <si>
    <t>V207009</t>
  </si>
  <si>
    <t>CJ1265405</t>
  </si>
  <si>
    <t>[F985180] PHAM TRUONG KHANG</t>
  </si>
  <si>
    <t>V207302</t>
  </si>
  <si>
    <t>CJ1285562</t>
  </si>
  <si>
    <t>[F966100] TRAN THI GAI</t>
  </si>
  <si>
    <t>V207216</t>
  </si>
  <si>
    <t>CJ1284964</t>
  </si>
  <si>
    <t>[F946057] DOAN VAN MINH TRUONG</t>
  </si>
  <si>
    <t>V207794</t>
  </si>
  <si>
    <t>CJ1291772</t>
  </si>
  <si>
    <t>[F987403] NGUYEN THI HUONG</t>
  </si>
  <si>
    <t>V209320</t>
  </si>
  <si>
    <t>CJ1297533</t>
  </si>
  <si>
    <t>[F968046] NGUYEN THANH PHAT</t>
  </si>
  <si>
    <t>V210088</t>
  </si>
  <si>
    <t>CJ1301885</t>
  </si>
  <si>
    <t>[F948573] NGUYEN THI DIEM HUONG</t>
  </si>
  <si>
    <t>V210381</t>
  </si>
  <si>
    <t>CJ1303590</t>
  </si>
  <si>
    <t>[F999317] NGUYEN VAN TINH</t>
  </si>
  <si>
    <t>V210382</t>
  </si>
  <si>
    <t>CJ1303591</t>
  </si>
  <si>
    <t>[F939329] TRAN HOANG NHAN</t>
  </si>
  <si>
    <t>V210705</t>
  </si>
  <si>
    <t>CJ1305138</t>
  </si>
  <si>
    <t>[F009683] DOAN QUOC DUY</t>
  </si>
  <si>
    <t>V211517</t>
  </si>
  <si>
    <t>CJ1309540</t>
  </si>
  <si>
    <t>[F9910936] VANG CONG NHUT LINH</t>
  </si>
  <si>
    <t>V213425</t>
  </si>
  <si>
    <t>CJ1317720</t>
  </si>
  <si>
    <t>[F0312270] A VIET LE HA ANH</t>
  </si>
  <si>
    <t>01/12/2003</t>
  </si>
  <si>
    <t>V212734</t>
  </si>
  <si>
    <t>CJ1315694</t>
  </si>
  <si>
    <t>[F9612528] NGUYEN THANH VINH</t>
  </si>
  <si>
    <t>V212736</t>
  </si>
  <si>
    <t>CJ1315696</t>
  </si>
  <si>
    <t>[F9812529] NGUYEN THI BE NHI</t>
  </si>
  <si>
    <t>V212875</t>
  </si>
  <si>
    <t>CJ1316880</t>
  </si>
  <si>
    <t>[F9712900] LE DINH BINH</t>
  </si>
  <si>
    <t>V212878</t>
  </si>
  <si>
    <t>CJ1316883</t>
  </si>
  <si>
    <t>[F9812903] NGUYEN NGOC TRAM</t>
  </si>
  <si>
    <t>V213768</t>
  </si>
  <si>
    <t>CJ1319392</t>
  </si>
  <si>
    <t>[F9813414] NGO XUAN QUI</t>
  </si>
  <si>
    <t>V214059</t>
  </si>
  <si>
    <t>CJ1320776</t>
  </si>
  <si>
    <t>[F0013591] TA LIEN HOANG</t>
  </si>
  <si>
    <t>10/03/2000</t>
  </si>
  <si>
    <t>V200674</t>
  </si>
  <si>
    <t>CJ1193739</t>
  </si>
  <si>
    <t>[F89157] DAO CHAN</t>
  </si>
  <si>
    <t>MAINTENANCE PART-BD</t>
  </si>
  <si>
    <t>V200599</t>
  </si>
  <si>
    <t>CJ1193664</t>
  </si>
  <si>
    <t>[F87333] TRAN VAN CHIEN</t>
  </si>
  <si>
    <t>MAINTENANCE PART-DN</t>
  </si>
  <si>
    <t>V201538</t>
  </si>
  <si>
    <t>CJ1202638</t>
  </si>
  <si>
    <t>[F94841] NGUYEN DUC KHANH</t>
  </si>
  <si>
    <t>V202511</t>
  </si>
  <si>
    <t>CJ1218494</t>
  </si>
  <si>
    <t>[F771560] TRAN BINH PHUONG</t>
  </si>
  <si>
    <t>V202963</t>
  </si>
  <si>
    <t>CJ1225361</t>
  </si>
  <si>
    <t>[F951961] TRAN VAN DAT</t>
  </si>
  <si>
    <t>V203242</t>
  </si>
  <si>
    <t>CJ1233511</t>
  </si>
  <si>
    <t>[F932249] LE NGOC LONG</t>
  </si>
  <si>
    <t>V207359</t>
  </si>
  <si>
    <t>CJ1193515</t>
  </si>
  <si>
    <t>[F856400] DUONG QUOC TU</t>
  </si>
  <si>
    <t>V207357</t>
  </si>
  <si>
    <t>CJ1285997</t>
  </si>
  <si>
    <t>[F896401] DUONG DUC TAI</t>
  </si>
  <si>
    <t>V210130</t>
  </si>
  <si>
    <t>CJ1302220</t>
  </si>
  <si>
    <t>[F938710] NGUYEN VAN TAI</t>
  </si>
  <si>
    <t>V212752</t>
  </si>
  <si>
    <t>CJ1315719</t>
  </si>
  <si>
    <t>[F8912712] PHAM ANH TUAN</t>
  </si>
  <si>
    <t>V202569</t>
  </si>
  <si>
    <t>CJ1219271</t>
  </si>
  <si>
    <t>[F941603] LE VAN QUYEN</t>
  </si>
  <si>
    <t>MAINTENANCE PART-HY</t>
  </si>
  <si>
    <t>V204586</t>
  </si>
  <si>
    <t>CJ1247514</t>
  </si>
  <si>
    <t>[F883288] DO XUAN TOI</t>
  </si>
  <si>
    <t>V206162</t>
  </si>
  <si>
    <t>CJ1268254</t>
  </si>
  <si>
    <t>[F877657] NGUYEN THI MY HANH</t>
  </si>
  <si>
    <t>MANAGEMENT SUPPORT PART</t>
  </si>
  <si>
    <t>V206675</t>
  </si>
  <si>
    <t>CJ1274275</t>
  </si>
  <si>
    <t>[F955266] NGUYEN THI MINH PHUC</t>
  </si>
  <si>
    <t>V207305</t>
  </si>
  <si>
    <t>CJ1285565</t>
  </si>
  <si>
    <t>[F936332] NGUYEN MAI THY</t>
  </si>
  <si>
    <t>V207764</t>
  </si>
  <si>
    <t>CJ1291309</t>
  </si>
  <si>
    <t>[F877185] NGUYEN THI KIM HOA</t>
  </si>
  <si>
    <t>V210741</t>
  </si>
  <si>
    <t>CJ1305419</t>
  </si>
  <si>
    <t>[F9610012] TRAN THUY VY</t>
  </si>
  <si>
    <t>V206405</t>
  </si>
  <si>
    <t>CJ1270347</t>
  </si>
  <si>
    <t>[F854837] NGUYEN VAN THANH</t>
  </si>
  <si>
    <t>NGOC LAC 01 SF</t>
  </si>
  <si>
    <t>V206825</t>
  </si>
  <si>
    <t>CJ1274513</t>
  </si>
  <si>
    <t>[F945129] NGO VAN LINH</t>
  </si>
  <si>
    <t>V207771</t>
  </si>
  <si>
    <t>CJ1291397</t>
  </si>
  <si>
    <t>[F955679] DOAN XUAN NGUYEN</t>
  </si>
  <si>
    <t>V207072</t>
  </si>
  <si>
    <t>CJ1281722</t>
  </si>
  <si>
    <t>[F875708] TRUONG VAN CUONG</t>
  </si>
  <si>
    <t>V207307</t>
  </si>
  <si>
    <t>CJ1285744</t>
  </si>
  <si>
    <t>[F966267] NGUYEN VAN TIEN</t>
  </si>
  <si>
    <t>V210407</t>
  </si>
  <si>
    <t>CJ1303615</t>
  </si>
  <si>
    <t>[F929181] CU VAN THONG</t>
  </si>
  <si>
    <t>V210692</t>
  </si>
  <si>
    <t>CJ1305116</t>
  </si>
  <si>
    <t>[F929774] NGUYEN DINH THIEP</t>
  </si>
  <si>
    <t>V210688</t>
  </si>
  <si>
    <t>CJ1305111</t>
  </si>
  <si>
    <t>[F969723] TRAN HOANG VU</t>
  </si>
  <si>
    <t>V210733</t>
  </si>
  <si>
    <t>CJ1305411</t>
  </si>
  <si>
    <t>[F939968] DAM PHUONG DONG</t>
  </si>
  <si>
    <t>V212099</t>
  </si>
  <si>
    <t>CJ1309752</t>
  </si>
  <si>
    <t>[F9211488] PHAN THI DUNG</t>
  </si>
  <si>
    <t>V212098</t>
  </si>
  <si>
    <t>CJ1273377</t>
  </si>
  <si>
    <t>[F9611484] DO THI VAN</t>
  </si>
  <si>
    <t>V212827</t>
  </si>
  <si>
    <t>CJ1315814</t>
  </si>
  <si>
    <t>[F9812760] THAI HUU HUNG</t>
  </si>
  <si>
    <t>V203743</t>
  </si>
  <si>
    <t>CJ1240141</t>
  </si>
  <si>
    <t>[F942481] NGUYEN XUAN KINH</t>
  </si>
  <si>
    <t>NHO QUAN 01 SF</t>
  </si>
  <si>
    <t>V204846</t>
  </si>
  <si>
    <t>CJ1250566</t>
  </si>
  <si>
    <t>[F853419] BUI HONG MANH</t>
  </si>
  <si>
    <t>V205044</t>
  </si>
  <si>
    <t>CJ1251734</t>
  </si>
  <si>
    <t>[F893545] LE THI YEN</t>
  </si>
  <si>
    <t>V206798</t>
  </si>
  <si>
    <t>CJ1274478</t>
  </si>
  <si>
    <t>[F964626] NGO QUANG HOANG</t>
  </si>
  <si>
    <t>V210393</t>
  </si>
  <si>
    <t>CJ1303602</t>
  </si>
  <si>
    <t>[F959380] HOANG VAN DAT</t>
  </si>
  <si>
    <t>V210720</t>
  </si>
  <si>
    <t>CJ1305163</t>
  </si>
  <si>
    <t>[F979581] BUI THI ANH TUYET</t>
  </si>
  <si>
    <t>V210736</t>
  </si>
  <si>
    <t>CJ1305414</t>
  </si>
  <si>
    <t>[F969973] NGUYEN THINH LONG</t>
  </si>
  <si>
    <t>V212693</t>
  </si>
  <si>
    <t>CJ1314665</t>
  </si>
  <si>
    <t>[F9811968] DINH THUY DUNG</t>
  </si>
  <si>
    <t>V203782</t>
  </si>
  <si>
    <t>CJ1240470</t>
  </si>
  <si>
    <t>[F922558] NGUYEN VAN HIEU</t>
  </si>
  <si>
    <t>NHU XUAN 01 SF</t>
  </si>
  <si>
    <t>V204668</t>
  </si>
  <si>
    <t>CJ1248459</t>
  </si>
  <si>
    <t>[F943342] BUI VAN THANH</t>
  </si>
  <si>
    <t>V204670</t>
  </si>
  <si>
    <t>CJ1248461</t>
  </si>
  <si>
    <t>[F943344] HOANG THI HUONG</t>
  </si>
  <si>
    <t>V206745</t>
  </si>
  <si>
    <t>CJ1274412</t>
  </si>
  <si>
    <t>[F955277] LE THI NGOC</t>
  </si>
  <si>
    <t>V207059</t>
  </si>
  <si>
    <t>CJ1280007</t>
  </si>
  <si>
    <t>[F955353] PHAM THI LUYEN</t>
  </si>
  <si>
    <t>V207212</t>
  </si>
  <si>
    <t>CJ1284960</t>
  </si>
  <si>
    <t>[F956273] NGUYEN HUY PHU</t>
  </si>
  <si>
    <t>V207427</t>
  </si>
  <si>
    <t>CJ1286636</t>
  </si>
  <si>
    <t>[F926688] DONG TRONG HUNG</t>
  </si>
  <si>
    <t>V207428</t>
  </si>
  <si>
    <t>CJ1286637</t>
  </si>
  <si>
    <t>[F866690] LE PHU TRUONG</t>
  </si>
  <si>
    <t>V208108</t>
  </si>
  <si>
    <t>CJ1294109</t>
  </si>
  <si>
    <t>[F957727] NGUYEN VAN HUNG</t>
  </si>
  <si>
    <t>V210080</t>
  </si>
  <si>
    <t>CJ1301877</t>
  </si>
  <si>
    <t>[F968341] DUONG VAN TOAN</t>
  </si>
  <si>
    <t>V210135</t>
  </si>
  <si>
    <t>CJ1302228</t>
  </si>
  <si>
    <t>[F978660] VAN THI TRANG</t>
  </si>
  <si>
    <t>V210313</t>
  </si>
  <si>
    <t>CJ1303387</t>
  </si>
  <si>
    <t>[F969018] PHAN VAN THANH</t>
  </si>
  <si>
    <t>V211260</t>
  </si>
  <si>
    <t>CJ1307304</t>
  </si>
  <si>
    <t>[F8710449] NGUYEN VAN THANH</t>
  </si>
  <si>
    <t>V211276</t>
  </si>
  <si>
    <t>CJ1240112</t>
  </si>
  <si>
    <t>[F8810532] DANG VAN NGHIA</t>
  </si>
  <si>
    <t>V212373</t>
  </si>
  <si>
    <t>CJ1313240</t>
  </si>
  <si>
    <t>[F9811712] MAI THI HAU</t>
  </si>
  <si>
    <t>V212560</t>
  </si>
  <si>
    <t>CJ1314429</t>
  </si>
  <si>
    <t>[F9611951] MA TIEN HOAN</t>
  </si>
  <si>
    <t>V213669</t>
  </si>
  <si>
    <t>CJ1318063</t>
  </si>
  <si>
    <t>[F9813156] TRAN VAN NGUYEN</t>
  </si>
  <si>
    <t>V213718</t>
  </si>
  <si>
    <t>CJ1318716</t>
  </si>
  <si>
    <t>[F9713251] HOANG THI HUE</t>
  </si>
  <si>
    <t>V213719</t>
  </si>
  <si>
    <t>CJ1318717</t>
  </si>
  <si>
    <t>[F9813252] BUI THI KIM</t>
  </si>
  <si>
    <t>V205839</t>
  </si>
  <si>
    <t>CJ1265188</t>
  </si>
  <si>
    <t>[F954226] LE DINH TIEN</t>
  </si>
  <si>
    <t>NHU XUAN 02 SF</t>
  </si>
  <si>
    <t>V206827</t>
  </si>
  <si>
    <t>CJ1274514</t>
  </si>
  <si>
    <t>[F955130] BUI DUC HIEN</t>
  </si>
  <si>
    <t>V207073</t>
  </si>
  <si>
    <t>CJ1281723</t>
  </si>
  <si>
    <t>[F945707] TRUONG THI BAO</t>
  </si>
  <si>
    <t>V208739</t>
  </si>
  <si>
    <t>CJ1296051</t>
  </si>
  <si>
    <t>[F967974] LE THI QUYNH</t>
  </si>
  <si>
    <t>V209430</t>
  </si>
  <si>
    <t>CJ1298659</t>
  </si>
  <si>
    <t>[F918299] MAI ANH LINH</t>
  </si>
  <si>
    <t>V210158</t>
  </si>
  <si>
    <t>CJ1302253</t>
  </si>
  <si>
    <t>[F978838] NGUYEN THI HANH</t>
  </si>
  <si>
    <t>V210312</t>
  </si>
  <si>
    <t>CJ1303386</t>
  </si>
  <si>
    <t>[F979092] PHAM THI SINH</t>
  </si>
  <si>
    <t>V210297</t>
  </si>
  <si>
    <t>CJ1303335</t>
  </si>
  <si>
    <t>[F979128] NGUYEN NGOC LINH</t>
  </si>
  <si>
    <t>V210706</t>
  </si>
  <si>
    <t>CJ1296047</t>
  </si>
  <si>
    <t>[F919714] HOANG DINH TAI</t>
  </si>
  <si>
    <t>V211275</t>
  </si>
  <si>
    <t>CJ1307806</t>
  </si>
  <si>
    <t>[F9710530] LE PHUONG DUY</t>
  </si>
  <si>
    <t>V211510</t>
  </si>
  <si>
    <t>CJ1309463</t>
  </si>
  <si>
    <t>[F8310879] PHAM VAN NHAT</t>
  </si>
  <si>
    <t>V212087</t>
  </si>
  <si>
    <t>CJ1311309</t>
  </si>
  <si>
    <t>[F9511425] BUI VAN THIET</t>
  </si>
  <si>
    <t>V212374</t>
  </si>
  <si>
    <t>CJ1313241</t>
  </si>
  <si>
    <t>[F9811713] NGUYEN CONG SI</t>
  </si>
  <si>
    <t>V213671</t>
  </si>
  <si>
    <t>CJ1274384</t>
  </si>
  <si>
    <t>[F9413161] PHAN THI HUONG</t>
  </si>
  <si>
    <t>V213673</t>
  </si>
  <si>
    <t>CJ1318067</t>
  </si>
  <si>
    <t>[F9713162] TRAN HUU SY</t>
  </si>
  <si>
    <t>V213677</t>
  </si>
  <si>
    <t>CJ1318131</t>
  </si>
  <si>
    <t>[F9713168] LE DANG HUNG</t>
  </si>
  <si>
    <t>V213720</t>
  </si>
  <si>
    <t>CJ1318718</t>
  </si>
  <si>
    <t>[F9513253] NGUYEN THI YEN</t>
  </si>
  <si>
    <t>V213785</t>
  </si>
  <si>
    <t>CJ1319630</t>
  </si>
  <si>
    <t>[F9513444] NGUYEN THI HUONG</t>
  </si>
  <si>
    <t>V213791</t>
  </si>
  <si>
    <t>CJ1319647</t>
  </si>
  <si>
    <t>[F9813445] PHAM THI NGOC ANH</t>
  </si>
  <si>
    <t>V214312</t>
  </si>
  <si>
    <t>CJ1321572</t>
  </si>
  <si>
    <t>[F9613763] DUONG THI TRANG</t>
  </si>
  <si>
    <t>V204737</t>
  </si>
  <si>
    <t>CJ1248918</t>
  </si>
  <si>
    <t>[F903389] NGUYEN KHAC THANH</t>
  </si>
  <si>
    <t>NINH SON 01 FF</t>
  </si>
  <si>
    <t>V206078</t>
  </si>
  <si>
    <t>CJ1267673</t>
  </si>
  <si>
    <t>[F944476] NGUYEN MINH SY</t>
  </si>
  <si>
    <t>V206997</t>
  </si>
  <si>
    <t>CJ1202579</t>
  </si>
  <si>
    <t>[F924738] LE THI THEM</t>
  </si>
  <si>
    <t>V210103</t>
  </si>
  <si>
    <t>CJ1302165</t>
  </si>
  <si>
    <t>[F978715] NGUYEN VAN DIEN</t>
  </si>
  <si>
    <t>V210343</t>
  </si>
  <si>
    <t>CJ1303474</t>
  </si>
  <si>
    <t>[F979247] NGUYEN NGOC LUONG</t>
  </si>
  <si>
    <t>V211766</t>
  </si>
  <si>
    <t>CJ1309858</t>
  </si>
  <si>
    <t>[F9411085] NGUYEN THE VIEN</t>
  </si>
  <si>
    <t>V211817</t>
  </si>
  <si>
    <t>CJ1310781</t>
  </si>
  <si>
    <t>[F9711210] TRUONG VAN VU</t>
  </si>
  <si>
    <t>V211972</t>
  </si>
  <si>
    <t>CJ1311050</t>
  </si>
  <si>
    <t>[F9711324] NGUYEN THANH LONG</t>
  </si>
  <si>
    <t>V213778</t>
  </si>
  <si>
    <t>CJ1319445</t>
  </si>
  <si>
    <t>[F9613436] DO THI THUY</t>
  </si>
  <si>
    <t>20/05/1996</t>
  </si>
  <si>
    <t>V214314</t>
  </si>
  <si>
    <t>CJ1321594</t>
  </si>
  <si>
    <t>[F0113765] LA BA NEN</t>
  </si>
  <si>
    <t>17/10/2001</t>
  </si>
  <si>
    <t>V207344</t>
  </si>
  <si>
    <t>CJ1249378</t>
  </si>
  <si>
    <t>[F945798] LE NGUYEN ANH QUOC</t>
  </si>
  <si>
    <t>NINH SON 01 SF</t>
  </si>
  <si>
    <t>V208163</t>
  </si>
  <si>
    <t>CJ1274927</t>
  </si>
  <si>
    <t>[F936787] NGUYEN HOAI BAO</t>
  </si>
  <si>
    <t>V207669</t>
  </si>
  <si>
    <t>CJ1232931</t>
  </si>
  <si>
    <t>[F956930] CAO THI THU HUONG</t>
  </si>
  <si>
    <t>V207653</t>
  </si>
  <si>
    <t>CJ1290439</t>
  </si>
  <si>
    <t>[F897038] VU VAN DONG</t>
  </si>
  <si>
    <t>V208130</t>
  </si>
  <si>
    <t>CJ1294155</t>
  </si>
  <si>
    <t>[F977652] CAO XUAN HUNG</t>
  </si>
  <si>
    <t>V208093</t>
  </si>
  <si>
    <t>CJ1294095</t>
  </si>
  <si>
    <t>[F997693] PHAM HONG Y</t>
  </si>
  <si>
    <t>V208881</t>
  </si>
  <si>
    <t>CJ1296267</t>
  </si>
  <si>
    <t>[F787988] HAN MINH QUYT</t>
  </si>
  <si>
    <t>V209288</t>
  </si>
  <si>
    <t>CJ1297498</t>
  </si>
  <si>
    <t>[F988079] BUI TRONG VINH</t>
  </si>
  <si>
    <t>V209355</t>
  </si>
  <si>
    <t>CJ1297569</t>
  </si>
  <si>
    <t>[F948145] PHAN LUONG LOI</t>
  </si>
  <si>
    <t>V209379</t>
  </si>
  <si>
    <t>CJ1297590</t>
  </si>
  <si>
    <t>[F958156] HOANG TUAN LAM</t>
  </si>
  <si>
    <t>V210400</t>
  </si>
  <si>
    <t>CJ1303608</t>
  </si>
  <si>
    <t>[F989245] NGUYEN THI THUY NHI</t>
  </si>
  <si>
    <t>V212854</t>
  </si>
  <si>
    <t>CJ1316764</t>
  </si>
  <si>
    <t>[F9312879] NGUYEN VAN DU</t>
  </si>
  <si>
    <t>V212899</t>
  </si>
  <si>
    <t>CJ1317000</t>
  </si>
  <si>
    <t>[F9812973] NGO DUONG THI THANH THU</t>
  </si>
  <si>
    <t>V213662</t>
  </si>
  <si>
    <t>CJ1318018</t>
  </si>
  <si>
    <t>[F9713098] DOAN NGUYEN MINH NGUYET</t>
  </si>
  <si>
    <t>V214310</t>
  </si>
  <si>
    <t>CJ1321570</t>
  </si>
  <si>
    <t>[F9713758] HUYNH HUU PHUC</t>
  </si>
  <si>
    <t>04/07/1997</t>
  </si>
  <si>
    <t>V204180</t>
  </si>
  <si>
    <t>CJ1243963</t>
  </si>
  <si>
    <t>[F902910] DOAN CONG TRONG</t>
  </si>
  <si>
    <t>NINH SON 02 SF</t>
  </si>
  <si>
    <t>V206386</t>
  </si>
  <si>
    <t>CJ1270327</t>
  </si>
  <si>
    <t>[F964814] NGUYEN VIET HUNG</t>
  </si>
  <si>
    <t>V207076</t>
  </si>
  <si>
    <t>CJ1281726</t>
  </si>
  <si>
    <t>[F975797] LE PHAN HOANG LONG</t>
  </si>
  <si>
    <t>V207226</t>
  </si>
  <si>
    <t>CJ1285303</t>
  </si>
  <si>
    <t>[F966145] NGUYEN DUC MINH PHUNG</t>
  </si>
  <si>
    <t>V207679</t>
  </si>
  <si>
    <t>CJ1265264</t>
  </si>
  <si>
    <t>[F986792] DANG THI MY CHAU</t>
  </si>
  <si>
    <t>V207858</t>
  </si>
  <si>
    <t>CJ1291979</t>
  </si>
  <si>
    <t>[F967455] LUONG THI MY TUYET</t>
  </si>
  <si>
    <t>V208088</t>
  </si>
  <si>
    <t>CJ1294089</t>
  </si>
  <si>
    <t>[F877803] NGUYEN HUU NGHI</t>
  </si>
  <si>
    <t>V210108</t>
  </si>
  <si>
    <t>CJ1302170</t>
  </si>
  <si>
    <t>[F978817] NGUYEN VAN THUAN</t>
  </si>
  <si>
    <t>V210763</t>
  </si>
  <si>
    <t>CJ1305447</t>
  </si>
  <si>
    <t>[F9710056] TRAN THI NHAT LINH</t>
  </si>
  <si>
    <t>V210764</t>
  </si>
  <si>
    <t>CJ1305448</t>
  </si>
  <si>
    <t>[F9610057] THAI VAN HOANG</t>
  </si>
  <si>
    <t>V212101</t>
  </si>
  <si>
    <t>CJ1311924</t>
  </si>
  <si>
    <t>[F9611491] LE THI QUYNH ANH</t>
  </si>
  <si>
    <t>V212102</t>
  </si>
  <si>
    <t>CJ1311925</t>
  </si>
  <si>
    <t>[F9711492] NGUYEN THI KIEU AI</t>
  </si>
  <si>
    <t>V212108</t>
  </si>
  <si>
    <t>CJ1243965</t>
  </si>
  <si>
    <t>[F9511498] DOAN CONG LANH</t>
  </si>
  <si>
    <t>V212109</t>
  </si>
  <si>
    <t>CJ1311931</t>
  </si>
  <si>
    <t>[F9811499] NGUYEN THI MY HANH</t>
  </si>
  <si>
    <t>V212217</t>
  </si>
  <si>
    <t>CJ1312392</t>
  </si>
  <si>
    <t>[F9411592] VU THANH HOANG</t>
  </si>
  <si>
    <t>V212218</t>
  </si>
  <si>
    <t>CJ1312393</t>
  </si>
  <si>
    <t>[F9811593] NGUYEN THAI ANH THU</t>
  </si>
  <si>
    <t>V213799</t>
  </si>
  <si>
    <t>CJ1242803</t>
  </si>
  <si>
    <t>[F9413486] PHAN NHAT LINH</t>
  </si>
  <si>
    <t>20/06/1994</t>
  </si>
  <si>
    <t>V213800</t>
  </si>
  <si>
    <t>CJ1319683</t>
  </si>
  <si>
    <t>[F9813487] NGUYEN XUAN HUNG</t>
  </si>
  <si>
    <t>24/01/1998</t>
  </si>
  <si>
    <t>V214073</t>
  </si>
  <si>
    <t>CJ1309723</t>
  </si>
  <si>
    <t>[F9013610] PHAM TUAN</t>
  </si>
  <si>
    <t>01/01/1990</t>
  </si>
  <si>
    <t>V214074</t>
  </si>
  <si>
    <t>CJ1320788</t>
  </si>
  <si>
    <t>[F9513611] HO VAN THUAT</t>
  </si>
  <si>
    <t>04/09/1995</t>
  </si>
  <si>
    <t>V201543</t>
  </si>
  <si>
    <t>CJ1202645</t>
  </si>
  <si>
    <t>[F93849] VO NHU NGA</t>
  </si>
  <si>
    <t>NINH SON 03 SF</t>
  </si>
  <si>
    <t>V202823</t>
  </si>
  <si>
    <t>CJ1223024</t>
  </si>
  <si>
    <t>[F901812] PHAM DINH NHUAN</t>
  </si>
  <si>
    <t>V210333</t>
  </si>
  <si>
    <t>CJ1303426</t>
  </si>
  <si>
    <t>[F989031] HO THI BAO TRAN</t>
  </si>
  <si>
    <t>V210723</t>
  </si>
  <si>
    <t>CJ1305168</t>
  </si>
  <si>
    <t>[F949870] NGUYEN MINH THU</t>
  </si>
  <si>
    <t>V210767</t>
  </si>
  <si>
    <t>CJ1305452</t>
  </si>
  <si>
    <t>[F9610092] NGUYEN THI LY</t>
  </si>
  <si>
    <t>V210766</t>
  </si>
  <si>
    <t>CJ1305451</t>
  </si>
  <si>
    <t>[F9610091] PHAM NGOC HAI</t>
  </si>
  <si>
    <t>V210756</t>
  </si>
  <si>
    <t>CJ1305437</t>
  </si>
  <si>
    <t>[F9710049] NGUYEN THI HONG PHUC</t>
  </si>
  <si>
    <t>V212118</t>
  </si>
  <si>
    <t>CJ1311938</t>
  </si>
  <si>
    <t>[F9811509] PHAN XUAN HIEU</t>
  </si>
  <si>
    <t>V212901</t>
  </si>
  <si>
    <t>CJ1317001</t>
  </si>
  <si>
    <t>[F0012975] NGUYEN THI THIEN LY</t>
  </si>
  <si>
    <t>V212902</t>
  </si>
  <si>
    <t>CJ1317002</t>
  </si>
  <si>
    <t>[F0012976] LE VAN THIEN</t>
  </si>
  <si>
    <t>V213659</t>
  </si>
  <si>
    <t>CJ1318016</t>
  </si>
  <si>
    <t>[F8513095] THUAN VAN TOC</t>
  </si>
  <si>
    <t>V213660</t>
  </si>
  <si>
    <t>CJ1318017</t>
  </si>
  <si>
    <t>[F9713096] NGUYEN TINH</t>
  </si>
  <si>
    <t>V213681</t>
  </si>
  <si>
    <t>CJ1318137</t>
  </si>
  <si>
    <t>[F9313172] LE VAN PHUC</t>
  </si>
  <si>
    <t>V213801</t>
  </si>
  <si>
    <t>CJ1319684</t>
  </si>
  <si>
    <t>[F9713488] TRUONG VAN CUONG</t>
  </si>
  <si>
    <t>26/12/1997</t>
  </si>
  <si>
    <t>V214038</t>
  </si>
  <si>
    <t>CJ1320047</t>
  </si>
  <si>
    <t>[F9813559] TO KHAC TOAN</t>
  </si>
  <si>
    <t>01/02/1998</t>
  </si>
  <si>
    <t>V204004</t>
  </si>
  <si>
    <t>CJ1242828</t>
  </si>
  <si>
    <t>[F952764] NGUYEN PHI CAO HUY</t>
  </si>
  <si>
    <t>NINH SON 04 SF</t>
  </si>
  <si>
    <t>V204777</t>
  </si>
  <si>
    <t>CJ1193671</t>
  </si>
  <si>
    <t>[F923208] NGUYEN THE DAT</t>
  </si>
  <si>
    <t>V210753</t>
  </si>
  <si>
    <t>CJ1305434</t>
  </si>
  <si>
    <t>[F9710046] HO THI BICH PHUONG</t>
  </si>
  <si>
    <t>V212082</t>
  </si>
  <si>
    <t>CJ1311217</t>
  </si>
  <si>
    <t>[F0011400] NGUYEN THI THANH THUY</t>
  </si>
  <si>
    <t>V212107</t>
  </si>
  <si>
    <t>CJ1311930</t>
  </si>
  <si>
    <t>[F9411497] DO QUOC HOA</t>
  </si>
  <si>
    <t>V212722</t>
  </si>
  <si>
    <t>CJ1315453</t>
  </si>
  <si>
    <t>[F9112345] PHAM HUU PHUOC</t>
  </si>
  <si>
    <t>V212715</t>
  </si>
  <si>
    <t>CJ1214448</t>
  </si>
  <si>
    <t>[F9412338] NGUYEN PHUC</t>
  </si>
  <si>
    <t>V212781</t>
  </si>
  <si>
    <t>CJ1315754</t>
  </si>
  <si>
    <t>[F9712721] NGUYEN HOANG KHUONG</t>
  </si>
  <si>
    <t>V214072</t>
  </si>
  <si>
    <t>CJ1320787</t>
  </si>
  <si>
    <t>[F9713609] NGUYEN VAN DOAN</t>
  </si>
  <si>
    <t>10/03/1997</t>
  </si>
  <si>
    <t>V211773</t>
  </si>
  <si>
    <t>CJ1310020</t>
  </si>
  <si>
    <t>[F9311087] KIEU NGOC THANH</t>
  </si>
  <si>
    <t>PERSONNEL (BREEDER)</t>
  </si>
  <si>
    <t>V200008</t>
  </si>
  <si>
    <t>CJ1193070</t>
  </si>
  <si>
    <t>[F71652] NGUYEN THANH THUY</t>
  </si>
  <si>
    <t>PERSONNEL PART</t>
  </si>
  <si>
    <t>V200791</t>
  </si>
  <si>
    <t>CJ1193856</t>
  </si>
  <si>
    <t>[F78236] NGUYEN CHANH TRUC</t>
  </si>
  <si>
    <t>V201342</t>
  </si>
  <si>
    <t>CJ1197381</t>
  </si>
  <si>
    <t>[F70545] NGUYEN VAN HIEP</t>
  </si>
  <si>
    <t>V201498</t>
  </si>
  <si>
    <t>CJ1202567</t>
  </si>
  <si>
    <t>[F92781] TRAN MANH KHANG</t>
  </si>
  <si>
    <t>V202040</t>
  </si>
  <si>
    <t>CJ1214394</t>
  </si>
  <si>
    <t>[F881255] DINH VAN HIEP</t>
  </si>
  <si>
    <t>V202540</t>
  </si>
  <si>
    <t>CJ1219000</t>
  </si>
  <si>
    <t>[F851576] NONG DUY THANG</t>
  </si>
  <si>
    <t>V203629</t>
  </si>
  <si>
    <t>CJ1225359</t>
  </si>
  <si>
    <t>[F861960] NGUYEN THANH TRUC</t>
  </si>
  <si>
    <t>V205578</t>
  </si>
  <si>
    <t>CJ1261549</t>
  </si>
  <si>
    <t>[F913958] HUYNH PHUONG THANH</t>
  </si>
  <si>
    <t>V205910</t>
  </si>
  <si>
    <t>CJ1265464</t>
  </si>
  <si>
    <t>[F774302] NGUYEN HUU QUANG</t>
  </si>
  <si>
    <t>V206627</t>
  </si>
  <si>
    <t>CJ1273378</t>
  </si>
  <si>
    <t>[F965059] LE THI MINH KHA</t>
  </si>
  <si>
    <t>V206891</t>
  </si>
  <si>
    <t>CJ1274632</t>
  </si>
  <si>
    <t>[F865206] TRAN DAI NAM</t>
  </si>
  <si>
    <t>V206631</t>
  </si>
  <si>
    <t>CJ1273382</t>
  </si>
  <si>
    <t>[F915066] NGUYEN VAN QUYET</t>
  </si>
  <si>
    <t>V206676</t>
  </si>
  <si>
    <t>CJ1274276</t>
  </si>
  <si>
    <t>[F745202] NGUYEN KHAC LINH VU</t>
  </si>
  <si>
    <t>V206628</t>
  </si>
  <si>
    <t>CJ1273379</t>
  </si>
  <si>
    <t>[F915060] NGUYEN THI KIEU TIEN</t>
  </si>
  <si>
    <t>V206880</t>
  </si>
  <si>
    <t>CJ1274619</t>
  </si>
  <si>
    <t>[F925349] NGO MINH LUAN</t>
  </si>
  <si>
    <t>V206887</t>
  </si>
  <si>
    <t>CJ1274628</t>
  </si>
  <si>
    <t>[F935348] PHAM NGOC LAN HAO</t>
  </si>
  <si>
    <t>V207309</t>
  </si>
  <si>
    <t>CJ1285747</t>
  </si>
  <si>
    <t>[F866012] QUACH HUU DANG KHOE</t>
  </si>
  <si>
    <t>V207311</t>
  </si>
  <si>
    <t>CJ1285749</t>
  </si>
  <si>
    <t>[F956304] LAM MINH THUC</t>
  </si>
  <si>
    <t>V207312</t>
  </si>
  <si>
    <t>CJ1285750</t>
  </si>
  <si>
    <t>[F966235] TRAN THI HUONG</t>
  </si>
  <si>
    <t>V207310</t>
  </si>
  <si>
    <t>CJ1285748</t>
  </si>
  <si>
    <t>[F926466] TRAN THI YEN NHI</t>
  </si>
  <si>
    <t>V207386</t>
  </si>
  <si>
    <t>CJ1286513</t>
  </si>
  <si>
    <t>[F846475] VUONG CHI DUNG</t>
  </si>
  <si>
    <t>V207387</t>
  </si>
  <si>
    <t>CJ1286516</t>
  </si>
  <si>
    <t>[F666477] NGUYEN THANH DAT</t>
  </si>
  <si>
    <t>V207438</t>
  </si>
  <si>
    <t>CJ1286646</t>
  </si>
  <si>
    <t>[F836525] LE THI NGOC DUNG</t>
  </si>
  <si>
    <t>V207437</t>
  </si>
  <si>
    <t>CJ1286645</t>
  </si>
  <si>
    <t>[F976718] HUYNH VAN DUONG</t>
  </si>
  <si>
    <t>V207841</t>
  </si>
  <si>
    <t>CJ1291962</t>
  </si>
  <si>
    <t>[F817581] TRA HUNG LIET</t>
  </si>
  <si>
    <t>V208538</t>
  </si>
  <si>
    <t>CJ1295554</t>
  </si>
  <si>
    <t>[F967902] NGUYEN LE THUY QUYNH</t>
  </si>
  <si>
    <t>V210136</t>
  </si>
  <si>
    <t>CJ1302229</t>
  </si>
  <si>
    <t>[F778711] NGUYEN THANH TUNG</t>
  </si>
  <si>
    <t>V210138</t>
  </si>
  <si>
    <t>CJ1302232</t>
  </si>
  <si>
    <t>[F878886] VAN HUU TRUC</t>
  </si>
  <si>
    <t>V210314</t>
  </si>
  <si>
    <t>CJ1303388</t>
  </si>
  <si>
    <t>[F849148] LE NGUYEN HOANG HIEP</t>
  </si>
  <si>
    <t>V210302</t>
  </si>
  <si>
    <t>CJ1303356</t>
  </si>
  <si>
    <t>[F899180] NGUYEN THE DUY</t>
  </si>
  <si>
    <t>V210384</t>
  </si>
  <si>
    <t>CJ1303594</t>
  </si>
  <si>
    <t>[F859249] NGUYEN MINH HAI</t>
  </si>
  <si>
    <t>V210708</t>
  </si>
  <si>
    <t>CJ1305148</t>
  </si>
  <si>
    <t>[F899725] CHUONG MINH THAI</t>
  </si>
  <si>
    <t>V211028</t>
  </si>
  <si>
    <t>CJ1305829</t>
  </si>
  <si>
    <t>[F9810129] NGUYEN TRUONG GIANG</t>
  </si>
  <si>
    <t>V211027</t>
  </si>
  <si>
    <t>CJ1305814</t>
  </si>
  <si>
    <t>[F9010128] PHAM NGOC HUNG</t>
  </si>
  <si>
    <t>V211083</t>
  </si>
  <si>
    <t>CJ1306742</t>
  </si>
  <si>
    <t>[F8510377] VO NGOC SON</t>
  </si>
  <si>
    <t>V211296</t>
  </si>
  <si>
    <t>CJ1308109</t>
  </si>
  <si>
    <t>[F8810641] NGUYEN TRUNG DUNG</t>
  </si>
  <si>
    <t>V211834</t>
  </si>
  <si>
    <t>CJ1310836</t>
  </si>
  <si>
    <t>[F8412872] LY QUOC VINH</t>
  </si>
  <si>
    <t>V212371</t>
  </si>
  <si>
    <t>CJ1313238</t>
  </si>
  <si>
    <t>[F8911693] VO THANH LUAN</t>
  </si>
  <si>
    <t>V212550</t>
  </si>
  <si>
    <t>CJ1314288</t>
  </si>
  <si>
    <t>[F9011878] BUI CHI BAO</t>
  </si>
  <si>
    <t>V212868</t>
  </si>
  <si>
    <t>CJ1316777</t>
  </si>
  <si>
    <t>[F9212892] HUYNH XUAN VU</t>
  </si>
  <si>
    <t>V212985</t>
  </si>
  <si>
    <t>CJ1317211</t>
  </si>
  <si>
    <t>[F9613074] HUYNH HOANG VINH</t>
  </si>
  <si>
    <t>V212986</t>
  </si>
  <si>
    <t>CJ1317212</t>
  </si>
  <si>
    <t>[F9713075] TRAN THANH TRI</t>
  </si>
  <si>
    <t>V213708</t>
  </si>
  <si>
    <t>CJ1318706</t>
  </si>
  <si>
    <t>[F9313239] DO THAN TIEU PHUNG</t>
  </si>
  <si>
    <t>V213709</t>
  </si>
  <si>
    <t>CJ1318707</t>
  </si>
  <si>
    <t>[F9413240] NGUYEN NGOC THUY VY</t>
  </si>
  <si>
    <t>V213775</t>
  </si>
  <si>
    <t>CJ1319441</t>
  </si>
  <si>
    <t>[F9513433] TRAN TAN DINH</t>
  </si>
  <si>
    <t>10/03/1995</t>
  </si>
  <si>
    <t>V214217</t>
  </si>
  <si>
    <t>CJ1321277</t>
  </si>
  <si>
    <t>[F9013706] HUYNH THI HA VY</t>
  </si>
  <si>
    <t>V214315</t>
  </si>
  <si>
    <t>CJ1321595</t>
  </si>
  <si>
    <t>[F9313766] VO THI HONG DAO</t>
  </si>
  <si>
    <t>18/06/1993</t>
  </si>
  <si>
    <t>V200539</t>
  </si>
  <si>
    <t>CJ1193604</t>
  </si>
  <si>
    <t>[F90466] NGUYEN NGOC DIEM</t>
  </si>
  <si>
    <t>PERSONNEL PART-HY</t>
  </si>
  <si>
    <t>V202091</t>
  </si>
  <si>
    <t>CJ1214467</t>
  </si>
  <si>
    <t>[F861981] NGUYEN THANH QUAN</t>
  </si>
  <si>
    <t>V202190</t>
  </si>
  <si>
    <t>CJ1214987</t>
  </si>
  <si>
    <t>[F901356] DUONG HUONG THUY</t>
  </si>
  <si>
    <t>V202579</t>
  </si>
  <si>
    <t>CJ1219613</t>
  </si>
  <si>
    <t>[F821618] MAI VAN HIEU</t>
  </si>
  <si>
    <t>V204977</t>
  </si>
  <si>
    <t>CJ1250932</t>
  </si>
  <si>
    <t>[F863487] NGUYEN QUYET THANH</t>
  </si>
  <si>
    <t>V206077</t>
  </si>
  <si>
    <t>CJ1267638</t>
  </si>
  <si>
    <t>[F844475] TRUONG VAN TOAN</t>
  </si>
  <si>
    <t>V206366</t>
  </si>
  <si>
    <t>CJ1270306</t>
  </si>
  <si>
    <t>[F824833] TRAN VAN MAI</t>
  </si>
  <si>
    <t>V207439</t>
  </si>
  <si>
    <t>CJ1286647</t>
  </si>
  <si>
    <t>[F956542] NGUYEN THU TRANG</t>
  </si>
  <si>
    <t>V207440</t>
  </si>
  <si>
    <t>CJ1286648</t>
  </si>
  <si>
    <t>[F836543] PHAM VAN HOAN</t>
  </si>
  <si>
    <t>V208109</t>
  </si>
  <si>
    <t>CJ1294110</t>
  </si>
  <si>
    <t>[F917694] VU VAN NGOC</t>
  </si>
  <si>
    <t>V210078</t>
  </si>
  <si>
    <t>CJ1301874</t>
  </si>
  <si>
    <t>[F858317] NGUYEN VAN DUY</t>
  </si>
  <si>
    <t>V210077</t>
  </si>
  <si>
    <t>CJ1301873</t>
  </si>
  <si>
    <t>[F948316] NGO DUC CANH</t>
  </si>
  <si>
    <t>V210140</t>
  </si>
  <si>
    <t>CJ1302235</t>
  </si>
  <si>
    <t>[F948647] PHAN HOANG NAM</t>
  </si>
  <si>
    <t>V210139</t>
  </si>
  <si>
    <t>CJ1302234</t>
  </si>
  <si>
    <t>[F978825] LE TUAN DUNG</t>
  </si>
  <si>
    <t>V211055</t>
  </si>
  <si>
    <t>CJ1306421</t>
  </si>
  <si>
    <t>[F9210256] LE THANH NGHI</t>
  </si>
  <si>
    <t>V211092</t>
  </si>
  <si>
    <t>CJ1306801</t>
  </si>
  <si>
    <t>[F9410422] PHAM CONG THANG</t>
  </si>
  <si>
    <t>V212823</t>
  </si>
  <si>
    <t>CJ1315788</t>
  </si>
  <si>
    <t>[F9112726] LE VAN LUONG</t>
  </si>
  <si>
    <t>V212870</t>
  </si>
  <si>
    <t>CJ1316779</t>
  </si>
  <si>
    <t>[F9612894] TRAN THI TRANH</t>
  </si>
  <si>
    <t>V203966</t>
  </si>
  <si>
    <t>CJ1242655</t>
  </si>
  <si>
    <t>[F962696] LE THI PHUONG TAM</t>
  </si>
  <si>
    <t>PHU GIAO 02 FF</t>
  </si>
  <si>
    <t>V204354</t>
  </si>
  <si>
    <t>CJ1245839</t>
  </si>
  <si>
    <t>[F953056] LE VAN TUAT</t>
  </si>
  <si>
    <t>V204346</t>
  </si>
  <si>
    <t>CJ1245827</t>
  </si>
  <si>
    <t>[F913087] NGUYEN XUAN VINH</t>
  </si>
  <si>
    <t>V204356</t>
  </si>
  <si>
    <t>CJ1245841</t>
  </si>
  <si>
    <t>[F963058] LE HUYNH DUC</t>
  </si>
  <si>
    <t>V204825</t>
  </si>
  <si>
    <t>CJ1250535</t>
  </si>
  <si>
    <t>[F963399] PHAN VAN THANG</t>
  </si>
  <si>
    <t>V206659</t>
  </si>
  <si>
    <t>CJ1273880</t>
  </si>
  <si>
    <t>[F955103] LE MINH TU UYEN</t>
  </si>
  <si>
    <t>V207442</t>
  </si>
  <si>
    <t>CJ1251656</t>
  </si>
  <si>
    <t>[F976642] LE VAN KHUONG</t>
  </si>
  <si>
    <t>V207843</t>
  </si>
  <si>
    <t>CJ1291964</t>
  </si>
  <si>
    <t>[F007496] TRAN VAN HO THANG</t>
  </si>
  <si>
    <t>V208744</t>
  </si>
  <si>
    <t>CJ1296056</t>
  </si>
  <si>
    <t>[F957904] KPA YO</t>
  </si>
  <si>
    <t>V208734</t>
  </si>
  <si>
    <t>CJ1274348</t>
  </si>
  <si>
    <t>[F917995] NGUYEN KHAC VI</t>
  </si>
  <si>
    <t>V212872</t>
  </si>
  <si>
    <t>CJ1316878</t>
  </si>
  <si>
    <t>[F9712897] LE VAN MINH</t>
  </si>
  <si>
    <t>V206311</t>
  </si>
  <si>
    <t>CJ1269125</t>
  </si>
  <si>
    <t>[F894745] NGUYEN PHAM HAI HAU</t>
  </si>
  <si>
    <t>PHU THIEN 01 SF</t>
  </si>
  <si>
    <t>V208706</t>
  </si>
  <si>
    <t>CJ1295925</t>
  </si>
  <si>
    <t>[F967568] TRUONG CONG TUNG DUONG</t>
  </si>
  <si>
    <t>V210722</t>
  </si>
  <si>
    <t>CJ1305166</t>
  </si>
  <si>
    <t>[F899733] DANG DUC DIEN</t>
  </si>
  <si>
    <t>V210754</t>
  </si>
  <si>
    <t>CJ1305435</t>
  </si>
  <si>
    <t>[F9710047] LE THI HAI THANH</t>
  </si>
  <si>
    <t>V211529</t>
  </si>
  <si>
    <t>CJ1309557</t>
  </si>
  <si>
    <t>[F9710948] PHAM THI LAN</t>
  </si>
  <si>
    <t>V211832</t>
  </si>
  <si>
    <t>CJ1310795</t>
  </si>
  <si>
    <t>[F9411281] DINH XUAN DUONG</t>
  </si>
  <si>
    <t>V213774</t>
  </si>
  <si>
    <t>CJ1319440</t>
  </si>
  <si>
    <t>[F9813432] NGUYEN HUU THUAN</t>
  </si>
  <si>
    <t>30/06/1998</t>
  </si>
  <si>
    <t>V213802</t>
  </si>
  <si>
    <t>CJ1319685</t>
  </si>
  <si>
    <t>[F9413489] Y KHOA NIE SIENG</t>
  </si>
  <si>
    <t>09/04/1994</t>
  </si>
  <si>
    <t>V200819</t>
  </si>
  <si>
    <t>CJ1193884</t>
  </si>
  <si>
    <t>[F88141] BUI VAN THAO</t>
  </si>
  <si>
    <t>PHUOC VINH BF</t>
  </si>
  <si>
    <t>V212367</t>
  </si>
  <si>
    <t>CJ1313234</t>
  </si>
  <si>
    <t>[F9611689] NGUYEN XUAN HO</t>
  </si>
  <si>
    <t>V212876</t>
  </si>
  <si>
    <t>CJ1316881</t>
  </si>
  <si>
    <t>[F9512901] NGUYEN SY TAI</t>
  </si>
  <si>
    <t>V214058</t>
  </si>
  <si>
    <t>CJ1320775</t>
  </si>
  <si>
    <t>[F9713590] NGUYEN HAI AU</t>
  </si>
  <si>
    <t>V203328</t>
  </si>
  <si>
    <t>CJ1235430</t>
  </si>
  <si>
    <t>[F902296] LE THIEN QUY</t>
  </si>
  <si>
    <t>PRODUCTION (BREEDER 01)</t>
  </si>
  <si>
    <t>V209385</t>
  </si>
  <si>
    <t>CJ1298606</t>
  </si>
  <si>
    <t>[F968206] NGUYEN THI THU HIEN</t>
  </si>
  <si>
    <t>V210147</t>
  </si>
  <si>
    <t>CJ1302241</t>
  </si>
  <si>
    <t>[F948882] VO QUOC NAM</t>
  </si>
  <si>
    <t>V210142</t>
  </si>
  <si>
    <t>CJ1302237</t>
  </si>
  <si>
    <t>[F988883] NGUYEN MINH QUAN</t>
  </si>
  <si>
    <t>V211264</t>
  </si>
  <si>
    <t>CJ1307433</t>
  </si>
  <si>
    <t>[F9510471] NGUYEN YEN NHI</t>
  </si>
  <si>
    <t>V213771</t>
  </si>
  <si>
    <t>CJ1319436</t>
  </si>
  <si>
    <t>[F9313421] DAO QUACH TRONG VU</t>
  </si>
  <si>
    <t>03/04/1993</t>
  </si>
  <si>
    <t>V200604</t>
  </si>
  <si>
    <t>CJ1193669</t>
  </si>
  <si>
    <t>[F90211] DANG BA CHUYEN</t>
  </si>
  <si>
    <t>PRODUCTION (BREEDER 02)</t>
  </si>
  <si>
    <t>V200582</t>
  </si>
  <si>
    <t>CJ1193647</t>
  </si>
  <si>
    <t>[F84289] LE THI HUE</t>
  </si>
  <si>
    <t>V200823</t>
  </si>
  <si>
    <t>CJ1193888</t>
  </si>
  <si>
    <t>[F89295] VO TAN DAT</t>
  </si>
  <si>
    <t>V200642</t>
  </si>
  <si>
    <t>CJ1193707</t>
  </si>
  <si>
    <t>[F93454] NGUYEN THI MY NHUAN</t>
  </si>
  <si>
    <t>V201959</t>
  </si>
  <si>
    <t>CJ1214282</t>
  </si>
  <si>
    <t>[F891163] DUONG MINH NHAT</t>
  </si>
  <si>
    <t>V211763</t>
  </si>
  <si>
    <t>CJ1309855</t>
  </si>
  <si>
    <t>[F9511082] DANH KHANH VI</t>
  </si>
  <si>
    <t>V211764</t>
  </si>
  <si>
    <t>CJ1309856</t>
  </si>
  <si>
    <t>[F9711083] LE THANH PHO</t>
  </si>
  <si>
    <t>V212540</t>
  </si>
  <si>
    <t>CJ1314001</t>
  </si>
  <si>
    <t>[F0111826] PHUONG HUYNH DUC THINH</t>
  </si>
  <si>
    <t>V200687</t>
  </si>
  <si>
    <t>CJ1193752</t>
  </si>
  <si>
    <t>[F87288] HOANG THI NGA</t>
  </si>
  <si>
    <t>PRODUCTION (BREEDER 03)</t>
  </si>
  <si>
    <t>V203014</t>
  </si>
  <si>
    <t>CJ1226638</t>
  </si>
  <si>
    <t>[F941993] KIEU THI QUYNH DAO</t>
  </si>
  <si>
    <t>V207313</t>
  </si>
  <si>
    <t>CJ1193685</t>
  </si>
  <si>
    <t>[F946415] THAI HONG CONG</t>
  </si>
  <si>
    <t>V210144</t>
  </si>
  <si>
    <t>CJ1202534</t>
  </si>
  <si>
    <t>[F878823] NGUYEN VAN THIEN</t>
  </si>
  <si>
    <t>V210146</t>
  </si>
  <si>
    <t>CJ1302240</t>
  </si>
  <si>
    <t>[F968880] TRINH LE NHAT DUY</t>
  </si>
  <si>
    <t>V210320</t>
  </si>
  <si>
    <t>CJ1303411</t>
  </si>
  <si>
    <t>[F969026] NGUYEN HOANG THUAN</t>
  </si>
  <si>
    <t>V210318</t>
  </si>
  <si>
    <t>CJ1303408</t>
  </si>
  <si>
    <t>[F969141] PHAN CONG THANG</t>
  </si>
  <si>
    <t>V210317</t>
  </si>
  <si>
    <t>CJ1303407</t>
  </si>
  <si>
    <t>[F889145] PHAM CAO DIEM</t>
  </si>
  <si>
    <t>V210710</t>
  </si>
  <si>
    <t>CJ1305151</t>
  </si>
  <si>
    <t>[F939871] HOANG THE HOAN</t>
  </si>
  <si>
    <t>V200816</t>
  </si>
  <si>
    <t>CJ1193881</t>
  </si>
  <si>
    <t>[F87226] NGUYEN TRUNG QUAN</t>
  </si>
  <si>
    <t>PRODUCTION (BREEDER 04)</t>
  </si>
  <si>
    <t>V200818</t>
  </si>
  <si>
    <t>CJ1193883</t>
  </si>
  <si>
    <t>[F90318] NGUYEN THANH VIET</t>
  </si>
  <si>
    <t>V201218</t>
  </si>
  <si>
    <t>CJ1196107</t>
  </si>
  <si>
    <t>[F89629] TRAN THI NGOC TUYET</t>
  </si>
  <si>
    <t>V205912</t>
  </si>
  <si>
    <t>CJ1265467</t>
  </si>
  <si>
    <t>[F954305] TRAN THI THUY TIEN</t>
  </si>
  <si>
    <t>V207666</t>
  </si>
  <si>
    <t>CJ1228066</t>
  </si>
  <si>
    <t>[F906885] NGUYEN HUU NGHIA</t>
  </si>
  <si>
    <t>V207782</t>
  </si>
  <si>
    <t>CJ1291762</t>
  </si>
  <si>
    <t>[F967349] NGUYEN PHAM NGOC HIEU</t>
  </si>
  <si>
    <t>V211824</t>
  </si>
  <si>
    <t>CJ1310788</t>
  </si>
  <si>
    <t>[F9711218] DANG VAN TINH</t>
  </si>
  <si>
    <t>V212379</t>
  </si>
  <si>
    <t>CJ1313492</t>
  </si>
  <si>
    <t>[F9411725] DUONG VAN HAI</t>
  </si>
  <si>
    <t>V200841</t>
  </si>
  <si>
    <t>CJ1193906</t>
  </si>
  <si>
    <t>[F91224] NGUYEN TRIEU NGAN</t>
  </si>
  <si>
    <t>PRODUCTION (BREEDER 05)</t>
  </si>
  <si>
    <t>V203543</t>
  </si>
  <si>
    <t>CJ1193775</t>
  </si>
  <si>
    <t>[F982001] TRAN MINH DUC</t>
  </si>
  <si>
    <t>V211046</t>
  </si>
  <si>
    <t>CJ1193774</t>
  </si>
  <si>
    <t>[F9210147] NGUYEN TUAN</t>
  </si>
  <si>
    <t>V211265</t>
  </si>
  <si>
    <t>CJ1307434</t>
  </si>
  <si>
    <t>[F9410472] TRAN KHAC AN</t>
  </si>
  <si>
    <t>V211288</t>
  </si>
  <si>
    <t>CJ1307896</t>
  </si>
  <si>
    <t>[F9610557] HUYNH THI HOANG YEN</t>
  </si>
  <si>
    <t>V212223</t>
  </si>
  <si>
    <t>CJ1312403</t>
  </si>
  <si>
    <t>[F9711598] HO MY PHUONG</t>
  </si>
  <si>
    <t>V212529</t>
  </si>
  <si>
    <t>CJ1313914</t>
  </si>
  <si>
    <t>[F9711793] TRAN LAM HOAI HIEU</t>
  </si>
  <si>
    <t>V214063</t>
  </si>
  <si>
    <t>CJ1320779</t>
  </si>
  <si>
    <t>[F9213600] NGUYEN QUOC QUAN</t>
  </si>
  <si>
    <t>26/05/1992</t>
  </si>
  <si>
    <t>V200739</t>
  </si>
  <si>
    <t>CJ1193804</t>
  </si>
  <si>
    <t>[F90145] VO THI MINH HOA</t>
  </si>
  <si>
    <t>PRODUCTION (DUCK BREEDER 01)</t>
  </si>
  <si>
    <t>V210148</t>
  </si>
  <si>
    <t>CJ1302242</t>
  </si>
  <si>
    <t>[F948881] NGUYEN QUOC DUNG</t>
  </si>
  <si>
    <t>V210322</t>
  </si>
  <si>
    <t>CJ1303413</t>
  </si>
  <si>
    <t>[F969023] NGUYEN DUY KHANH</t>
  </si>
  <si>
    <t>V210323</t>
  </si>
  <si>
    <t>CJ1303414</t>
  </si>
  <si>
    <t>[F989024] NGUYEN MINH DANG</t>
  </si>
  <si>
    <t>V210324</t>
  </si>
  <si>
    <t>CJ1303415</t>
  </si>
  <si>
    <t>[F959159] THAI HONG NGUYEN</t>
  </si>
  <si>
    <t>V210387</t>
  </si>
  <si>
    <t>CJ1303597</t>
  </si>
  <si>
    <t>[F969438] TRAN TAN DAT</t>
  </si>
  <si>
    <t>V211955</t>
  </si>
  <si>
    <t>CJ1311031</t>
  </si>
  <si>
    <t>[F9511316] LE THANH TUAN</t>
  </si>
  <si>
    <t>V214064</t>
  </si>
  <si>
    <t>CJ1320780</t>
  </si>
  <si>
    <t>[F9813601] BUI THI VUI</t>
  </si>
  <si>
    <t>10/03/1998</t>
  </si>
  <si>
    <t>V203751</t>
  </si>
  <si>
    <t>CJ1240231</t>
  </si>
  <si>
    <t>[F912495] NGUYEN THUY LINH</t>
  </si>
  <si>
    <t>PURCHARSING PART-HY</t>
  </si>
  <si>
    <t>V204024</t>
  </si>
  <si>
    <t>CJ1242913</t>
  </si>
  <si>
    <t>[F952792] TRAN THU THAO</t>
  </si>
  <si>
    <t>V200519</t>
  </si>
  <si>
    <t>CJ1193582</t>
  </si>
  <si>
    <t>[F862000] PHAN VAN MINH</t>
  </si>
  <si>
    <t>PURCHASING PART</t>
  </si>
  <si>
    <t>V201187</t>
  </si>
  <si>
    <t>CJ1196076</t>
  </si>
  <si>
    <t>[F89619] NGO THI KIM THOA</t>
  </si>
  <si>
    <t>V201624</t>
  </si>
  <si>
    <t>CJ1206701</t>
  </si>
  <si>
    <t>[F92884] VO VAN MAN</t>
  </si>
  <si>
    <t>V202067</t>
  </si>
  <si>
    <t>CJ1214436</t>
  </si>
  <si>
    <t>[F911286] NGUYEN TIEN DUYET</t>
  </si>
  <si>
    <t>V202508</t>
  </si>
  <si>
    <t>CJ1218491</t>
  </si>
  <si>
    <t>[F861557] LE THANH PHUOC</t>
  </si>
  <si>
    <t>V204743</t>
  </si>
  <si>
    <t>CJ1248924</t>
  </si>
  <si>
    <t>[F953394] VO THI CAM TIEN</t>
  </si>
  <si>
    <t>V204744</t>
  </si>
  <si>
    <t>CJ1248925</t>
  </si>
  <si>
    <t>[F893395] NGUYEN THI HAU</t>
  </si>
  <si>
    <t>V206780</t>
  </si>
  <si>
    <t>CJ1274449</t>
  </si>
  <si>
    <t>[F925449] LE THI THAO</t>
  </si>
  <si>
    <t>V207842</t>
  </si>
  <si>
    <t>CJ1291963</t>
  </si>
  <si>
    <t>[F857578] LE VAN PHO</t>
  </si>
  <si>
    <t>V211086</t>
  </si>
  <si>
    <t>CJ1306746</t>
  </si>
  <si>
    <t>[F8710381] NGUYEN HOANG MINH</t>
  </si>
  <si>
    <t>V201399</t>
  </si>
  <si>
    <t>CJ1198236</t>
  </si>
  <si>
    <t>[F94707] PHAM DINH TIN</t>
  </si>
  <si>
    <t>SALES PART-HY</t>
  </si>
  <si>
    <t>V206921</t>
  </si>
  <si>
    <t>CJ1275217</t>
  </si>
  <si>
    <t>[F945313] TRAN DUC DUY</t>
  </si>
  <si>
    <t>V207849</t>
  </si>
  <si>
    <t>CJ1291970</t>
  </si>
  <si>
    <t>[F967582] DUONG NGOC VIET</t>
  </si>
  <si>
    <t>V211273</t>
  </si>
  <si>
    <t>CJ1307804</t>
  </si>
  <si>
    <t>[F9410522] NGUYEN TUAN ANH</t>
  </si>
  <si>
    <t>V211272</t>
  </si>
  <si>
    <t>CJ1307803</t>
  </si>
  <si>
    <t>[F9510521] NGO QUANG DIEP</t>
  </si>
  <si>
    <t>V211504</t>
  </si>
  <si>
    <t>CJ1309455</t>
  </si>
  <si>
    <t>[F8110864] NGUYEN THANH HAI</t>
  </si>
  <si>
    <t>V212533</t>
  </si>
  <si>
    <t>CJ1313922</t>
  </si>
  <si>
    <t>[F9611814] NGUYEN XUAN THINH</t>
  </si>
  <si>
    <t>V212913</t>
  </si>
  <si>
    <t>CJ1317114</t>
  </si>
  <si>
    <t>[F9713064] NGUYEN THANH TUNG</t>
  </si>
  <si>
    <t>V201545</t>
  </si>
  <si>
    <t>CJ1202647</t>
  </si>
  <si>
    <t>[F95856] TRAN MINH PHUNG</t>
  </si>
  <si>
    <t>SALES SWINE-DEPOT-DONG NAI</t>
  </si>
  <si>
    <t>V206775</t>
  </si>
  <si>
    <t>CJ1274444</t>
  </si>
  <si>
    <t>[F985381] TO THI HOAI</t>
  </si>
  <si>
    <t>V207321</t>
  </si>
  <si>
    <t>CJ1285760</t>
  </si>
  <si>
    <t>[F956309] PHAM TRAN THANH THIEN</t>
  </si>
  <si>
    <t>V211293</t>
  </si>
  <si>
    <t>CJ1308098</t>
  </si>
  <si>
    <t>[F9610624] LUONG THI TIEN</t>
  </si>
  <si>
    <t>V212690</t>
  </si>
  <si>
    <t>CJ1314632</t>
  </si>
  <si>
    <t>[F8411965] NGUYEN HANH TRI</t>
  </si>
  <si>
    <t>V212908</t>
  </si>
  <si>
    <t>CJ1317025</t>
  </si>
  <si>
    <t>[F9313035] TRUONG DINH SON</t>
  </si>
  <si>
    <t>V212909</t>
  </si>
  <si>
    <t>CJ1317026</t>
  </si>
  <si>
    <t>[F9913037] NGUYEN MINH KHAI</t>
  </si>
  <si>
    <t>V212910</t>
  </si>
  <si>
    <t>CJ1317028</t>
  </si>
  <si>
    <t>[F9513038] NGUYEN HOANG SANG</t>
  </si>
  <si>
    <t>V212982</t>
  </si>
  <si>
    <t>CJ1317208</t>
  </si>
  <si>
    <t>[F9713071] THACH DANH</t>
  </si>
  <si>
    <t>V212984</t>
  </si>
  <si>
    <t>CJ1317210</t>
  </si>
  <si>
    <t>[F0013073] TRAN TUAN HIEU</t>
  </si>
  <si>
    <t>V213795</t>
  </si>
  <si>
    <t>CJ1319671</t>
  </si>
  <si>
    <t>[F9613451] VO TA HAI</t>
  </si>
  <si>
    <t>26/06/1996</t>
  </si>
  <si>
    <t>V213797</t>
  </si>
  <si>
    <t>CJ1319673</t>
  </si>
  <si>
    <t>[F9813453] NGUYEN VAN NAM</t>
  </si>
  <si>
    <t>14/01/1998</t>
  </si>
  <si>
    <t>V214054</t>
  </si>
  <si>
    <t>CJ1320771</t>
  </si>
  <si>
    <t>[F9013585] TRAN NGOC DUC</t>
  </si>
  <si>
    <t>16/12/1990</t>
  </si>
  <si>
    <t>V214318</t>
  </si>
  <si>
    <t>CJ1321698</t>
  </si>
  <si>
    <t>[F8613769] NGUYEN VAN LOI</t>
  </si>
  <si>
    <t>V206761</t>
  </si>
  <si>
    <t>CJ1274430</t>
  </si>
  <si>
    <t>[F865346] NGUYEN THI HUONG</t>
  </si>
  <si>
    <t>SALES SWINE-HALF PORK</t>
  </si>
  <si>
    <t>V207390</t>
  </si>
  <si>
    <t>CJ1286522</t>
  </si>
  <si>
    <t>[F786490] TRAN THE HOI</t>
  </si>
  <si>
    <t>V207319</t>
  </si>
  <si>
    <t>CJ1193805</t>
  </si>
  <si>
    <t>[F936341] LE QUOC PHAP</t>
  </si>
  <si>
    <t>V207446</t>
  </si>
  <si>
    <t>CJ1286653</t>
  </si>
  <si>
    <t>[F936539] THACH TAY NHIEN</t>
  </si>
  <si>
    <t>V207445</t>
  </si>
  <si>
    <t>CJ1286652</t>
  </si>
  <si>
    <t>[F916602] NGUYEN THI THUY DUONG</t>
  </si>
  <si>
    <t>V207846</t>
  </si>
  <si>
    <t>CJ1291967</t>
  </si>
  <si>
    <t>[F957445] TRAN QUOC ANH</t>
  </si>
  <si>
    <t>V208800</t>
  </si>
  <si>
    <t>CJ1296137</t>
  </si>
  <si>
    <t>[F788010] DO HOANG LAP</t>
  </si>
  <si>
    <t>V209254</t>
  </si>
  <si>
    <t>CJ1297447</t>
  </si>
  <si>
    <t>[F818157] NGUYEN HUU NGHIA</t>
  </si>
  <si>
    <t>V210388</t>
  </si>
  <si>
    <t>CJ1303598</t>
  </si>
  <si>
    <t>[F979440] DANG TIEN ANH</t>
  </si>
  <si>
    <t>V210389</t>
  </si>
  <si>
    <t>CJ1303599</t>
  </si>
  <si>
    <t>[F879441] NGUYEN CONG DU</t>
  </si>
  <si>
    <t>V210713</t>
  </si>
  <si>
    <t>CJ1305154</t>
  </si>
  <si>
    <t>[F849880] TRAN QUANG PHUC</t>
  </si>
  <si>
    <t>V212694</t>
  </si>
  <si>
    <t>CJ1314694</t>
  </si>
  <si>
    <t>[F8711971] NGUYEN VAN LUAT</t>
  </si>
  <si>
    <t>V212983</t>
  </si>
  <si>
    <t>CJ1317209</t>
  </si>
  <si>
    <t>[F8913072] LE QUANG HIEN</t>
  </si>
  <si>
    <t>V212896</t>
  </si>
  <si>
    <t>CJ1316994</t>
  </si>
  <si>
    <t>[F9212970] NGUYEN TRUNG HIEU</t>
  </si>
  <si>
    <t>V212981</t>
  </si>
  <si>
    <t>CJ1317207</t>
  </si>
  <si>
    <t>[F9113070] BUI THANH TAN</t>
  </si>
  <si>
    <t>V210712</t>
  </si>
  <si>
    <t>CJ1305153</t>
  </si>
  <si>
    <t>[F929724] HUYNH DUY THANH</t>
  </si>
  <si>
    <t>SALES SWINE-MEAT SHOP 01</t>
  </si>
  <si>
    <t>V211280</t>
  </si>
  <si>
    <t>CJ1307887</t>
  </si>
  <si>
    <t>[F9010549] DUONG NGOC PHI</t>
  </si>
  <si>
    <t>V211483</t>
  </si>
  <si>
    <t>CJ1308700</t>
  </si>
  <si>
    <t>[F9110770] DUONG THI KIM PHUONG</t>
  </si>
  <si>
    <t>V211530</t>
  </si>
  <si>
    <t>CJ1309558</t>
  </si>
  <si>
    <t>[F9210949] PHAM VAN QUY</t>
  </si>
  <si>
    <t>V211793</t>
  </si>
  <si>
    <t>CJ1310143</t>
  </si>
  <si>
    <t>[F8211174] TRAN NGOC QUANG THAI</t>
  </si>
  <si>
    <t>V211792</t>
  </si>
  <si>
    <t>CJ1310142</t>
  </si>
  <si>
    <t>[F9911173] TRINH YEN VY</t>
  </si>
  <si>
    <t>V212103</t>
  </si>
  <si>
    <t>CJ1311926</t>
  </si>
  <si>
    <t>[F9011493] TRAN KIM TAM</t>
  </si>
  <si>
    <t>V213794</t>
  </si>
  <si>
    <t>CJ1319670</t>
  </si>
  <si>
    <t>[F8513449] DANG THI HONG NINH</t>
  </si>
  <si>
    <t>22/07/1985</t>
  </si>
  <si>
    <t>V207101</t>
  </si>
  <si>
    <t>CJ1281754</t>
  </si>
  <si>
    <t>[F845773] BUI MINH TAM</t>
  </si>
  <si>
    <t>SALES SWINE-PIG SALES</t>
  </si>
  <si>
    <t>V207103</t>
  </si>
  <si>
    <t>CJ1281757</t>
  </si>
  <si>
    <t>[F905777] DANG HONG LINH</t>
  </si>
  <si>
    <t>V207105</t>
  </si>
  <si>
    <t>CJ1281759</t>
  </si>
  <si>
    <t>[F925774] HUYNH NHAT PHI</t>
  </si>
  <si>
    <t>V207318</t>
  </si>
  <si>
    <t>CJ1285757</t>
  </si>
  <si>
    <t>[F756467] DOAN PHU BINH</t>
  </si>
  <si>
    <t>V207443</t>
  </si>
  <si>
    <t>CJ1286650</t>
  </si>
  <si>
    <t>[F936606] NGUYEN DUY KHANH</t>
  </si>
  <si>
    <t>V207743</t>
  </si>
  <si>
    <t>CJ1290597</t>
  </si>
  <si>
    <t>[F867165] NGUYEN CANH HUNG</t>
  </si>
  <si>
    <t>V207797</t>
  </si>
  <si>
    <t>CJ1291775</t>
  </si>
  <si>
    <t>[F867417] LE MINH DUC</t>
  </si>
  <si>
    <t>V207807</t>
  </si>
  <si>
    <t>CJ1291790</t>
  </si>
  <si>
    <t>[F927352] PHAM DUC HAN</t>
  </si>
  <si>
    <t>V207848</t>
  </si>
  <si>
    <t>CJ1291969</t>
  </si>
  <si>
    <t>[F937454] NGUYEN PHUONG ANH</t>
  </si>
  <si>
    <t>V207847</t>
  </si>
  <si>
    <t>CJ1291968</t>
  </si>
  <si>
    <t>[F947453] NGUYEN NGOC KHOI</t>
  </si>
  <si>
    <t>V208793</t>
  </si>
  <si>
    <t>CJ1296131</t>
  </si>
  <si>
    <t>[F857900] NGUYEN QUOC THANH</t>
  </si>
  <si>
    <t>V208790</t>
  </si>
  <si>
    <t>CJ1296125</t>
  </si>
  <si>
    <t>[F877899] HO SY HUNG</t>
  </si>
  <si>
    <t>V210149</t>
  </si>
  <si>
    <t>CJ1193692</t>
  </si>
  <si>
    <t>[F838712] CHE QUANG VU</t>
  </si>
  <si>
    <t>V211267</t>
  </si>
  <si>
    <t>CJ1307448</t>
  </si>
  <si>
    <t>[F9510494] NGUYEN DINH LAN</t>
  </si>
  <si>
    <t>V211784</t>
  </si>
  <si>
    <t>CJ1274150</t>
  </si>
  <si>
    <t>[F7311142] TRAN VAN HAT</t>
  </si>
  <si>
    <t>V211835</t>
  </si>
  <si>
    <t>CJ1310858</t>
  </si>
  <si>
    <t>[F8411300] NGUYEN THANH TRUNG</t>
  </si>
  <si>
    <t>V212368</t>
  </si>
  <si>
    <t>CJ1313235</t>
  </si>
  <si>
    <t>[F9611690] NGUYEN HONG PHONG</t>
  </si>
  <si>
    <t>V212852</t>
  </si>
  <si>
    <t>CJ1316762</t>
  </si>
  <si>
    <t>[F9912877] NGO NGUYEN DONG ANH</t>
  </si>
  <si>
    <t>V213658</t>
  </si>
  <si>
    <t>CJ1318015</t>
  </si>
  <si>
    <t>[F8713094] DO VAN HIEU</t>
  </si>
  <si>
    <t>V213727</t>
  </si>
  <si>
    <t>CJ1246326</t>
  </si>
  <si>
    <t>[F9513261] TRINH QUOC THANH</t>
  </si>
  <si>
    <t>V213726</t>
  </si>
  <si>
    <t>CJ1319112</t>
  </si>
  <si>
    <t>[F8813260] NGO HOAI NGHIEM</t>
  </si>
  <si>
    <t>V207106</t>
  </si>
  <si>
    <t>CJ1281760</t>
  </si>
  <si>
    <t>[F955768] NGUYEN TRUONG HOANG THANH</t>
  </si>
  <si>
    <t>SALES SWINE-PRODUCTION-CUTTING MEAT</t>
  </si>
  <si>
    <t>V207761</t>
  </si>
  <si>
    <t>CJ1291306</t>
  </si>
  <si>
    <t>[F887036] NGUYEN MINH CHAU</t>
  </si>
  <si>
    <t>V208111</t>
  </si>
  <si>
    <t>CJ1294116</t>
  </si>
  <si>
    <t>[F897802] LY VAN THANH MAN</t>
  </si>
  <si>
    <t>V209333</t>
  </si>
  <si>
    <t>CJ1297547</t>
  </si>
  <si>
    <t>[F938061] DINH NGOC PHUONG THAO</t>
  </si>
  <si>
    <t>V211284</t>
  </si>
  <si>
    <t>CJ1307891</t>
  </si>
  <si>
    <t>[F9010553] NGUYEN MINH TAN</t>
  </si>
  <si>
    <t>V211285</t>
  </si>
  <si>
    <t>CJ1307893</t>
  </si>
  <si>
    <t>[F9710554] HO HUYNH TUAN KIET</t>
  </si>
  <si>
    <t>V211500</t>
  </si>
  <si>
    <t>CJ1309450</t>
  </si>
  <si>
    <t>[F9610861] LE MINH THINH</t>
  </si>
  <si>
    <t>V211809</t>
  </si>
  <si>
    <t>CJ1310770</t>
  </si>
  <si>
    <t>[F8011202] PHAM HOANG NGUYEN</t>
  </si>
  <si>
    <t>V211808</t>
  </si>
  <si>
    <t>CJ1310769</t>
  </si>
  <si>
    <t>[F8811201] BUI THI RONG</t>
  </si>
  <si>
    <t>V211829</t>
  </si>
  <si>
    <t>CJ1310793</t>
  </si>
  <si>
    <t>[F9111272] VU DUY PHUC</t>
  </si>
  <si>
    <t>V211830</t>
  </si>
  <si>
    <t>CJ1301501</t>
  </si>
  <si>
    <t>[F9211273] LE VAN NGHIA</t>
  </si>
  <si>
    <t>V212130</t>
  </si>
  <si>
    <t>CJ1311997</t>
  </si>
  <si>
    <t>[F8811560] NGUYEN HOANG PHUONG THAO</t>
  </si>
  <si>
    <t>V212226</t>
  </si>
  <si>
    <t>CJ1312406</t>
  </si>
  <si>
    <t>[F7811601] NGUYEN NGOC BAU</t>
  </si>
  <si>
    <t>V212745</t>
  </si>
  <si>
    <t>CJ1315709</t>
  </si>
  <si>
    <t>[F8412708] NINH VAN TRUONG</t>
  </si>
  <si>
    <t>V213678</t>
  </si>
  <si>
    <t>CJ1318134</t>
  </si>
  <si>
    <t>[F9613169] NGUYEN NGOC TUONG</t>
  </si>
  <si>
    <t>V213731</t>
  </si>
  <si>
    <t>CJ1319116</t>
  </si>
  <si>
    <t>[F9613313] LE THAM THUY HANG</t>
  </si>
  <si>
    <t>V213732</t>
  </si>
  <si>
    <t>CJ1319117</t>
  </si>
  <si>
    <t>[F9713314] THANH QUOC CUONG</t>
  </si>
  <si>
    <t>V213710</t>
  </si>
  <si>
    <t>CJ1318708</t>
  </si>
  <si>
    <t>[F9213241] TRANG BACH NGOC PHUONG</t>
  </si>
  <si>
    <t>V213722</t>
  </si>
  <si>
    <t>CJ1319108</t>
  </si>
  <si>
    <t>[F9613256] NGUYEN THANH DI</t>
  </si>
  <si>
    <t>V213798</t>
  </si>
  <si>
    <t>CJ1319674</t>
  </si>
  <si>
    <t>[F9313454] NGUYEN CHIEN THANG</t>
  </si>
  <si>
    <t>03/02/1993</t>
  </si>
  <si>
    <t>V214050</t>
  </si>
  <si>
    <t>CJ1320767</t>
  </si>
  <si>
    <t>[F9213581] NGUYEN HOANG LINH</t>
  </si>
  <si>
    <t>21/09/1992</t>
  </si>
  <si>
    <t>V214055</t>
  </si>
  <si>
    <t>CJ1320772</t>
  </si>
  <si>
    <t>[F9413586] NGUYEN VAN PHU</t>
  </si>
  <si>
    <t>19/08/1994</t>
  </si>
  <si>
    <t>V206670</t>
  </si>
  <si>
    <t>CJ1274269</t>
  </si>
  <si>
    <t>[F934534] BUI HOANG HAI</t>
  </si>
  <si>
    <t>SALES SWINE-SUPPORT</t>
  </si>
  <si>
    <t>V207099</t>
  </si>
  <si>
    <t>CJ1281752</t>
  </si>
  <si>
    <t>[F905699] VO THI Y VU</t>
  </si>
  <si>
    <t>V207322</t>
  </si>
  <si>
    <t>CJ1285761</t>
  </si>
  <si>
    <t>[F826342] BA THI HAI LY</t>
  </si>
  <si>
    <t>V207323</t>
  </si>
  <si>
    <t>CJ1285762</t>
  </si>
  <si>
    <t>[F946465] PHAM THI BICH QUY</t>
  </si>
  <si>
    <t>V207760</t>
  </si>
  <si>
    <t>CJ1291305</t>
  </si>
  <si>
    <t>[F897035] PHAM THI NGOC CHAU</t>
  </si>
  <si>
    <t>V207796</t>
  </si>
  <si>
    <t>CJ1291774</t>
  </si>
  <si>
    <t>[F957350] TRAN THI HOAI</t>
  </si>
  <si>
    <t>V208796</t>
  </si>
  <si>
    <t>CJ1296134</t>
  </si>
  <si>
    <t>[F977901] HUYNH HOA DIEP</t>
  </si>
  <si>
    <t>V209354</t>
  </si>
  <si>
    <t>CJ1297568</t>
  </si>
  <si>
    <t>[F948144] NGUYEN THI DAO</t>
  </si>
  <si>
    <t>V211069</t>
  </si>
  <si>
    <t>CJ1306605</t>
  </si>
  <si>
    <t>[F9410303] DANG TRONG SANG</t>
  </si>
  <si>
    <t>V211281</t>
  </si>
  <si>
    <t>CJ1307888</t>
  </si>
  <si>
    <t>[F9810550] PHAN THI NGOC THO</t>
  </si>
  <si>
    <t>V212394</t>
  </si>
  <si>
    <t>CJ1313732</t>
  </si>
  <si>
    <t>[F9111784] HUYNH VAN HONG HANH</t>
  </si>
  <si>
    <t>V212749</t>
  </si>
  <si>
    <t>CJ1315716</t>
  </si>
  <si>
    <t>[F9212709] NGUYEN THI PHUONG THAO</t>
  </si>
  <si>
    <t>V212750</t>
  </si>
  <si>
    <t>CJ1315717</t>
  </si>
  <si>
    <t>[F9612710] HO THI THANH QUI</t>
  </si>
  <si>
    <t>V212751</t>
  </si>
  <si>
    <t>CJ1315718</t>
  </si>
  <si>
    <t>[F9312711] LAM THI THUY DIEM</t>
  </si>
  <si>
    <t>V213729</t>
  </si>
  <si>
    <t>CJ1319114</t>
  </si>
  <si>
    <t>[F9413263] DINH PHUONG LUAN</t>
  </si>
  <si>
    <t>V214057</t>
  </si>
  <si>
    <t>CJ1320774</t>
  </si>
  <si>
    <t>[F9213588] TRUONG NHAT THINH</t>
  </si>
  <si>
    <t>08/08/1992</t>
  </si>
  <si>
    <t>V201741</t>
  </si>
  <si>
    <t>CJ1210800</t>
  </si>
  <si>
    <t>[F91968] MA DUC HUYNH</t>
  </si>
  <si>
    <t>SON DUONG 01 SF</t>
  </si>
  <si>
    <t>V206500</t>
  </si>
  <si>
    <t>CJ1271568</t>
  </si>
  <si>
    <t>[F804925] TRUONG XUAN VINH</t>
  </si>
  <si>
    <t>V206499</t>
  </si>
  <si>
    <t>CJ1271567</t>
  </si>
  <si>
    <t>[F894924] LUU XUAN PHONG</t>
  </si>
  <si>
    <t>V210113</t>
  </si>
  <si>
    <t>CJ1302198</t>
  </si>
  <si>
    <t>[F978657] NGUYEN THI LUYEN</t>
  </si>
  <si>
    <t>V210707</t>
  </si>
  <si>
    <t>CJ1305139</t>
  </si>
  <si>
    <t>[F939580] NGO VAN THANH</t>
  </si>
  <si>
    <t>V210714</t>
  </si>
  <si>
    <t>CJ1305155</t>
  </si>
  <si>
    <t>[F969597] NGO THI DINH</t>
  </si>
  <si>
    <t>V210734</t>
  </si>
  <si>
    <t>CJ1305412</t>
  </si>
  <si>
    <t>[F979970] NGUYEN MANH TUAN</t>
  </si>
  <si>
    <t>V210928</t>
  </si>
  <si>
    <t>CJ1305740</t>
  </si>
  <si>
    <t>[F9610123] DUONG QUANG HAI</t>
  </si>
  <si>
    <t>V211508</t>
  </si>
  <si>
    <t>CJ1309460</t>
  </si>
  <si>
    <t>[F9110872] HOANG THI TOI</t>
  </si>
  <si>
    <t>V211801</t>
  </si>
  <si>
    <t>CJ1310757</t>
  </si>
  <si>
    <t>[F9511181] PHAN VAN GIANG</t>
  </si>
  <si>
    <t>V212382</t>
  </si>
  <si>
    <t>CJ1313496</t>
  </si>
  <si>
    <t>[F9511728] VO THI LUYEN</t>
  </si>
  <si>
    <t>V213668</t>
  </si>
  <si>
    <t>CJ1318062</t>
  </si>
  <si>
    <t>[F9813150] TA QUANG TRUONG</t>
  </si>
  <si>
    <t>V213762</t>
  </si>
  <si>
    <t>CJ1319386</t>
  </si>
  <si>
    <t>[F9113400] PHAN DINH BINH</t>
  </si>
  <si>
    <t>V214078</t>
  </si>
  <si>
    <t>CJ1320855</t>
  </si>
  <si>
    <t>[F9813628] DUONG THI NGAN</t>
  </si>
  <si>
    <t>V214079</t>
  </si>
  <si>
    <t>CJ1320856</t>
  </si>
  <si>
    <t>[F9613629] NONG ANH TUAN</t>
  </si>
  <si>
    <t>V200834</t>
  </si>
  <si>
    <t>CJ1193899</t>
  </si>
  <si>
    <t>[F83048] BUI VAN QUANG-B</t>
  </si>
  <si>
    <t>SOW DEPT-BD</t>
  </si>
  <si>
    <t>V202653</t>
  </si>
  <si>
    <t>CJ1220407</t>
  </si>
  <si>
    <t>[F951683] VO DUC THINH</t>
  </si>
  <si>
    <t>V202779</t>
  </si>
  <si>
    <t>CJ1222241</t>
  </si>
  <si>
    <t>[F901777] NGUYEN TAN NGU</t>
  </si>
  <si>
    <t>V203233</t>
  </si>
  <si>
    <t>CJ1233160</t>
  </si>
  <si>
    <t>[F822225] VO MINH DUONG</t>
  </si>
  <si>
    <t>V204003</t>
  </si>
  <si>
    <t>CJ1242827</t>
  </si>
  <si>
    <t>[F942763] TRAN LE NGUYEN CHAT</t>
  </si>
  <si>
    <t>V204689</t>
  </si>
  <si>
    <t>CJ1248483</t>
  </si>
  <si>
    <t>[F933363] LAM VAN QUOC</t>
  </si>
  <si>
    <t>V205269</t>
  </si>
  <si>
    <t>CJ1257061</t>
  </si>
  <si>
    <t>[F943739] TRAN DINH THA</t>
  </si>
  <si>
    <t>V207763</t>
  </si>
  <si>
    <t>CJ1291308</t>
  </si>
  <si>
    <t>[F947184] NGUYEN BA THE</t>
  </si>
  <si>
    <t>V209325</t>
  </si>
  <si>
    <t>CJ1297538</t>
  </si>
  <si>
    <t>[F968048] TRAN THANH DUY</t>
  </si>
  <si>
    <t>V213751</t>
  </si>
  <si>
    <t>CJ1319162</t>
  </si>
  <si>
    <t>[F9413332] PHAM QUOC QUI</t>
  </si>
  <si>
    <t>V213752</t>
  </si>
  <si>
    <t>CJ1319163</t>
  </si>
  <si>
    <t>[F0013333] NGUYEN THI NHAT MAI</t>
  </si>
  <si>
    <t>V200601</t>
  </si>
  <si>
    <t>CJ1193666</t>
  </si>
  <si>
    <t>[F88072] NGUYEN XUAN THIN</t>
  </si>
  <si>
    <t>SOW DEPT-DN</t>
  </si>
  <si>
    <t>V200741</t>
  </si>
  <si>
    <t>CJ1193806</t>
  </si>
  <si>
    <t>[F92347] HOANG THIEN</t>
  </si>
  <si>
    <t>V200736</t>
  </si>
  <si>
    <t>CJ1193801</t>
  </si>
  <si>
    <t>[F91460] NGUYEN NGOC MINH</t>
  </si>
  <si>
    <t>V201170</t>
  </si>
  <si>
    <t>CJ1196059</t>
  </si>
  <si>
    <t>[F87640] NGUYEN THI GIANG</t>
  </si>
  <si>
    <t>V201371</t>
  </si>
  <si>
    <t>CJ1197430</t>
  </si>
  <si>
    <t>[F91687] TRAN THI TU QUYEN</t>
  </si>
  <si>
    <t>V206914</t>
  </si>
  <si>
    <t>CJ1193794</t>
  </si>
  <si>
    <t>[F895062] NGUYEN MANH TIEN</t>
  </si>
  <si>
    <t>V213663</t>
  </si>
  <si>
    <t>CJ1294164</t>
  </si>
  <si>
    <t>[F9813099] NGUYEN THI HONG TUYET</t>
  </si>
  <si>
    <t>V203746</t>
  </si>
  <si>
    <t>CJ1240183</t>
  </si>
  <si>
    <t>[F942468] NGUYEN VAN TAN</t>
  </si>
  <si>
    <t>SOW DEPT-HY</t>
  </si>
  <si>
    <t>V206143</t>
  </si>
  <si>
    <t>CJ1268041</t>
  </si>
  <si>
    <t>[F914555] VI VAN DIEN</t>
  </si>
  <si>
    <t>V206813</t>
  </si>
  <si>
    <t>CJ1274499</t>
  </si>
  <si>
    <t>[F944842] NGUYEN TRUNG KIEN</t>
  </si>
  <si>
    <t>V206744</t>
  </si>
  <si>
    <t>CJ1274409</t>
  </si>
  <si>
    <t>[F955270] VU VAN HOAN</t>
  </si>
  <si>
    <t>V207121</t>
  </si>
  <si>
    <t>CJ1281789</t>
  </si>
  <si>
    <t>[F935866] MA VAN TRINH</t>
  </si>
  <si>
    <t>V207363</t>
  </si>
  <si>
    <t>CJ1286004</t>
  </si>
  <si>
    <t>[F926034] BUI QUANG VUONG</t>
  </si>
  <si>
    <t>V207240</t>
  </si>
  <si>
    <t>CJ1285339</t>
  </si>
  <si>
    <t>[F956263] NGAI SEO CO</t>
  </si>
  <si>
    <t>V208534</t>
  </si>
  <si>
    <t>CJ1295510</t>
  </si>
  <si>
    <t>[F977095] LE VAN HAO</t>
  </si>
  <si>
    <t>V207718</t>
  </si>
  <si>
    <t>CJ1290560</t>
  </si>
  <si>
    <t>[F947086] NGO CHI MINH</t>
  </si>
  <si>
    <t>V208120</t>
  </si>
  <si>
    <t>CJ1294138</t>
  </si>
  <si>
    <t>[F967716] BUI VAN QUANG</t>
  </si>
  <si>
    <t>V210151</t>
  </si>
  <si>
    <t>CJ1302247</t>
  </si>
  <si>
    <t>[F968924] LE MANH DAT</t>
  </si>
  <si>
    <t>V210717</t>
  </si>
  <si>
    <t>CJ1305159</t>
  </si>
  <si>
    <t>[F979584] LUONG VAN BINH</t>
  </si>
  <si>
    <t>V210719</t>
  </si>
  <si>
    <t>CJ1305161</t>
  </si>
  <si>
    <t>[F949583] NGUYEN TUAN KHANH</t>
  </si>
  <si>
    <t>V211828</t>
  </si>
  <si>
    <t>CJ1310792</t>
  </si>
  <si>
    <t>[F9311271] DUONG THE HUNG</t>
  </si>
  <si>
    <t>V212100</t>
  </si>
  <si>
    <t>CJ1311923</t>
  </si>
  <si>
    <t>[F9811489] PHAM QUANG HUY</t>
  </si>
  <si>
    <t>V212128</t>
  </si>
  <si>
    <t>CJ1311989</t>
  </si>
  <si>
    <t>[F9811547] NGUYEN THI HONG TAM</t>
  </si>
  <si>
    <t>V212555</t>
  </si>
  <si>
    <t>CJ1314292</t>
  </si>
  <si>
    <t>[F9711899] NGUYEN HUU TU</t>
  </si>
  <si>
    <t>V213713</t>
  </si>
  <si>
    <t>CJ1318711</t>
  </si>
  <si>
    <t>[F9813244] NGHIEM VAN GIANG</t>
  </si>
  <si>
    <t>V213764</t>
  </si>
  <si>
    <t>CJ1319388</t>
  </si>
  <si>
    <t>[F9713402] LUONG VAN THE</t>
  </si>
  <si>
    <t>V200773</t>
  </si>
  <si>
    <t>CJ1193838</t>
  </si>
  <si>
    <t>[F72021] BUI MANH HUNG</t>
  </si>
  <si>
    <t>SOW PRODUCTION MANAGEMENT DEPT-BD</t>
  </si>
  <si>
    <t>V200651</t>
  </si>
  <si>
    <t>CJ1193716</t>
  </si>
  <si>
    <t>[F82556] DANG KHANH HOA</t>
  </si>
  <si>
    <t>V201954</t>
  </si>
  <si>
    <t>CJ1214276</t>
  </si>
  <si>
    <t>[F791155] NGUYEN DUY HA</t>
  </si>
  <si>
    <t>V201967</t>
  </si>
  <si>
    <t>CJ1214290</t>
  </si>
  <si>
    <t>[F881195] MAC DANG LOI</t>
  </si>
  <si>
    <t>V206697</t>
  </si>
  <si>
    <t>CJ1274344</t>
  </si>
  <si>
    <t>[F924001] LE BA GIA NGHI</t>
  </si>
  <si>
    <t>V200659</t>
  </si>
  <si>
    <t>CJ1193724</t>
  </si>
  <si>
    <t>[F78027] NGUYEN XUAN OAI</t>
  </si>
  <si>
    <t>SOW PRODUCTION MANAGEMENT DEPT-DN</t>
  </si>
  <si>
    <t>V200646</t>
  </si>
  <si>
    <t>CJ1193711</t>
  </si>
  <si>
    <t>[F86037] LE VAN MINH</t>
  </si>
  <si>
    <t>V200653</t>
  </si>
  <si>
    <t>CJ1193718</t>
  </si>
  <si>
    <t>[F83051] NGUYEN HUU DUC</t>
  </si>
  <si>
    <t>V202541</t>
  </si>
  <si>
    <t>CJ1219001</t>
  </si>
  <si>
    <t>[F861577] DUONG NGOC PHU</t>
  </si>
  <si>
    <t>V206718</t>
  </si>
  <si>
    <t>CJ1274374</t>
  </si>
  <si>
    <t>[F795464] PHAM HONG DAI</t>
  </si>
  <si>
    <t>V202621</t>
  </si>
  <si>
    <t>CJ1219999</t>
  </si>
  <si>
    <t>[F811617] DO QUANG VINH</t>
  </si>
  <si>
    <t>SOW PRODUCTION MANAGEMENT DEPT-MT</t>
  </si>
  <si>
    <t>V202949</t>
  </si>
  <si>
    <t>CJ1224645</t>
  </si>
  <si>
    <t>[F891944] NGUYEN VAN NGHIA</t>
  </si>
  <si>
    <t>V204201</t>
  </si>
  <si>
    <t>CJ1244263</t>
  </si>
  <si>
    <t>[F902975] DINH VAN HA</t>
  </si>
  <si>
    <t>V200628</t>
  </si>
  <si>
    <t>CJ1193693</t>
  </si>
  <si>
    <t>[F84024] NGUYEN THI THANH HUYEN</t>
  </si>
  <si>
    <t>STATISTIC (SWINE)-BD</t>
  </si>
  <si>
    <t>V200631</t>
  </si>
  <si>
    <t>CJ1193696</t>
  </si>
  <si>
    <t>[F86040] PHAN THI THUONG</t>
  </si>
  <si>
    <t>V200632</t>
  </si>
  <si>
    <t>CJ1193697</t>
  </si>
  <si>
    <t>[F89090] NGUYEN THI MINH NGUYET</t>
  </si>
  <si>
    <t>V200690</t>
  </si>
  <si>
    <t>CJ1193755</t>
  </si>
  <si>
    <t>[F89096] NGUYEN THI KIEN</t>
  </si>
  <si>
    <t>V201160</t>
  </si>
  <si>
    <t>CJ1196049</t>
  </si>
  <si>
    <t>[F83577] HA VAN HOI</t>
  </si>
  <si>
    <t>V201444</t>
  </si>
  <si>
    <t>CJ1202438</t>
  </si>
  <si>
    <t>[F92710] HO THI KHANH</t>
  </si>
  <si>
    <t>V201956</t>
  </si>
  <si>
    <t>CJ1214278</t>
  </si>
  <si>
    <t>[F931162] MAI THI THUY</t>
  </si>
  <si>
    <t>V204078</t>
  </si>
  <si>
    <t>CJ1243663</t>
  </si>
  <si>
    <t>[F942816] TRAN THI TRANG</t>
  </si>
  <si>
    <t>V204791</t>
  </si>
  <si>
    <t>CJ1246320</t>
  </si>
  <si>
    <t>[F973195] DAI NGOC THANH</t>
  </si>
  <si>
    <t>V204855</t>
  </si>
  <si>
    <t>CJ1250591</t>
  </si>
  <si>
    <t>[F943429] NGUYEN MINH HONG PHUC</t>
  </si>
  <si>
    <t>V206710</t>
  </si>
  <si>
    <t>CJ1274356</t>
  </si>
  <si>
    <t>[F844333] NGUYEN XUAN CHUNG</t>
  </si>
  <si>
    <t>V207325</t>
  </si>
  <si>
    <t>CJ1285764</t>
  </si>
  <si>
    <t>[F856296] DUONG VAN DAT</t>
  </si>
  <si>
    <t>V207452</t>
  </si>
  <si>
    <t>CJ1286678</t>
  </si>
  <si>
    <t>[F946727] NGUYEN VAN TAM</t>
  </si>
  <si>
    <t>V207789</t>
  </si>
  <si>
    <t>CJ1291768</t>
  </si>
  <si>
    <t>[F977289] DO THI THOM</t>
  </si>
  <si>
    <t>V207852</t>
  </si>
  <si>
    <t>CJ1291973</t>
  </si>
  <si>
    <t>[F887546] DUONG VAN TAN</t>
  </si>
  <si>
    <t>V210153</t>
  </si>
  <si>
    <t>CJ1302249</t>
  </si>
  <si>
    <t>[F958767] PHAM THI TRANG</t>
  </si>
  <si>
    <t>V210154</t>
  </si>
  <si>
    <t>CJ1302250</t>
  </si>
  <si>
    <t>[F888892] TRAN DUC CONG</t>
  </si>
  <si>
    <t>V210327</t>
  </si>
  <si>
    <t>CJ1303418</t>
  </si>
  <si>
    <t>[F849084] TRAN THANH PHUC</t>
  </si>
  <si>
    <t>V210715</t>
  </si>
  <si>
    <t>CJ1305156</t>
  </si>
  <si>
    <t>[F979877] BUI HOANG HONG LINH</t>
  </si>
  <si>
    <t>V210775</t>
  </si>
  <si>
    <t>CJ1305463</t>
  </si>
  <si>
    <t>[F9610114] TRAN NHAT LE</t>
  </si>
  <si>
    <t>V200630</t>
  </si>
  <si>
    <t>CJ1193695</t>
  </si>
  <si>
    <t>[F83060] NGUYEN THI THUY MY</t>
  </si>
  <si>
    <t>STATISTIC (SWINE)-DN</t>
  </si>
  <si>
    <t>V200678</t>
  </si>
  <si>
    <t>CJ1193743</t>
  </si>
  <si>
    <t>[F91110] NGUYEN HUYEN DUNG</t>
  </si>
  <si>
    <t>V200807</t>
  </si>
  <si>
    <t>CJ1193872</t>
  </si>
  <si>
    <t>[F92174] LAI THI HUYNH CAM TIEN</t>
  </si>
  <si>
    <t>V201398</t>
  </si>
  <si>
    <t>CJ1198235</t>
  </si>
  <si>
    <t>[F87681] LE THI THU THUY</t>
  </si>
  <si>
    <t>V201631</t>
  </si>
  <si>
    <t>CJ1206708</t>
  </si>
  <si>
    <t>[F88893] TRAN THI THUY OANH</t>
  </si>
  <si>
    <t>V202201</t>
  </si>
  <si>
    <t>CJ1215005</t>
  </si>
  <si>
    <t>[F621060] NGO TIEN DAT</t>
  </si>
  <si>
    <t>V202055</t>
  </si>
  <si>
    <t>CJ1214416</t>
  </si>
  <si>
    <t>[F901264] NGUYEN THI TRUC LINH</t>
  </si>
  <si>
    <t>V202093</t>
  </si>
  <si>
    <t>CJ1214468</t>
  </si>
  <si>
    <t>[F901305] MAI XUAN HIEN</t>
  </si>
  <si>
    <t>V202325</t>
  </si>
  <si>
    <t>CJ1215673</t>
  </si>
  <si>
    <t>[F951409] NGUYEN THI XUAN THAO</t>
  </si>
  <si>
    <t>V202191</t>
  </si>
  <si>
    <t>CJ1214992</t>
  </si>
  <si>
    <t>[F901375] PHAN THI THU THAO</t>
  </si>
  <si>
    <t>V203031</t>
  </si>
  <si>
    <t>CJ1227248</t>
  </si>
  <si>
    <t>[F932013] PHAM THI KIM AN</t>
  </si>
  <si>
    <t>V204775</t>
  </si>
  <si>
    <t>CJ1193810</t>
  </si>
  <si>
    <t>[F903121] NGUYEN VAN NHA</t>
  </si>
  <si>
    <t>V204741</t>
  </si>
  <si>
    <t>CJ1248922</t>
  </si>
  <si>
    <t>[F863392] NGUYEN TRONG BANG</t>
  </si>
  <si>
    <t>V206714</t>
  </si>
  <si>
    <t>CJ1274360</t>
  </si>
  <si>
    <t>[F854644] DANG THI QUYEN</t>
  </si>
  <si>
    <t>V206713</t>
  </si>
  <si>
    <t>CJ1274359</t>
  </si>
  <si>
    <t>[F904643] NGUYEN THI THANH LOAN</t>
  </si>
  <si>
    <t>V206817</t>
  </si>
  <si>
    <t>CJ1274504</t>
  </si>
  <si>
    <t>[F884771] LE THI THANH LOAN</t>
  </si>
  <si>
    <t>V206781</t>
  </si>
  <si>
    <t>CJ1274450</t>
  </si>
  <si>
    <t>[F945549] LU NGUYEN QUYNH MO</t>
  </si>
  <si>
    <t>V207110</t>
  </si>
  <si>
    <t>CJ1281764</t>
  </si>
  <si>
    <t>[F905862] LE THI THANH</t>
  </si>
  <si>
    <t>V210326</t>
  </si>
  <si>
    <t>CJ1303417</t>
  </si>
  <si>
    <t>[F939027] LE THI THU THAO</t>
  </si>
  <si>
    <t>V210395</t>
  </si>
  <si>
    <t>CJ1303604</t>
  </si>
  <si>
    <t>[F989261] PHAM NGOC HUY</t>
  </si>
  <si>
    <t>V211082</t>
  </si>
  <si>
    <t>CJ1274431</t>
  </si>
  <si>
    <t>[F9510376] NGUYEN THI THANH HOA</t>
  </si>
  <si>
    <t>V211088</t>
  </si>
  <si>
    <t>CJ1306749</t>
  </si>
  <si>
    <t>[F9310383] DUONG XUAN TRUNG</t>
  </si>
  <si>
    <t>V202699</t>
  </si>
  <si>
    <t>CJ1220826</t>
  </si>
  <si>
    <t>[F921713] NGO THI YEN NHI</t>
  </si>
  <si>
    <t>STATISTIC (SWINE)-MK</t>
  </si>
  <si>
    <t>V206778</t>
  </si>
  <si>
    <t>CJ1274447</t>
  </si>
  <si>
    <t>[F935498] NGUYEN ANH DAO</t>
  </si>
  <si>
    <t>V203792</t>
  </si>
  <si>
    <t>CJ1240485</t>
  </si>
  <si>
    <t>[F942577] NGUYEN THI THU THAO</t>
  </si>
  <si>
    <t>STATISTIC (SWINE)-MT</t>
  </si>
  <si>
    <t>V204192</t>
  </si>
  <si>
    <t>CJ1243982</t>
  </si>
  <si>
    <t>[F922911] DUONG THI HONG NGAN</t>
  </si>
  <si>
    <t>V207097</t>
  </si>
  <si>
    <t>CJ1281750</t>
  </si>
  <si>
    <t>[F725664] VO DUNG</t>
  </si>
  <si>
    <t>V207851</t>
  </si>
  <si>
    <t>CJ1291972</t>
  </si>
  <si>
    <t>[F937460] TRAN THI CHAU LOAN</t>
  </si>
  <si>
    <t>V208129</t>
  </si>
  <si>
    <t>CJ1294154</t>
  </si>
  <si>
    <t>[F987690] TRAN THI THUY VI</t>
  </si>
  <si>
    <t>V207826</t>
  </si>
  <si>
    <t>CJ1291942</t>
  </si>
  <si>
    <t>[F957489] NGUYEN THI BICH TRAM</t>
  </si>
  <si>
    <t>STATISTIC (SWINE)-TNG</t>
  </si>
  <si>
    <t>V206707</t>
  </si>
  <si>
    <t>CJ1274353</t>
  </si>
  <si>
    <t>[F944203] LE THI THU</t>
  </si>
  <si>
    <t>SUPPORT LIVESTOCK TECHNICAL PART</t>
  </si>
  <si>
    <t>V208095</t>
  </si>
  <si>
    <t>CJ1267176</t>
  </si>
  <si>
    <t>[F977683] NGUYEN QUOC CHI</t>
  </si>
  <si>
    <t>V210310</t>
  </si>
  <si>
    <t>CJ1303384</t>
  </si>
  <si>
    <t>[F959059] NGUYEN THI THUY TIEN</t>
  </si>
  <si>
    <t>V210303</t>
  </si>
  <si>
    <t>CJ1303371</t>
  </si>
  <si>
    <t>[F919156] LE THI THUY PHUNG</t>
  </si>
  <si>
    <t>V210362</t>
  </si>
  <si>
    <t>CJ1303533</t>
  </si>
  <si>
    <t>[F989396] TRUONG THI HA</t>
  </si>
  <si>
    <t>V210716</t>
  </si>
  <si>
    <t>CJ1305157</t>
  </si>
  <si>
    <t>[F969729] DO THI NGA</t>
  </si>
  <si>
    <t>V211485</t>
  </si>
  <si>
    <t>CJ1308781</t>
  </si>
  <si>
    <t>[F9310773] NGUYEN THI THANH HANG</t>
  </si>
  <si>
    <t>V212977</t>
  </si>
  <si>
    <t>CJ1255133</t>
  </si>
  <si>
    <t>[F9713066] TRAN THI LIEN</t>
  </si>
  <si>
    <t>V213806</t>
  </si>
  <si>
    <t>CJ1319689</t>
  </si>
  <si>
    <t>[F9713493] NGUYEN THI HIEN</t>
  </si>
  <si>
    <t>15/08/1997</t>
  </si>
  <si>
    <t>V200558</t>
  </si>
  <si>
    <t>CJ1193623</t>
  </si>
  <si>
    <t>[F79477] PHAN VAN TUY</t>
  </si>
  <si>
    <t>SWINE PRODUCTION MANAGEMENT DEPT-HY</t>
  </si>
  <si>
    <t>V200555</t>
  </si>
  <si>
    <t>CJ1193620</t>
  </si>
  <si>
    <t>[F86479] NGUYEN CONG HAN</t>
  </si>
  <si>
    <t>V200561</t>
  </si>
  <si>
    <t>CJ1193626</t>
  </si>
  <si>
    <t>[F84478] NGUYEN VAN BAC</t>
  </si>
  <si>
    <t>V202519</t>
  </si>
  <si>
    <t>CJ1218709</t>
  </si>
  <si>
    <t>[F921513] NGUYEN DANH CUONG</t>
  </si>
  <si>
    <t>V204019</t>
  </si>
  <si>
    <t>CJ1242848</t>
  </si>
  <si>
    <t>[F852803] NGUYEN THANH HOANG</t>
  </si>
  <si>
    <t>V204790</t>
  </si>
  <si>
    <t>CJ1245860</t>
  </si>
  <si>
    <t>[F843037] HOANG THANH TU</t>
  </si>
  <si>
    <t>V206741</t>
  </si>
  <si>
    <t>CJ1274404</t>
  </si>
  <si>
    <t>[F854457] DO THANH DAT</t>
  </si>
  <si>
    <t>V201647</t>
  </si>
  <si>
    <t>CJ1206724</t>
  </si>
  <si>
    <t>[F93910] QUACH VAN BONG</t>
  </si>
  <si>
    <t>TAM NONG 01 SF</t>
  </si>
  <si>
    <t>V204022</t>
  </si>
  <si>
    <t>CJ1242852</t>
  </si>
  <si>
    <t>[F942790] LO VAN AO</t>
  </si>
  <si>
    <t>V206924</t>
  </si>
  <si>
    <t>CJ1275221</t>
  </si>
  <si>
    <t>[F935275] NGUYEN VAN TU</t>
  </si>
  <si>
    <t>V207429</t>
  </si>
  <si>
    <t>CJ1286638</t>
  </si>
  <si>
    <t>[F976689] NGUYEN THI PHUONG NHUNG</t>
  </si>
  <si>
    <t>V210081</t>
  </si>
  <si>
    <t>CJ1301878</t>
  </si>
  <si>
    <t>[F978351] NGUYEN VAN CHINH</t>
  </si>
  <si>
    <t>V210155</t>
  </si>
  <si>
    <t>CJ1302251</t>
  </si>
  <si>
    <t>[F938667] DINH THI HAI</t>
  </si>
  <si>
    <t>V210328</t>
  </si>
  <si>
    <t>CJ1303419</t>
  </si>
  <si>
    <t>[F959001] PHAM THI NHUNG</t>
  </si>
  <si>
    <t>V210397</t>
  </si>
  <si>
    <t>CJ1303606</t>
  </si>
  <si>
    <t>[F959252] TRAN MINH LONG</t>
  </si>
  <si>
    <t>V210721</t>
  </si>
  <si>
    <t>CJ1305165</t>
  </si>
  <si>
    <t>[F909777] HOANG VAN THAI</t>
  </si>
  <si>
    <t>V210774</t>
  </si>
  <si>
    <t>CJ1305461</t>
  </si>
  <si>
    <t>[F9510113] DINH THI THU PHUONG</t>
  </si>
  <si>
    <t>V211505</t>
  </si>
  <si>
    <t>CJ1309456</t>
  </si>
  <si>
    <t>[F9710865] HA DUYEN TRUONG</t>
  </si>
  <si>
    <t>V211536</t>
  </si>
  <si>
    <t>CJ1309572</t>
  </si>
  <si>
    <t>[F9711028] NGO TRUNG HIEU</t>
  </si>
  <si>
    <t>V211804</t>
  </si>
  <si>
    <t>CJ1310760</t>
  </si>
  <si>
    <t>[F9711187] NGUYEN THI PHUONG</t>
  </si>
  <si>
    <t>V212376</t>
  </si>
  <si>
    <t>CJ1313242</t>
  </si>
  <si>
    <t>[F9711719] DO XUAN THANG</t>
  </si>
  <si>
    <t>V213676</t>
  </si>
  <si>
    <t>CJ1318070</t>
  </si>
  <si>
    <t>[F9713167] NGUYEN TRUONG GIANG</t>
  </si>
  <si>
    <t>V214080</t>
  </si>
  <si>
    <t>CJ1320857</t>
  </si>
  <si>
    <t>[F9713631] TRAN THI TU</t>
  </si>
  <si>
    <t>V214081</t>
  </si>
  <si>
    <t>CJ1320858</t>
  </si>
  <si>
    <t>[F9713632] NGO THI MY LINH</t>
  </si>
  <si>
    <t>V214082</t>
  </si>
  <si>
    <t>CJ1320859</t>
  </si>
  <si>
    <t>[F9713633] TO THANH TRANG</t>
  </si>
  <si>
    <t>V204371</t>
  </si>
  <si>
    <t>CJ1245859</t>
  </si>
  <si>
    <t>[F853036] DINH CONG CHINH</t>
  </si>
  <si>
    <t>TAN YEN 01 SF</t>
  </si>
  <si>
    <t>V206833</t>
  </si>
  <si>
    <t>CJ1274528</t>
  </si>
  <si>
    <t>[F914884] TRAN HUNG DAO</t>
  </si>
  <si>
    <t>V206747</t>
  </si>
  <si>
    <t>CJ1274415</t>
  </si>
  <si>
    <t>[F955281] NGUYEN NGOC VAN</t>
  </si>
  <si>
    <t>V207082</t>
  </si>
  <si>
    <t>CJ1281732</t>
  </si>
  <si>
    <t>[F955845] HOANG THI HOI</t>
  </si>
  <si>
    <t>V207241</t>
  </si>
  <si>
    <t>CJ1285340</t>
  </si>
  <si>
    <t>[F956264] NGUYEN XUAN THANG</t>
  </si>
  <si>
    <t>V208138</t>
  </si>
  <si>
    <t>CJ1294163</t>
  </si>
  <si>
    <t>[F987702] NGUYEN QUOC HUY</t>
  </si>
  <si>
    <t>V210394</t>
  </si>
  <si>
    <t>CJ1303603</t>
  </si>
  <si>
    <t>[F969390] BUI VAN HANH</t>
  </si>
  <si>
    <t>V212393</t>
  </si>
  <si>
    <t>CJ1313731</t>
  </si>
  <si>
    <t>[F9311783] DO MINH THANH</t>
  </si>
  <si>
    <t>TECHNICAL TRAINING PART</t>
  </si>
  <si>
    <t>V204978</t>
  </si>
  <si>
    <t>CJ1250933</t>
  </si>
  <si>
    <t>[F953488] NGUYEN DUY MANH</t>
  </si>
  <si>
    <t>TECHNICAL TRAINING PART-HY</t>
  </si>
  <si>
    <t>V201569</t>
  </si>
  <si>
    <t>CJ1202677</t>
  </si>
  <si>
    <t>[F93812] NGUYEN DINH CONG</t>
  </si>
  <si>
    <t>THANH SON 01 SF</t>
  </si>
  <si>
    <t>V201642</t>
  </si>
  <si>
    <t>CJ1206719</t>
  </si>
  <si>
    <t>[F82905] DINH MANH TUAN</t>
  </si>
  <si>
    <t>V201726</t>
  </si>
  <si>
    <t>CJ1210719</t>
  </si>
  <si>
    <t>[F85923] DINH THE HUYNH</t>
  </si>
  <si>
    <t>V204023</t>
  </si>
  <si>
    <t>CJ1242853</t>
  </si>
  <si>
    <t>[F932791] PHAM HUU HAI</t>
  </si>
  <si>
    <t>V204082</t>
  </si>
  <si>
    <t>CJ1243667</t>
  </si>
  <si>
    <t>[F942827] QUANG VAN SINH</t>
  </si>
  <si>
    <t>V208116</t>
  </si>
  <si>
    <t>CJ1294133</t>
  </si>
  <si>
    <t>[F967713] TONG THI PHUONG</t>
  </si>
  <si>
    <t>V211289</t>
  </si>
  <si>
    <t>CJ1307987</t>
  </si>
  <si>
    <t>[F9810598] NGUYEN HUU LONG</t>
  </si>
  <si>
    <t>V211509</t>
  </si>
  <si>
    <t>CJ1309461</t>
  </si>
  <si>
    <t>[F9410875] LE VAN THIET</t>
  </si>
  <si>
    <t>V213675</t>
  </si>
  <si>
    <t>CJ1318069</t>
  </si>
  <si>
    <t>[F9813166] HA THI LAM</t>
  </si>
  <si>
    <t>V203601</t>
  </si>
  <si>
    <t>CJ1238972</t>
  </si>
  <si>
    <t>[F862467] DINH THANH HAI</t>
  </si>
  <si>
    <t>THANH SON 02 SF</t>
  </si>
  <si>
    <t>V206764</t>
  </si>
  <si>
    <t>CJ1274432</t>
  </si>
  <si>
    <t>[F954535] NGO DUY KINH</t>
  </si>
  <si>
    <t>V206145</t>
  </si>
  <si>
    <t>CJ1268043</t>
  </si>
  <si>
    <t>[F954557] SUNG A PAO</t>
  </si>
  <si>
    <t>V207113</t>
  </si>
  <si>
    <t>CJ1281771</t>
  </si>
  <si>
    <t>[F925652] NONG BA MANH</t>
  </si>
  <si>
    <t>V207346</t>
  </si>
  <si>
    <t>CJ1285943</t>
  </si>
  <si>
    <t>[F956257] NGUYEN MANH CUONG</t>
  </si>
  <si>
    <t>V208119</t>
  </si>
  <si>
    <t>CJ1294137</t>
  </si>
  <si>
    <t>[F937715] NGUYEN DANH CUONG</t>
  </si>
  <si>
    <t>V210398</t>
  </si>
  <si>
    <t>CJ1303607</t>
  </si>
  <si>
    <t>[F979385] BUI THI HUYEN</t>
  </si>
  <si>
    <t>V211827</t>
  </si>
  <si>
    <t>CJ1310791</t>
  </si>
  <si>
    <t>[F9511270] TA THI THUONG</t>
  </si>
  <si>
    <t>V206810</t>
  </si>
  <si>
    <t>CJ1274496</t>
  </si>
  <si>
    <t>[F944843] MAI NGOC CHUNG</t>
  </si>
  <si>
    <t>THUAN THANH 01 FF</t>
  </si>
  <si>
    <t>V206893</t>
  </si>
  <si>
    <t>CJ1274634</t>
  </si>
  <si>
    <t>[F864927] TRAN QUANG VINH</t>
  </si>
  <si>
    <t>V206750</t>
  </si>
  <si>
    <t>CJ1274418</t>
  </si>
  <si>
    <t>[F805312] PHAM CUONG QUYET</t>
  </si>
  <si>
    <t>V207347</t>
  </si>
  <si>
    <t>CJ1285944</t>
  </si>
  <si>
    <t>[F956021] NGUYEN THI THEM</t>
  </si>
  <si>
    <t>V208106</t>
  </si>
  <si>
    <t>CJ1294107</t>
  </si>
  <si>
    <t>[F967718] PHAM VAN BINH</t>
  </si>
  <si>
    <t>V211059</t>
  </si>
  <si>
    <t>CJ1306429</t>
  </si>
  <si>
    <t>[F9710262] PHAM VAN MINH</t>
  </si>
  <si>
    <t>V211278</t>
  </si>
  <si>
    <t>CJ1307854</t>
  </si>
  <si>
    <t>[F9510547] TRAN TAN DAT</t>
  </si>
  <si>
    <t>THUONG VIET BF</t>
  </si>
  <si>
    <t>V211283</t>
  </si>
  <si>
    <t>CJ1285321</t>
  </si>
  <si>
    <t>[F9610552] LY VAN THO</t>
  </si>
  <si>
    <t>V214030</t>
  </si>
  <si>
    <t>CJ1298644</t>
  </si>
  <si>
    <t>[F9913510] NGUYEN QUOC THAI</t>
  </si>
  <si>
    <t>V213808</t>
  </si>
  <si>
    <t>CJ1319691</t>
  </si>
  <si>
    <t>[F9813495] NGUYEN THI NGOC</t>
  </si>
  <si>
    <t>15/01/1998</t>
  </si>
  <si>
    <t>V205860</t>
  </si>
  <si>
    <t>CJ1265255</t>
  </si>
  <si>
    <t>[F974248] TRUONG VAN CHIEN</t>
  </si>
  <si>
    <t>TIEN HAI 01 SF</t>
  </si>
  <si>
    <t>V206742</t>
  </si>
  <si>
    <t>CJ1274408</t>
  </si>
  <si>
    <t>[F895269] PHAN VAN MANH</t>
  </si>
  <si>
    <t>V207070</t>
  </si>
  <si>
    <t>CJ1281720</t>
  </si>
  <si>
    <t>[F665358] VU DUC HAI</t>
  </si>
  <si>
    <t>V207327</t>
  </si>
  <si>
    <t>CJ1285766</t>
  </si>
  <si>
    <t>[F966020] PHAM THI MINH</t>
  </si>
  <si>
    <t>V207825</t>
  </si>
  <si>
    <t>CJ1291941</t>
  </si>
  <si>
    <t>[F947516] NGUYEN VAN DAT</t>
  </si>
  <si>
    <t>V213753</t>
  </si>
  <si>
    <t>CJ1319184</t>
  </si>
  <si>
    <t>[F9813349] NGUYEN THI THU HA</t>
  </si>
  <si>
    <t>V214313</t>
  </si>
  <si>
    <t>CJ1321592</t>
  </si>
  <si>
    <t>[F9813764] PHAM VAN TIEN</t>
  </si>
  <si>
    <t>V201754</t>
  </si>
  <si>
    <t>CJ1211552</t>
  </si>
  <si>
    <t>[F94992] TRUONG QUANG THANG</t>
  </si>
  <si>
    <t>XUAN LOC 01 FF</t>
  </si>
  <si>
    <t>V202059</t>
  </si>
  <si>
    <t>CJ1214427</t>
  </si>
  <si>
    <t>[F901282] NGUYEN PHUOC NGUYEN</t>
  </si>
  <si>
    <t>V206978</t>
  </si>
  <si>
    <t>CJ1263795</t>
  </si>
  <si>
    <t>[F965328] NGUYEN NGOC NHUNG</t>
  </si>
  <si>
    <t>V206982</t>
  </si>
  <si>
    <t>CJ1263830</t>
  </si>
  <si>
    <t>[F975332] NGUYEN CONG MAN</t>
  </si>
  <si>
    <t>V206983</t>
  </si>
  <si>
    <t>CJ1251660</t>
  </si>
  <si>
    <t>[F975555] NGUYEN THI BICH NHI</t>
  </si>
  <si>
    <t>V207859</t>
  </si>
  <si>
    <t>CJ1291980</t>
  </si>
  <si>
    <t>[F967459] TRAN THI MY DUYEN</t>
  </si>
  <si>
    <t>V210399</t>
  </si>
  <si>
    <t>CJ1251712</t>
  </si>
  <si>
    <t>[F989268] HOANG KIM SY</t>
  </si>
  <si>
    <t>V212834</t>
  </si>
  <si>
    <t>CJ1315864</t>
  </si>
  <si>
    <t>[F9712767] LE THI LANH PHUONG</t>
  </si>
  <si>
    <t>V200635</t>
  </si>
  <si>
    <t>CJ1193700</t>
  </si>
  <si>
    <t>[F89097] NGUYEN THI MONG</t>
  </si>
  <si>
    <t>XUAN LOC 01 SF</t>
  </si>
  <si>
    <t>V200825</t>
  </si>
  <si>
    <t>CJ1193890</t>
  </si>
  <si>
    <t>[F90123] TRAN NHAT THANH</t>
  </si>
  <si>
    <t>V200726</t>
  </si>
  <si>
    <t>CJ1193791</t>
  </si>
  <si>
    <t>[F87401] NGUYEN THANH BINH</t>
  </si>
  <si>
    <t>V203973</t>
  </si>
  <si>
    <t>CJ1242683</t>
  </si>
  <si>
    <t>[F962739] TRAN NGUYEN LAM TRAN</t>
  </si>
  <si>
    <t>V205698</t>
  </si>
  <si>
    <t>CJ1262379</t>
  </si>
  <si>
    <t>[F954027] NGUYEN TIEN HOA</t>
  </si>
  <si>
    <t>V207694</t>
  </si>
  <si>
    <t>CJ1290532</t>
  </si>
  <si>
    <t>[F977049] PHAM QUOC LAM</t>
  </si>
  <si>
    <t>V210757</t>
  </si>
  <si>
    <t>CJ1305438</t>
  </si>
  <si>
    <t>[F9710050] PHAM THI THANH THUY</t>
  </si>
  <si>
    <t>V211503</t>
  </si>
  <si>
    <t>CJ1309453</t>
  </si>
  <si>
    <t>[F9510863] DUONG LE QUOC THANG</t>
  </si>
  <si>
    <t>V212757</t>
  </si>
  <si>
    <t>CJ1315726</t>
  </si>
  <si>
    <t>[F9912715] HO THI THANH NGAN</t>
  </si>
  <si>
    <t>V212907</t>
  </si>
  <si>
    <t>CJ1317023</t>
  </si>
  <si>
    <t>[F9813034] NGUYEN CHI THIEN</t>
  </si>
  <si>
    <t>V200805</t>
  </si>
  <si>
    <t>CJ1193870</t>
  </si>
  <si>
    <t>[F89073] MAI TRONG NGHIA</t>
  </si>
  <si>
    <t>XUAN LOC 02 SF</t>
  </si>
  <si>
    <t>V201752</t>
  </si>
  <si>
    <t>CJ1211548</t>
  </si>
  <si>
    <t>[F90971] DOAN TIEN LOI</t>
  </si>
  <si>
    <t>V202607</t>
  </si>
  <si>
    <t>CJ1219695</t>
  </si>
  <si>
    <t>[F951649] DANH TRUONG AN</t>
  </si>
  <si>
    <t>V202750</t>
  </si>
  <si>
    <t>CJ1221759</t>
  </si>
  <si>
    <t>[F981753] HA QUOC KHANH</t>
  </si>
  <si>
    <t>V203032</t>
  </si>
  <si>
    <t>CJ1227249</t>
  </si>
  <si>
    <t>[F912014] NGUYEN THI PHUONG THANH</t>
  </si>
  <si>
    <t>V204200</t>
  </si>
  <si>
    <t>CJ1244262</t>
  </si>
  <si>
    <t>[F732907] NGUYEN TRUONG SON</t>
  </si>
  <si>
    <t>V206084</t>
  </si>
  <si>
    <t>CJ1267711</t>
  </si>
  <si>
    <t>[F884482] DUONG BUU TOAN</t>
  </si>
  <si>
    <t>V207698</t>
  </si>
  <si>
    <t>CJ1290538</t>
  </si>
  <si>
    <t>[F987053] VO VAN THONG</t>
  </si>
  <si>
    <t>V213807</t>
  </si>
  <si>
    <t>CJ1319690</t>
  </si>
  <si>
    <t>[F9713494] HOANG THI HOA</t>
  </si>
  <si>
    <t>21/12/1997</t>
  </si>
  <si>
    <t>V201183</t>
  </si>
  <si>
    <t>CJ1196072</t>
  </si>
  <si>
    <t>[F93654] PHAN VAN PHONG</t>
  </si>
  <si>
    <t>XUAN LOC 03 SF</t>
  </si>
  <si>
    <t>V202050</t>
  </si>
  <si>
    <t>CJ1214411</t>
  </si>
  <si>
    <t>[F851262] NGUYEN VAN KHANH</t>
  </si>
  <si>
    <t>V203799</t>
  </si>
  <si>
    <t>CJ1240492</t>
  </si>
  <si>
    <t>[F852590] DINH VAN DU</t>
  </si>
  <si>
    <t>V205702</t>
  </si>
  <si>
    <t>CJ1262383</t>
  </si>
  <si>
    <t>[F944048] DUONG TAN PHUC</t>
  </si>
  <si>
    <t>V205704</t>
  </si>
  <si>
    <t>CJ1262389</t>
  </si>
  <si>
    <t>[F944050] MAI THI XUAN VE</t>
  </si>
  <si>
    <t>V206733</t>
  </si>
  <si>
    <t>CJ1274399</t>
  </si>
  <si>
    <t>[F975239] TRUONG VAN HOANG LONG</t>
  </si>
  <si>
    <t>V210402</t>
  </si>
  <si>
    <t>CJ1303610</t>
  </si>
  <si>
    <t>[F979490] TRAN THI HUE</t>
  </si>
  <si>
    <t>V211413</t>
  </si>
  <si>
    <t>CJ1308457</t>
  </si>
  <si>
    <t>[F8810313] TANG NGOC SON</t>
  </si>
  <si>
    <t>V213777</t>
  </si>
  <si>
    <t>CJ1319443</t>
  </si>
  <si>
    <t>[F9713435] LE THI HIEU</t>
  </si>
  <si>
    <t>01/01/1997</t>
  </si>
  <si>
    <t>V214213</t>
  </si>
  <si>
    <t>CJ1321271</t>
  </si>
  <si>
    <t>[F9813656] NGUYEN VAN HUY</t>
  </si>
  <si>
    <t>26/06/1998</t>
  </si>
  <si>
    <t>V200840</t>
  </si>
  <si>
    <t>CJ1193905</t>
  </si>
  <si>
    <t>[F88447] NGUYEN THI BICH TUYEN</t>
  </si>
  <si>
    <t>XUAN LOC 04 SF</t>
  </si>
  <si>
    <t>V200732</t>
  </si>
  <si>
    <t>CJ1193797</t>
  </si>
  <si>
    <t>[F85457] TA CONG DAY</t>
  </si>
  <si>
    <t>V202547</t>
  </si>
  <si>
    <t>CJ1219009</t>
  </si>
  <si>
    <t>[F851583] TRINH GIA PHUC</t>
  </si>
  <si>
    <t>V202862</t>
  </si>
  <si>
    <t>CJ1223620</t>
  </si>
  <si>
    <t>[F891885] VU DINH TU</t>
  </si>
  <si>
    <t>V204800</t>
  </si>
  <si>
    <t>CJ1249627</t>
  </si>
  <si>
    <t>[F943307] NGUYEN VAN HA</t>
  </si>
  <si>
    <t>V206558</t>
  </si>
  <si>
    <t>CJ1271648</t>
  </si>
  <si>
    <t>[F935004] NGUYEN THI THANH VAN</t>
  </si>
  <si>
    <t>V207350</t>
  </si>
  <si>
    <t>CJ1285946</t>
  </si>
  <si>
    <t>[F976312] TRAN VAN CO</t>
  </si>
  <si>
    <t>V210331</t>
  </si>
  <si>
    <t>CJ1303424</t>
  </si>
  <si>
    <t>[F989029] TRUONG THI PHUONG</t>
  </si>
  <si>
    <t>V212219</t>
  </si>
  <si>
    <t>CJ1312394</t>
  </si>
  <si>
    <t>[F9711594] DANH BAO CHAU</t>
  </si>
  <si>
    <t>V212551</t>
  </si>
  <si>
    <t>CJ1314289</t>
  </si>
  <si>
    <t>[F0011879] LY KHA AI</t>
  </si>
  <si>
    <t>V212553</t>
  </si>
  <si>
    <t>CJ1314291</t>
  </si>
  <si>
    <t>[F9611881] VO THANH TRONG</t>
  </si>
  <si>
    <t>V201374</t>
  </si>
  <si>
    <t>CJ1197437</t>
  </si>
  <si>
    <t>[F86688] NGO QUANG LINH</t>
  </si>
  <si>
    <t>XUAN LOC 05 SF</t>
  </si>
  <si>
    <t>V202555</t>
  </si>
  <si>
    <t>CJ1219017</t>
  </si>
  <si>
    <t>[F941592] TRUONG MINH TAI</t>
  </si>
  <si>
    <t>V203745</t>
  </si>
  <si>
    <t>CJ1240182</t>
  </si>
  <si>
    <t>[F952533] NGUYEN BA TUNG</t>
  </si>
  <si>
    <t>V203737</t>
  </si>
  <si>
    <t>CJ1240129</t>
  </si>
  <si>
    <t>[F962535] NGUYEN VAN HIEP</t>
  </si>
  <si>
    <t>V204188</t>
  </si>
  <si>
    <t>CJ1243975</t>
  </si>
  <si>
    <t>[F952921] DO THI HOAI PHUONG</t>
  </si>
  <si>
    <t>V210760</t>
  </si>
  <si>
    <t>CJ1305441</t>
  </si>
  <si>
    <t>[F9710053] LE THI THANH TAM</t>
  </si>
  <si>
    <t>V212552</t>
  </si>
  <si>
    <t>CJ1314290</t>
  </si>
  <si>
    <t>[F0011880] NGUYEN HUYNH MINH KHOI</t>
  </si>
  <si>
    <t>V212906</t>
  </si>
  <si>
    <t>CJ1317021</t>
  </si>
  <si>
    <t>[F9613033] LY THI DIEU HUYEN</t>
  </si>
  <si>
    <t>V202932</t>
  </si>
  <si>
    <t>CJ1224359</t>
  </si>
  <si>
    <t>[F90576] HUYNH THANH TAN</t>
  </si>
  <si>
    <t>XUAN LOC 06 SF</t>
  </si>
  <si>
    <t>V201632</t>
  </si>
  <si>
    <t>CJ1206709</t>
  </si>
  <si>
    <t>[F91894] NGUYEN THI LIN</t>
  </si>
  <si>
    <t>V201823</t>
  </si>
  <si>
    <t>CJ1214070</t>
  </si>
  <si>
    <t>[F951077] NGUYEN VIET ANH</t>
  </si>
  <si>
    <t>V202037</t>
  </si>
  <si>
    <t>CJ1214391</t>
  </si>
  <si>
    <t>[F951224] TRAN VAN THUAN</t>
  </si>
  <si>
    <t>V202199</t>
  </si>
  <si>
    <t>CJ1215002</t>
  </si>
  <si>
    <t>[F781361] PHAN THANH HOANG</t>
  </si>
  <si>
    <t>V203478</t>
  </si>
  <si>
    <t>CJ1237576</t>
  </si>
  <si>
    <t>[F952385] PHAN THI QUYNH ANH</t>
  </si>
  <si>
    <t>V203972</t>
  </si>
  <si>
    <t>CJ1242679</t>
  </si>
  <si>
    <t>[F952738] DANH THANH PHONG</t>
  </si>
  <si>
    <t>V203976</t>
  </si>
  <si>
    <t>CJ1242693</t>
  </si>
  <si>
    <t>[F962742] NGUYEN QUANG HUY</t>
  </si>
  <si>
    <t>V204021</t>
  </si>
  <si>
    <t>CJ1242851</t>
  </si>
  <si>
    <t>[F942780] NGUYEN THI THUY</t>
  </si>
  <si>
    <t>V210952</t>
  </si>
  <si>
    <t>CJ1305764</t>
  </si>
  <si>
    <t>[F989604] DAO VIET NGOC</t>
  </si>
  <si>
    <t>V211159</t>
  </si>
  <si>
    <t>CJ1307035</t>
  </si>
  <si>
    <t>[F9710424] PHAN QUOC CHUNG</t>
  </si>
  <si>
    <t>V201521</t>
  </si>
  <si>
    <t>CJ1202601</t>
  </si>
  <si>
    <t>[F92818] TRUONG THI YEN PHUONG</t>
  </si>
  <si>
    <t>XUAN LOC 07 SF</t>
  </si>
  <si>
    <t>V202042</t>
  </si>
  <si>
    <t>CJ1214396</t>
  </si>
  <si>
    <t>[F901256] NGUYEN PHUONG TRUNG</t>
  </si>
  <si>
    <t>V202058</t>
  </si>
  <si>
    <t>CJ1214423</t>
  </si>
  <si>
    <t>[F941266] VO THI KIM NGAN</t>
  </si>
  <si>
    <t>V202045</t>
  </si>
  <si>
    <t>CJ1214405</t>
  </si>
  <si>
    <t>[F691259] NGUYEN HOAI THANH</t>
  </si>
  <si>
    <t>V202865</t>
  </si>
  <si>
    <t>CJ1223623</t>
  </si>
  <si>
    <t>[F901857] NGUYEN VAN DINH</t>
  </si>
  <si>
    <t>V202948</t>
  </si>
  <si>
    <t>CJ1224644</t>
  </si>
  <si>
    <t>[F901938] TRAN THI DUYEN EM</t>
  </si>
  <si>
    <t>V203474</t>
  </si>
  <si>
    <t>CJ1237563</t>
  </si>
  <si>
    <t>[F932381] NGUYEN THI HUONG</t>
  </si>
  <si>
    <t>V206213</t>
  </si>
  <si>
    <t>CJ1268589</t>
  </si>
  <si>
    <t>[F934639] VO THI THU THAO</t>
  </si>
  <si>
    <t>V210403</t>
  </si>
  <si>
    <t>CJ1303611</t>
  </si>
  <si>
    <t>[F979267] DO THANH NGOC</t>
  </si>
  <si>
    <t>V211072</t>
  </si>
  <si>
    <t>CJ1306608</t>
  </si>
  <si>
    <t>[F9710306] HO VAN LINH</t>
  </si>
  <si>
    <t>V212528</t>
  </si>
  <si>
    <t>CJ1290540</t>
  </si>
  <si>
    <t>[F9811792] NGUYEN NGOC YEN</t>
  </si>
  <si>
    <t>V214212</t>
  </si>
  <si>
    <t>CJ1321269</t>
  </si>
  <si>
    <t>[F9713655] TRAN THANH TAI</t>
  </si>
  <si>
    <t>10/10/1997</t>
  </si>
  <si>
    <t>V214316</t>
  </si>
  <si>
    <t>CJ1321596</t>
  </si>
  <si>
    <t>[F9713767] VU DINH THANH LOC</t>
  </si>
  <si>
    <t>11/01/1997</t>
  </si>
  <si>
    <t>V201247</t>
  </si>
  <si>
    <t>CJ1196136</t>
  </si>
  <si>
    <t>[F93633] LE TRUNG HIEU</t>
  </si>
  <si>
    <t>XUAN LOC 08 SF</t>
  </si>
  <si>
    <t>V202052</t>
  </si>
  <si>
    <t>CJ1214413</t>
  </si>
  <si>
    <t>[F891263] BUI THI THU HONG</t>
  </si>
  <si>
    <t>V202763</t>
  </si>
  <si>
    <t>CJ1222026</t>
  </si>
  <si>
    <t>[F911763] NGUYEN VAN KHAU</t>
  </si>
  <si>
    <t>V203053</t>
  </si>
  <si>
    <t>CJ1227603</t>
  </si>
  <si>
    <t>[F952036] NGUYEN MINH TRI</t>
  </si>
  <si>
    <t>V203786</t>
  </si>
  <si>
    <t>CJ1240479</t>
  </si>
  <si>
    <t>[F862576] TRAN VAN DAM</t>
  </si>
  <si>
    <t>V203994</t>
  </si>
  <si>
    <t>CJ1242802</t>
  </si>
  <si>
    <t>[F942719] NONG THI THIEN</t>
  </si>
  <si>
    <t>V203997</t>
  </si>
  <si>
    <t>CJ1242806</t>
  </si>
  <si>
    <t>[F892730] HO NGOC THIEN</t>
  </si>
  <si>
    <t>V206122</t>
  </si>
  <si>
    <t>CJ1267778</t>
  </si>
  <si>
    <t>[F934529] LE PHU QUY</t>
  </si>
  <si>
    <t>V206335</t>
  </si>
  <si>
    <t>CJ1269395</t>
  </si>
  <si>
    <t>[F964777] VO THI TRUC MENH</t>
  </si>
  <si>
    <t>V212691</t>
  </si>
  <si>
    <t>CJ1314633</t>
  </si>
  <si>
    <t>[F9911966] DO NGOC NGAN</t>
  </si>
  <si>
    <t>V212857</t>
  </si>
  <si>
    <t>CJ1316766</t>
  </si>
  <si>
    <t>[F9912882] LE THI MINH ANH</t>
  </si>
  <si>
    <t>V200712</t>
  </si>
  <si>
    <t>CJ1193777</t>
  </si>
  <si>
    <t>[F57080] NGUYEN VAN VINH</t>
  </si>
  <si>
    <t>XUAN LOC 09 SF</t>
  </si>
  <si>
    <t>V200738</t>
  </si>
  <si>
    <t>CJ1193803</t>
  </si>
  <si>
    <t>[F91341] NGUYEN CHI PHUONG</t>
  </si>
  <si>
    <t>V202086</t>
  </si>
  <si>
    <t>CJ1214461</t>
  </si>
  <si>
    <t>[F851299] NGUYEN CONG DINH</t>
  </si>
  <si>
    <t>V202798</t>
  </si>
  <si>
    <t>CJ1222572</t>
  </si>
  <si>
    <t>[F961842] BUI NHU CHINH</t>
  </si>
  <si>
    <t>V203790</t>
  </si>
  <si>
    <t>CJ1240483</t>
  </si>
  <si>
    <t>[F942571] NGUYEN VAN TOAN</t>
  </si>
  <si>
    <t>V203957</t>
  </si>
  <si>
    <t>CJ1242646</t>
  </si>
  <si>
    <t>[F962732] NGUYEN DUY BAO</t>
  </si>
  <si>
    <t>V204596</t>
  </si>
  <si>
    <t>CJ1247532</t>
  </si>
  <si>
    <t>[F913312] MA VAN THUAN</t>
  </si>
  <si>
    <t>V205703</t>
  </si>
  <si>
    <t>CJ1262384</t>
  </si>
  <si>
    <t>[F974049] DINH HUNG CUONG</t>
  </si>
  <si>
    <t>V205890</t>
  </si>
  <si>
    <t>CJ1265305</t>
  </si>
  <si>
    <t>[F974281] VO NGOC ANH THU</t>
  </si>
  <si>
    <t>V210163</t>
  </si>
  <si>
    <t>CJ1302265</t>
  </si>
  <si>
    <t>[F998717] NGO THI THANH NHAN</t>
  </si>
  <si>
    <t>V210405</t>
  </si>
  <si>
    <t>CJ1303613</t>
  </si>
  <si>
    <t>[F949436] HOANG PHAM SON</t>
  </si>
  <si>
    <t>V212860</t>
  </si>
  <si>
    <t>CJ1316769</t>
  </si>
  <si>
    <t>[F0012885] NGUYEN THI DIEM HANG</t>
  </si>
  <si>
    <t>V213811</t>
  </si>
  <si>
    <t>CJ1319694</t>
  </si>
  <si>
    <t>[F9813498] NGUYEN HOANG KHOI</t>
  </si>
  <si>
    <t>21/05/1998</t>
  </si>
  <si>
    <t>V200541</t>
  </si>
  <si>
    <t>CJ1193606</t>
  </si>
  <si>
    <t>[F62074] DO QUOC DUNG</t>
  </si>
  <si>
    <t>XUAN LOC 10 SF</t>
  </si>
  <si>
    <t>V201950</t>
  </si>
  <si>
    <t>CJ1214270</t>
  </si>
  <si>
    <t>[F901141] TRAN HUU HUNG</t>
  </si>
  <si>
    <t>V204020</t>
  </si>
  <si>
    <t>CJ1242850</t>
  </si>
  <si>
    <t>[F942778] NGUYEN THI HOA</t>
  </si>
  <si>
    <t>V204524</t>
  </si>
  <si>
    <t>CJ1247425</t>
  </si>
  <si>
    <t>[F953234] NGUYEN CONG LAM</t>
  </si>
  <si>
    <t>V204519</t>
  </si>
  <si>
    <t>CJ1247403</t>
  </si>
  <si>
    <t>[F933227] NGUYEN VAN LUON</t>
  </si>
  <si>
    <t>V205944</t>
  </si>
  <si>
    <t>CJ1266134</t>
  </si>
  <si>
    <t>[F954343] TRUONG HUNG TUAN</t>
  </si>
  <si>
    <t>V206752</t>
  </si>
  <si>
    <t>CJ1274420</t>
  </si>
  <si>
    <t>[F955329] PHAM THI HUYEN</t>
  </si>
  <si>
    <t>V207635</t>
  </si>
  <si>
    <t>CJ1289655</t>
  </si>
  <si>
    <t>[F975363] NGUYEN TAN HUNG</t>
  </si>
  <si>
    <t>V207370</t>
  </si>
  <si>
    <t>CJ1286331</t>
  </si>
  <si>
    <t>[F975442] NGUYEN QUOC CANH</t>
  </si>
  <si>
    <t>V207696</t>
  </si>
  <si>
    <t>CJ1290536</t>
  </si>
  <si>
    <t>[F977051] HUYNH CONG THIET</t>
  </si>
  <si>
    <t>V208135</t>
  </si>
  <si>
    <t>CJ1294160</t>
  </si>
  <si>
    <t>[F017692] GIANG TO TO</t>
  </si>
  <si>
    <t>V208134</t>
  </si>
  <si>
    <t>CJ1294159</t>
  </si>
  <si>
    <t>[F977691] LY PHUOC THUONG</t>
  </si>
  <si>
    <t>V208737</t>
  </si>
  <si>
    <t>CJ1296048</t>
  </si>
  <si>
    <t>[F967964] NGUYEN THI NGOC CHAM</t>
  </si>
  <si>
    <t>V210744</t>
  </si>
  <si>
    <t>CJ1305422</t>
  </si>
  <si>
    <t>[F9110015] TIN NA TEP</t>
  </si>
  <si>
    <t>V212106</t>
  </si>
  <si>
    <t>CJ1311929</t>
  </si>
  <si>
    <t>[F9811496] LE THI KIEU DIEM</t>
  </si>
  <si>
    <t>V201438</t>
  </si>
  <si>
    <t>CJ1202431</t>
  </si>
  <si>
    <t>[F95700] TRAN THI HAI NHI</t>
  </si>
  <si>
    <t>XUAN LOC 11 SF</t>
  </si>
  <si>
    <t>V206316</t>
  </si>
  <si>
    <t>CJ1269133</t>
  </si>
  <si>
    <t>[F944753] HUYNH THI THANH HOA</t>
  </si>
  <si>
    <t>V206993</t>
  </si>
  <si>
    <t>CJ1193948</t>
  </si>
  <si>
    <t>[F894744] BUI THANH TUAN</t>
  </si>
  <si>
    <t>V206556</t>
  </si>
  <si>
    <t>CJ1271646</t>
  </si>
  <si>
    <t>[F945002] PHAM THI DIEP</t>
  </si>
  <si>
    <t>V206554</t>
  </si>
  <si>
    <t>CJ1271643</t>
  </si>
  <si>
    <t>[F984998] TRAN QUOC HAU</t>
  </si>
  <si>
    <t>V207118</t>
  </si>
  <si>
    <t>CJ1281782</t>
  </si>
  <si>
    <t>[F955604] HUYNH THI SUONG</t>
  </si>
  <si>
    <t>V207691</t>
  </si>
  <si>
    <t>CJ1290529</t>
  </si>
  <si>
    <t>[F947046] TRAN HOANG DONG</t>
  </si>
  <si>
    <t>V207692</t>
  </si>
  <si>
    <t>CJ1290530</t>
  </si>
  <si>
    <t>[F967047] NGUYEN MINH TAN</t>
  </si>
  <si>
    <t>V207766</t>
  </si>
  <si>
    <t>CJ1291311</t>
  </si>
  <si>
    <t>[F967194] TRAN GIA HUNG</t>
  </si>
  <si>
    <t>V209375</t>
  </si>
  <si>
    <t>CJ1288959</t>
  </si>
  <si>
    <t>[F008151] VO VAN TOAN</t>
  </si>
  <si>
    <t>V209410</t>
  </si>
  <si>
    <t>CJ1298635</t>
  </si>
  <si>
    <t>[F998228] HUYNH TRAN YEN NHI</t>
  </si>
  <si>
    <t>V212753</t>
  </si>
  <si>
    <t>CJ1315720</t>
  </si>
  <si>
    <t>[F9612713] NGUYEN TAN THANH</t>
  </si>
  <si>
    <t>V212771</t>
  </si>
  <si>
    <t>CJ1315736</t>
  </si>
  <si>
    <t>[F9412717] NGUYEN THE VAN</t>
  </si>
  <si>
    <t>V212895</t>
  </si>
  <si>
    <t>CJ1316993</t>
  </si>
  <si>
    <t>[F9812969] NGUYEN HOANG KHANH LY</t>
  </si>
  <si>
    <t>V213705</t>
  </si>
  <si>
    <t>CJ1318703</t>
  </si>
  <si>
    <t>[F9613236] DUONG QUOC TUAN</t>
  </si>
  <si>
    <t>V202122</t>
  </si>
  <si>
    <t>CJ1214569</t>
  </si>
  <si>
    <t>[F881267] PHAM VAN TAN</t>
  </si>
  <si>
    <t>XUYEN MOC 01 SF</t>
  </si>
  <si>
    <t>V204190</t>
  </si>
  <si>
    <t>CJ1243979</t>
  </si>
  <si>
    <t>[F922932] DANH THANH THUY</t>
  </si>
  <si>
    <t>V207042</t>
  </si>
  <si>
    <t>CJ1274457</t>
  </si>
  <si>
    <t>[F965371] NGUYEN DANG QUANG</t>
  </si>
  <si>
    <t>V207221</t>
  </si>
  <si>
    <t>CJ1251694</t>
  </si>
  <si>
    <t>[F956178] CAP HUU TO</t>
  </si>
  <si>
    <t>V208124</t>
  </si>
  <si>
    <t>CJ1294146</t>
  </si>
  <si>
    <t>[F987808] NGUYEN THI DIEU</t>
  </si>
  <si>
    <t>V213707</t>
  </si>
  <si>
    <t>CJ1296461</t>
  </si>
  <si>
    <t>[F0013238] NGUYEN DUY TAN</t>
  </si>
  <si>
    <t>V213711</t>
  </si>
  <si>
    <t>CJ1318709</t>
  </si>
  <si>
    <t>[F0013242] HA THI DUYEN</t>
  </si>
  <si>
    <t>V213779</t>
  </si>
  <si>
    <t>CJ1319446</t>
  </si>
  <si>
    <t>[F0013437] NGUYEN HUU NHON</t>
  </si>
  <si>
    <t>08/05/2000</t>
  </si>
  <si>
    <t>V214033</t>
  </si>
  <si>
    <t>CJ1320025</t>
  </si>
  <si>
    <t>[F9813554] THIEM THI LAN</t>
  </si>
  <si>
    <t>20/03/1998</t>
  </si>
  <si>
    <t>V204789</t>
  </si>
  <si>
    <t>CJ1244273</t>
  </si>
  <si>
    <t>[F952974] NGUYEN HUU DUC</t>
  </si>
  <si>
    <t>YEN DUNG 01 SF</t>
  </si>
  <si>
    <t>V206926</t>
  </si>
  <si>
    <t>CJ1275290</t>
  </si>
  <si>
    <t>[F943553] DINH TUAN ANH</t>
  </si>
  <si>
    <t>V207422</t>
  </si>
  <si>
    <t>CJ1286631</t>
  </si>
  <si>
    <t>[F956548] DINH THI HA</t>
  </si>
  <si>
    <t>V208114</t>
  </si>
  <si>
    <t>CJ1294122</t>
  </si>
  <si>
    <t>[F987711] HA VAN ANH</t>
  </si>
  <si>
    <t>V210306</t>
  </si>
  <si>
    <t>CJ1303380</t>
  </si>
  <si>
    <t>[F959013] KHONG THI HONG NHUNG</t>
  </si>
  <si>
    <t>V210334</t>
  </si>
  <si>
    <t>CJ1247507</t>
  </si>
  <si>
    <t>[F949160] TRAN THI MAI</t>
  </si>
  <si>
    <t>V204172</t>
  </si>
  <si>
    <t>CJ1243955</t>
  </si>
  <si>
    <t>[F952964] VU THI HUONG</t>
  </si>
  <si>
    <t>YEN LAC 01 FF</t>
  </si>
  <si>
    <t>V208121</t>
  </si>
  <si>
    <t>CJ1294140</t>
  </si>
  <si>
    <t>[F867735] NGUYEN THANH HIEP</t>
  </si>
  <si>
    <t>V208740</t>
  </si>
  <si>
    <t>CJ1296052</t>
  </si>
  <si>
    <t>[F947975] NGUYEN CHIEN THANG</t>
  </si>
  <si>
    <t>V210167</t>
  </si>
  <si>
    <t>CJ1302304</t>
  </si>
  <si>
    <t>[F978832] DINH THI HIEN</t>
  </si>
  <si>
    <t>V210731</t>
  </si>
  <si>
    <t>CJ1305409</t>
  </si>
  <si>
    <t>[F959966] VU HUU BAO</t>
  </si>
  <si>
    <t>V211484</t>
  </si>
  <si>
    <t>CJ1308751</t>
  </si>
  <si>
    <t>[F7210771] BE VAN TRUONG</t>
  </si>
  <si>
    <t>V211506</t>
  </si>
  <si>
    <t>CJ1309457</t>
  </si>
  <si>
    <t>[F9810869] NGUYEN DANG NGOC</t>
  </si>
  <si>
    <t>V202016</t>
  </si>
  <si>
    <t>CJ1214369</t>
  </si>
  <si>
    <t>[F921211] PHAM VAN TUAN</t>
  </si>
  <si>
    <t>YEN LAC 01 SF</t>
  </si>
  <si>
    <t>V206828</t>
  </si>
  <si>
    <t>CJ1274515</t>
  </si>
  <si>
    <t>[F955131] NGUYEN NHU QUYNH</t>
  </si>
  <si>
    <t>V207717</t>
  </si>
  <si>
    <t>CJ1290558</t>
  </si>
  <si>
    <t>[F947079] LE THI THUY</t>
  </si>
  <si>
    <t>V208824</t>
  </si>
  <si>
    <t>CJ1296163</t>
  </si>
  <si>
    <t>[F947973] DO THI THUONG</t>
  </si>
  <si>
    <t>V210169</t>
  </si>
  <si>
    <t>CJ1302305</t>
  </si>
  <si>
    <t>[F978651] TRAN QUANG LINH</t>
  </si>
  <si>
    <t>V210335</t>
  </si>
  <si>
    <t>CJ1303427</t>
  </si>
  <si>
    <t>[F959127] NGUYEN THAI SON</t>
  </si>
  <si>
    <t>V212088</t>
  </si>
  <si>
    <t>CJ1311373</t>
  </si>
  <si>
    <t>[F9611426] NGUYEN QUE LAM</t>
  </si>
  <si>
    <t>V212129</t>
  </si>
  <si>
    <t>CJ1311991</t>
  </si>
  <si>
    <t>[F9611548] HOANG THI THAO</t>
  </si>
  <si>
    <t>V213667</t>
  </si>
  <si>
    <t>CJ1318061</t>
  </si>
  <si>
    <t>[F9713148] KIEU THI THUYEN</t>
  </si>
  <si>
    <t>V213716</t>
  </si>
  <si>
    <t>CJ1318714</t>
  </si>
  <si>
    <t>[F9813248] NGUYEN THI HONG</t>
  </si>
  <si>
    <t>V214311</t>
  </si>
  <si>
    <t>CJ1321571</t>
  </si>
  <si>
    <t>[F9313759] PHAM VAN DUY</t>
  </si>
  <si>
    <t>V201751</t>
  </si>
  <si>
    <t>CJ1211545</t>
  </si>
  <si>
    <t>[F91945] LY VAN DUNG</t>
  </si>
  <si>
    <t>YEN THE 01 FF</t>
  </si>
  <si>
    <t>V207827</t>
  </si>
  <si>
    <t>CJ1291949</t>
  </si>
  <si>
    <t>[F917461] BUI VAN SAO</t>
  </si>
  <si>
    <t>V210409</t>
  </si>
  <si>
    <t>CJ1303617</t>
  </si>
  <si>
    <t>[F969381] TRAN THI DAO</t>
  </si>
  <si>
    <t>V213665</t>
  </si>
  <si>
    <t>CJ1318058</t>
  </si>
  <si>
    <t>[F9213145] LE VAN HUNG</t>
  </si>
  <si>
    <t>V213666</t>
  </si>
  <si>
    <t>CJ1318060</t>
  </si>
  <si>
    <t>[F9813146] DINH TRUNG KIEN</t>
  </si>
  <si>
    <t>V213714</t>
  </si>
  <si>
    <t>CJ1318712</t>
  </si>
  <si>
    <t>[F9313245] PHAM THE CONG</t>
  </si>
  <si>
    <t>V213760</t>
  </si>
  <si>
    <t>CJ1319384</t>
  </si>
  <si>
    <t>[F9713396] TRAN XUAN BACH</t>
  </si>
  <si>
    <t>V213761</t>
  </si>
  <si>
    <t>CJ1319385</t>
  </si>
  <si>
    <t>[F9813397] LE THANH BINH</t>
  </si>
  <si>
    <t>V214077</t>
  </si>
  <si>
    <t>CJ1320854</t>
  </si>
  <si>
    <t>[F9713625] DO PHUC QUYET</t>
  </si>
  <si>
    <t>V214340</t>
  </si>
  <si>
    <t>CJ1322274</t>
  </si>
  <si>
    <t>[F9413853] HOANG ANH DUNG</t>
  </si>
  <si>
    <t>V214341</t>
  </si>
  <si>
    <t>CJ1322275</t>
  </si>
  <si>
    <t>[F8413854] HOANG THANH DUOC</t>
  </si>
  <si>
    <t>V214342</t>
  </si>
  <si>
    <t>CJ1322276</t>
  </si>
  <si>
    <t>[F9813855] LE THI THUY NGA</t>
  </si>
  <si>
    <t>V214343</t>
  </si>
  <si>
    <t>CJ1322277</t>
  </si>
  <si>
    <t>[F9613856] NGUYEN TANG HUY</t>
  </si>
  <si>
    <t>VG3</t>
  </si>
  <si>
    <t>V214344</t>
  </si>
  <si>
    <t>CJ1322278</t>
  </si>
  <si>
    <t>[F9813857] NGUYEN THI TIM</t>
  </si>
  <si>
    <t>DONG PHU 01 BR</t>
  </si>
  <si>
    <t>V214345</t>
  </si>
  <si>
    <t>CJ1322279</t>
  </si>
  <si>
    <t>[F0013858] VU THE HOANG</t>
  </si>
  <si>
    <t>V214346</t>
  </si>
  <si>
    <t>CJ1322280</t>
  </si>
  <si>
    <t>[F9713859] LE THI TRAM</t>
  </si>
  <si>
    <t>V214347</t>
  </si>
  <si>
    <t>CJ1322281</t>
  </si>
  <si>
    <t>[F9913860] KIM THANH NGUYEN</t>
  </si>
  <si>
    <t>V214348</t>
  </si>
  <si>
    <t>CJ1322282</t>
  </si>
  <si>
    <t>[F9413862] LE THANH LOC</t>
  </si>
  <si>
    <t>V214349</t>
  </si>
  <si>
    <t>CJ1322283</t>
  </si>
  <si>
    <t>[F9413863] NGUYEN PHUOC PHAN DUC</t>
  </si>
  <si>
    <t>V214350</t>
  </si>
  <si>
    <t>CJ1322284</t>
  </si>
  <si>
    <t>[F9113864] NGUYEN DINH TIEN</t>
  </si>
  <si>
    <t>V214351</t>
  </si>
  <si>
    <t>CJ1322285</t>
  </si>
  <si>
    <t>[F9913883] PHAM DUC HAU</t>
  </si>
  <si>
    <t>V214352</t>
  </si>
  <si>
    <t>CJ1322286</t>
  </si>
  <si>
    <t>[F9113884] PHAM HOANG HIEU</t>
  </si>
  <si>
    <t>V214353</t>
  </si>
  <si>
    <t>CJ1322287</t>
  </si>
  <si>
    <t>[F9813885] NGUYEN THI HUYEN TRANG</t>
  </si>
  <si>
    <t>V214354</t>
  </si>
  <si>
    <t>CJ1322288</t>
  </si>
  <si>
    <t>[F9613886] LE NGUYEN PHUONG THAO</t>
  </si>
  <si>
    <t>V214355</t>
  </si>
  <si>
    <t>CJ1306435</t>
  </si>
  <si>
    <t>[F9713887] PHAM THI HONG THAO</t>
  </si>
  <si>
    <t>V214356</t>
  </si>
  <si>
    <t>CJ1322289</t>
  </si>
  <si>
    <t>[F9913888] KIM THI CHANH THI</t>
  </si>
  <si>
    <t>V214357</t>
  </si>
  <si>
    <t>CJ1322290</t>
  </si>
  <si>
    <t>[F0013889] LAM THI LOAN</t>
  </si>
  <si>
    <t>V214358</t>
  </si>
  <si>
    <t>CJ1322291</t>
  </si>
  <si>
    <t>[F9513890] LE VO THOAI ANH</t>
  </si>
  <si>
    <t>V214364</t>
  </si>
  <si>
    <t>CJ1322692</t>
  </si>
  <si>
    <t>[F9613918] LE MINH QUANG</t>
  </si>
  <si>
    <t>V214449</t>
  </si>
  <si>
    <t>CJ1322888</t>
  </si>
  <si>
    <t>[F9413923] LO VAN GIANG</t>
  </si>
  <si>
    <t>V214450</t>
  </si>
  <si>
    <t>CJ1322889</t>
  </si>
  <si>
    <t>[F8513927] TO NGOC HUNG</t>
  </si>
  <si>
    <t>SALES SWINE-MEAT SHOP 02</t>
  </si>
  <si>
    <t>V214451</t>
  </si>
  <si>
    <t>CJ1322890</t>
  </si>
  <si>
    <t>[F8813928] PHO HOA ANH THI</t>
  </si>
  <si>
    <t>V214452</t>
  </si>
  <si>
    <t>CJ1322891</t>
  </si>
  <si>
    <t>[F8913929] HUYNH NGOC KIM YEN</t>
  </si>
  <si>
    <t>V214453</t>
  </si>
  <si>
    <t>CJ1322892</t>
  </si>
  <si>
    <t>[F9113930] HOANG BA TUNG</t>
  </si>
  <si>
    <t>V214454</t>
  </si>
  <si>
    <t>CJ1242642</t>
  </si>
  <si>
    <t>[F9213931] LE DUC ANH</t>
  </si>
  <si>
    <t>V214455</t>
  </si>
  <si>
    <t>CJ1322893</t>
  </si>
  <si>
    <t>[F9813932] NGO VAN DUC</t>
  </si>
  <si>
    <t>V214456</t>
  </si>
  <si>
    <t>CJ1322894</t>
  </si>
  <si>
    <t>[F9813955] NGUYEN THI THU HANG</t>
  </si>
  <si>
    <t>V214457</t>
  </si>
  <si>
    <t>CJ1322895</t>
  </si>
  <si>
    <t>[F9813956] DANG VIET LUONG</t>
  </si>
  <si>
    <t>V214458</t>
  </si>
  <si>
    <t>CJ1322896</t>
  </si>
  <si>
    <t>[F9813957] LE THI PHUONG THUY</t>
  </si>
  <si>
    <t>V214459</t>
  </si>
  <si>
    <t>CJ1322897</t>
  </si>
  <si>
    <t>[F9813958] TRAN THI QUYNH HUONG</t>
  </si>
  <si>
    <t>F83001</t>
  </si>
  <si>
    <t>19 YEAR 1 MONTH 15 DAY</t>
  </si>
  <si>
    <t>HQ</t>
  </si>
  <si>
    <t>F87088</t>
  </si>
  <si>
    <t>13 YEAR 0 MONTH 19 DAY</t>
  </si>
  <si>
    <t>F84068</t>
  </si>
  <si>
    <t>10 YEAR 8 MONTH 4 DAY</t>
  </si>
  <si>
    <t>F85984</t>
  </si>
  <si>
    <t>10 YEAR 2 MONTH 15 DAY</t>
  </si>
  <si>
    <t>F87209</t>
  </si>
  <si>
    <t>7 YEAR 7 MONTH 17 DAY</t>
  </si>
  <si>
    <t>F90883</t>
  </si>
  <si>
    <t>5 YEAR 8 MONTH 3 DAY</t>
  </si>
  <si>
    <t>F954072</t>
  </si>
  <si>
    <t>3 YEAR 2 MONTH 19 DAY</t>
  </si>
  <si>
    <t>F934969</t>
  </si>
  <si>
    <t>2 YEAR 10 MONTH 26 DAY</t>
  </si>
  <si>
    <t>F915486</t>
  </si>
  <si>
    <t>2 YEAR 8 MONTH 4 DAY</t>
  </si>
  <si>
    <t>F917016</t>
  </si>
  <si>
    <t>2 YEAR 0 MONTH 18 DAY</t>
  </si>
  <si>
    <t>F927505</t>
  </si>
  <si>
    <t>1 YEAR 10 MONTH 2 DAY</t>
  </si>
  <si>
    <t>F937736</t>
  </si>
  <si>
    <t>1 YEAR 9 MONTH 2 DAY</t>
  </si>
  <si>
    <t>F878265</t>
  </si>
  <si>
    <t>1 YEAR 6 MONTH 3 DAY</t>
  </si>
  <si>
    <t>F948927</t>
  </si>
  <si>
    <t>1 YEAR 3 MONTH 24 DAY</t>
  </si>
  <si>
    <t>F8510639</t>
  </si>
  <si>
    <t>0 YEAR 10 MONTH 4 DAY</t>
  </si>
  <si>
    <t>F9610669</t>
  </si>
  <si>
    <t>0 YEAR 10 MONTH 2 DAY</t>
  </si>
  <si>
    <t>F9513587</t>
  </si>
  <si>
    <t>0 YEAR 1 MONTH 11 DAY</t>
  </si>
  <si>
    <t>F92754</t>
  </si>
  <si>
    <t>5 YEAR 11 MONTH 2 DAY</t>
  </si>
  <si>
    <t>North</t>
  </si>
  <si>
    <t>F941934</t>
  </si>
  <si>
    <t>4 YEAR 7 MONTH 2 DAY</t>
  </si>
  <si>
    <t>F941936</t>
  </si>
  <si>
    <t>F851977</t>
  </si>
  <si>
    <t>4 YEAR 6 MONTH 14 DAY</t>
  </si>
  <si>
    <t>F942967</t>
  </si>
  <si>
    <t>3 YEAR 10 MONTH 27 DAY</t>
  </si>
  <si>
    <t>F942973</t>
  </si>
  <si>
    <t>3 YEAR 10 MONTH 21 DAY</t>
  </si>
  <si>
    <t>F933289</t>
  </si>
  <si>
    <t>3 YEAR 9 MONTH 14 DAY</t>
  </si>
  <si>
    <t>F933972</t>
  </si>
  <si>
    <t>3 YEAR 3 MONTH 2 DAY</t>
  </si>
  <si>
    <t>F906358</t>
  </si>
  <si>
    <t>2 YEAR 3 MONTH 13 DAY</t>
  </si>
  <si>
    <t>F826672</t>
  </si>
  <si>
    <t>2 YEAR 1 MONTH 25 DAY</t>
  </si>
  <si>
    <t>F9410368</t>
  </si>
  <si>
    <t>0 YEAR 11 MONTH 2 DAY</t>
  </si>
  <si>
    <t>F9111363</t>
  </si>
  <si>
    <t>0 YEAR 7 MONTH 26 DAY</t>
  </si>
  <si>
    <t>F9111995</t>
  </si>
  <si>
    <t>0 YEAR 4 MONTH 13 DAY</t>
  </si>
  <si>
    <t>F928150</t>
  </si>
  <si>
    <t>1 YEAR 6 MONTH 29 DAY</t>
  </si>
  <si>
    <t>Technical Support</t>
  </si>
  <si>
    <t>F958714</t>
  </si>
  <si>
    <t>1 YEAR 4 MONTH 11 DAY</t>
  </si>
  <si>
    <t>F9312964</t>
  </si>
  <si>
    <t>0 YEAR 3 MONTH 10 DAY</t>
  </si>
  <si>
    <t>F9813068</t>
  </si>
  <si>
    <t>0 YEAR 3 MONTH 4 DAY</t>
  </si>
  <si>
    <t>F9713069</t>
  </si>
  <si>
    <t>F9613170</t>
  </si>
  <si>
    <t>0 YEAR 2 MONTH 26 DAY</t>
  </si>
  <si>
    <t>F9313434</t>
  </si>
  <si>
    <t>0 YEAR 2 MONTH 2 DAY</t>
  </si>
  <si>
    <t>F8113431</t>
  </si>
  <si>
    <t>0 YEAR 2 MONTH 0 DAY</t>
  </si>
  <si>
    <t>F9713438</t>
  </si>
  <si>
    <t>F9613439</t>
  </si>
  <si>
    <t>F9813440</t>
  </si>
  <si>
    <t>F9713497</t>
  </si>
  <si>
    <t>0 YEAR 1 MONTH 25 DAY</t>
  </si>
  <si>
    <t>F9013556</t>
  </si>
  <si>
    <t>0 YEAR 1 MONTH 23 DAY</t>
  </si>
  <si>
    <t>F9813605</t>
  </si>
  <si>
    <t>F9713606</t>
  </si>
  <si>
    <t>F9913607</t>
  </si>
  <si>
    <t>F9913608</t>
  </si>
  <si>
    <t>F833417</t>
  </si>
  <si>
    <t>3 YEAR 7 MONTH 21 DAY</t>
  </si>
  <si>
    <t>F843970</t>
  </si>
  <si>
    <t>3 YEAR 3 MONTH 19 DAY</t>
  </si>
  <si>
    <t>F964986</t>
  </si>
  <si>
    <t>2 YEAR 11 MONTH 1 DAY</t>
  </si>
  <si>
    <t>F976022</t>
  </si>
  <si>
    <t>2 YEAR 4 MONTH 13 DAY</t>
  </si>
  <si>
    <t>F958658</t>
  </si>
  <si>
    <t>1 YEAR 4 MONTH 18 DAY</t>
  </si>
  <si>
    <t>F959585</t>
  </si>
  <si>
    <t>1 YEAR 1 MONTH 18 DAY</t>
  </si>
  <si>
    <t>F979975</t>
  </si>
  <si>
    <t>1 YEAR 0 MONTH 19 DAY</t>
  </si>
  <si>
    <t>F9813250</t>
  </si>
  <si>
    <t>0 YEAR 2 MONTH 18 DAY</t>
  </si>
  <si>
    <t>F973083</t>
  </si>
  <si>
    <t>3 YEAR 10 MONTH 6 DAY</t>
  </si>
  <si>
    <t>South&amp;West Swine</t>
  </si>
  <si>
    <t>F964021</t>
  </si>
  <si>
    <t>3 YEAR 3 MONTH 8 DAY</t>
  </si>
  <si>
    <t>F977401</t>
  </si>
  <si>
    <t>1 YEAR 10 MONTH 22 DAY</t>
  </si>
  <si>
    <t>F997475</t>
  </si>
  <si>
    <t>1 YEAR 10 MONTH 19 DAY</t>
  </si>
  <si>
    <t>F9611873</t>
  </si>
  <si>
    <t>0 YEAR 5 MONTH 16 DAY</t>
  </si>
  <si>
    <t>F9713085</t>
  </si>
  <si>
    <t>0 YEAR 2 MONTH 28 DAY</t>
  </si>
  <si>
    <t>F941004</t>
  </si>
  <si>
    <t>5 YEAR 5 MONTH 8 DAY</t>
  </si>
  <si>
    <t>F942705</t>
  </si>
  <si>
    <t>4 YEAR 0 MONTH 9 DAY</t>
  </si>
  <si>
    <t>F963428</t>
  </si>
  <si>
    <t>3 YEAR 7 MONTH 13 DAY</t>
  </si>
  <si>
    <t>F904943</t>
  </si>
  <si>
    <t>2 YEAR 11 MONTH 3 DAY</t>
  </si>
  <si>
    <t>F955107</t>
  </si>
  <si>
    <t>2 YEAR 10 MONTH 1 DAY</t>
  </si>
  <si>
    <t>F967192</t>
  </si>
  <si>
    <t>2 YEAR 0 MONTH 1 DAY</t>
  </si>
  <si>
    <t>F977907</t>
  </si>
  <si>
    <t>1 YEAR 8 MONTH 4 DAY</t>
  </si>
  <si>
    <t>F968890</t>
  </si>
  <si>
    <t>1 YEAR 3 MONTH 25 DAY</t>
  </si>
  <si>
    <t>F968891</t>
  </si>
  <si>
    <t>F959321</t>
  </si>
  <si>
    <t>1 YEAR 2 MONTH 0 DAY</t>
  </si>
  <si>
    <t>F989326</t>
  </si>
  <si>
    <t>F999325</t>
  </si>
  <si>
    <t>F9710297</t>
  </si>
  <si>
    <t>0 YEAR 11 MONTH 20 DAY</t>
  </si>
  <si>
    <t>F9710298</t>
  </si>
  <si>
    <t>F9611204</t>
  </si>
  <si>
    <t>0 YEAR 8 MONTH 13 DAY</t>
  </si>
  <si>
    <t>F9713506</t>
  </si>
  <si>
    <t>F0013507</t>
  </si>
  <si>
    <t>F9713508</t>
  </si>
  <si>
    <t>0 YEAR 1 MONTH 28 DAY</t>
  </si>
  <si>
    <t>F9913509</t>
  </si>
  <si>
    <t>F78111</t>
  </si>
  <si>
    <t>8 YEAR 7 MONTH 15 DAY</t>
  </si>
  <si>
    <t>Poultry</t>
  </si>
  <si>
    <t>F806784</t>
  </si>
  <si>
    <t>2 YEAR 1 MONTH 13 DAY</t>
  </si>
  <si>
    <t>F72127</t>
  </si>
  <si>
    <t>8 YEAR 1 MONTH 20 DAY</t>
  </si>
  <si>
    <t>F89177</t>
  </si>
  <si>
    <t>7 YEAR 9 MONTH 4 DAY</t>
  </si>
  <si>
    <t>F91223</t>
  </si>
  <si>
    <t>7 YEAR 6 MONTH 3 DAY</t>
  </si>
  <si>
    <t>F71250</t>
  </si>
  <si>
    <t>7 YEAR 4 MONTH 20 DAY</t>
  </si>
  <si>
    <t>F9312878</t>
  </si>
  <si>
    <t>0 YEAR 3 MONTH 20 DAY</t>
  </si>
  <si>
    <t>F88152</t>
  </si>
  <si>
    <t>7 YEAR 11 MONTH 0 DAY</t>
  </si>
  <si>
    <t>F91166</t>
  </si>
  <si>
    <t>7 YEAR 9 MONTH 25 DAY</t>
  </si>
  <si>
    <t>F75230</t>
  </si>
  <si>
    <t>7 YEAR 5 MONTH 28 DAY</t>
  </si>
  <si>
    <t>F80383</t>
  </si>
  <si>
    <t>6 YEAR 11 MONTH 12 DAY</t>
  </si>
  <si>
    <t>F9411506</t>
  </si>
  <si>
    <t>0 YEAR 7 MONTH 12 DAY</t>
  </si>
  <si>
    <t>F9213593</t>
  </si>
  <si>
    <t>0 YEAR 1 MONTH 9 DAY</t>
  </si>
  <si>
    <t>F8513499</t>
  </si>
  <si>
    <t>F84170</t>
  </si>
  <si>
    <t>7 YEAR 9 MONTH 19 DAY</t>
  </si>
  <si>
    <t>F922579</t>
  </si>
  <si>
    <t>4 YEAR 1 MONTH 6 DAY</t>
  </si>
  <si>
    <t>F942752</t>
  </si>
  <si>
    <t>4 YEAR 0 MONTH 1 DAY</t>
  </si>
  <si>
    <t>F944205</t>
  </si>
  <si>
    <t>3 YEAR 2 MONTH 2 DAY</t>
  </si>
  <si>
    <t>F9310382</t>
  </si>
  <si>
    <t>F9011695</t>
  </si>
  <si>
    <t>0 YEAR 6 MONTH 12 DAY</t>
  </si>
  <si>
    <t>F952740</t>
  </si>
  <si>
    <t>South&amp;Central Swine</t>
  </si>
  <si>
    <t>F952934</t>
  </si>
  <si>
    <t>3 YEAR 11 MONTH 4 DAY</t>
  </si>
  <si>
    <t>F987067</t>
  </si>
  <si>
    <t>2 YEAR 0 MONTH 4 DAY</t>
  </si>
  <si>
    <t>F017831</t>
  </si>
  <si>
    <t>1 YEAR 8 MONTH 20 DAY</t>
  </si>
  <si>
    <t>F988821</t>
  </si>
  <si>
    <t>1 YEAR 4 MONTH 2 DAY</t>
  </si>
  <si>
    <t>F979259</t>
  </si>
  <si>
    <t>1 YEAR 1 MONTH 29 DAY</t>
  </si>
  <si>
    <t>F989489</t>
  </si>
  <si>
    <t>1 YEAR 1 MONTH 21 DAY</t>
  </si>
  <si>
    <t>F9211282</t>
  </si>
  <si>
    <t>0 YEAR 8 MONTH 8 DAY</t>
  </si>
  <si>
    <t>F8811795</t>
  </si>
  <si>
    <t>0 YEAR 5 MONTH 24 DAY</t>
  </si>
  <si>
    <t>F9712343</t>
  </si>
  <si>
    <t>0 YEAR 4 MONTH 4 DAY</t>
  </si>
  <si>
    <t>F89334</t>
  </si>
  <si>
    <t>7 YEAR 1 MONTH 14 DAY</t>
  </si>
  <si>
    <t>F975553</t>
  </si>
  <si>
    <t>F977021</t>
  </si>
  <si>
    <t>F927961</t>
  </si>
  <si>
    <t>1 YEAR 7 MONTH 29 DAY</t>
  </si>
  <si>
    <t>F978230</t>
  </si>
  <si>
    <t>1 YEAR 6 MONTH 13 DAY</t>
  </si>
  <si>
    <t>F998224</t>
  </si>
  <si>
    <t>F969028</t>
  </si>
  <si>
    <t>1 YEAR 3 MONTH 19 DAY</t>
  </si>
  <si>
    <t>F9710054</t>
  </si>
  <si>
    <t>1 YEAR 0 MONTH 4 DAY</t>
  </si>
  <si>
    <t>F9811508</t>
  </si>
  <si>
    <t>0 YEAR 7 MONTH 11 DAY</t>
  </si>
  <si>
    <t>F801717</t>
  </si>
  <si>
    <t>4 YEAR 9 MONTH 28 DAY</t>
  </si>
  <si>
    <t>F881893</t>
  </si>
  <si>
    <t>4 YEAR 7 MONTH 24 DAY</t>
  </si>
  <si>
    <t>F987061</t>
  </si>
  <si>
    <t>F987063</t>
  </si>
  <si>
    <t>F959144</t>
  </si>
  <si>
    <t>1 YEAR 2 MONTH 29 DAY</t>
  </si>
  <si>
    <t>F909161</t>
  </si>
  <si>
    <t>1 YEAR 2 MONTH 24 DAY</t>
  </si>
  <si>
    <t>F9810094</t>
  </si>
  <si>
    <t>F8010715</t>
  </si>
  <si>
    <t>0 YEAR 9 MONTH 28 DAY</t>
  </si>
  <si>
    <t>F9811320</t>
  </si>
  <si>
    <t>0 YEAR 8 MONTH 3 DAY</t>
  </si>
  <si>
    <t>F9812714</t>
  </si>
  <si>
    <t>0 YEAR 4 MONTH 2 DAY</t>
  </si>
  <si>
    <t>F90105</t>
  </si>
  <si>
    <t>8 YEAR 11 MONTH 10 DAY</t>
  </si>
  <si>
    <t>F932247</t>
  </si>
  <si>
    <t>4 YEAR 4 MONTH 3 DAY</t>
  </si>
  <si>
    <t>F952354</t>
  </si>
  <si>
    <t>4 YEAR 3 MONTH 9 DAY</t>
  </si>
  <si>
    <t>F904026</t>
  </si>
  <si>
    <t>3 YEAR 3 MONTH 15 DAY</t>
  </si>
  <si>
    <t>F964293</t>
  </si>
  <si>
    <t>3 YEAR 2 MONTH 15 DAY</t>
  </si>
  <si>
    <t>F974296</t>
  </si>
  <si>
    <t>F935243</t>
  </si>
  <si>
    <t>2 YEAR 9 MONTH 17 DAY</t>
  </si>
  <si>
    <t>F987805</t>
  </si>
  <si>
    <t>1 YEAR 8 MONTH 24 DAY</t>
  </si>
  <si>
    <t>F947883</t>
  </si>
  <si>
    <t>1 YEAR 8 MONTH 13 DAY</t>
  </si>
  <si>
    <t>F988237</t>
  </si>
  <si>
    <t>F979246</t>
  </si>
  <si>
    <t>1 YEAR 2 MONTH 13 DAY</t>
  </si>
  <si>
    <t>F8410718</t>
  </si>
  <si>
    <t>0 YEAR 9 MONTH 27 DAY</t>
  </si>
  <si>
    <t>F0013555</t>
  </si>
  <si>
    <t>F934029</t>
  </si>
  <si>
    <t>F974317</t>
  </si>
  <si>
    <t>3 YEAR 2 MONTH 6 DAY</t>
  </si>
  <si>
    <t>F894735</t>
  </si>
  <si>
    <t>3 YEAR 0 MONTH 16 DAY</t>
  </si>
  <si>
    <t>F885156</t>
  </si>
  <si>
    <t>2 YEAR 9 MONTH 29 DAY</t>
  </si>
  <si>
    <t>F975192</t>
  </si>
  <si>
    <t>2 YEAR 9 MONTH 23 DAY</t>
  </si>
  <si>
    <t>F987059</t>
  </si>
  <si>
    <t>F008696</t>
  </si>
  <si>
    <t>1 YEAR 4 MONTH 17 DAY</t>
  </si>
  <si>
    <t>F9512881</t>
  </si>
  <si>
    <t>0 YEAR 3 MONTH 11 DAY</t>
  </si>
  <si>
    <t>F0012883</t>
  </si>
  <si>
    <t>F0012884</t>
  </si>
  <si>
    <t>F9713180</t>
  </si>
  <si>
    <t>0 YEAR 2 MONTH 21 DAY</t>
  </si>
  <si>
    <t>F9513491</t>
  </si>
  <si>
    <t>F9613492</t>
  </si>
  <si>
    <t>F92687</t>
  </si>
  <si>
    <t>6 YEAR 2 MONTH 9 DAY</t>
  </si>
  <si>
    <t>F942895</t>
  </si>
  <si>
    <t>3 YEAR 10 MONTH 26 DAY</t>
  </si>
  <si>
    <t>F933082</t>
  </si>
  <si>
    <t>3 YEAR 10 MONTH 5 DAY</t>
  </si>
  <si>
    <t>F686233</t>
  </si>
  <si>
    <t>2 YEAR 3 MONTH 24 DAY</t>
  </si>
  <si>
    <t>F956444</t>
  </si>
  <si>
    <t>2 YEAR 3 MONTH 2 DAY</t>
  </si>
  <si>
    <t>F916660</t>
  </si>
  <si>
    <t>2 YEAR 2 MONTH 13 DAY</t>
  </si>
  <si>
    <t>F977117</t>
  </si>
  <si>
    <t>2 YEAR 0 MONTH 3 DAY</t>
  </si>
  <si>
    <t>F977167</t>
  </si>
  <si>
    <t>2 YEAR 0 MONTH 2 DAY</t>
  </si>
  <si>
    <t>F987168</t>
  </si>
  <si>
    <t>F9711620</t>
  </si>
  <si>
    <t>0 YEAR 6 MONTH 26 DAY</t>
  </si>
  <si>
    <t>F9811822</t>
  </si>
  <si>
    <t>0 YEAR 5 MONTH 23 DAY</t>
  </si>
  <si>
    <t>F70474</t>
  </si>
  <si>
    <t>6 YEAR 8 MONTH 2 DAY</t>
  </si>
  <si>
    <t>F91632</t>
  </si>
  <si>
    <t>6 YEAR 2 MONTH 28 DAY</t>
  </si>
  <si>
    <t>F79645</t>
  </si>
  <si>
    <t>6 YEAR 2 MONTH 14 DAY</t>
  </si>
  <si>
    <t>F94993</t>
  </si>
  <si>
    <t>5 YEAR 6 MONTH 11 DAY</t>
  </si>
  <si>
    <t>F92990</t>
  </si>
  <si>
    <t>5 YEAR 5 MONTH 28 DAY</t>
  </si>
  <si>
    <t>F911199</t>
  </si>
  <si>
    <t>5 YEAR 3 MONTH 16 DAY</t>
  </si>
  <si>
    <t>F931520</t>
  </si>
  <si>
    <t>5 YEAR 0 MONTH 0 DAY</t>
  </si>
  <si>
    <t>F951673</t>
  </si>
  <si>
    <t>4 YEAR 10 MONTH 9 DAY</t>
  </si>
  <si>
    <t>F952362</t>
  </si>
  <si>
    <t>4 YEAR 3 MONTH 2 DAY</t>
  </si>
  <si>
    <t>F921682</t>
  </si>
  <si>
    <t>4 YEAR 3 MONTH 0 DAY</t>
  </si>
  <si>
    <t>F975176</t>
  </si>
  <si>
    <t>F947787</t>
  </si>
  <si>
    <t>1 YEAR 9 MONTH 4 DAY</t>
  </si>
  <si>
    <t>F94701</t>
  </si>
  <si>
    <t>6 YEAR 0 MONTH 2 DAY</t>
  </si>
  <si>
    <t>F83891</t>
  </si>
  <si>
    <t>5 YEAR 7 MONTH 25 DAY</t>
  </si>
  <si>
    <t>F911078</t>
  </si>
  <si>
    <t>5 YEAR 4 MONTH 8 DAY</t>
  </si>
  <si>
    <t>F963369</t>
  </si>
  <si>
    <t>3 YEAR 7 MONTH 28 DAY</t>
  </si>
  <si>
    <t>F954020</t>
  </si>
  <si>
    <t>3 YEAR 3 MONTH 12 DAY</t>
  </si>
  <si>
    <t>F963989</t>
  </si>
  <si>
    <t>F956427</t>
  </si>
  <si>
    <t>2 YEAR 3 MONTH 4 DAY</t>
  </si>
  <si>
    <t>F966484</t>
  </si>
  <si>
    <t>2 YEAR 2 MONTH 25 DAY</t>
  </si>
  <si>
    <t>F966486</t>
  </si>
  <si>
    <t>F967136</t>
  </si>
  <si>
    <t>F987478</t>
  </si>
  <si>
    <t>1 YEAR 10 MONTH 8 DAY</t>
  </si>
  <si>
    <t>F987627</t>
  </si>
  <si>
    <t>1 YEAR 9 MONTH 18 DAY</t>
  </si>
  <si>
    <t>F9510023</t>
  </si>
  <si>
    <t>F9710136</t>
  </si>
  <si>
    <t>0 YEAR 11 MONTH 25 DAY</t>
  </si>
  <si>
    <t>F9910175</t>
  </si>
  <si>
    <t>0 YEAR 11 MONTH 19 DAY</t>
  </si>
  <si>
    <t>F9810408</t>
  </si>
  <si>
    <t>0 YEAR 11 MONTH 5 DAY</t>
  </si>
  <si>
    <t>F9810409</t>
  </si>
  <si>
    <t>F0013076</t>
  </si>
  <si>
    <t>0 YEAR 3 MONTH 1 DAY</t>
  </si>
  <si>
    <t>F0013077</t>
  </si>
  <si>
    <t>F9613178</t>
  </si>
  <si>
    <t>0 YEAR 2 MONTH 22 DAY</t>
  </si>
  <si>
    <t>F9613592</t>
  </si>
  <si>
    <t>0 YEAR 1 MONTH 13 DAY</t>
  </si>
  <si>
    <t>F0013594</t>
  </si>
  <si>
    <t>F81012</t>
  </si>
  <si>
    <t>14 YEAR 10 MONTH 4 DAY</t>
  </si>
  <si>
    <t>F91364</t>
  </si>
  <si>
    <t>7 YEAR 0 MONTH 9 DAY</t>
  </si>
  <si>
    <t>F92627</t>
  </si>
  <si>
    <t>6 YEAR 3 MONTH 3 DAY</t>
  </si>
  <si>
    <t>F851564</t>
  </si>
  <si>
    <t>4 YEAR 11 MONTH 17 DAY</t>
  </si>
  <si>
    <t>F951691</t>
  </si>
  <si>
    <t>4 YEAR 10 MONTH 4 DAY</t>
  </si>
  <si>
    <t>F932177</t>
  </si>
  <si>
    <t>4 YEAR 4 MONTH 17 DAY</t>
  </si>
  <si>
    <t>F942254</t>
  </si>
  <si>
    <t>F953359</t>
  </si>
  <si>
    <t>3 YEAR 8 MONTH 4 DAY</t>
  </si>
  <si>
    <t>F963873</t>
  </si>
  <si>
    <t>3 YEAR 4 MONTH 2 DAY</t>
  </si>
  <si>
    <t>F964414</t>
  </si>
  <si>
    <t>3 YEAR 1 MONTH 5 DAY</t>
  </si>
  <si>
    <t>F987490</t>
  </si>
  <si>
    <t>F969710</t>
  </si>
  <si>
    <t>1 YEAR 1 MONTH 6 DAY</t>
  </si>
  <si>
    <t>F969749</t>
  </si>
  <si>
    <t>1 YEAR 1 MONTH 3 DAY</t>
  </si>
  <si>
    <t>F9610940</t>
  </si>
  <si>
    <t>0 YEAR 9 MONTH 13 DAY</t>
  </si>
  <si>
    <t>F9711143</t>
  </si>
  <si>
    <t>0 YEAR 8 MONTH 21 DAY</t>
  </si>
  <si>
    <t>F9811207</t>
  </si>
  <si>
    <t>F9912905</t>
  </si>
  <si>
    <t>0 YEAR 3 MONTH 12 DAY</t>
  </si>
  <si>
    <t>F9812906</t>
  </si>
  <si>
    <t>F9713322</t>
  </si>
  <si>
    <t>0 YEAR 2 MONTH 19 DAY</t>
  </si>
  <si>
    <t>F72164</t>
  </si>
  <si>
    <t>5 YEAR 8 MONTH 29 DAY</t>
  </si>
  <si>
    <t>F911044</t>
  </si>
  <si>
    <t>5 YEAR 4 MONTH 20 DAY</t>
  </si>
  <si>
    <t>F971081</t>
  </si>
  <si>
    <t>5 YEAR 4 MONTH 17 DAY</t>
  </si>
  <si>
    <t>F941931</t>
  </si>
  <si>
    <t>4 YEAR 7 MONTH 15 DAY</t>
  </si>
  <si>
    <t>F952393</t>
  </si>
  <si>
    <t>4 YEAR 2 MONTH 23 DAY</t>
  </si>
  <si>
    <t>F942606</t>
  </si>
  <si>
    <t>4 YEAR 1 MONTH 13 DAY</t>
  </si>
  <si>
    <t>F952607</t>
  </si>
  <si>
    <t>F882614</t>
  </si>
  <si>
    <t>4 YEAR 0 MONTH 21 DAY</t>
  </si>
  <si>
    <t>F963065</t>
  </si>
  <si>
    <t>F963057</t>
  </si>
  <si>
    <t>F963614</t>
  </si>
  <si>
    <t>3 YEAR 3 MONTH 18 DAY</t>
  </si>
  <si>
    <t>F954656</t>
  </si>
  <si>
    <t>3 YEAR 0 MONTH 18 DAY</t>
  </si>
  <si>
    <t>F954663</t>
  </si>
  <si>
    <t>F986823</t>
  </si>
  <si>
    <t>2 YEAR 1 MONTH 12 DAY</t>
  </si>
  <si>
    <t>F977126</t>
  </si>
  <si>
    <t>F9710302</t>
  </si>
  <si>
    <t>F9410939</t>
  </si>
  <si>
    <t>F9810937</t>
  </si>
  <si>
    <t>0 YEAR 9 MONTH 6 DAY</t>
  </si>
  <si>
    <t>F9611139</t>
  </si>
  <si>
    <t>0 YEAR 8 MONTH 22 DAY</t>
  </si>
  <si>
    <t>F9811198</t>
  </si>
  <si>
    <t>0 YEAR 8 MONTH 18 DAY</t>
  </si>
  <si>
    <t>F941531</t>
  </si>
  <si>
    <t>5 YEAR 0 MONTH 7 DAY</t>
  </si>
  <si>
    <t>F951519</t>
  </si>
  <si>
    <t>F952711</t>
  </si>
  <si>
    <t>3 YEAR 11 MONTH 26 DAY</t>
  </si>
  <si>
    <t>F963478</t>
  </si>
  <si>
    <t>3 YEAR 6 MONTH 28 DAY</t>
  </si>
  <si>
    <t>F943519</t>
  </si>
  <si>
    <t>3 YEAR 3 MONTH 29 DAY</t>
  </si>
  <si>
    <t>F964331</t>
  </si>
  <si>
    <t>3 YEAR 1 MONTH 28 DAY</t>
  </si>
  <si>
    <t>F965293</t>
  </si>
  <si>
    <t>2 YEAR 9 MONTH 8 DAY</t>
  </si>
  <si>
    <t>F965688</t>
  </si>
  <si>
    <t>2 YEAR 6 MONTH 25 DAY</t>
  </si>
  <si>
    <t>F957399</t>
  </si>
  <si>
    <t>F949316</t>
  </si>
  <si>
    <t>1 YEAR 2 MONTH 17 DAY</t>
  </si>
  <si>
    <t>F989340</t>
  </si>
  <si>
    <t>1 YEAR 1 MONTH 28 DAY</t>
  </si>
  <si>
    <t>F989341</t>
  </si>
  <si>
    <t>F9510019</t>
  </si>
  <si>
    <t>1 YEAR 0 MONTH 13 DAY</t>
  </si>
  <si>
    <t>F9810137</t>
  </si>
  <si>
    <t>F9810140</t>
  </si>
  <si>
    <t>0 YEAR 11 MONTH 23 DAY</t>
  </si>
  <si>
    <t>F9710944</t>
  </si>
  <si>
    <t>0 YEAR 9 MONTH 11 DAY</t>
  </si>
  <si>
    <t>F0211137</t>
  </si>
  <si>
    <t>0 YEAR 8 MONTH 28 DAY</t>
  </si>
  <si>
    <t>F9611205</t>
  </si>
  <si>
    <t>F0011743</t>
  </si>
  <si>
    <t>0 YEAR 6 MONTH 0 DAY</t>
  </si>
  <si>
    <t>F872338</t>
  </si>
  <si>
    <t>4 YEAR 3 MONTH 15 DAY</t>
  </si>
  <si>
    <t>F933063</t>
  </si>
  <si>
    <t>3 YEAR 10 MONTH 12 DAY</t>
  </si>
  <si>
    <t>F964658</t>
  </si>
  <si>
    <t>F954717</t>
  </si>
  <si>
    <t>3 YEAR 0 MONTH 2 DAY</t>
  </si>
  <si>
    <t>F975020</t>
  </si>
  <si>
    <t>2 YEAR 10 MONTH 23 DAY</t>
  </si>
  <si>
    <t>F965687</t>
  </si>
  <si>
    <t>F965689</t>
  </si>
  <si>
    <t>F975718</t>
  </si>
  <si>
    <t>2 YEAR 6 MONTH 11 DAY</t>
  </si>
  <si>
    <t>F856076</t>
  </si>
  <si>
    <t>2 YEAR 4 MONTH 1 DAY</t>
  </si>
  <si>
    <t>F977121</t>
  </si>
  <si>
    <t>F999334</t>
  </si>
  <si>
    <t>1 YEAR 1 MONTH 27 DAY</t>
  </si>
  <si>
    <t>F999335</t>
  </si>
  <si>
    <t>F9610139</t>
  </si>
  <si>
    <t>F9911141</t>
  </si>
  <si>
    <t>0 YEAR 8 MONTH 24 DAY</t>
  </si>
  <si>
    <t>F9611206</t>
  </si>
  <si>
    <t>F9711521</t>
  </si>
  <si>
    <t>0 YEAR 7 MONTH 16 DAY</t>
  </si>
  <si>
    <t>F9011621</t>
  </si>
  <si>
    <t>0 YEAR 7 MONTH 2 DAY</t>
  </si>
  <si>
    <t>F9811745</t>
  </si>
  <si>
    <t>F0012333</t>
  </si>
  <si>
    <t>0 YEAR 4 MONTH 3 DAY</t>
  </si>
  <si>
    <t>F9912902</t>
  </si>
  <si>
    <t>0 YEAR 3 MONTH 18 DAY</t>
  </si>
  <si>
    <t>F82007</t>
  </si>
  <si>
    <t>F923370</t>
  </si>
  <si>
    <t>F974017</t>
  </si>
  <si>
    <t>3 YEAR 3 MONTH 14 DAY</t>
  </si>
  <si>
    <t>F957134</t>
  </si>
  <si>
    <t>F951562</t>
  </si>
  <si>
    <t>4 YEAR 11 MONTH 21 DAY</t>
  </si>
  <si>
    <t>F951722</t>
  </si>
  <si>
    <t>4 YEAR 9 MONTH 25 DAY</t>
  </si>
  <si>
    <t>F932562</t>
  </si>
  <si>
    <t>4 YEAR 1 MONTH 0 DAY</t>
  </si>
  <si>
    <t>F953006</t>
  </si>
  <si>
    <t>F893302</t>
  </si>
  <si>
    <t>F953144</t>
  </si>
  <si>
    <t>3 YEAR 9 MONTH 27 DAY</t>
  </si>
  <si>
    <t>F943145</t>
  </si>
  <si>
    <t>3 YEAR 9 MONTH 24 DAY</t>
  </si>
  <si>
    <t>F953314</t>
  </si>
  <si>
    <t>3 YEAR 8 MONTH 29 DAY</t>
  </si>
  <si>
    <t>F953315</t>
  </si>
  <si>
    <t>F923341</t>
  </si>
  <si>
    <t>3 YEAR 8 MONTH 17 DAY</t>
  </si>
  <si>
    <t>F954713</t>
  </si>
  <si>
    <t>F964728</t>
  </si>
  <si>
    <t>F905297</t>
  </si>
  <si>
    <t>2 YEAR 9 MONTH 4 DAY</t>
  </si>
  <si>
    <t>F967127</t>
  </si>
  <si>
    <t>F987548</t>
  </si>
  <si>
    <t>1 YEAR 9 MONTH 25 DAY</t>
  </si>
  <si>
    <t>F979331</t>
  </si>
  <si>
    <t>F889336</t>
  </si>
  <si>
    <t>1 YEAR 1 MONTH 26 DAY</t>
  </si>
  <si>
    <t>F989579</t>
  </si>
  <si>
    <t>1 YEAR 1 MONTH 20 DAY</t>
  </si>
  <si>
    <t>F9810134</t>
  </si>
  <si>
    <t>F9811199</t>
  </si>
  <si>
    <t>F0013500</t>
  </si>
  <si>
    <t>F92755</t>
  </si>
  <si>
    <t>5 YEAR 10 MONTH 28 DAY</t>
  </si>
  <si>
    <t>F954781</t>
  </si>
  <si>
    <t>2 YEAR 11 MONTH 29 DAY</t>
  </si>
  <si>
    <t>F8811600</t>
  </si>
  <si>
    <t>0 YEAR 7 MONTH 3 DAY</t>
  </si>
  <si>
    <t>F0012334</t>
  </si>
  <si>
    <t>F9912335</t>
  </si>
  <si>
    <t>F9312347</t>
  </si>
  <si>
    <t>0 YEAR 4 MONTH 1 DAY</t>
  </si>
  <si>
    <t>F9712342</t>
  </si>
  <si>
    <t>F9612876</t>
  </si>
  <si>
    <t>F9713097</t>
  </si>
  <si>
    <t>0 YEAR 3 MONTH 0 DAY</t>
  </si>
  <si>
    <t>F471428</t>
  </si>
  <si>
    <t>5 YEAR 0 MONTH 28 DAY</t>
  </si>
  <si>
    <t>F9010014</t>
  </si>
  <si>
    <t>F9710096</t>
  </si>
  <si>
    <t>0 YEAR 11 MONTH 29 DAY</t>
  </si>
  <si>
    <t>F9010131</t>
  </si>
  <si>
    <t>0 YEAR 11 MONTH 22 DAY</t>
  </si>
  <si>
    <t>F9210425</t>
  </si>
  <si>
    <t>0 YEAR 11 MONTH 0 DAY</t>
  </si>
  <si>
    <t>F9311208</t>
  </si>
  <si>
    <t>0 YEAR 8 MONTH 20 DAY</t>
  </si>
  <si>
    <t>F9811597</t>
  </si>
  <si>
    <t>F9612344</t>
  </si>
  <si>
    <t>F9812766</t>
  </si>
  <si>
    <t>0 YEAR 3 MONTH 26 DAY</t>
  </si>
  <si>
    <t>F9812765</t>
  </si>
  <si>
    <t>F9812890</t>
  </si>
  <si>
    <t>F92736</t>
  </si>
  <si>
    <t>4 YEAR 7 MONTH 14 DAY</t>
  </si>
  <si>
    <t>F942828</t>
  </si>
  <si>
    <t>3 YEAR 11 MONTH 19 DAY</t>
  </si>
  <si>
    <t>F953401</t>
  </si>
  <si>
    <t>3 YEAR 4 MONTH 13 DAY</t>
  </si>
  <si>
    <t>F954984</t>
  </si>
  <si>
    <t>2 YEAR 10 MONTH 22 DAY</t>
  </si>
  <si>
    <t>F945316</t>
  </si>
  <si>
    <t>2 YEAR 9 MONTH 1 DAY</t>
  </si>
  <si>
    <t>F906559</t>
  </si>
  <si>
    <t>2 YEAR 2 MONTH 3 DAY</t>
  </si>
  <si>
    <t>F9610179</t>
  </si>
  <si>
    <t>F9810870</t>
  </si>
  <si>
    <t>F9411718</t>
  </si>
  <si>
    <t>0 YEAR 6 MONTH 11 DAY</t>
  </si>
  <si>
    <t>F9613401</t>
  </si>
  <si>
    <t>F81467</t>
  </si>
  <si>
    <t>6 YEAR 8 MONTH 7 DAY</t>
  </si>
  <si>
    <t>F80749</t>
  </si>
  <si>
    <t>F90925</t>
  </si>
  <si>
    <t>5 YEAR 7 MONTH 17 DAY</t>
  </si>
  <si>
    <t>F943305</t>
  </si>
  <si>
    <t>3 YEAR 9 MONTH 3 DAY</t>
  </si>
  <si>
    <t>F873313</t>
  </si>
  <si>
    <t>3 YEAR 4 MONTH 27 DAY</t>
  </si>
  <si>
    <t>F865578</t>
  </si>
  <si>
    <t>2 YEAR 7 MONTH 23 DAY</t>
  </si>
  <si>
    <t>F935574</t>
  </si>
  <si>
    <t>F955575</t>
  </si>
  <si>
    <t>F906719</t>
  </si>
  <si>
    <t>2 YEAR 1 MONTH 27 DAY</t>
  </si>
  <si>
    <t>F826717</t>
  </si>
  <si>
    <t>2 YEAR 1 MONTH 22 DAY</t>
  </si>
  <si>
    <t>F939154</t>
  </si>
  <si>
    <t>1 YEAR 2 MONTH 22 DAY</t>
  </si>
  <si>
    <t>F939257</t>
  </si>
  <si>
    <t>1 YEAR 2 MONTH 1 DAY</t>
  </si>
  <si>
    <t>F8711794</t>
  </si>
  <si>
    <t>F924249</t>
  </si>
  <si>
    <t>F914846</t>
  </si>
  <si>
    <t>3 YEAR 0 MONTH 13 DAY</t>
  </si>
  <si>
    <t>F924847</t>
  </si>
  <si>
    <t>F913384</t>
  </si>
  <si>
    <t>F974253</t>
  </si>
  <si>
    <t>3 YEAR 2 MONTH 16 DAY</t>
  </si>
  <si>
    <t>F965796</t>
  </si>
  <si>
    <t>2 YEAR 5 MONTH 21 DAY</t>
  </si>
  <si>
    <t>F966157</t>
  </si>
  <si>
    <t>F886234</t>
  </si>
  <si>
    <t>2 YEAR 3 MONTH 26 DAY</t>
  </si>
  <si>
    <t>F976910</t>
  </si>
  <si>
    <t>2 YEAR 0 MONTH 25 DAY</t>
  </si>
  <si>
    <t>F987232</t>
  </si>
  <si>
    <t>1 YEAR 11 MONTH 24 DAY</t>
  </si>
  <si>
    <t>F977656</t>
  </si>
  <si>
    <t>F978146</t>
  </si>
  <si>
    <t>F988217</t>
  </si>
  <si>
    <t>1 YEAR 6 MONTH 20 DAY</t>
  </si>
  <si>
    <t>F998209</t>
  </si>
  <si>
    <t>F998216</t>
  </si>
  <si>
    <t>F0013659</t>
  </si>
  <si>
    <t>0 YEAR 1 MONTH 4 DAY</t>
  </si>
  <si>
    <t>F91671</t>
  </si>
  <si>
    <t>6 YEAR 1 MONTH 28 DAY</t>
  </si>
  <si>
    <t>F932474</t>
  </si>
  <si>
    <t>4 YEAR 2 MONTH 10 DAY</t>
  </si>
  <si>
    <t>F913388</t>
  </si>
  <si>
    <t>F856590</t>
  </si>
  <si>
    <t>2 YEAR 2 MONTH 2 DAY</t>
  </si>
  <si>
    <t>F946928</t>
  </si>
  <si>
    <t>2 YEAR 0 MONTH 24 DAY</t>
  </si>
  <si>
    <t>F957655</t>
  </si>
  <si>
    <t>1 YEAR 9 MONTH 17 DAY</t>
  </si>
  <si>
    <t>F977687</t>
  </si>
  <si>
    <t>1 YEAR 9 MONTH 5 DAY</t>
  </si>
  <si>
    <t>F988215</t>
  </si>
  <si>
    <t>F968697</t>
  </si>
  <si>
    <t>1 YEAR 4 MONTH 10 DAY</t>
  </si>
  <si>
    <t>F9710048</t>
  </si>
  <si>
    <t>F9713604</t>
  </si>
  <si>
    <t>0 YEAR 1 MONTH 15 DAY</t>
  </si>
  <si>
    <t>F9813658</t>
  </si>
  <si>
    <t>F914033</t>
  </si>
  <si>
    <t>3 YEAR 3 MONTH 13 DAY</t>
  </si>
  <si>
    <t>F954905</t>
  </si>
  <si>
    <t>2 YEAR 11 MONTH 14 DAY</t>
  </si>
  <si>
    <t>F786925</t>
  </si>
  <si>
    <t>F937195</t>
  </si>
  <si>
    <t>1 YEAR 11 MONTH 25 DAY</t>
  </si>
  <si>
    <t>F907261</t>
  </si>
  <si>
    <t>1 YEAR 11 MONTH 20 DAY</t>
  </si>
  <si>
    <t>F997806</t>
  </si>
  <si>
    <t>1 YEAR 8 MONTH 28 DAY</t>
  </si>
  <si>
    <t>F957886</t>
  </si>
  <si>
    <t>F958085</t>
  </si>
  <si>
    <t>1 YEAR 7 MONTH 13 DAY</t>
  </si>
  <si>
    <t>F958719</t>
  </si>
  <si>
    <t>F969262</t>
  </si>
  <si>
    <t>F9810052</t>
  </si>
  <si>
    <t>F9710305</t>
  </si>
  <si>
    <t>0 YEAR 11 MONTH 15 DAY</t>
  </si>
  <si>
    <t>F9911063</t>
  </si>
  <si>
    <t>0 YEAR 9 MONTH 1 DAY</t>
  </si>
  <si>
    <t>F9911321</t>
  </si>
  <si>
    <t>F9813264</t>
  </si>
  <si>
    <t>0 YEAR 2 MONTH 9 DAY</t>
  </si>
  <si>
    <t>F90137</t>
  </si>
  <si>
    <t>5 YEAR 11 MONTH 8 DAY</t>
  </si>
  <si>
    <t>F912570</t>
  </si>
  <si>
    <t>4 YEAR 1 MONTH 12 DAY</t>
  </si>
  <si>
    <t>F966225</t>
  </si>
  <si>
    <t>2 YEAR 3 MONTH 27 DAY</t>
  </si>
  <si>
    <t>F896926</t>
  </si>
  <si>
    <t>F977992</t>
  </si>
  <si>
    <t>1 YEAR 7 MONTH 24 DAY</t>
  </si>
  <si>
    <t>F018147</t>
  </si>
  <si>
    <t>F998241</t>
  </si>
  <si>
    <t>1 YEAR 6 MONTH 14 DAY</t>
  </si>
  <si>
    <t>F998219</t>
  </si>
  <si>
    <t>F998221</t>
  </si>
  <si>
    <t>F9811091</t>
  </si>
  <si>
    <t>0 YEAR 8 MONTH 23 DAY</t>
  </si>
  <si>
    <t>F9611399</t>
  </si>
  <si>
    <t>F8811934</t>
  </si>
  <si>
    <t>0 YEAR 5 MONTH 9 DAY</t>
  </si>
  <si>
    <t>F9713657</t>
  </si>
  <si>
    <t>F955543</t>
  </si>
  <si>
    <t>2 YEAR 7 MONTH 28 DAY</t>
  </si>
  <si>
    <t>F958269</t>
  </si>
  <si>
    <t>1 YEAR 6 MONTH 16 DAY</t>
  </si>
  <si>
    <t>F948665</t>
  </si>
  <si>
    <t>1 YEAR 4 MONTH 13 DAY</t>
  </si>
  <si>
    <t>F9711816</t>
  </si>
  <si>
    <t>0 YEAR 5 MONTH 26 DAY</t>
  </si>
  <si>
    <t>F911925</t>
  </si>
  <si>
    <t>4 YEAR 7 MONTH 13 DAY</t>
  </si>
  <si>
    <t>F843455</t>
  </si>
  <si>
    <t>3 YEAR 6 MONTH 26 DAY</t>
  </si>
  <si>
    <t>F956675</t>
  </si>
  <si>
    <t>2 YEAR 2 MONTH 1 DAY</t>
  </si>
  <si>
    <t>F926679</t>
  </si>
  <si>
    <t>F967709</t>
  </si>
  <si>
    <t>1 YEAR 9 MONTH 13 DAY</t>
  </si>
  <si>
    <t>F968293</t>
  </si>
  <si>
    <t>1 YEAR 6 MONTH 0 DAY</t>
  </si>
  <si>
    <t>F9811540</t>
  </si>
  <si>
    <t>0 YEAR 7 MONTH 8 DAY</t>
  </si>
  <si>
    <t>F9011742</t>
  </si>
  <si>
    <t>0 YEAR 6 MONTH 8 DAY</t>
  </si>
  <si>
    <t>F9711770</t>
  </si>
  <si>
    <t>F9611950</t>
  </si>
  <si>
    <t>0 YEAR 5 MONTH 10 DAY</t>
  </si>
  <si>
    <t>F952793</t>
  </si>
  <si>
    <t>4 YEAR 0 MONTH 4 DAY</t>
  </si>
  <si>
    <t>F854463</t>
  </si>
  <si>
    <t>3 YEAR 1 MONTH 13 DAY</t>
  </si>
  <si>
    <t>F909012</t>
  </si>
  <si>
    <t>1 YEAR 3 MONTH 22 DAY</t>
  </si>
  <si>
    <t>F9813247</t>
  </si>
  <si>
    <t>0 YEAR 2 MONTH 14 DAY</t>
  </si>
  <si>
    <t>F952802</t>
  </si>
  <si>
    <t>3 YEAR 11 MONTH 27 DAY</t>
  </si>
  <si>
    <t>F943241</t>
  </si>
  <si>
    <t>F893458</t>
  </si>
  <si>
    <t>3 YEAR 6 MONTH 24 DAY</t>
  </si>
  <si>
    <t>F953587</t>
  </si>
  <si>
    <t>3 YEAR 5 MONTH 19 DAY</t>
  </si>
  <si>
    <t>F904071</t>
  </si>
  <si>
    <t>F966035</t>
  </si>
  <si>
    <t>F956281</t>
  </si>
  <si>
    <t>2 YEAR 3 MONTH 29 DAY</t>
  </si>
  <si>
    <t>F937521</t>
  </si>
  <si>
    <t>1 YEAR 10 MONTH 15 DAY</t>
  </si>
  <si>
    <t>F987613</t>
  </si>
  <si>
    <t>1 YEAR 9 MONTH 20 DAY</t>
  </si>
  <si>
    <t>F969085</t>
  </si>
  <si>
    <t>1 YEAR 3 MONTH 4 DAY</t>
  </si>
  <si>
    <t>F9813729</t>
  </si>
  <si>
    <t>0 YEAR 0 MONTH 28 DAY</t>
  </si>
  <si>
    <t>F963190</t>
  </si>
  <si>
    <t>3 YEAR 9 MONTH 19 DAY</t>
  </si>
  <si>
    <t>F913253</t>
  </si>
  <si>
    <t>3 YEAR 9 MONTH 10 DAY</t>
  </si>
  <si>
    <t>F943533</t>
  </si>
  <si>
    <t>F884005</t>
  </si>
  <si>
    <t>3 YEAR 3 MONTH 7 DAY</t>
  </si>
  <si>
    <t>F977118</t>
  </si>
  <si>
    <t>F9812913</t>
  </si>
  <si>
    <t>0 YEAR 3 MONTH 9 DAY</t>
  </si>
  <si>
    <t>F9613086</t>
  </si>
  <si>
    <t>F9913327</t>
  </si>
  <si>
    <t>0 YEAR 2 MONTH 17 DAY</t>
  </si>
  <si>
    <t>F0013328</t>
  </si>
  <si>
    <t>0 YEAR 2 MONTH 15 DAY</t>
  </si>
  <si>
    <t>F975663</t>
  </si>
  <si>
    <t>2 YEAR 6 MONTH 29 DAY</t>
  </si>
  <si>
    <t>F977609</t>
  </si>
  <si>
    <t>1 YEAR 9 MONTH 24 DAY</t>
  </si>
  <si>
    <t>F709251</t>
  </si>
  <si>
    <t>1 YEAR 2 MONTH 7 DAY</t>
  </si>
  <si>
    <t>F9811212</t>
  </si>
  <si>
    <t>F912642</t>
  </si>
  <si>
    <t>4 YEAR 0 MONTH 22 DAY</t>
  </si>
  <si>
    <t>F912731</t>
  </si>
  <si>
    <t>F975241</t>
  </si>
  <si>
    <t>2 YEAR 9 MONTH 18 DAY</t>
  </si>
  <si>
    <t>F985337</t>
  </si>
  <si>
    <t>F905451</t>
  </si>
  <si>
    <t>2 YEAR 8 MONTH 16 DAY</t>
  </si>
  <si>
    <t>F987054</t>
  </si>
  <si>
    <t>F987628</t>
  </si>
  <si>
    <t>F8912725</t>
  </si>
  <si>
    <t>F934075</t>
  </si>
  <si>
    <t>3 YEAR 2 MONTH 22 DAY</t>
  </si>
  <si>
    <t>F969327</t>
  </si>
  <si>
    <t>F9510551</t>
  </si>
  <si>
    <t>0 YEAR 10 MONTH 18 DAY</t>
  </si>
  <si>
    <t>F0010947</t>
  </si>
  <si>
    <t>F9813496</t>
  </si>
  <si>
    <t>F9313707</t>
  </si>
  <si>
    <t>0 YEAR 1 MONTH 3 DAY</t>
  </si>
  <si>
    <t>F821946</t>
  </si>
  <si>
    <t>4 YEAR 6 MONTH 27 DAY</t>
  </si>
  <si>
    <t>F926471</t>
  </si>
  <si>
    <t>2 YEAR 2 MONTH 27 DAY</t>
  </si>
  <si>
    <t>F956607</t>
  </si>
  <si>
    <t>F956979</t>
  </si>
  <si>
    <t>2 YEAR 0 MONTH 23 DAY</t>
  </si>
  <si>
    <t>F967022</t>
  </si>
  <si>
    <t>2 YEAR 0 MONTH 17 DAY</t>
  </si>
  <si>
    <t>F967023</t>
  </si>
  <si>
    <t>F957039</t>
  </si>
  <si>
    <t>2 YEAR 0 MONTH 9 DAY</t>
  </si>
  <si>
    <t>F997044</t>
  </si>
  <si>
    <t>F977042</t>
  </si>
  <si>
    <t>2 YEAR 0 MONTH 7 DAY</t>
  </si>
  <si>
    <t>F987041</t>
  </si>
  <si>
    <t>F837033</t>
  </si>
  <si>
    <t>F967162</t>
  </si>
  <si>
    <t>1 YEAR 11 MONTH 27 DAY</t>
  </si>
  <si>
    <t>F968313</t>
  </si>
  <si>
    <t>1 YEAR 6 MONTH 4 DAY</t>
  </si>
  <si>
    <t>F858779</t>
  </si>
  <si>
    <t>F829266</t>
  </si>
  <si>
    <t>F889731</t>
  </si>
  <si>
    <t>1 YEAR 1 MONTH 4 DAY</t>
  </si>
  <si>
    <t>F9410309</t>
  </si>
  <si>
    <t>0 YEAR 11 MONTH 10 DAY</t>
  </si>
  <si>
    <t>F9410310</t>
  </si>
  <si>
    <t>F9711081</t>
  </si>
  <si>
    <t>0 YEAR 9 MONTH 4 DAY</t>
  </si>
  <si>
    <t>F9811502</t>
  </si>
  <si>
    <t>F9711503</t>
  </si>
  <si>
    <t>F9011596</t>
  </si>
  <si>
    <t>F9511726</t>
  </si>
  <si>
    <t>0 YEAR 6 MONTH 7 DAY</t>
  </si>
  <si>
    <t>F9611727</t>
  </si>
  <si>
    <t>F9512340</t>
  </si>
  <si>
    <t>F9312886</t>
  </si>
  <si>
    <t>F9612887</t>
  </si>
  <si>
    <t>F9612888</t>
  </si>
  <si>
    <t>F862099</t>
  </si>
  <si>
    <t>4 YEAR 4 MONTH 27 DAY</t>
  </si>
  <si>
    <t>F978853</t>
  </si>
  <si>
    <t>1 YEAR 3 MONTH 26 DAY</t>
  </si>
  <si>
    <t>F9310447</t>
  </si>
  <si>
    <t>0 YEAR 10 MONTH 23 DAY</t>
  </si>
  <si>
    <t>F9511967</t>
  </si>
  <si>
    <t>0 YEAR 5 MONTH 3 DAY</t>
  </si>
  <si>
    <t>F79016</t>
  </si>
  <si>
    <t>14 YEAR 8 MONTH 19 DAY</t>
  </si>
  <si>
    <t>F76041</t>
  </si>
  <si>
    <t>11 YEAR 10 MONTH 10 DAY</t>
  </si>
  <si>
    <t>F82050</t>
  </si>
  <si>
    <t>11 YEAR 7 MONTH 16 DAY</t>
  </si>
  <si>
    <t>F83047</t>
  </si>
  <si>
    <t>F89064</t>
  </si>
  <si>
    <t>10 YEAR 11 MONTH 3 DAY</t>
  </si>
  <si>
    <t>F89124</t>
  </si>
  <si>
    <t>8 YEAR 4 MONTH 1 DAY</t>
  </si>
  <si>
    <t>F91217</t>
  </si>
  <si>
    <t>7 YEAR 6 MONTH 26 DAY</t>
  </si>
  <si>
    <t>F79263</t>
  </si>
  <si>
    <t>7 YEAR 4 MONTH 14 DAY</t>
  </si>
  <si>
    <t>F90382</t>
  </si>
  <si>
    <t>6 YEAR 11 MONTH 13 DAY</t>
  </si>
  <si>
    <t>F89517</t>
  </si>
  <si>
    <t>6 YEAR 7 MONTH 3 DAY</t>
  </si>
  <si>
    <t>F88523</t>
  </si>
  <si>
    <t>6 YEAR 6 MONTH 0 DAY</t>
  </si>
  <si>
    <t>F94534</t>
  </si>
  <si>
    <t>6 YEAR 5 MONTH 3 DAY</t>
  </si>
  <si>
    <t>F83649</t>
  </si>
  <si>
    <t>6 YEAR 3 MONTH 16 DAY</t>
  </si>
  <si>
    <t>F92689</t>
  </si>
  <si>
    <t>6 YEAR 0 MONTH 12 DAY</t>
  </si>
  <si>
    <t>F901287</t>
  </si>
  <si>
    <t>5 YEAR 2 MONTH 10 DAY</t>
  </si>
  <si>
    <t>F911377</t>
  </si>
  <si>
    <t>5 YEAR 1 MONTH 11 DAY</t>
  </si>
  <si>
    <t>F821505</t>
  </si>
  <si>
    <t>5 YEAR 1 MONTH 7 DAY</t>
  </si>
  <si>
    <t>F86468</t>
  </si>
  <si>
    <t>5 YEAR 0 MONTH 27 DAY</t>
  </si>
  <si>
    <t>F921959</t>
  </si>
  <si>
    <t>4 YEAR 7 MONTH 0 DAY</t>
  </si>
  <si>
    <t>F952753</t>
  </si>
  <si>
    <t>3 YEAR 11 MONTH 24 DAY</t>
  </si>
  <si>
    <t>F872754</t>
  </si>
  <si>
    <t>3 YEAR 11 MONTH 23 DAY</t>
  </si>
  <si>
    <t>F933555</t>
  </si>
  <si>
    <t>3 YEAR 6 MONTH 10 DAY</t>
  </si>
  <si>
    <t>F943605</t>
  </si>
  <si>
    <t>F944106</t>
  </si>
  <si>
    <t>3 YEAR 2 MONTH 26 DAY</t>
  </si>
  <si>
    <t>F914560</t>
  </si>
  <si>
    <t>3 YEAR 0 MONTH 29 DAY</t>
  </si>
  <si>
    <t>F794559</t>
  </si>
  <si>
    <t>3 YEAR 0 MONTH 20 DAY</t>
  </si>
  <si>
    <t>F955668</t>
  </si>
  <si>
    <t>2 YEAR 7 MONTH 12 DAY</t>
  </si>
  <si>
    <t>F975690</t>
  </si>
  <si>
    <t>2 YEAR 6 MONTH 21 DAY</t>
  </si>
  <si>
    <t>F965717</t>
  </si>
  <si>
    <t>F956303</t>
  </si>
  <si>
    <t>F846658</t>
  </si>
  <si>
    <t>F957043</t>
  </si>
  <si>
    <t>F957658</t>
  </si>
  <si>
    <t>F967659</t>
  </si>
  <si>
    <t>F957799</t>
  </si>
  <si>
    <t>1 YEAR 8 MONTH 26 DAY</t>
  </si>
  <si>
    <t>F957896</t>
  </si>
  <si>
    <t>1 YEAR 8 MONTH 18 DAY</t>
  </si>
  <si>
    <t>F918008</t>
  </si>
  <si>
    <t>1 YEAR 7 MONTH 23 DAY</t>
  </si>
  <si>
    <t>F848774</t>
  </si>
  <si>
    <t>F948775</t>
  </si>
  <si>
    <t>F948781</t>
  </si>
  <si>
    <t>F958887</t>
  </si>
  <si>
    <t>F759392</t>
  </si>
  <si>
    <t>1 YEAR 2 MONTH 12 DAY</t>
  </si>
  <si>
    <t>F969577</t>
  </si>
  <si>
    <t>1 YEAR 2 MONTH 11 DAY</t>
  </si>
  <si>
    <t>F949338</t>
  </si>
  <si>
    <t>1 YEAR 1 MONTH 23 DAY</t>
  </si>
  <si>
    <t>F8413739</t>
  </si>
  <si>
    <t>0 YEAR 1 MONTH 8 DAY</t>
  </si>
  <si>
    <t>F9613738</t>
  </si>
  <si>
    <t>F82107</t>
  </si>
  <si>
    <t>F88198</t>
  </si>
  <si>
    <t>F92220</t>
  </si>
  <si>
    <t>F90393</t>
  </si>
  <si>
    <t>6 YEAR 10 MONTH 29 DAY</t>
  </si>
  <si>
    <t>F90394</t>
  </si>
  <si>
    <t>F94445</t>
  </si>
  <si>
    <t>6 YEAR 9 MONTH 3 DAY</t>
  </si>
  <si>
    <t>F90514</t>
  </si>
  <si>
    <t>6 YEAR 6 MONTH 13 DAY</t>
  </si>
  <si>
    <t>F90691</t>
  </si>
  <si>
    <t>6 YEAR 1 MONTH 0 DAY</t>
  </si>
  <si>
    <t>F90822</t>
  </si>
  <si>
    <t>5 YEAR 9 MONTH 19 DAY</t>
  </si>
  <si>
    <t>F95821</t>
  </si>
  <si>
    <t>F87994</t>
  </si>
  <si>
    <t>5 YEAR 5 MONTH 29 DAY</t>
  </si>
  <si>
    <t>F881192</t>
  </si>
  <si>
    <t>5 YEAR 4 MONTH 9 DAY</t>
  </si>
  <si>
    <t>F911254</t>
  </si>
  <si>
    <t>5 YEAR 3 MONTH 7 DAY</t>
  </si>
  <si>
    <t>F801285</t>
  </si>
  <si>
    <t>F931558</t>
  </si>
  <si>
    <t>4 YEAR 11 MONTH 15 DAY</t>
  </si>
  <si>
    <t>F922584</t>
  </si>
  <si>
    <t>4 YEAR 1 MONTH 4 DAY</t>
  </si>
  <si>
    <t>F842655</t>
  </si>
  <si>
    <t>4 YEAR 0 MONTH 16 DAY</t>
  </si>
  <si>
    <t>F933308</t>
  </si>
  <si>
    <t>3 YEAR 8 MONTH 28 DAY</t>
  </si>
  <si>
    <t>F963309</t>
  </si>
  <si>
    <t>F973540</t>
  </si>
  <si>
    <t>3 YEAR 6 MONTH 3 DAY</t>
  </si>
  <si>
    <t>F954054</t>
  </si>
  <si>
    <t>3 YEAR 3 MONTH 1 DAY</t>
  </si>
  <si>
    <t>F834865</t>
  </si>
  <si>
    <t>2 YEAR 11 MONTH 18 DAY</t>
  </si>
  <si>
    <t>F985245</t>
  </si>
  <si>
    <t>F915242</t>
  </si>
  <si>
    <t>F895618</t>
  </si>
  <si>
    <t>2 YEAR 7 MONTH 1 DAY</t>
  </si>
  <si>
    <t>F896406</t>
  </si>
  <si>
    <t>F946469</t>
  </si>
  <si>
    <t>F987064</t>
  </si>
  <si>
    <t>F987065</t>
  </si>
  <si>
    <t>F987068</t>
  </si>
  <si>
    <t>F987069</t>
  </si>
  <si>
    <t>F957357</t>
  </si>
  <si>
    <t>1 YEAR 11 MONTH 4 DAY</t>
  </si>
  <si>
    <t>F967356</t>
  </si>
  <si>
    <t>F947468</t>
  </si>
  <si>
    <t>1 YEAR 10 MONTH 9 DAY</t>
  </si>
  <si>
    <t>F957515</t>
  </si>
  <si>
    <t>F969437</t>
  </si>
  <si>
    <t>1 YEAR 1 MONTH 24 DAY</t>
  </si>
  <si>
    <t>F9511209</t>
  </si>
  <si>
    <t>F9611417</t>
  </si>
  <si>
    <t>0 YEAR 7 MONTH 23 DAY</t>
  </si>
  <si>
    <t>F9112965</t>
  </si>
  <si>
    <t>F9313243</t>
  </si>
  <si>
    <t>0 YEAR 2 MONTH 13 DAY</t>
  </si>
  <si>
    <t>F943038</t>
  </si>
  <si>
    <t>3 YEAR 10 MONTH 2 DAY</t>
  </si>
  <si>
    <t>F933220</t>
  </si>
  <si>
    <t>F923243</t>
  </si>
  <si>
    <t>3 YEAR 9 MONTH 13 DAY</t>
  </si>
  <si>
    <t>F933345</t>
  </si>
  <si>
    <t>F953549</t>
  </si>
  <si>
    <t>F933971</t>
  </si>
  <si>
    <t>3 YEAR 3 MONTH 3 DAY</t>
  </si>
  <si>
    <t>F924546</t>
  </si>
  <si>
    <t>3 YEAR 0 MONTH 24 DAY</t>
  </si>
  <si>
    <t>F904844</t>
  </si>
  <si>
    <t>F875028</t>
  </si>
  <si>
    <t>2 YEAR 11 MONTH 13 DAY</t>
  </si>
  <si>
    <t>F875629</t>
  </si>
  <si>
    <t>2 YEAR 7 MONTH 13 DAY</t>
  </si>
  <si>
    <t>F945657</t>
  </si>
  <si>
    <t>F825653</t>
  </si>
  <si>
    <t>2 YEAR 6 MONTH 24 DAY</t>
  </si>
  <si>
    <t>F935678</t>
  </si>
  <si>
    <t>2 YEAR 6 MONTH 20 DAY</t>
  </si>
  <si>
    <t>F955711</t>
  </si>
  <si>
    <t>2 YEAR 6 MONTH 2 DAY</t>
  </si>
  <si>
    <t>F946031</t>
  </si>
  <si>
    <t>F966279</t>
  </si>
  <si>
    <t>F946268</t>
  </si>
  <si>
    <t>2 YEAR 4 MONTH 0 DAY</t>
  </si>
  <si>
    <t>F887719</t>
  </si>
  <si>
    <t>F907696</t>
  </si>
  <si>
    <t>F947704</t>
  </si>
  <si>
    <t>1 YEAR 9 MONTH 11 DAY</t>
  </si>
  <si>
    <t>F877942</t>
  </si>
  <si>
    <t>1 YEAR 8 MONTH 7 DAY</t>
  </si>
  <si>
    <t>F907936</t>
  </si>
  <si>
    <t>F887968</t>
  </si>
  <si>
    <t>F897967</t>
  </si>
  <si>
    <t>F967971</t>
  </si>
  <si>
    <t>1 YEAR 8 MONTH 3 DAY</t>
  </si>
  <si>
    <t>F947970</t>
  </si>
  <si>
    <t>1 YEAR 8 MONTH 2 DAY</t>
  </si>
  <si>
    <t>F918525</t>
  </si>
  <si>
    <t>1 YEAR 4 MONTH 22 DAY</t>
  </si>
  <si>
    <t>F888650</t>
  </si>
  <si>
    <t>1 YEAR 4 MONTH 12 DAY</t>
  </si>
  <si>
    <t>F928923</t>
  </si>
  <si>
    <t>F979089</t>
  </si>
  <si>
    <t>1 YEAR 3 MONTH 7 DAY</t>
  </si>
  <si>
    <t>F939382</t>
  </si>
  <si>
    <t>F979586</t>
  </si>
  <si>
    <t>1 YEAR 1 MONTH 17 DAY</t>
  </si>
  <si>
    <t>F939587</t>
  </si>
  <si>
    <t>1 YEAR 1 MONTH 16 DAY</t>
  </si>
  <si>
    <t>F959588</t>
  </si>
  <si>
    <t>F919872</t>
  </si>
  <si>
    <t>1 YEAR 0 MONTH 25 DAY</t>
  </si>
  <si>
    <t>F979967</t>
  </si>
  <si>
    <t>1 YEAR 0 MONTH 11 DAY</t>
  </si>
  <si>
    <t>F9510259</t>
  </si>
  <si>
    <t>F8910448</t>
  </si>
  <si>
    <t>0 YEAR 10 MONTH 24 DAY</t>
  </si>
  <si>
    <t>F9010523</t>
  </si>
  <si>
    <t>0 YEAR 10 MONTH 17 DAY</t>
  </si>
  <si>
    <t>F9310603</t>
  </si>
  <si>
    <t>0 YEAR 10 MONTH 10 DAY</t>
  </si>
  <si>
    <t>F8810672</t>
  </si>
  <si>
    <t>0 YEAR 10 MONTH 7 DAY</t>
  </si>
  <si>
    <t>F9510708</t>
  </si>
  <si>
    <t>0 YEAR 10 MONTH 0 DAY</t>
  </si>
  <si>
    <t>F9711178</t>
  </si>
  <si>
    <t>0 YEAR 9 MONTH 7 DAY</t>
  </si>
  <si>
    <t>F8711179</t>
  </si>
  <si>
    <t>F9711265</t>
  </si>
  <si>
    <t>0 YEAR 8 MONTH 14 DAY</t>
  </si>
  <si>
    <t>F9311478</t>
  </si>
  <si>
    <t>F8711479</t>
  </si>
  <si>
    <t>0 YEAR 7 MONTH 10 DAY</t>
  </si>
  <si>
    <t>F9011815</t>
  </si>
  <si>
    <t>F9511898</t>
  </si>
  <si>
    <t>0 YEAR 5 MONTH 12 DAY</t>
  </si>
  <si>
    <t>F9311996</t>
  </si>
  <si>
    <t>F9612731</t>
  </si>
  <si>
    <t>0 YEAR 3 MONTH 25 DAY</t>
  </si>
  <si>
    <t>F9712768</t>
  </si>
  <si>
    <t>0 YEAR 3 MONTH 23 DAY</t>
  </si>
  <si>
    <t>F9412895</t>
  </si>
  <si>
    <t>0 YEAR 3 MONTH 13 DAY</t>
  </si>
  <si>
    <t>F8912863</t>
  </si>
  <si>
    <t>F9512864</t>
  </si>
  <si>
    <t>F9213722</t>
  </si>
  <si>
    <t>0 YEAR 1 MONTH 1 DAY</t>
  </si>
  <si>
    <t>F861771</t>
  </si>
  <si>
    <t>4 YEAR 9 MONTH 16 DAY</t>
  </si>
  <si>
    <t>F932294</t>
  </si>
  <si>
    <t>4 YEAR 3 MONTH 19 DAY</t>
  </si>
  <si>
    <t>F955183</t>
  </si>
  <si>
    <t>F978045</t>
  </si>
  <si>
    <t>1 YEAR 7 MONTH 19 DAY</t>
  </si>
  <si>
    <t>F968153</t>
  </si>
  <si>
    <t>1 YEAR 6 MONTH 25 DAY</t>
  </si>
  <si>
    <t>F918889</t>
  </si>
  <si>
    <t>F968888</t>
  </si>
  <si>
    <t>F891298</t>
  </si>
  <si>
    <t>F932935</t>
  </si>
  <si>
    <t>F944816</t>
  </si>
  <si>
    <t>2 YEAR 11 MONTH 25 DAY</t>
  </si>
  <si>
    <t>F944958</t>
  </si>
  <si>
    <t>F745204</t>
  </si>
  <si>
    <t>2 YEAR 10 MONTH 0 DAY</t>
  </si>
  <si>
    <t>F835613</t>
  </si>
  <si>
    <t>2 YEAR 7 MONTH 8 DAY</t>
  </si>
  <si>
    <t>F956165</t>
  </si>
  <si>
    <t>2 YEAR 4 MONTH 9 DAY</t>
  </si>
  <si>
    <t>F867020</t>
  </si>
  <si>
    <t>F987164</t>
  </si>
  <si>
    <t>F807358</t>
  </si>
  <si>
    <t>1 YEAR 11 MONTH 5 DAY</t>
  </si>
  <si>
    <t>F857351</t>
  </si>
  <si>
    <t>1 YEAR 11 MONTH 0 DAY</t>
  </si>
  <si>
    <t>F957353</t>
  </si>
  <si>
    <t>1 YEAR 10 MONTH 29 DAY</t>
  </si>
  <si>
    <t>F947464</t>
  </si>
  <si>
    <t>F957463</t>
  </si>
  <si>
    <t>F997462</t>
  </si>
  <si>
    <t>F847653</t>
  </si>
  <si>
    <t>F9610717</t>
  </si>
  <si>
    <t>F9111213</t>
  </si>
  <si>
    <t>F8611314</t>
  </si>
  <si>
    <t>F9411500</t>
  </si>
  <si>
    <t>F80525</t>
  </si>
  <si>
    <t>6 YEAR 5 MONTH 20 DAY</t>
  </si>
  <si>
    <t>F933192</t>
  </si>
  <si>
    <t>3 YEAR 9 MONTH 17 DAY</t>
  </si>
  <si>
    <t>F954648</t>
  </si>
  <si>
    <t>F955111</t>
  </si>
  <si>
    <t>F976219</t>
  </si>
  <si>
    <t>F958284</t>
  </si>
  <si>
    <t>1 YEAR 6 MONTH 1 DAY</t>
  </si>
  <si>
    <t>F978928</t>
  </si>
  <si>
    <t>1 YEAR 4 MONTH 7 DAY</t>
  </si>
  <si>
    <t>F939393</t>
  </si>
  <si>
    <t>F959337</t>
  </si>
  <si>
    <t>1 YEAR 1 MONTH 25 DAY</t>
  </si>
  <si>
    <t>F969712</t>
  </si>
  <si>
    <t>1 YEAR 1 MONTH 13 DAY</t>
  </si>
  <si>
    <t>F9710307</t>
  </si>
  <si>
    <t>F7311688</t>
  </si>
  <si>
    <t>0 YEAR 6 MONTH 13 DAY</t>
  </si>
  <si>
    <t>F75026</t>
  </si>
  <si>
    <t>12 YEAR 11 MONTH 19 DAY</t>
  </si>
  <si>
    <t>F87071</t>
  </si>
  <si>
    <t>10 YEAR 7 MONTH 19 DAY</t>
  </si>
  <si>
    <t>F85091</t>
  </si>
  <si>
    <t>9 YEAR 3 MONTH 22 DAY</t>
  </si>
  <si>
    <t>F85160</t>
  </si>
  <si>
    <t>7 YEAR 10 MONTH 23 DAY</t>
  </si>
  <si>
    <t>F76210</t>
  </si>
  <si>
    <t>7 YEAR 7 MONTH 3 DAY</t>
  </si>
  <si>
    <t>F79418</t>
  </si>
  <si>
    <t>6 YEAR 9 MONTH 23 DAY</t>
  </si>
  <si>
    <t>F81692</t>
  </si>
  <si>
    <t>6 YEAR 2 MONTH 8 DAY</t>
  </si>
  <si>
    <t>F802639</t>
  </si>
  <si>
    <t>F913415</t>
  </si>
  <si>
    <t>3 YEAR 7 MONTH 19 DAY</t>
  </si>
  <si>
    <t>F863339</t>
  </si>
  <si>
    <t>3 YEAR 4 MONTH 10 DAY</t>
  </si>
  <si>
    <t>F967402</t>
  </si>
  <si>
    <t>1 YEAR 11 MONTH 13 DAY</t>
  </si>
  <si>
    <t>F79032</t>
  </si>
  <si>
    <t>12 YEAR 3 MONTH 4 DAY</t>
  </si>
  <si>
    <t>F86067</t>
  </si>
  <si>
    <t>10 YEAR 8 MONTH 22 DAY</t>
  </si>
  <si>
    <t>F83077</t>
  </si>
  <si>
    <t>10 YEAR 5 MONTH 24 DAY</t>
  </si>
  <si>
    <t>F90089</t>
  </si>
  <si>
    <t>9 YEAR 10 MONTH 17 DAY</t>
  </si>
  <si>
    <t>F85698</t>
  </si>
  <si>
    <t>6 YEAR 0 MONTH 4 DAY</t>
  </si>
  <si>
    <t>F89814</t>
  </si>
  <si>
    <t>5 YEAR 9 MONTH 21 DAY</t>
  </si>
  <si>
    <t>F851987</t>
  </si>
  <si>
    <t>4 YEAR 6 MONTH 3 DAY</t>
  </si>
  <si>
    <t>F8010088</t>
  </si>
  <si>
    <t>F8412348</t>
  </si>
  <si>
    <t>F78750</t>
  </si>
  <si>
    <t>F824646</t>
  </si>
  <si>
    <t>3 YEAR 1 MONTH 1 DAY</t>
  </si>
  <si>
    <t>F815008</t>
  </si>
  <si>
    <t>2 YEAR 10 MONTH 25 DAY</t>
  </si>
  <si>
    <t>F8012071</t>
  </si>
  <si>
    <t>F798154</t>
  </si>
  <si>
    <t>1 YEAR 6 MONTH 22 DAY</t>
  </si>
  <si>
    <t>F90119</t>
  </si>
  <si>
    <t>8 YEAR 4 MONTH 9 DAY</t>
  </si>
  <si>
    <t>F84129</t>
  </si>
  <si>
    <t>8 YEAR 1 MONTH 2 DAY</t>
  </si>
  <si>
    <t>F93570</t>
  </si>
  <si>
    <t>6 YEAR 3 MONTH 26 DAY</t>
  </si>
  <si>
    <t>F902297</t>
  </si>
  <si>
    <t>4 YEAR 4 MONTH 13 DAY</t>
  </si>
  <si>
    <t>F978083</t>
  </si>
  <si>
    <t>1 YEAR 7 MONTH 17 DAY</t>
  </si>
  <si>
    <t>F9711326</t>
  </si>
  <si>
    <t>0 YEAR 8 MONTH 2 DAY</t>
  </si>
  <si>
    <t>F9011649</t>
  </si>
  <si>
    <t>0 YEAR 6 MONTH 21 DAY</t>
  </si>
  <si>
    <t>F9611650</t>
  </si>
  <si>
    <t>F952706</t>
  </si>
  <si>
    <t>F9711280</t>
  </si>
  <si>
    <t>0 YEAR 8 MONTH 7 DAY</t>
  </si>
  <si>
    <t>F9611392</t>
  </si>
  <si>
    <t>F9612527</t>
  </si>
  <si>
    <t>F9312764</t>
  </si>
  <si>
    <t>F9912899</t>
  </si>
  <si>
    <t>0 YEAR 3 MONTH 19 DAY</t>
  </si>
  <si>
    <t>F9712910</t>
  </si>
  <si>
    <t>F9613030</t>
  </si>
  <si>
    <t>0 YEAR 3 MONTH 5 DAY</t>
  </si>
  <si>
    <t>F931522</t>
  </si>
  <si>
    <t>F931523</t>
  </si>
  <si>
    <t>F921605</t>
  </si>
  <si>
    <t>4 YEAR 11 MONTH 3 DAY</t>
  </si>
  <si>
    <t>F882166</t>
  </si>
  <si>
    <t>4 YEAR 4 MONTH 22 DAY</t>
  </si>
  <si>
    <t>F962459</t>
  </si>
  <si>
    <t>4 YEAR 2 MONTH 13 DAY</t>
  </si>
  <si>
    <t>F953148</t>
  </si>
  <si>
    <t>F963150</t>
  </si>
  <si>
    <t>F984438</t>
  </si>
  <si>
    <t>3 YEAR 1 MONTH 4 DAY</t>
  </si>
  <si>
    <t>F955112</t>
  </si>
  <si>
    <t>F956297</t>
  </si>
  <si>
    <t>2 YEAR 3 MONTH 23 DAY</t>
  </si>
  <si>
    <t>F937400</t>
  </si>
  <si>
    <t>F9610135</t>
  </si>
  <si>
    <t>F9610144</t>
  </si>
  <si>
    <t>F9710469</t>
  </si>
  <si>
    <t>0 YEAR 10 MONTH 25 DAY</t>
  </si>
  <si>
    <t>F9810470</t>
  </si>
  <si>
    <t>F9613324</t>
  </si>
  <si>
    <t>0 YEAR 2 MONTH 11 DAY</t>
  </si>
  <si>
    <t>F9713326</t>
  </si>
  <si>
    <t>0 YEAR 2 MONTH 8 DAY</t>
  </si>
  <si>
    <t>F9413503</t>
  </si>
  <si>
    <t>F935116</t>
  </si>
  <si>
    <t>F978766</t>
  </si>
  <si>
    <t>1 YEAR 4 MONTH 19 DAY</t>
  </si>
  <si>
    <t>F978768</t>
  </si>
  <si>
    <t>F9711622</t>
  </si>
  <si>
    <t>F9713173</t>
  </si>
  <si>
    <t>F96699</t>
  </si>
  <si>
    <t>6 YEAR 1 MONTH 7 DAY</t>
  </si>
  <si>
    <t>F93991</t>
  </si>
  <si>
    <t>F963110</t>
  </si>
  <si>
    <t>3 YEAR 10 MONTH 0 DAY</t>
  </si>
  <si>
    <t>F963149</t>
  </si>
  <si>
    <t>F954722</t>
  </si>
  <si>
    <t>F954727</t>
  </si>
  <si>
    <t>F955102</t>
  </si>
  <si>
    <t>F956956</t>
  </si>
  <si>
    <t>2 YEAR 1 MONTH 0 DAY</t>
  </si>
  <si>
    <t>F957125</t>
  </si>
  <si>
    <t>2 YEAR 0 MONTH 13 DAY</t>
  </si>
  <si>
    <t>F988286</t>
  </si>
  <si>
    <t>F958772</t>
  </si>
  <si>
    <t>1 YEAR 4 MONTH 15 DAY</t>
  </si>
  <si>
    <t>F9610938</t>
  </si>
  <si>
    <t>F9710942</t>
  </si>
  <si>
    <t>F9811140</t>
  </si>
  <si>
    <t>F9911872</t>
  </si>
  <si>
    <t>0 YEAR 5 MONTH 19 DAY</t>
  </si>
  <si>
    <t>F9813082</t>
  </si>
  <si>
    <t>0 YEAR 2 MONTH 29 DAY</t>
  </si>
  <si>
    <t>F9713504</t>
  </si>
  <si>
    <t>0 YEAR 1 MONTH 29 DAY</t>
  </si>
  <si>
    <t>F9813505</t>
  </si>
  <si>
    <t>0 YEAR 1 MONTH 27 DAY</t>
  </si>
  <si>
    <t>F0013768</t>
  </si>
  <si>
    <t>0 YEAR 0 MONTH 21 DAY</t>
  </si>
  <si>
    <t>F931524</t>
  </si>
  <si>
    <t>F952363</t>
  </si>
  <si>
    <t>F952695</t>
  </si>
  <si>
    <t>4 YEAR 0 MONTH 2 DAY</t>
  </si>
  <si>
    <t>F964720</t>
  </si>
  <si>
    <t>F955186</t>
  </si>
  <si>
    <t>F009435</t>
  </si>
  <si>
    <t>F9711524</t>
  </si>
  <si>
    <t>0 YEAR 7 MONTH 18 DAY</t>
  </si>
  <si>
    <t>F8812249</t>
  </si>
  <si>
    <t>0 YEAR 4 MONTH 9 DAY</t>
  </si>
  <si>
    <t>F9812526</t>
  </si>
  <si>
    <t>F9712909</t>
  </si>
  <si>
    <t>0 YEAR 3 MONTH 16 DAY</t>
  </si>
  <si>
    <t>F0213084</t>
  </si>
  <si>
    <t>0 YEAR 3 MONTH 2 DAY</t>
  </si>
  <si>
    <t>F92376</t>
  </si>
  <si>
    <t>6 YEAR 11 MONTH 16 DAY</t>
  </si>
  <si>
    <t>F868771</t>
  </si>
  <si>
    <t>F929328</t>
  </si>
  <si>
    <t>F9810142</t>
  </si>
  <si>
    <t>F9810143</t>
  </si>
  <si>
    <t>F9710943</t>
  </si>
  <si>
    <t>F9613177</t>
  </si>
  <si>
    <t>F9613319</t>
  </si>
  <si>
    <t>F9513320</t>
  </si>
  <si>
    <t>F9813331</t>
  </si>
  <si>
    <t>F862295</t>
  </si>
  <si>
    <t>4 YEAR 4 MONTH 4 DAY</t>
  </si>
  <si>
    <t>F934353</t>
  </si>
  <si>
    <t>3 YEAR 1 MONTH 20 DAY</t>
  </si>
  <si>
    <t>F894907</t>
  </si>
  <si>
    <t>F855344</t>
  </si>
  <si>
    <t>2 YEAR 8 MONTH 27 DAY</t>
  </si>
  <si>
    <t>F936183</t>
  </si>
  <si>
    <t>F958400</t>
  </si>
  <si>
    <t>1 YEAR 5 MONTH 2 DAY</t>
  </si>
  <si>
    <t>F959709</t>
  </si>
  <si>
    <t>1 YEAR 1 MONTH 9 DAY</t>
  </si>
  <si>
    <t>F9413582</t>
  </si>
  <si>
    <t>F9610257</t>
  </si>
  <si>
    <t>F9513441</t>
  </si>
  <si>
    <t>F845789</t>
  </si>
  <si>
    <t>F846330</t>
  </si>
  <si>
    <t>2 YEAR 3 MONTH 17 DAY</t>
  </si>
  <si>
    <t>F956463</t>
  </si>
  <si>
    <t>F876581</t>
  </si>
  <si>
    <t>2 YEAR 1 MONTH 29 DAY</t>
  </si>
  <si>
    <t>F886793</t>
  </si>
  <si>
    <t>2 YEAR 1 MONTH 8 DAY</t>
  </si>
  <si>
    <t>F837037</t>
  </si>
  <si>
    <t>F827316</t>
  </si>
  <si>
    <t>F927446</t>
  </si>
  <si>
    <t>F837885</t>
  </si>
  <si>
    <t>1 YEAR 8 MONTH 11 DAY</t>
  </si>
  <si>
    <t>F928041</t>
  </si>
  <si>
    <t>1 YEAR 7 MONTH 10 DAY</t>
  </si>
  <si>
    <t>F958042</t>
  </si>
  <si>
    <t>F848314</t>
  </si>
  <si>
    <t>1 YEAR 5 MONTH 21 DAY</t>
  </si>
  <si>
    <t>F959060</t>
  </si>
  <si>
    <t>1 YEAR 3 MONTH 5 DAY</t>
  </si>
  <si>
    <t>F959061</t>
  </si>
  <si>
    <t>F969177</t>
  </si>
  <si>
    <t>1 YEAR 2 MONTH 20 DAY</t>
  </si>
  <si>
    <t>F9610379</t>
  </si>
  <si>
    <t>F9011877</t>
  </si>
  <si>
    <t>0 YEAR 5 MONTH 17 DAY</t>
  </si>
  <si>
    <t>F9713065</t>
  </si>
  <si>
    <t>F8313258</t>
  </si>
  <si>
    <t>F8613262</t>
  </si>
  <si>
    <t>F911107</t>
  </si>
  <si>
    <t>5 YEAR 4 MONTH 10 DAY</t>
  </si>
  <si>
    <t>F976671</t>
  </si>
  <si>
    <t>F959000</t>
  </si>
  <si>
    <t>F9511580</t>
  </si>
  <si>
    <t>0 YEAR 6 MONTH 28 DAY</t>
  </si>
  <si>
    <t>F9012727</t>
  </si>
  <si>
    <t>F975240</t>
  </si>
  <si>
    <t>F967070</t>
  </si>
  <si>
    <t>F957466</t>
  </si>
  <si>
    <t>F977457</t>
  </si>
  <si>
    <t>F987458</t>
  </si>
  <si>
    <t>F958232</t>
  </si>
  <si>
    <t>F978235</t>
  </si>
  <si>
    <t>F959179</t>
  </si>
  <si>
    <t>1 YEAR 2 MONTH 19 DAY</t>
  </si>
  <si>
    <t>F899264</t>
  </si>
  <si>
    <t>F9912339</t>
  </si>
  <si>
    <t>F9812971</t>
  </si>
  <si>
    <t>F9812972</t>
  </si>
  <si>
    <t>F0013237</t>
  </si>
  <si>
    <t>F9513490</t>
  </si>
  <si>
    <t>F9513602</t>
  </si>
  <si>
    <t>0 YEAR 1 MONTH 19 DAY</t>
  </si>
  <si>
    <t>F9313613</t>
  </si>
  <si>
    <t>F9813653</t>
  </si>
  <si>
    <t>F9713654</t>
  </si>
  <si>
    <t>F963582</t>
  </si>
  <si>
    <t>3 YEAR 6 MONTH 7 DAY</t>
  </si>
  <si>
    <t>F904737</t>
  </si>
  <si>
    <t>F866591</t>
  </si>
  <si>
    <t>F937262</t>
  </si>
  <si>
    <t>F947467</t>
  </si>
  <si>
    <t>F967465</t>
  </si>
  <si>
    <t>F987456</t>
  </si>
  <si>
    <t>F998240</t>
  </si>
  <si>
    <t>F9710130</t>
  </si>
  <si>
    <t>F9811602</t>
  </si>
  <si>
    <t>F0012336</t>
  </si>
  <si>
    <t>F0012337</t>
  </si>
  <si>
    <t>F8212724</t>
  </si>
  <si>
    <t>F9512967</t>
  </si>
  <si>
    <t>F9512968</t>
  </si>
  <si>
    <t>F9713612</t>
  </si>
  <si>
    <t>F907034</t>
  </si>
  <si>
    <t>F917684</t>
  </si>
  <si>
    <t>F929178</t>
  </si>
  <si>
    <t>1 YEAR 2 MONTH 15 DAY</t>
  </si>
  <si>
    <t>F969727</t>
  </si>
  <si>
    <t>1 YEAR 1 MONTH 14 DAY</t>
  </si>
  <si>
    <t>F949878</t>
  </si>
  <si>
    <t>1 YEAR 0 MONTH 24 DAY</t>
  </si>
  <si>
    <t>F9510774</t>
  </si>
  <si>
    <t>0 YEAR 9 MONTH 21 DAY</t>
  </si>
  <si>
    <t>F9611323</t>
  </si>
  <si>
    <t>F9311577</t>
  </si>
  <si>
    <t>F9011604</t>
  </si>
  <si>
    <t>F9712891</t>
  </si>
  <si>
    <t>F9812893</t>
  </si>
  <si>
    <t>F949716</t>
  </si>
  <si>
    <t>F959715</t>
  </si>
  <si>
    <t>F9110258</t>
  </si>
  <si>
    <t>0 YEAR 11 MONTH 13 DAY</t>
  </si>
  <si>
    <t>F9212861</t>
  </si>
  <si>
    <t>F941896</t>
  </si>
  <si>
    <t>4 YEAR 9 MONTH 8 DAY</t>
  </si>
  <si>
    <t>F963084</t>
  </si>
  <si>
    <t>F943108</t>
  </si>
  <si>
    <t>3 YEAR 10 MONTH 4 DAY</t>
  </si>
  <si>
    <t>F953689</t>
  </si>
  <si>
    <t>3 YEAR 4 MONTH 15 DAY</t>
  </si>
  <si>
    <t>F954652</t>
  </si>
  <si>
    <t>F954701</t>
  </si>
  <si>
    <t>F936299</t>
  </si>
  <si>
    <t>F976298</t>
  </si>
  <si>
    <t>F966479</t>
  </si>
  <si>
    <t>2 YEAR 2 MONTH 26 DAY</t>
  </si>
  <si>
    <t>F9612898</t>
  </si>
  <si>
    <t>F9713081</t>
  </si>
  <si>
    <t>F891047</t>
  </si>
  <si>
    <t>F932093</t>
  </si>
  <si>
    <t>4 YEAR 4 MONTH 26 DAY</t>
  </si>
  <si>
    <t>F952876</t>
  </si>
  <si>
    <t>3 YEAR 11 MONTH 8 DAY</t>
  </si>
  <si>
    <t>F953146</t>
  </si>
  <si>
    <t>F953255</t>
  </si>
  <si>
    <t>3 YEAR 9 MONTH 7 DAY</t>
  </si>
  <si>
    <t>F925583</t>
  </si>
  <si>
    <t>2 YEAR 8 MONTH 13 DAY</t>
  </si>
  <si>
    <t>F976980</t>
  </si>
  <si>
    <t>F977129</t>
  </si>
  <si>
    <t>F977133</t>
  </si>
  <si>
    <t>F897175</t>
  </si>
  <si>
    <t>1 YEAR 11 MONTH 26 DAY</t>
  </si>
  <si>
    <t>F977285</t>
  </si>
  <si>
    <t>1 YEAR 11 MONTH 12 DAY</t>
  </si>
  <si>
    <t>F957993</t>
  </si>
  <si>
    <t>F919696</t>
  </si>
  <si>
    <t>F9410022</t>
  </si>
  <si>
    <t>1 YEAR 0 MONTH 12 DAY</t>
  </si>
  <si>
    <t>F9810141</t>
  </si>
  <si>
    <t>F9510941</t>
  </si>
  <si>
    <t>F9711145</t>
  </si>
  <si>
    <t>F0011746</t>
  </si>
  <si>
    <t>F9813325</t>
  </si>
  <si>
    <t>F881304</t>
  </si>
  <si>
    <t>5 YEAR 2 MONTH 2 DAY</t>
  </si>
  <si>
    <t>F952176</t>
  </si>
  <si>
    <t>F942707</t>
  </si>
  <si>
    <t>F934649</t>
  </si>
  <si>
    <t>F954664</t>
  </si>
  <si>
    <t>F944716</t>
  </si>
  <si>
    <t>F005388</t>
  </si>
  <si>
    <t>2 YEAR 8 MONTH 18 DAY</t>
  </si>
  <si>
    <t>F966723</t>
  </si>
  <si>
    <t>2 YEAR 1 MONTH 26 DAY</t>
  </si>
  <si>
    <t>F977130</t>
  </si>
  <si>
    <t>F977473</t>
  </si>
  <si>
    <t>F987474</t>
  </si>
  <si>
    <t>F987631</t>
  </si>
  <si>
    <t>F947643</t>
  </si>
  <si>
    <t>1 YEAR 9 MONTH 15 DAY</t>
  </si>
  <si>
    <t>F9810138</t>
  </si>
  <si>
    <t>F9812907</t>
  </si>
  <si>
    <t>F9813078</t>
  </si>
  <si>
    <t>F9813501</t>
  </si>
  <si>
    <t>F941191</t>
  </si>
  <si>
    <t>5 YEAR 4 MONTH 13 DAY</t>
  </si>
  <si>
    <t>F942188</t>
  </si>
  <si>
    <t>4 YEAR 4 MONTH 15 DAY</t>
  </si>
  <si>
    <t>F963185</t>
  </si>
  <si>
    <t>3 YEAR 9 MONTH 22 DAY</t>
  </si>
  <si>
    <t>F963520</t>
  </si>
  <si>
    <t>F963521</t>
  </si>
  <si>
    <t>F936728</t>
  </si>
  <si>
    <t>F967124</t>
  </si>
  <si>
    <t>F977132</t>
  </si>
  <si>
    <t>F927280</t>
  </si>
  <si>
    <t>1 YEAR 11 MONTH 11 DAY</t>
  </si>
  <si>
    <t>F977281</t>
  </si>
  <si>
    <t>1 YEAR 11 MONTH 10 DAY</t>
  </si>
  <si>
    <t>F967504</t>
  </si>
  <si>
    <t>1 YEAR 10 MONTH 13 DAY</t>
  </si>
  <si>
    <t>F9013029</t>
  </si>
  <si>
    <t>F9713079</t>
  </si>
  <si>
    <t>0 YEAR 3 MONTH 3 DAY</t>
  </si>
  <si>
    <t>F9613080</t>
  </si>
  <si>
    <t>F0013323</t>
  </si>
  <si>
    <t>0 YEAR 2 MONTH 12 DAY</t>
  </si>
  <si>
    <t>F9813412</t>
  </si>
  <si>
    <t>0 YEAR 2 MONTH 6 DAY</t>
  </si>
  <si>
    <t>F9613502</t>
  </si>
  <si>
    <t>F981535</t>
  </si>
  <si>
    <t>4 YEAR 11 MONTH 24 DAY</t>
  </si>
  <si>
    <t>F954561</t>
  </si>
  <si>
    <t>3 YEAR 0 MONTH 22 DAY</t>
  </si>
  <si>
    <t>F954721</t>
  </si>
  <si>
    <t>F955118</t>
  </si>
  <si>
    <t>F975113</t>
  </si>
  <si>
    <t>F965177</t>
  </si>
  <si>
    <t>F975181</t>
  </si>
  <si>
    <t>F965389</t>
  </si>
  <si>
    <t>F996117</t>
  </si>
  <si>
    <t>2 YEAR 4 MONTH 8 DAY</t>
  </si>
  <si>
    <t>F976319</t>
  </si>
  <si>
    <t>F968778</t>
  </si>
  <si>
    <t>F949320</t>
  </si>
  <si>
    <t>F9610132</t>
  </si>
  <si>
    <t>0 YEAR 11 MONTH 21 DAY</t>
  </si>
  <si>
    <t>F9610301</t>
  </si>
  <si>
    <t>F9810174</t>
  </si>
  <si>
    <t>F0111146</t>
  </si>
  <si>
    <t>F9911391</t>
  </si>
  <si>
    <t>F9911522</t>
  </si>
  <si>
    <t>0 YEAR 7 MONTH 17 DAY</t>
  </si>
  <si>
    <t>F9811523</t>
  </si>
  <si>
    <t>F9012908</t>
  </si>
  <si>
    <t>F903534</t>
  </si>
  <si>
    <t>3 YEAR 3 MONTH 27 DAY</t>
  </si>
  <si>
    <t>F954718</t>
  </si>
  <si>
    <t>F954724</t>
  </si>
  <si>
    <t>F975385</t>
  </si>
  <si>
    <t>F975386</t>
  </si>
  <si>
    <t>F977254</t>
  </si>
  <si>
    <t>1 YEAR 11 MONTH 19 DAY</t>
  </si>
  <si>
    <t>F987547</t>
  </si>
  <si>
    <t>F947667</t>
  </si>
  <si>
    <t>1 YEAR 9 MONTH 10 DAY</t>
  </si>
  <si>
    <t>F968122</t>
  </si>
  <si>
    <t>1 YEAR 7 MONTH 2 DAY</t>
  </si>
  <si>
    <t>F9710299</t>
  </si>
  <si>
    <t>F9810546</t>
  </si>
  <si>
    <t>0 YEAR 10 MONTH 20 DAY</t>
  </si>
  <si>
    <t>F0010801</t>
  </si>
  <si>
    <t>0 YEAR 9 MONTH 20 DAY</t>
  </si>
  <si>
    <t>F9710893</t>
  </si>
  <si>
    <t>F9711144</t>
  </si>
  <si>
    <t>F9813315</t>
  </si>
  <si>
    <t>F9713316</t>
  </si>
  <si>
    <t>F9313321</t>
  </si>
  <si>
    <t>F932264</t>
  </si>
  <si>
    <t>4 YEAR 3 MONTH 28 DAY</t>
  </si>
  <si>
    <t>F964653</t>
  </si>
  <si>
    <t>F985180</t>
  </si>
  <si>
    <t>F966100</t>
  </si>
  <si>
    <t>F946057</t>
  </si>
  <si>
    <t>F987403</t>
  </si>
  <si>
    <t>1 YEAR 10 MONTH 21 DAY</t>
  </si>
  <si>
    <t>F968046</t>
  </si>
  <si>
    <t>F948573</t>
  </si>
  <si>
    <t>1 YEAR 4 MONTH 23 DAY</t>
  </si>
  <si>
    <t>F999317</t>
  </si>
  <si>
    <t>F939329</t>
  </si>
  <si>
    <t>F009683</t>
  </si>
  <si>
    <t>1 YEAR 1 MONTH 15 DAY</t>
  </si>
  <si>
    <t>F9910936</t>
  </si>
  <si>
    <t>0 YEAR 9 MONTH 9 DAY</t>
  </si>
  <si>
    <t>F0312270</t>
  </si>
  <si>
    <t>0 YEAR 4 MONTH 7 DAY</t>
  </si>
  <si>
    <t>F9612528</t>
  </si>
  <si>
    <t>F9812529</t>
  </si>
  <si>
    <t>0 YEAR 3 MONTH 29 DAY</t>
  </si>
  <si>
    <t>F9712900</t>
  </si>
  <si>
    <t>F9812903</t>
  </si>
  <si>
    <t>F9813414</t>
  </si>
  <si>
    <t>0 YEAR 2 MONTH 1 DAY</t>
  </si>
  <si>
    <t>F0013591</t>
  </si>
  <si>
    <t>F89157</t>
  </si>
  <si>
    <t>F87333</t>
  </si>
  <si>
    <t>7 YEAR 1 MONTH 16 DAY</t>
  </si>
  <si>
    <t>F94841</t>
  </si>
  <si>
    <t>5 YEAR 9 MONTH 6 DAY</t>
  </si>
  <si>
    <t>F771560</t>
  </si>
  <si>
    <t>4 YEAR 11 MONTH 13 DAY</t>
  </si>
  <si>
    <t>F951961</t>
  </si>
  <si>
    <t>4 YEAR 6 MONTH 26 DAY</t>
  </si>
  <si>
    <t>F932249</t>
  </si>
  <si>
    <t>F856400</t>
  </si>
  <si>
    <t>2 YEAR 3 MONTH 9 DAY</t>
  </si>
  <si>
    <t>F896401</t>
  </si>
  <si>
    <t>F938710</t>
  </si>
  <si>
    <t>F8912712</t>
  </si>
  <si>
    <t>0 YEAR 3 MONTH 27 DAY</t>
  </si>
  <si>
    <t>F941603</t>
  </si>
  <si>
    <t>4 YEAR 11 MONTH 8 DAY</t>
  </si>
  <si>
    <t>F883288</t>
  </si>
  <si>
    <t>F877657</t>
  </si>
  <si>
    <t>2 YEAR 10 MONTH 29 DAY</t>
  </si>
  <si>
    <t>F955266</t>
  </si>
  <si>
    <t>2 YEAR 9 MONTH 13 DAY</t>
  </si>
  <si>
    <t>F936332</t>
  </si>
  <si>
    <t>F877185</t>
  </si>
  <si>
    <t>2 YEAR 0 MONTH 11 DAY</t>
  </si>
  <si>
    <t>F9610012</t>
  </si>
  <si>
    <t>F854837</t>
  </si>
  <si>
    <t>F945129</t>
  </si>
  <si>
    <t>2 YEAR 10 MONTH 8 DAY</t>
  </si>
  <si>
    <t>F955679</t>
  </si>
  <si>
    <t>2 YEAR 6 MONTH 22 DAY</t>
  </si>
  <si>
    <t>F875708</t>
  </si>
  <si>
    <t>2 YEAR 6 MONTH 10 DAY</t>
  </si>
  <si>
    <t>F966267</t>
  </si>
  <si>
    <t>F929181</t>
  </si>
  <si>
    <t>F929774</t>
  </si>
  <si>
    <t>1 YEAR 1 MONTH 7 DAY</t>
  </si>
  <si>
    <t>F969723</t>
  </si>
  <si>
    <t>F939968</t>
  </si>
  <si>
    <t>1 YEAR 0 MONTH 18 DAY</t>
  </si>
  <si>
    <t>F9211488</t>
  </si>
  <si>
    <t>0 YEAR 7 MONTH 15 DAY</t>
  </si>
  <si>
    <t>F9611484</t>
  </si>
  <si>
    <t>0 YEAR 7 MONTH 13 DAY</t>
  </si>
  <si>
    <t>F9812760</t>
  </si>
  <si>
    <t>F942481</t>
  </si>
  <si>
    <t>4 YEAR 2 MONTH 2 DAY</t>
  </si>
  <si>
    <t>F853419</t>
  </si>
  <si>
    <t>3 YEAR 7 MONTH 20 DAY</t>
  </si>
  <si>
    <t>F893545</t>
  </si>
  <si>
    <t>F964626</t>
  </si>
  <si>
    <t>3 YEAR 0 MONTH 23 DAY</t>
  </si>
  <si>
    <t>F959380</t>
  </si>
  <si>
    <t>F979581</t>
  </si>
  <si>
    <t>F969973</t>
  </si>
  <si>
    <t>F9811968</t>
  </si>
  <si>
    <t>0 YEAR 5 MONTH 4 DAY</t>
  </si>
  <si>
    <t>F922558</t>
  </si>
  <si>
    <t>F943342</t>
  </si>
  <si>
    <t>3 YEAR 8 MONTH 13 DAY</t>
  </si>
  <si>
    <t>F943344</t>
  </si>
  <si>
    <t>3 YEAR 8 MONTH 5 DAY</t>
  </si>
  <si>
    <t>F955277</t>
  </si>
  <si>
    <t>2 YEAR 9 MONTH 11 DAY</t>
  </si>
  <si>
    <t>F955353</t>
  </si>
  <si>
    <t>2 YEAR 8 MONTH 20 DAY</t>
  </si>
  <si>
    <t>F956273</t>
  </si>
  <si>
    <t>F926688</t>
  </si>
  <si>
    <t>F866690</t>
  </si>
  <si>
    <t>F957727</t>
  </si>
  <si>
    <t>F968341</t>
  </si>
  <si>
    <t>1 YEAR 5 MONTH 4 DAY</t>
  </si>
  <si>
    <t>F978660</t>
  </si>
  <si>
    <t>F969018</t>
  </si>
  <si>
    <t>1 YEAR 3 MONTH 13 DAY</t>
  </si>
  <si>
    <t>F8710449</t>
  </si>
  <si>
    <t>F8810532</t>
  </si>
  <si>
    <t>0 YEAR 10 MONTH 13 DAY</t>
  </si>
  <si>
    <t>F9811712</t>
  </si>
  <si>
    <t>F9611951</t>
  </si>
  <si>
    <t>F9813156</t>
  </si>
  <si>
    <t>F9713251</t>
  </si>
  <si>
    <t>F9813252</t>
  </si>
  <si>
    <t>F954226</t>
  </si>
  <si>
    <t>3 YEAR 2 MONTH 10 DAY</t>
  </si>
  <si>
    <t>F955130</t>
  </si>
  <si>
    <t>F945707</t>
  </si>
  <si>
    <t>2 YEAR 6 MONTH 13 DAY</t>
  </si>
  <si>
    <t>F967974</t>
  </si>
  <si>
    <t>F918299</t>
  </si>
  <si>
    <t>1 YEAR 5 MONTH 25 DAY</t>
  </si>
  <si>
    <t>F978838</t>
  </si>
  <si>
    <t>1 YEAR 4 MONTH 4 DAY</t>
  </si>
  <si>
    <t>F979092</t>
  </si>
  <si>
    <t>F979128</t>
  </si>
  <si>
    <t>F919714</t>
  </si>
  <si>
    <t>1 YEAR 1 MONTH 8 DAY</t>
  </si>
  <si>
    <t>F9710530</t>
  </si>
  <si>
    <t>F8310879</t>
  </si>
  <si>
    <t>0 YEAR 9 MONTH 12 DAY</t>
  </si>
  <si>
    <t>F9511425</t>
  </si>
  <si>
    <t>F9811713</t>
  </si>
  <si>
    <t>F9413161</t>
  </si>
  <si>
    <t>F9713162</t>
  </si>
  <si>
    <t>F9713168</t>
  </si>
  <si>
    <t>0 YEAR 2 MONTH 24 DAY</t>
  </si>
  <si>
    <t>F9513253</t>
  </si>
  <si>
    <t>0 YEAR 2 MONTH 20 DAY</t>
  </si>
  <si>
    <t>F9513444</t>
  </si>
  <si>
    <t>F9813445</t>
  </si>
  <si>
    <t>F9613763</t>
  </si>
  <si>
    <t>0 YEAR 0 MONTH 24 DAY</t>
  </si>
  <si>
    <t>F903389</t>
  </si>
  <si>
    <t>3 YEAR 8 MONTH 9 DAY</t>
  </si>
  <si>
    <t>F944476</t>
  </si>
  <si>
    <t>3 YEAR 1 MONTH 12 DAY</t>
  </si>
  <si>
    <t>F924738</t>
  </si>
  <si>
    <t>F978715</t>
  </si>
  <si>
    <t>F979247</t>
  </si>
  <si>
    <t>F9411085</t>
  </si>
  <si>
    <t>F9711210</t>
  </si>
  <si>
    <t>F9711324</t>
  </si>
  <si>
    <t>F9613436</t>
  </si>
  <si>
    <t>F0113765</t>
  </si>
  <si>
    <t>F945798</t>
  </si>
  <si>
    <t>F936787</t>
  </si>
  <si>
    <t>F956930</t>
  </si>
  <si>
    <t>F897038</t>
  </si>
  <si>
    <t>F977652</t>
  </si>
  <si>
    <t>1 YEAR 9 MONTH 12 DAY</t>
  </si>
  <si>
    <t>F997693</t>
  </si>
  <si>
    <t>F787988</t>
  </si>
  <si>
    <t>F988079</t>
  </si>
  <si>
    <t>1 YEAR 7 MONTH 14 DAY</t>
  </si>
  <si>
    <t>F948145</t>
  </si>
  <si>
    <t>1 YEAR 7 MONTH 1 DAY</t>
  </si>
  <si>
    <t>F958156</t>
  </si>
  <si>
    <t>1 YEAR 6 MONTH 26 DAY</t>
  </si>
  <si>
    <t>F989245</t>
  </si>
  <si>
    <t>F9312879</t>
  </si>
  <si>
    <t>F9812973</t>
  </si>
  <si>
    <t>F9713098</t>
  </si>
  <si>
    <t>F9713758</t>
  </si>
  <si>
    <t>F902910</t>
  </si>
  <si>
    <t>3 YEAR 11 MONTH 10 DAY</t>
  </si>
  <si>
    <t>F964814</t>
  </si>
  <si>
    <t>F975797</t>
  </si>
  <si>
    <t>F966145</t>
  </si>
  <si>
    <t>2 YEAR 4 MONTH 15 DAY</t>
  </si>
  <si>
    <t>F986792</t>
  </si>
  <si>
    <t>F967455</t>
  </si>
  <si>
    <t>F877803</t>
  </si>
  <si>
    <t>F978817</t>
  </si>
  <si>
    <t>F9710056</t>
  </si>
  <si>
    <t>F9610057</t>
  </si>
  <si>
    <t>F9611491</t>
  </si>
  <si>
    <t>0 YEAR 7 MONTH 19 DAY</t>
  </si>
  <si>
    <t>F9711492</t>
  </si>
  <si>
    <t>F9511498</t>
  </si>
  <si>
    <t>F9811499</t>
  </si>
  <si>
    <t>F9411592</t>
  </si>
  <si>
    <t>0 YEAR 7 MONTH 4 DAY</t>
  </si>
  <si>
    <t>F9811593</t>
  </si>
  <si>
    <t>F9413486</t>
  </si>
  <si>
    <t>F9813487</t>
  </si>
  <si>
    <t>F9013610</t>
  </si>
  <si>
    <t>F9513611</t>
  </si>
  <si>
    <t>F93849</t>
  </si>
  <si>
    <t>5 YEAR 9 MONTH 3 DAY</t>
  </si>
  <si>
    <t>F901812</t>
  </si>
  <si>
    <t>4 YEAR 8 MONTH 28 DAY</t>
  </si>
  <si>
    <t>F989031</t>
  </si>
  <si>
    <t>1 YEAR 3 MONTH 10 DAY</t>
  </si>
  <si>
    <t>F949870</t>
  </si>
  <si>
    <t>1 YEAR 0 MONTH 27 DAY</t>
  </si>
  <si>
    <t>F9610092</t>
  </si>
  <si>
    <t>F9610091</t>
  </si>
  <si>
    <t>F9710049</t>
  </si>
  <si>
    <t>F9811509</t>
  </si>
  <si>
    <t>F0012975</t>
  </si>
  <si>
    <t>F0012976</t>
  </si>
  <si>
    <t>F8513095</t>
  </si>
  <si>
    <t>F9713096</t>
  </si>
  <si>
    <t>F9313172</t>
  </si>
  <si>
    <t>0 YEAR 2 MONTH 23 DAY</t>
  </si>
  <si>
    <t>F9713488</t>
  </si>
  <si>
    <t>F9813559</t>
  </si>
  <si>
    <t>0 YEAR 1 MONTH 22 DAY</t>
  </si>
  <si>
    <t>F952764</t>
  </si>
  <si>
    <t>4 YEAR 0 MONTH 13 DAY</t>
  </si>
  <si>
    <t>F923208</t>
  </si>
  <si>
    <t>3 YEAR 9 MONTH 16 DAY</t>
  </si>
  <si>
    <t>F9710046</t>
  </si>
  <si>
    <t>F0011400</t>
  </si>
  <si>
    <t>0 YEAR 8 MONTH 0 DAY</t>
  </si>
  <si>
    <t>F9411497</t>
  </si>
  <si>
    <t>F9112345</t>
  </si>
  <si>
    <t>F9412338</t>
  </si>
  <si>
    <t>F9712721</t>
  </si>
  <si>
    <t>F9713609</t>
  </si>
  <si>
    <t>0 YEAR 1 MONTH 10 DAY</t>
  </si>
  <si>
    <t>F9311087</t>
  </si>
  <si>
    <t>F71652</t>
  </si>
  <si>
    <t>13 YEAR 9 MONTH 9 DAY</t>
  </si>
  <si>
    <t>F78236</t>
  </si>
  <si>
    <t>7 YEAR 4 MONTH 29 DAY</t>
  </si>
  <si>
    <t>F70545</t>
  </si>
  <si>
    <t>6 YEAR 4 MONTH 22 DAY</t>
  </si>
  <si>
    <t>F92781</t>
  </si>
  <si>
    <t>5 YEAR 10 MONTH 11 DAY</t>
  </si>
  <si>
    <t>F881255</t>
  </si>
  <si>
    <t>5 YEAR 2 MONTH 13 DAY</t>
  </si>
  <si>
    <t>F851576</t>
  </si>
  <si>
    <t>4 YEAR 10 MONTH 26 DAY</t>
  </si>
  <si>
    <t>F861960</t>
  </si>
  <si>
    <t>4 YEAR 6 MONTH 20 DAY</t>
  </si>
  <si>
    <t>F913958</t>
  </si>
  <si>
    <t>F774302</t>
  </si>
  <si>
    <t>3 YEAR 2 MONTH 12 DAY</t>
  </si>
  <si>
    <t>F965059</t>
  </si>
  <si>
    <t>2 YEAR 10 MONTH 13 DAY</t>
  </si>
  <si>
    <t>F865206</t>
  </si>
  <si>
    <t>2 YEAR 10 MONTH 7 DAY</t>
  </si>
  <si>
    <t>F915066</t>
  </si>
  <si>
    <t>2 YEAR 10 MONTH 4 DAY</t>
  </si>
  <si>
    <t>F745202</t>
  </si>
  <si>
    <t>F915060</t>
  </si>
  <si>
    <t>F925349</t>
  </si>
  <si>
    <t>F935348</t>
  </si>
  <si>
    <t>F866012</t>
  </si>
  <si>
    <t>2 YEAR 4 MONTH 22 DAY</t>
  </si>
  <si>
    <t>F956304</t>
  </si>
  <si>
    <t>F966235</t>
  </si>
  <si>
    <t>F926466</t>
  </si>
  <si>
    <t>F846475</t>
  </si>
  <si>
    <t>2 YEAR 2 MONTH 24 DAY</t>
  </si>
  <si>
    <t>F666477</t>
  </si>
  <si>
    <t>2 YEAR 2 MONTH 23 DAY</t>
  </si>
  <si>
    <t>F836525</t>
  </si>
  <si>
    <t>F976718</t>
  </si>
  <si>
    <t>F817581</t>
  </si>
  <si>
    <t>1 YEAR 9 MONTH 26 DAY</t>
  </si>
  <si>
    <t>F967902</t>
  </si>
  <si>
    <t>1 YEAR 8 MONTH 10 DAY</t>
  </si>
  <si>
    <t>F778711</t>
  </si>
  <si>
    <t>F878886</t>
  </si>
  <si>
    <t>F849148</t>
  </si>
  <si>
    <t>1 YEAR 2 MONTH 25 DAY</t>
  </si>
  <si>
    <t>F899180</t>
  </si>
  <si>
    <t>F859249</t>
  </si>
  <si>
    <t>1 YEAR 2 MONTH 8 DAY</t>
  </si>
  <si>
    <t>F899725</t>
  </si>
  <si>
    <t>1 YEAR 1 MONTH 10 DAY</t>
  </si>
  <si>
    <t>F9810129</t>
  </si>
  <si>
    <t>0 YEAR 11 MONTH 26 DAY</t>
  </si>
  <si>
    <t>F9010128</t>
  </si>
  <si>
    <t>F8510377</t>
  </si>
  <si>
    <t>0 YEAR 11 MONTH 6 DAY</t>
  </si>
  <si>
    <t>F8810641</t>
  </si>
  <si>
    <t>F8412872</t>
  </si>
  <si>
    <t>0 YEAR 8 MONTH 6 DAY</t>
  </si>
  <si>
    <t>F8911693</t>
  </si>
  <si>
    <t>0 YEAR 6 MONTH 10 DAY</t>
  </si>
  <si>
    <t>F9011878</t>
  </si>
  <si>
    <t>F9212892</t>
  </si>
  <si>
    <t>F9613074</t>
  </si>
  <si>
    <t>F9713075</t>
  </si>
  <si>
    <t>F9313239</t>
  </si>
  <si>
    <t>F9413240</t>
  </si>
  <si>
    <t>F9513433</t>
  </si>
  <si>
    <t>F9013706</t>
  </si>
  <si>
    <t>F9313766</t>
  </si>
  <si>
    <t>F90466</t>
  </si>
  <si>
    <t>6 YEAR 8 MONTH 8 DAY</t>
  </si>
  <si>
    <t>F861981</t>
  </si>
  <si>
    <t>F901356</t>
  </si>
  <si>
    <t>F821618</t>
  </si>
  <si>
    <t>5 YEAR 0 MONTH 1 DAY</t>
  </si>
  <si>
    <t>F863487</t>
  </si>
  <si>
    <t>3 YEAR 6 MONTH 22 DAY</t>
  </si>
  <si>
    <t>F844475</t>
  </si>
  <si>
    <t>3 YEAR 1 MONTH 14 DAY</t>
  </si>
  <si>
    <t>F824833</t>
  </si>
  <si>
    <t>F956542</t>
  </si>
  <si>
    <t>F836543</t>
  </si>
  <si>
    <t>F917694</t>
  </si>
  <si>
    <t>1 YEAR 9 MONTH 19 DAY</t>
  </si>
  <si>
    <t>F858317</t>
  </si>
  <si>
    <t>F948316</t>
  </si>
  <si>
    <t>F948647</t>
  </si>
  <si>
    <t>F978825</t>
  </si>
  <si>
    <t>F9210256</t>
  </si>
  <si>
    <t>F9410422</t>
  </si>
  <si>
    <t>F9112726</t>
  </si>
  <si>
    <t>F9612894</t>
  </si>
  <si>
    <t>F962696</t>
  </si>
  <si>
    <t>4 YEAR 0 MONTH 12 DAY</t>
  </si>
  <si>
    <t>F953056</t>
  </si>
  <si>
    <t>3 YEAR 10 MONTH 10 DAY</t>
  </si>
  <si>
    <t>F913087</t>
  </si>
  <si>
    <t>F963058</t>
  </si>
  <si>
    <t>F963399</t>
  </si>
  <si>
    <t>F955103</t>
  </si>
  <si>
    <t>F976642</t>
  </si>
  <si>
    <t>F007496</t>
  </si>
  <si>
    <t>F957904</t>
  </si>
  <si>
    <t>1 YEAR 8 MONTH 6 DAY</t>
  </si>
  <si>
    <t>F917995</t>
  </si>
  <si>
    <t>F9712897</t>
  </si>
  <si>
    <t>F894745</t>
  </si>
  <si>
    <t>F967568</t>
  </si>
  <si>
    <t>F899733</t>
  </si>
  <si>
    <t>F9710047</t>
  </si>
  <si>
    <t>F9710948</t>
  </si>
  <si>
    <t>F9411281</t>
  </si>
  <si>
    <t>F9813432</t>
  </si>
  <si>
    <t>0 YEAR 2 MONTH 3 DAY</t>
  </si>
  <si>
    <t>F9413489</t>
  </si>
  <si>
    <t>F88141</t>
  </si>
  <si>
    <t>8 YEAR 0 MONTH 15 DAY</t>
  </si>
  <si>
    <t>F9611689</t>
  </si>
  <si>
    <t>0 YEAR 6 MONTH 16 DAY</t>
  </si>
  <si>
    <t>F9512901</t>
  </si>
  <si>
    <t>F9713590</t>
  </si>
  <si>
    <t>0 YEAR 1 MONTH 18 DAY</t>
  </si>
  <si>
    <t>F902296</t>
  </si>
  <si>
    <t>F968206</t>
  </si>
  <si>
    <t>1 YEAR 6 MONTH 17 DAY</t>
  </si>
  <si>
    <t>F948882</t>
  </si>
  <si>
    <t>F988883</t>
  </si>
  <si>
    <t>F9510471</t>
  </si>
  <si>
    <t>0 YEAR 10 MONTH 27 DAY</t>
  </si>
  <si>
    <t>F9313421</t>
  </si>
  <si>
    <t>F90211</t>
  </si>
  <si>
    <t>7 YEAR 7 MONTH 2 DAY</t>
  </si>
  <si>
    <t>F84289</t>
  </si>
  <si>
    <t>7 YEAR 3 MONTH 18 DAY</t>
  </si>
  <si>
    <t>F89295</t>
  </si>
  <si>
    <t>7 YEAR 3 MONTH 10 DAY</t>
  </si>
  <si>
    <t>F93454</t>
  </si>
  <si>
    <t>6 YEAR 8 MONTH 28 DAY</t>
  </si>
  <si>
    <t>F891163</t>
  </si>
  <si>
    <t>5 YEAR 4 MONTH 4 DAY</t>
  </si>
  <si>
    <t>F9511082</t>
  </si>
  <si>
    <t>F9711083</t>
  </si>
  <si>
    <t>F0111826</t>
  </si>
  <si>
    <t>0 YEAR 5 MONTH 21 DAY</t>
  </si>
  <si>
    <t>F87288</t>
  </si>
  <si>
    <t>F941993</t>
  </si>
  <si>
    <t>4 YEAR 6 MONTH 2 DAY</t>
  </si>
  <si>
    <t>F946415</t>
  </si>
  <si>
    <t>2 YEAR 3 MONTH 3 DAY</t>
  </si>
  <si>
    <t>F878823</t>
  </si>
  <si>
    <t>1 YEAR 4 MONTH 3 DAY</t>
  </si>
  <si>
    <t>F968880</t>
  </si>
  <si>
    <t>1 YEAR 3 MONTH 29 DAY</t>
  </si>
  <si>
    <t>F969026</t>
  </si>
  <si>
    <t>1 YEAR 3 MONTH 11 DAY</t>
  </si>
  <si>
    <t>F969141</t>
  </si>
  <si>
    <t>F889145</t>
  </si>
  <si>
    <t>1 YEAR 3 MONTH 0 DAY</t>
  </si>
  <si>
    <t>F939871</t>
  </si>
  <si>
    <t>F87226</t>
  </si>
  <si>
    <t>F90318</t>
  </si>
  <si>
    <t>7 YEAR 2 MONTH 3 DAY</t>
  </si>
  <si>
    <t>F89629</t>
  </si>
  <si>
    <t>6 YEAR 2 MONTH 29 DAY</t>
  </si>
  <si>
    <t>F954305</t>
  </si>
  <si>
    <t>3 YEAR 2 MONTH 11 DAY</t>
  </si>
  <si>
    <t>F906885</t>
  </si>
  <si>
    <t>2 YEAR 1 MONTH 1 DAY</t>
  </si>
  <si>
    <t>F967349</t>
  </si>
  <si>
    <t>1 YEAR 11 MONTH 9 DAY</t>
  </si>
  <si>
    <t>F9711218</t>
  </si>
  <si>
    <t>F9411725</t>
  </si>
  <si>
    <t>F91224</t>
  </si>
  <si>
    <t>F982001</t>
  </si>
  <si>
    <t>4 YEAR 6 MONTH 0 DAY</t>
  </si>
  <si>
    <t>F9210147</t>
  </si>
  <si>
    <t>F9410472</t>
  </si>
  <si>
    <t>F9610557</t>
  </si>
  <si>
    <t>F9711598</t>
  </si>
  <si>
    <t>F9711793</t>
  </si>
  <si>
    <t>0 YEAR 5 MONTH 29 DAY</t>
  </si>
  <si>
    <t>F9213600</t>
  </si>
  <si>
    <t>F90145</t>
  </si>
  <si>
    <t>7 YEAR 11 MONTH 20 DAY</t>
  </si>
  <si>
    <t>F948881</t>
  </si>
  <si>
    <t>F969023</t>
  </si>
  <si>
    <t>F989024</t>
  </si>
  <si>
    <t>F959159</t>
  </si>
  <si>
    <t>F969438</t>
  </si>
  <si>
    <t>F9511316</t>
  </si>
  <si>
    <t>F9813601</t>
  </si>
  <si>
    <t>F912495</t>
  </si>
  <si>
    <t>F952792</t>
  </si>
  <si>
    <t>F862000</t>
  </si>
  <si>
    <t>12 YEAR 11 MONTH 18 DAY</t>
  </si>
  <si>
    <t>F89619</t>
  </si>
  <si>
    <t>6 YEAR 3 MONTH 5 DAY</t>
  </si>
  <si>
    <t>F92884</t>
  </si>
  <si>
    <t>F911286</t>
  </si>
  <si>
    <t>5 YEAR 2 MONTH 0 DAY</t>
  </si>
  <si>
    <t>F861557</t>
  </si>
  <si>
    <t>4 YEAR 11 MONTH 14 DAY</t>
  </si>
  <si>
    <t>F953394</t>
  </si>
  <si>
    <t>3 YEAR 7 MONTH 22 DAY</t>
  </si>
  <si>
    <t>F893395</t>
  </si>
  <si>
    <t>F925449</t>
  </si>
  <si>
    <t>2 YEAR 8 MONTH 10 DAY</t>
  </si>
  <si>
    <t>F857578</t>
  </si>
  <si>
    <t>1 YEAR 10 MONTH 1 DAY</t>
  </si>
  <si>
    <t>F8710381</t>
  </si>
  <si>
    <t>F94707</t>
  </si>
  <si>
    <t>6 YEAR 0 MONTH 27 DAY</t>
  </si>
  <si>
    <t>F945313</t>
  </si>
  <si>
    <t>2 YEAR 8 MONTH 26 DAY</t>
  </si>
  <si>
    <t>F967582</t>
  </si>
  <si>
    <t>1 YEAR 9 MONTH 29 DAY</t>
  </si>
  <si>
    <t>F9410522</t>
  </si>
  <si>
    <t>0 YEAR 10 MONTH 15 DAY</t>
  </si>
  <si>
    <t>F9510521</t>
  </si>
  <si>
    <t>F8110864</t>
  </si>
  <si>
    <t>F9611814</t>
  </si>
  <si>
    <t>0 YEAR 5 MONTH 27 DAY</t>
  </si>
  <si>
    <t>F9713064</t>
  </si>
  <si>
    <t>F95856</t>
  </si>
  <si>
    <t>5 YEAR 9 MONTH 0 DAY</t>
  </si>
  <si>
    <t>Sales</t>
  </si>
  <si>
    <t>F985381</t>
  </si>
  <si>
    <t>2 YEAR 8 MONTH 15 DAY</t>
  </si>
  <si>
    <t>F956309</t>
  </si>
  <si>
    <t>F9610624</t>
  </si>
  <si>
    <t>0 YEAR 10 MONTH 8 DAY</t>
  </si>
  <si>
    <t>F8411965</t>
  </si>
  <si>
    <t>0 YEAR 5 MONTH 2 DAY</t>
  </si>
  <si>
    <t>F9313035</t>
  </si>
  <si>
    <t>F9913037</t>
  </si>
  <si>
    <t>F9513038</t>
  </si>
  <si>
    <t>F9713071</t>
  </si>
  <si>
    <t>F0013073</t>
  </si>
  <si>
    <t>F9613451</t>
  </si>
  <si>
    <t>F9813453</t>
  </si>
  <si>
    <t>F9013585</t>
  </si>
  <si>
    <t>0 YEAR 1 MONTH 17 DAY</t>
  </si>
  <si>
    <t>F8613769</t>
  </si>
  <si>
    <t>F865346</t>
  </si>
  <si>
    <t>F786490</t>
  </si>
  <si>
    <t>F936341</t>
  </si>
  <si>
    <t>F936539</t>
  </si>
  <si>
    <t>F916602</t>
  </si>
  <si>
    <t>F957445</t>
  </si>
  <si>
    <t>F788010</t>
  </si>
  <si>
    <t>F818157</t>
  </si>
  <si>
    <t>1 YEAR 7 MONTH 5 DAY</t>
  </si>
  <si>
    <t>F979440</t>
  </si>
  <si>
    <t>F879441</t>
  </si>
  <si>
    <t>F849880</t>
  </si>
  <si>
    <t>F8711971</t>
  </si>
  <si>
    <t>0 YEAR 5 MONTH 20 DAY</t>
  </si>
  <si>
    <t>F8913072</t>
  </si>
  <si>
    <t>0 YEAR 3 MONTH 17 DAY</t>
  </si>
  <si>
    <t>F9212970</t>
  </si>
  <si>
    <t>F9113070</t>
  </si>
  <si>
    <t>F929724</t>
  </si>
  <si>
    <t>F9010549</t>
  </si>
  <si>
    <t>F9110770</t>
  </si>
  <si>
    <t>F9210949</t>
  </si>
  <si>
    <t>0 YEAR 9 MONTH 18 DAY</t>
  </si>
  <si>
    <t>F8211174</t>
  </si>
  <si>
    <t>F9911173</t>
  </si>
  <si>
    <t>F9011493</t>
  </si>
  <si>
    <t>F8513449</t>
  </si>
  <si>
    <t>F845773</t>
  </si>
  <si>
    <t>2 YEAR 6 MONTH 18 DAY</t>
  </si>
  <si>
    <t>F905777</t>
  </si>
  <si>
    <t>F925774</t>
  </si>
  <si>
    <t>F756467</t>
  </si>
  <si>
    <t>F936606</t>
  </si>
  <si>
    <t>F867165</t>
  </si>
  <si>
    <t>F867417</t>
  </si>
  <si>
    <t>F927352</t>
  </si>
  <si>
    <t>F937454</t>
  </si>
  <si>
    <t>F947453</t>
  </si>
  <si>
    <t>F857900</t>
  </si>
  <si>
    <t>F877899</t>
  </si>
  <si>
    <t>F838712</t>
  </si>
  <si>
    <t>F9510494</t>
  </si>
  <si>
    <t>F7311142</t>
  </si>
  <si>
    <t>0 YEAR 9 MONTH 0 DAY</t>
  </si>
  <si>
    <t>F8411300</t>
  </si>
  <si>
    <t>0 YEAR 8 MONTH 16 DAY</t>
  </si>
  <si>
    <t>F9611690</t>
  </si>
  <si>
    <t>0 YEAR 6 MONTH 18 DAY</t>
  </si>
  <si>
    <t>F9912877</t>
  </si>
  <si>
    <t>F8713094</t>
  </si>
  <si>
    <t>F9513261</t>
  </si>
  <si>
    <t>F8813260</t>
  </si>
  <si>
    <t>F955768</t>
  </si>
  <si>
    <t>2 YEAR 6 MONTH 3 DAY</t>
  </si>
  <si>
    <t>F887036</t>
  </si>
  <si>
    <t>F897802</t>
  </si>
  <si>
    <t>1 YEAR 8 MONTH 25 DAY</t>
  </si>
  <si>
    <t>F938061</t>
  </si>
  <si>
    <t>F9010553</t>
  </si>
  <si>
    <t>F9710554</t>
  </si>
  <si>
    <t>F9610861</t>
  </si>
  <si>
    <t>F8011202</t>
  </si>
  <si>
    <t>F8811201</t>
  </si>
  <si>
    <t>F9111272</t>
  </si>
  <si>
    <t>0 YEAR 8 MONTH 9 DAY</t>
  </si>
  <si>
    <t>F9211273</t>
  </si>
  <si>
    <t>F8811560</t>
  </si>
  <si>
    <t>0 YEAR 7 MONTH 5 DAY</t>
  </si>
  <si>
    <t>F7811601</t>
  </si>
  <si>
    <t>F8412708</t>
  </si>
  <si>
    <t>F9613169</t>
  </si>
  <si>
    <t>F9613313</t>
  </si>
  <si>
    <t>F9713314</t>
  </si>
  <si>
    <t>F9213241</t>
  </si>
  <si>
    <t>F9613256</t>
  </si>
  <si>
    <t>F9313454</t>
  </si>
  <si>
    <t>F9213581</t>
  </si>
  <si>
    <t>F9413586</t>
  </si>
  <si>
    <t>0 YEAR 1 MONTH 16 DAY</t>
  </si>
  <si>
    <t>F934534</t>
  </si>
  <si>
    <t>F905699</t>
  </si>
  <si>
    <t>2 YEAR 7 MONTH 9 DAY</t>
  </si>
  <si>
    <t>F826342</t>
  </si>
  <si>
    <t>2 YEAR 3 MONTH 10 DAY</t>
  </si>
  <si>
    <t>F946465</t>
  </si>
  <si>
    <t>2 YEAR 3 MONTH 1 DAY</t>
  </si>
  <si>
    <t>F897035</t>
  </si>
  <si>
    <t>F957350</t>
  </si>
  <si>
    <t>F977901</t>
  </si>
  <si>
    <t>F948144</t>
  </si>
  <si>
    <t>1 YEAR 7 MONTH 3 DAY</t>
  </si>
  <si>
    <t>F9410303</t>
  </si>
  <si>
    <t>F9810550</t>
  </si>
  <si>
    <t>F9111784</t>
  </si>
  <si>
    <t>0 YEAR 6 MONTH 1 DAY</t>
  </si>
  <si>
    <t>F9212709</t>
  </si>
  <si>
    <t>0 YEAR 4 MONTH 0 DAY</t>
  </si>
  <si>
    <t>F9612710</t>
  </si>
  <si>
    <t>F9312711</t>
  </si>
  <si>
    <t>F9413263</t>
  </si>
  <si>
    <t>0 YEAR 2 MONTH 7 DAY</t>
  </si>
  <si>
    <t>F9213588</t>
  </si>
  <si>
    <t>F91968</t>
  </si>
  <si>
    <t>5 YEAR 6 MONTH 21 DAY</t>
  </si>
  <si>
    <t>F804925</t>
  </si>
  <si>
    <t>F894924</t>
  </si>
  <si>
    <t>F978657</t>
  </si>
  <si>
    <t>F939580</t>
  </si>
  <si>
    <t>1 YEAR 1 MONTH 19 DAY</t>
  </si>
  <si>
    <t>F969597</t>
  </si>
  <si>
    <t>F979970</t>
  </si>
  <si>
    <t>F9610123</t>
  </si>
  <si>
    <t>0 YEAR 11 MONTH 27 DAY</t>
  </si>
  <si>
    <t>F9110872</t>
  </si>
  <si>
    <t>0 YEAR 9 MONTH 17 DAY</t>
  </si>
  <si>
    <t>F9511181</t>
  </si>
  <si>
    <t>0 YEAR 8 MONTH 15 DAY</t>
  </si>
  <si>
    <t>F9511728</t>
  </si>
  <si>
    <t>0 YEAR 6 MONTH 9 DAY</t>
  </si>
  <si>
    <t>F9813150</t>
  </si>
  <si>
    <t>F9113400</t>
  </si>
  <si>
    <t>F9813628</t>
  </si>
  <si>
    <t>F9613629</t>
  </si>
  <si>
    <t>0 YEAR 1 MONTH 12 DAY</t>
  </si>
  <si>
    <t>F83048</t>
  </si>
  <si>
    <t>F951683</t>
  </si>
  <si>
    <t>4 YEAR 10 MONTH 12 DAY</t>
  </si>
  <si>
    <t>F901777</t>
  </si>
  <si>
    <t>4 YEAR 9 MONTH 9 DAY</t>
  </si>
  <si>
    <t>F822225</t>
  </si>
  <si>
    <t>4 YEAR 4 MONTH 19 DAY</t>
  </si>
  <si>
    <t>F942763</t>
  </si>
  <si>
    <t>F933363</t>
  </si>
  <si>
    <t>3 YEAR 8 MONTH 2 DAY</t>
  </si>
  <si>
    <t>F943739</t>
  </si>
  <si>
    <t>F947184</t>
  </si>
  <si>
    <t>F968048</t>
  </si>
  <si>
    <t>1 YEAR 7 MONTH 8 DAY</t>
  </si>
  <si>
    <t>F9413332</t>
  </si>
  <si>
    <t>F0013333</t>
  </si>
  <si>
    <t>F88072</t>
  </si>
  <si>
    <t>7 YEAR 10 MONTH 16 DAY</t>
  </si>
  <si>
    <t>F92347</t>
  </si>
  <si>
    <t>7 YEAR 0 MONTH 26 DAY</t>
  </si>
  <si>
    <t>F91460</t>
  </si>
  <si>
    <t>6 YEAR 8 MONTH 21 DAY</t>
  </si>
  <si>
    <t>F87640</t>
  </si>
  <si>
    <t>6 YEAR 2 MONTH 19 DAY</t>
  </si>
  <si>
    <t>F91687</t>
  </si>
  <si>
    <t>6 YEAR 1 MONTH 4 DAY</t>
  </si>
  <si>
    <t>F895062</t>
  </si>
  <si>
    <t>F9813099</t>
  </si>
  <si>
    <t>F942468</t>
  </si>
  <si>
    <t>4 YEAR 2 MONTH 8 DAY</t>
  </si>
  <si>
    <t>F914555</t>
  </si>
  <si>
    <t>F944842</t>
  </si>
  <si>
    <t>F955270</t>
  </si>
  <si>
    <t>F935866</t>
  </si>
  <si>
    <t>F926034</t>
  </si>
  <si>
    <t>F956263</t>
  </si>
  <si>
    <t>F977095</t>
  </si>
  <si>
    <t>F947086</t>
  </si>
  <si>
    <t>2 YEAR 0 MONTH 5 DAY</t>
  </si>
  <si>
    <t>F967716</t>
  </si>
  <si>
    <t>F968924</t>
  </si>
  <si>
    <t>F979584</t>
  </si>
  <si>
    <t>F949583</t>
  </si>
  <si>
    <t>F9311271</t>
  </si>
  <si>
    <t>0 YEAR 8 MONTH 12 DAY</t>
  </si>
  <si>
    <t>F9811489</t>
  </si>
  <si>
    <t>0 YEAR 7 MONTH 9 DAY</t>
  </si>
  <si>
    <t>F9811547</t>
  </si>
  <si>
    <t>F9711899</t>
  </si>
  <si>
    <t>0 YEAR 5 MONTH 15 DAY</t>
  </si>
  <si>
    <t>F9813244</t>
  </si>
  <si>
    <t>F9713402</t>
  </si>
  <si>
    <t>F72021</t>
  </si>
  <si>
    <t>13 YEAR 9 MONTH 4 DAY</t>
  </si>
  <si>
    <t>F82556</t>
  </si>
  <si>
    <t>6 YEAR 4 MONTH 2 DAY</t>
  </si>
  <si>
    <t>F791155</t>
  </si>
  <si>
    <t>5 YEAR 3 MONTH 28 DAY</t>
  </si>
  <si>
    <t>F881195</t>
  </si>
  <si>
    <t>5 YEAR 3 MONTH 21 DAY</t>
  </si>
  <si>
    <t>F924001</t>
  </si>
  <si>
    <t>F78027</t>
  </si>
  <si>
    <t>F86037</t>
  </si>
  <si>
    <t>12 YEAR 0 MONTH 4 DAY</t>
  </si>
  <si>
    <t>F83051</t>
  </si>
  <si>
    <t>11 YEAR 7 MONTH 4 DAY</t>
  </si>
  <si>
    <t>F861577</t>
  </si>
  <si>
    <t>4 YEAR 11 MONTH 16 DAY</t>
  </si>
  <si>
    <t>F795464</t>
  </si>
  <si>
    <t>F811617</t>
  </si>
  <si>
    <t>4 YEAR 10 MONTH 25 DAY</t>
  </si>
  <si>
    <t>F891944</t>
  </si>
  <si>
    <t>F902975</t>
  </si>
  <si>
    <t>F84024</t>
  </si>
  <si>
    <t>13 YEAR 3 MONTH 11 DAY</t>
  </si>
  <si>
    <t>F86040</t>
  </si>
  <si>
    <t>F89090</t>
  </si>
  <si>
    <t>F89096</t>
  </si>
  <si>
    <t>9 YEAR 0 MONTH 3 DAY</t>
  </si>
  <si>
    <t>F83577</t>
  </si>
  <si>
    <t>6 YEAR 3 MONTH 20 DAY</t>
  </si>
  <si>
    <t>F92710</t>
  </si>
  <si>
    <t>F931162</t>
  </si>
  <si>
    <t>5 YEAR 4 MONTH 6 DAY</t>
  </si>
  <si>
    <t>F942816</t>
  </si>
  <si>
    <t>3 YEAR 11 MONTH 20 DAY</t>
  </si>
  <si>
    <t>F973195</t>
  </si>
  <si>
    <t>F943429</t>
  </si>
  <si>
    <t>F844333</t>
  </si>
  <si>
    <t>3 YEAR 1 MONTH 21 DAY</t>
  </si>
  <si>
    <t>F856296</t>
  </si>
  <si>
    <t>F946727</t>
  </si>
  <si>
    <t>F977289</t>
  </si>
  <si>
    <t>F887546</t>
  </si>
  <si>
    <t>F958767</t>
  </si>
  <si>
    <t>F888892</t>
  </si>
  <si>
    <t>1 YEAR 4 MONTH 0 DAY</t>
  </si>
  <si>
    <t>F849084</t>
  </si>
  <si>
    <t>1 YEAR 3 MONTH 17 DAY</t>
  </si>
  <si>
    <t>F979877</t>
  </si>
  <si>
    <t>F9610114</t>
  </si>
  <si>
    <t>F83060</t>
  </si>
  <si>
    <t>11 YEAR 0 MONTH 14 DAY</t>
  </si>
  <si>
    <t>F91110</t>
  </si>
  <si>
    <t>8 YEAR 9 MONTH 4 DAY</t>
  </si>
  <si>
    <t>F92174</t>
  </si>
  <si>
    <t>7 YEAR 9 MONTH 16 DAY</t>
  </si>
  <si>
    <t>F87681</t>
  </si>
  <si>
    <t>6 YEAR 1 MONTH 10 DAY</t>
  </si>
  <si>
    <t>F88893</t>
  </si>
  <si>
    <t>5 YEAR 7 MONTH 19 DAY</t>
  </si>
  <si>
    <t>F621060</t>
  </si>
  <si>
    <t>5 YEAR 4 MONTH 22 DAY</t>
  </si>
  <si>
    <t>F901264</t>
  </si>
  <si>
    <t>F901305</t>
  </si>
  <si>
    <t>5 YEAR 2 MONTH 1 DAY</t>
  </si>
  <si>
    <t>F951409</t>
  </si>
  <si>
    <t>5 YEAR 1 MONTH 12 DAY</t>
  </si>
  <si>
    <t>F901375</t>
  </si>
  <si>
    <t>5 YEAR 1 MONTH 4 DAY</t>
  </si>
  <si>
    <t>F932013</t>
  </si>
  <si>
    <t>4 YEAR 5 MONTH 18 DAY</t>
  </si>
  <si>
    <t>F903121</t>
  </si>
  <si>
    <t>3 YEAR 10 MONTH 7 DAY</t>
  </si>
  <si>
    <t>F863392</t>
  </si>
  <si>
    <t>3 YEAR 7 MONTH 25 DAY</t>
  </si>
  <si>
    <t>F854644</t>
  </si>
  <si>
    <t>F904643</t>
  </si>
  <si>
    <t>F884771</t>
  </si>
  <si>
    <t>3 YEAR 0 MONTH 3 DAY</t>
  </si>
  <si>
    <t>F945549</t>
  </si>
  <si>
    <t>2 YEAR 8 MONTH 6 DAY</t>
  </si>
  <si>
    <t>F905862</t>
  </si>
  <si>
    <t>2 YEAR 4 MONTH 24 DAY</t>
  </si>
  <si>
    <t>F939027</t>
  </si>
  <si>
    <t>F989261</t>
  </si>
  <si>
    <t>F9510376</t>
  </si>
  <si>
    <t>F9310383</t>
  </si>
  <si>
    <t>F921713</t>
  </si>
  <si>
    <t>4 YEAR 9 MONTH 29 DAY</t>
  </si>
  <si>
    <t>F935498</t>
  </si>
  <si>
    <t>2 YEAR 7 MONTH 29 DAY</t>
  </si>
  <si>
    <t>F942577</t>
  </si>
  <si>
    <t>F922911</t>
  </si>
  <si>
    <t>F725664</t>
  </si>
  <si>
    <t>F937460</t>
  </si>
  <si>
    <t>F987690</t>
  </si>
  <si>
    <t>F957489</t>
  </si>
  <si>
    <t>F944203</t>
  </si>
  <si>
    <t>3 YEAR 2 MONTH 13 DAY</t>
  </si>
  <si>
    <t>F977683</t>
  </si>
  <si>
    <t>F959059</t>
  </si>
  <si>
    <t>F919156</t>
  </si>
  <si>
    <t>F989396</t>
  </si>
  <si>
    <t>F969729</t>
  </si>
  <si>
    <t>F9310773</t>
  </si>
  <si>
    <t>F9713066</t>
  </si>
  <si>
    <t>F9713493</t>
  </si>
  <si>
    <t>F79477</t>
  </si>
  <si>
    <t>13 YEAR 2 MONTH 14 DAY</t>
  </si>
  <si>
    <t>F86479</t>
  </si>
  <si>
    <t>7 YEAR 8 MONTH 1 DAY</t>
  </si>
  <si>
    <t>F84478</t>
  </si>
  <si>
    <t>7 YEAR 3 MONTH 1 DAY</t>
  </si>
  <si>
    <t>F921513</t>
  </si>
  <si>
    <t>F852803</t>
  </si>
  <si>
    <t>4 YEAR 0 MONTH 14 DAY</t>
  </si>
  <si>
    <t>F843037</t>
  </si>
  <si>
    <t>3 YEAR 10 MONTH 13 DAY</t>
  </si>
  <si>
    <t>F854457</t>
  </si>
  <si>
    <t>F93910</t>
  </si>
  <si>
    <t>5 YEAR 8 MONTH 6 DAY</t>
  </si>
  <si>
    <t>F942790</t>
  </si>
  <si>
    <t>4 YEAR 0 MONTH 3 DAY</t>
  </si>
  <si>
    <t>F935275</t>
  </si>
  <si>
    <t>2 YEAR 9 MONTH 10 DAY</t>
  </si>
  <si>
    <t>F976689</t>
  </si>
  <si>
    <t>F978351</t>
  </si>
  <si>
    <t>F938667</t>
  </si>
  <si>
    <t>1 YEAR 4 MONTH 14 DAY</t>
  </si>
  <si>
    <t>F959001</t>
  </si>
  <si>
    <t>F959252</t>
  </si>
  <si>
    <t>1 YEAR 2 MONTH 6 DAY</t>
  </si>
  <si>
    <t>F909777</t>
  </si>
  <si>
    <t>1 YEAR 1 MONTH 0 DAY</t>
  </si>
  <si>
    <t>F9510113</t>
  </si>
  <si>
    <t>1 YEAR 0 MONTH 2 DAY</t>
  </si>
  <si>
    <t>F9710865</t>
  </si>
  <si>
    <t>0 YEAR 9 MONTH 15 DAY</t>
  </si>
  <si>
    <t>F9711028</t>
  </si>
  <si>
    <t>0 YEAR 9 MONTH 5 DAY</t>
  </si>
  <si>
    <t>F9711187</t>
  </si>
  <si>
    <t>0 YEAR 8 MONTH 17 DAY</t>
  </si>
  <si>
    <t>F9711719</t>
  </si>
  <si>
    <t>0 YEAR 6 MONTH 17 DAY</t>
  </si>
  <si>
    <t>F9713167</t>
  </si>
  <si>
    <t>F9713631</t>
  </si>
  <si>
    <t>F9713632</t>
  </si>
  <si>
    <t>F9713633</t>
  </si>
  <si>
    <t>0 YEAR 1 MONTH 7 DAY</t>
  </si>
  <si>
    <t>F853036</t>
  </si>
  <si>
    <t>3 YEAR 10 MONTH 14 DAY</t>
  </si>
  <si>
    <t>F914884</t>
  </si>
  <si>
    <t>2 YEAR 11 MONTH 19 DAY</t>
  </si>
  <si>
    <t>F955281</t>
  </si>
  <si>
    <t>2 YEAR 9 MONTH 9 DAY</t>
  </si>
  <si>
    <t>F955845</t>
  </si>
  <si>
    <t>2 YEAR 4 MONTH 26 DAY</t>
  </si>
  <si>
    <t>F956264</t>
  </si>
  <si>
    <t>F987702</t>
  </si>
  <si>
    <t>1 YEAR 9 MONTH 14 DAY</t>
  </si>
  <si>
    <t>F969390</t>
  </si>
  <si>
    <t>F9311783</t>
  </si>
  <si>
    <t>F953488</t>
  </si>
  <si>
    <t>3 YEAR 6 MONTH 17 DAY</t>
  </si>
  <si>
    <t>F93812</t>
  </si>
  <si>
    <t>5 YEAR 9 MONTH 23 DAY</t>
  </si>
  <si>
    <t>F82905</t>
  </si>
  <si>
    <t>5 YEAR 8 MONTH 12 DAY</t>
  </si>
  <si>
    <t>F85923</t>
  </si>
  <si>
    <t>5 YEAR 7 MONTH 22 DAY</t>
  </si>
  <si>
    <t>F932791</t>
  </si>
  <si>
    <t>F942827</t>
  </si>
  <si>
    <t>F967713</t>
  </si>
  <si>
    <t>F9810598</t>
  </si>
  <si>
    <t>0 YEAR 10 MONTH 9 DAY</t>
  </si>
  <si>
    <t>F9410875</t>
  </si>
  <si>
    <t>F9813166</t>
  </si>
  <si>
    <t>0 YEAR 2 MONTH 27 DAY</t>
  </si>
  <si>
    <t>F862467</t>
  </si>
  <si>
    <t>4 YEAR 2 MONTH 3 DAY</t>
  </si>
  <si>
    <t>F954535</t>
  </si>
  <si>
    <t>F954557</t>
  </si>
  <si>
    <t>F925652</t>
  </si>
  <si>
    <t>F956257</t>
  </si>
  <si>
    <t>F937715</t>
  </si>
  <si>
    <t>F979385</t>
  </si>
  <si>
    <t>F9511270</t>
  </si>
  <si>
    <t>F944843</t>
  </si>
  <si>
    <t>F864927</t>
  </si>
  <si>
    <t>F805312</t>
  </si>
  <si>
    <t>2 YEAR 9 MONTH 5 DAY</t>
  </si>
  <si>
    <t>F956021</t>
  </si>
  <si>
    <t>2 YEAR 4 MONTH 16 DAY</t>
  </si>
  <si>
    <t>F967718</t>
  </si>
  <si>
    <t>F9710262</t>
  </si>
  <si>
    <t>0 YEAR 11 MONTH 18 DAY</t>
  </si>
  <si>
    <t>F9510547</t>
  </si>
  <si>
    <t>F9610552</t>
  </si>
  <si>
    <t>F9913510</t>
  </si>
  <si>
    <t>F9813495</t>
  </si>
  <si>
    <t>F974248</t>
  </si>
  <si>
    <t>3 YEAR 1 MONTH 29 DAY</t>
  </si>
  <si>
    <t>F895269</t>
  </si>
  <si>
    <t>F665358</t>
  </si>
  <si>
    <t>2 YEAR 8 MONTH 23 DAY</t>
  </si>
  <si>
    <t>F966020</t>
  </si>
  <si>
    <t>2 YEAR 4 MONTH 10 DAY</t>
  </si>
  <si>
    <t>F947516</t>
  </si>
  <si>
    <t>F9813349</t>
  </si>
  <si>
    <t>0 YEAR 2 MONTH 10 DAY</t>
  </si>
  <si>
    <t>F9813764</t>
  </si>
  <si>
    <t>0 YEAR 0 MONTH 22 DAY</t>
  </si>
  <si>
    <t>F94992</t>
  </si>
  <si>
    <t>5 YEAR 5 MONTH 23 DAY</t>
  </si>
  <si>
    <t>F901282</t>
  </si>
  <si>
    <t>F965328</t>
  </si>
  <si>
    <t>2 YEAR 9 MONTH 3 DAY</t>
  </si>
  <si>
    <t>F975332</t>
  </si>
  <si>
    <t>F975555</t>
  </si>
  <si>
    <t>F967459</t>
  </si>
  <si>
    <t>F989268</t>
  </si>
  <si>
    <t>F9712767</t>
  </si>
  <si>
    <t>F89097</t>
  </si>
  <si>
    <t>F90123</t>
  </si>
  <si>
    <t>8 YEAR 3 MONTH 24 DAY</t>
  </si>
  <si>
    <t>F87401</t>
  </si>
  <si>
    <t>6 YEAR 10 MONTH 13 DAY</t>
  </si>
  <si>
    <t>F962739</t>
  </si>
  <si>
    <t>F954027</t>
  </si>
  <si>
    <t>F977049</t>
  </si>
  <si>
    <t>F9710050</t>
  </si>
  <si>
    <t>F9510863</t>
  </si>
  <si>
    <t>F9912715</t>
  </si>
  <si>
    <t>F9813034</t>
  </si>
  <si>
    <t>0 YEAR 3 MONTH 6 DAY</t>
  </si>
  <si>
    <t>F89073</t>
  </si>
  <si>
    <t>10 YEAR 6 MONTH 14 DAY</t>
  </si>
  <si>
    <t>F90971</t>
  </si>
  <si>
    <t>5 YEAR 6 MONTH 13 DAY</t>
  </si>
  <si>
    <t>F951649</t>
  </si>
  <si>
    <t>4 YEAR 10 MONTH 16 DAY</t>
  </si>
  <si>
    <t>F981753</t>
  </si>
  <si>
    <t>4 YEAR 9 MONTH 21 DAY</t>
  </si>
  <si>
    <t>F912014</t>
  </si>
  <si>
    <t>F732907</t>
  </si>
  <si>
    <t>F884482</t>
  </si>
  <si>
    <t>3 YEAR 0 MONTH 28 DAY</t>
  </si>
  <si>
    <t>F987053</t>
  </si>
  <si>
    <t>F9713494</t>
  </si>
  <si>
    <t>F93654</t>
  </si>
  <si>
    <t>6 YEAR 2 MONTH 0 DAY</t>
  </si>
  <si>
    <t>F851262</t>
  </si>
  <si>
    <t>5 YEAR 2 MONTH 16 DAY</t>
  </si>
  <si>
    <t>F852590</t>
  </si>
  <si>
    <t>4 YEAR 1 MONTH 2 DAY</t>
  </si>
  <si>
    <t>F944048</t>
  </si>
  <si>
    <t>F944050</t>
  </si>
  <si>
    <t>F975239</t>
  </si>
  <si>
    <t>F979490</t>
  </si>
  <si>
    <t>F8810313</t>
  </si>
  <si>
    <t>F9713435</t>
  </si>
  <si>
    <t>F9813656</t>
  </si>
  <si>
    <t>F88447</t>
  </si>
  <si>
    <t>6 YEAR 8 MONTH 29 DAY</t>
  </si>
  <si>
    <t>F85457</t>
  </si>
  <si>
    <t>6 YEAR 8 MONTH 20 DAY</t>
  </si>
  <si>
    <t>F851583</t>
  </si>
  <si>
    <t>F891885</t>
  </si>
  <si>
    <t>4 YEAR 7 MONTH 28 DAY</t>
  </si>
  <si>
    <t>F943307</t>
  </si>
  <si>
    <t>F935004</t>
  </si>
  <si>
    <t>F976312</t>
  </si>
  <si>
    <t>2 YEAR 3 MONTH 21 DAY</t>
  </si>
  <si>
    <t>F989029</t>
  </si>
  <si>
    <t>F9711594</t>
  </si>
  <si>
    <t>F0011879</t>
  </si>
  <si>
    <t>F9611881</t>
  </si>
  <si>
    <t>F86688</t>
  </si>
  <si>
    <t>6 YEAR 1 MONTH 3 DAY</t>
  </si>
  <si>
    <t>F941592</t>
  </si>
  <si>
    <t>F952533</t>
  </si>
  <si>
    <t>4 YEAR 1 MONTH 19 DAY</t>
  </si>
  <si>
    <t>F962535</t>
  </si>
  <si>
    <t>4 YEAR 1 MONTH 17 DAY</t>
  </si>
  <si>
    <t>F952921</t>
  </si>
  <si>
    <t>F9710053</t>
  </si>
  <si>
    <t>F0011880</t>
  </si>
  <si>
    <t>F9613033</t>
  </si>
  <si>
    <t>0 YEAR 3 MONTH 8 DAY</t>
  </si>
  <si>
    <t>F90576</t>
  </si>
  <si>
    <t>6 YEAR 4 MONTH 1 DAY</t>
  </si>
  <si>
    <t>F91894</t>
  </si>
  <si>
    <t>5 YEAR 7 MONTH 18 DAY</t>
  </si>
  <si>
    <t>F951077</t>
  </si>
  <si>
    <t>F951224</t>
  </si>
  <si>
    <t>5 YEAR 3 MONTH 13 DAY</t>
  </si>
  <si>
    <t>F781361</t>
  </si>
  <si>
    <t>5 YEAR 1 MONTH 16 DAY</t>
  </si>
  <si>
    <t>F952385</t>
  </si>
  <si>
    <t>4 YEAR 3 MONTH 1 DAY</t>
  </si>
  <si>
    <t>F952738</t>
  </si>
  <si>
    <t>F962742</t>
  </si>
  <si>
    <t>F942780</t>
  </si>
  <si>
    <t>F989604</t>
  </si>
  <si>
    <t>F9710424</t>
  </si>
  <si>
    <t>F92818</t>
  </si>
  <si>
    <t>F901256</t>
  </si>
  <si>
    <t>5 YEAR 2 MONTH 23 DAY</t>
  </si>
  <si>
    <t>F941266</t>
  </si>
  <si>
    <t>5 YEAR 2 MONTH 21 DAY</t>
  </si>
  <si>
    <t>F691259</t>
  </si>
  <si>
    <t>5 YEAR 2 MONTH 15 DAY</t>
  </si>
  <si>
    <t>F901857</t>
  </si>
  <si>
    <t>4 YEAR 8 MONTH 16 DAY</t>
  </si>
  <si>
    <t>F901938</t>
  </si>
  <si>
    <t>4 YEAR 7 MONTH 1 DAY</t>
  </si>
  <si>
    <t>F932381</t>
  </si>
  <si>
    <t>F934639</t>
  </si>
  <si>
    <t>F979267</t>
  </si>
  <si>
    <t>F9710306</t>
  </si>
  <si>
    <t>F9811792</t>
  </si>
  <si>
    <t>F9713655</t>
  </si>
  <si>
    <t>F9713767</t>
  </si>
  <si>
    <t>F93633</t>
  </si>
  <si>
    <t>6 YEAR 2 MONTH 27 DAY</t>
  </si>
  <si>
    <t>F891263</t>
  </si>
  <si>
    <t>5 YEAR 2 MONTH 9 DAY</t>
  </si>
  <si>
    <t>F911763</t>
  </si>
  <si>
    <t>4 YEAR 9 MONTH 0 DAY</t>
  </si>
  <si>
    <t>F952036</t>
  </si>
  <si>
    <t>4 YEAR 5 MONTH 1 DAY</t>
  </si>
  <si>
    <t>F862576</t>
  </si>
  <si>
    <t>F942719</t>
  </si>
  <si>
    <t>4 YEAR 0 MONTH 8 DAY</t>
  </si>
  <si>
    <t>F892730</t>
  </si>
  <si>
    <t>4 YEAR 0 MONTH 6 DAY</t>
  </si>
  <si>
    <t>F934529</t>
  </si>
  <si>
    <t>F964777</t>
  </si>
  <si>
    <t>3 YEAR 0 MONTH 0 DAY</t>
  </si>
  <si>
    <t>F9911966</t>
  </si>
  <si>
    <t>F9912882</t>
  </si>
  <si>
    <t>F57080</t>
  </si>
  <si>
    <t>10 YEAR 2 MONTH 17 DAY</t>
  </si>
  <si>
    <t>F91341</t>
  </si>
  <si>
    <t>7 YEAR 1 MONTH 3 DAY</t>
  </si>
  <si>
    <t>F851299</t>
  </si>
  <si>
    <t>F961842</t>
  </si>
  <si>
    <t>4 YEAR 10 MONTH 11 DAY</t>
  </si>
  <si>
    <t>F942571</t>
  </si>
  <si>
    <t>F962732</t>
  </si>
  <si>
    <t>F913312</t>
  </si>
  <si>
    <t>3 YEAR 8 MONTH 18 DAY</t>
  </si>
  <si>
    <t>F974049</t>
  </si>
  <si>
    <t>F974281</t>
  </si>
  <si>
    <t>F998717</t>
  </si>
  <si>
    <t>F949436</t>
  </si>
  <si>
    <t>F0012885</t>
  </si>
  <si>
    <t>F9813498</t>
  </si>
  <si>
    <t>0 YEAR 1 MONTH 24 DAY</t>
  </si>
  <si>
    <t>F62074</t>
  </si>
  <si>
    <t>10 YEAR 6 MONTH 4 DAY</t>
  </si>
  <si>
    <t>F901141</t>
  </si>
  <si>
    <t>F942778</t>
  </si>
  <si>
    <t>F953234</t>
  </si>
  <si>
    <t>3 YEAR 9 MONTH 9 DAY</t>
  </si>
  <si>
    <t>F933227</t>
  </si>
  <si>
    <t>3 YEAR 9 MONTH 8 DAY</t>
  </si>
  <si>
    <t>F954343</t>
  </si>
  <si>
    <t>3 YEAR 1 MONTH 24 DAY</t>
  </si>
  <si>
    <t>F955329</t>
  </si>
  <si>
    <t>F975363</t>
  </si>
  <si>
    <t>2 YEAR 8 MONTH 25 DAY</t>
  </si>
  <si>
    <t>F975442</t>
  </si>
  <si>
    <t>F977051</t>
  </si>
  <si>
    <t>F017692</t>
  </si>
  <si>
    <t>F977691</t>
  </si>
  <si>
    <t>F967964</t>
  </si>
  <si>
    <t>1 YEAR 8 MONTH 1 DAY</t>
  </si>
  <si>
    <t>F9110015</t>
  </si>
  <si>
    <t>F9811496</t>
  </si>
  <si>
    <t>F95700</t>
  </si>
  <si>
    <t>6 YEAR 0 MONTH 3 DAY</t>
  </si>
  <si>
    <t>F944753</t>
  </si>
  <si>
    <t>F894744</t>
  </si>
  <si>
    <t>3 YEAR 0 MONTH 12 DAY</t>
  </si>
  <si>
    <t>F945002</t>
  </si>
  <si>
    <t>F984998</t>
  </si>
  <si>
    <t>F955604</t>
  </si>
  <si>
    <t>F947046</t>
  </si>
  <si>
    <t>F967047</t>
  </si>
  <si>
    <t>F967194</t>
  </si>
  <si>
    <t>F008151</t>
  </si>
  <si>
    <t>F998228</t>
  </si>
  <si>
    <t>F9612713</t>
  </si>
  <si>
    <t>F9412717</t>
  </si>
  <si>
    <t>F9812969</t>
  </si>
  <si>
    <t>F9613236</t>
  </si>
  <si>
    <t>F881267</t>
  </si>
  <si>
    <t>5 YEAR 2 MONTH 24 DAY</t>
  </si>
  <si>
    <t>F922932</t>
  </si>
  <si>
    <t>3 YEAR 11 MONTH 7 DAY</t>
  </si>
  <si>
    <t>F965371</t>
  </si>
  <si>
    <t>F956178</t>
  </si>
  <si>
    <t>2 YEAR 4 MONTH 11 DAY</t>
  </si>
  <si>
    <t>F987808</t>
  </si>
  <si>
    <t>F0013238</t>
  </si>
  <si>
    <t>F0013242</t>
  </si>
  <si>
    <t>0 YEAR 2 MONTH 16 DAY</t>
  </si>
  <si>
    <t>F0013437</t>
  </si>
  <si>
    <t>F9813554</t>
  </si>
  <si>
    <t>F952974</t>
  </si>
  <si>
    <t>3 YEAR 10 MONTH 23 DAY</t>
  </si>
  <si>
    <t>F943553</t>
  </si>
  <si>
    <t>3 YEAR 4 MONTH 3 DAY</t>
  </si>
  <si>
    <t>F956548</t>
  </si>
  <si>
    <t>F987711</t>
  </si>
  <si>
    <t>F959013</t>
  </si>
  <si>
    <t>F949160</t>
  </si>
  <si>
    <t>1 YEAR 2 MONTH 21 DAY</t>
  </si>
  <si>
    <t>F952964</t>
  </si>
  <si>
    <t>F867735</t>
  </si>
  <si>
    <t>F947975</t>
  </si>
  <si>
    <t>1 YEAR 8 MONTH 0 DAY</t>
  </si>
  <si>
    <t>F978832</t>
  </si>
  <si>
    <t>F959966</t>
  </si>
  <si>
    <t>F7210771</t>
  </si>
  <si>
    <t>0 YEAR 9 MONTH 24 DAY</t>
  </si>
  <si>
    <t>F9810869</t>
  </si>
  <si>
    <t>F921211</t>
  </si>
  <si>
    <t>5 YEAR 3 MONTH 12 DAY</t>
  </si>
  <si>
    <t>F955131</t>
  </si>
  <si>
    <t>F947079</t>
  </si>
  <si>
    <t>2 YEAR 0 MONTH 12 DAY</t>
  </si>
  <si>
    <t>F947973</t>
  </si>
  <si>
    <t>F978651</t>
  </si>
  <si>
    <t>F959127</t>
  </si>
  <si>
    <t>1 YEAR 3 MONTH 1 DAY</t>
  </si>
  <si>
    <t>F9611426</t>
  </si>
  <si>
    <t>0 YEAR 7 MONTH 22 DAY</t>
  </si>
  <si>
    <t>F9611548</t>
  </si>
  <si>
    <t>0 YEAR 7 MONTH 6 DAY</t>
  </si>
  <si>
    <t>F9713148</t>
  </si>
  <si>
    <t>0 YEAR 2 MONTH 25 DAY</t>
  </si>
  <si>
    <t>F9813248</t>
  </si>
  <si>
    <t>F9313759</t>
  </si>
  <si>
    <t>F91945</t>
  </si>
  <si>
    <t>F917461</t>
  </si>
  <si>
    <t>F969381</t>
  </si>
  <si>
    <t>F9213145</t>
  </si>
  <si>
    <t>F9813146</t>
  </si>
  <si>
    <t>F9313245</t>
  </si>
  <si>
    <t>F9713396</t>
  </si>
  <si>
    <t>F9813397</t>
  </si>
  <si>
    <t>F9713625</t>
  </si>
  <si>
    <t>F9413853</t>
  </si>
  <si>
    <t>0 YEAR 0 MONTH 15 DAY</t>
  </si>
  <si>
    <t>F8413854</t>
  </si>
  <si>
    <t>0 YEAR 0 MONTH 17 DAY</t>
  </si>
  <si>
    <t>F9813855</t>
  </si>
  <si>
    <t>0 YEAR 0 MONTH 13 DAY</t>
  </si>
  <si>
    <t>F9613856</t>
  </si>
  <si>
    <t>F9813857</t>
  </si>
  <si>
    <t>0 YEAR 0 MONTH 20 DAY</t>
  </si>
  <si>
    <t>F0013858</t>
  </si>
  <si>
    <t>F9713859</t>
  </si>
  <si>
    <t>F9913860</t>
  </si>
  <si>
    <t>0 YEAR 0 MONTH 14 DAY</t>
  </si>
  <si>
    <t>F9413862</t>
  </si>
  <si>
    <t>F9413863</t>
  </si>
  <si>
    <t>0 YEAR 0 MONTH 19 DAY</t>
  </si>
  <si>
    <t>F9113864</t>
  </si>
  <si>
    <t>0 YEAR 0 MONTH 18 DAY</t>
  </si>
  <si>
    <t>F9913883</t>
  </si>
  <si>
    <t>F9113884</t>
  </si>
  <si>
    <t>F9813885</t>
  </si>
  <si>
    <t>F9613886</t>
  </si>
  <si>
    <t>0 YEAR 0 MONTH 11 DAY</t>
  </si>
  <si>
    <t>F9713887</t>
  </si>
  <si>
    <t>F9913888</t>
  </si>
  <si>
    <t>F0013889</t>
  </si>
  <si>
    <t>F9513890</t>
  </si>
  <si>
    <t>F9613918</t>
  </si>
  <si>
    <t>0 YEAR 0 MONTH 6 DAY</t>
  </si>
  <si>
    <t>F9413923</t>
  </si>
  <si>
    <t>0 YEAR 0 MONTH 10 DAY</t>
  </si>
  <si>
    <t>F8513927</t>
  </si>
  <si>
    <t>0 YEAR 0 MONTH 7 DAY</t>
  </si>
  <si>
    <t>F8813928</t>
  </si>
  <si>
    <t>F8913929</t>
  </si>
  <si>
    <t>F9113930</t>
  </si>
  <si>
    <t>F9213931</t>
  </si>
  <si>
    <t>0 YEAR 0 MONTH 5 DAY</t>
  </si>
  <si>
    <t>F9813932</t>
  </si>
  <si>
    <t>F9813955</t>
  </si>
  <si>
    <t>0 YEAR 0 MONTH 9 DAY</t>
  </si>
  <si>
    <t>F9813956</t>
  </si>
  <si>
    <t>F9813957</t>
  </si>
  <si>
    <t>F9813958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</si>
</sst>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3C3C3C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ont="1" applyFill="1" applyBorder="1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2" borderId="0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shrinkToFit="1"/>
    </xf>
    <xf numFmtId="14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165" fontId="1" fillId="2" borderId="1" xfId="1" applyNumberFormat="1" applyFont="1" applyFill="1" applyBorder="1" applyAlignment="1">
      <alignment shrinkToFit="1"/>
    </xf>
    <xf numFmtId="165" fontId="1" fillId="2" borderId="1" xfId="1" applyNumberFormat="1" applyFont="1" applyFill="1" applyBorder="1" applyAlignment="1">
      <alignment horizontal="left" shrinkToFit="1"/>
    </xf>
    <xf numFmtId="165" fontId="1" fillId="2" borderId="1" xfId="1" applyNumberFormat="1" applyFont="1" applyFill="1" applyBorder="1" applyAlignment="1">
      <alignment horizontal="center" shrinkToFit="1"/>
    </xf>
    <xf numFmtId="14" fontId="1" fillId="2" borderId="1" xfId="1" applyNumberFormat="1" applyFont="1" applyFill="1" applyBorder="1" applyAlignment="1">
      <alignment horizontal="center" shrinkToFit="1"/>
    </xf>
    <xf numFmtId="14" fontId="1" fillId="0" borderId="1" xfId="1" applyNumberFormat="1" applyFont="1" applyFill="1" applyBorder="1" applyAlignment="1">
      <alignment horizontal="center" shrinkToFi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14" fontId="8" fillId="2" borderId="1" xfId="1" quotePrefix="1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shrinkToFi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3" fillId="2" borderId="0" xfId="0" applyFont="1" applyFill="1" applyBorder="1"/>
    <xf numFmtId="165" fontId="0" fillId="2" borderId="1" xfId="1" applyNumberFormat="1" applyFont="1" applyFill="1" applyBorder="1" applyAlignment="1">
      <alignment shrinkToFit="1"/>
    </xf>
    <xf numFmtId="0" fontId="5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shrinkToFit="1"/>
    </xf>
    <xf numFmtId="14" fontId="0" fillId="0" borderId="1" xfId="1" applyNumberFormat="1" applyFont="1" applyFill="1" applyBorder="1" applyAlignment="1">
      <alignment horizontal="center" shrinkToFit="1"/>
    </xf>
    <xf numFmtId="165" fontId="0" fillId="2" borderId="1" xfId="1" applyNumberFormat="1" applyFont="1" applyFill="1" applyBorder="1" applyAlignment="1">
      <alignment horizontal="left" shrinkToFit="1"/>
    </xf>
    <xf numFmtId="166" fontId="0" fillId="2" borderId="0" xfId="0" applyNumberFormat="1" applyFont="1" applyFill="1" applyBorder="1"/>
    <xf numFmtId="0" fontId="3" fillId="2" borderId="2" xfId="0" applyFont="1" applyFill="1" applyBorder="1"/>
    <xf numFmtId="0" fontId="5" fillId="2" borderId="2" xfId="0" applyFont="1" applyFill="1" applyBorder="1" applyAlignment="1">
      <alignment wrapText="1"/>
    </xf>
    <xf numFmtId="0" fontId="6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3" xfId="0" applyFont="1" applyFill="1" applyBorder="1"/>
    <xf numFmtId="165" fontId="1" fillId="2" borderId="3" xfId="1" applyNumberFormat="1" applyFont="1" applyFill="1" applyBorder="1" applyAlignment="1">
      <alignment shrinkToFit="1"/>
    </xf>
    <xf numFmtId="165" fontId="1" fillId="2" borderId="3" xfId="1" applyNumberFormat="1" applyFont="1" applyFill="1" applyBorder="1" applyAlignment="1">
      <alignment horizontal="center" shrinkToFit="1"/>
    </xf>
    <xf numFmtId="14" fontId="1" fillId="2" borderId="3" xfId="1" applyNumberFormat="1" applyFont="1" applyFill="1" applyBorder="1" applyAlignment="1">
      <alignment horizontal="center" shrinkToFi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7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14" fontId="8" fillId="2" borderId="3" xfId="1" quotePrefix="1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/>
    <xf numFmtId="0" fontId="6" fillId="2" borderId="4" xfId="0" applyFont="1" applyFill="1" applyBorder="1"/>
    <xf numFmtId="0" fontId="7" fillId="2" borderId="1" xfId="0" applyFont="1" applyFill="1" applyBorder="1" applyAlignment="1">
      <alignment shrinkToFit="1"/>
    </xf>
    <xf numFmtId="0" fontId="5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shrinkToFit="1"/>
    </xf>
    <xf numFmtId="0" fontId="8" fillId="2" borderId="1" xfId="0" applyFont="1" applyFill="1" applyBorder="1" applyAlignment="1">
      <alignment horizontal="center" shrinkToFit="1"/>
    </xf>
    <xf numFmtId="14" fontId="8" fillId="2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shrinkToFit="1"/>
    </xf>
    <xf numFmtId="0" fontId="0" fillId="2" borderId="0" xfId="0" applyFont="1" applyFill="1" applyBorder="1" applyAlignment="1">
      <alignment horizontal="center"/>
    </xf>
    <xf numFmtId="14" fontId="0" fillId="2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wrapText="1"/>
    </xf>
    <xf numFmtId="0" fontId="5" fillId="2" borderId="2" xfId="0" applyFont="1" applyFill="1" applyBorder="1"/>
    <xf numFmtId="0" fontId="0" fillId="2" borderId="3" xfId="0" applyFont="1" applyFill="1" applyBorder="1" applyAlignment="1">
      <alignment shrinkToFit="1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Cuong\DT500\CAPITAL\220nb-th\CAPITAL\220DTXL\PLQN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DO-HUONG\GT-BO\TKTC10-8\phong%20nen\DT-THL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TAN\CT_KETOAN\CTY_HUYNHLAI\KETOAN_HUYNHLAI\KETOAN_2004\NKC.01_TH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Cuong\CAPITAL\110TKKT\dongxu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DAN%20-%20VAN\THU%20DUC\TAM%20BINH\Mam%20non%20TAM%20BINH\G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Cuong\Chem-NDo\Chem-N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Khai\Pleiku-Danang-HaTinh\khoa_D4\THANG\CONDENSATE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6380\TOP1\MISS_&#168;&#207;&#161;&#192;\ORIGINAL\&#168;&#207;&#161;&#192;_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uong\K\110KV\DN-TBI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hai\Pleiku-Danang-HaTinh\khoa_D4\THANG\CONDENSATE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Congviec\Ta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Business\KrongBuk-Eakar&amp;TBA\B-CAOQ~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shared%20file\My%20Documents\Excel%20job\Hanoi%202002\My%20Documents\Ketoan2001\CDTKM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Khai\Pleiku-Danang-HaTinh\khoa_D4\THANG\CONDENSATE\My%20Documents\99v0233\Eq_sum_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NG%20MAI%20THI\kim%20lien\OMEXEY%20GD%20II\KHOAN%20NC%20KT\ngoc\SS&amp;BCASD\LCT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Khai\Pleiku-Danang-HaTinh\khoa_D4\THANG\CONDENSATE\My%20Documents\binh%20kt\CTCI-CPP\quota\Piping-M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UC%20HANH%20-PHUC\Cuong\K\110KV\DN-TBIN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6\D\IN%20DT%20DU%20LIEU%20MOI%202005\OMEXEY%20GDIII\NHA%20O%20DAI%20LOAN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NG%20MAI%20THI\kim%20lien\OMEXEY%20GD%20II\KHOAN%20NC%20KT\ngoc\SS&amp;BCASD\BKTHC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NG%20MAI%20THI\SE6380\TOP1\MISS_&#168;&#207;&#161;&#192;\ORIGINAL\&#168;&#207;&#161;&#192;_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NG%20MAI%20THI\kim%20lien\OMEXEY%20GD%20II\KHOAN%20NC%20KT\Nhon\thep%20nha%20lien%20ke%207%20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B"/>
      <sheetName val="KHM"/>
      <sheetName val="BCN_MN"/>
      <sheetName val="BCN_HDBH"/>
      <sheetName val="DANHMUC_HH"/>
      <sheetName val="BCN_CP_MUANGOAI"/>
      <sheetName val="BCN_NL_HH"/>
      <sheetName val="BCX_TP_HH"/>
      <sheetName val="NKC"/>
      <sheetName val="NHATKYC"/>
      <sheetName val="SCT_VT_HH"/>
      <sheetName val="SOQUY_NH"/>
      <sheetName val="SOCAI"/>
      <sheetName val="SOCAI_CHITIET"/>
      <sheetName val="SOTHEODOI_NGOAITE"/>
      <sheetName val="SOQUY_TM_0"/>
      <sheetName val="SO_TSCD"/>
      <sheetName val="SO_CTTTMB"/>
      <sheetName val="SO_CTBANHANG"/>
      <sheetName val="SOKHO"/>
      <sheetName val="CP_SXKD"/>
      <sheetName val="NXT_HH"/>
      <sheetName val="CANDOI_BC"/>
      <sheetName val="SHTK"/>
      <sheetName val="CANDOI"/>
      <sheetName val="CDKT"/>
      <sheetName val="KQKD"/>
      <sheetName val="TK_VAT"/>
      <sheetName val="TKHAI"/>
      <sheetName val="PHIEU_XUAT"/>
      <sheetName val="PHIEU_NHAP"/>
      <sheetName val="PHIEU_CHI"/>
      <sheetName val="PHIEU_THU"/>
      <sheetName val="XXXXXXXX"/>
    </sheetNames>
    <sheetDataSet>
      <sheetData sheetId="0"/>
      <sheetData sheetId="1"/>
      <sheetData sheetId="2" refreshError="1"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</sheetData>
      <sheetData sheetId="3"/>
      <sheetData sheetId="4"/>
      <sheetData sheetId="5"/>
      <sheetData sheetId="6" refreshError="1">
        <row r="12">
          <cell r="M12">
            <v>0</v>
          </cell>
          <cell r="O12">
            <v>0</v>
          </cell>
        </row>
        <row r="13">
          <cell r="M13">
            <v>0</v>
          </cell>
          <cell r="O13">
            <v>0</v>
          </cell>
        </row>
        <row r="14">
          <cell r="M14">
            <v>0</v>
          </cell>
          <cell r="O14">
            <v>0</v>
          </cell>
        </row>
        <row r="15">
          <cell r="M15">
            <v>0</v>
          </cell>
          <cell r="O15">
            <v>0</v>
          </cell>
        </row>
        <row r="16">
          <cell r="M16">
            <v>0</v>
          </cell>
          <cell r="O16">
            <v>0</v>
          </cell>
        </row>
        <row r="17">
          <cell r="M17">
            <v>0</v>
          </cell>
          <cell r="O17">
            <v>0</v>
          </cell>
        </row>
        <row r="18">
          <cell r="M18">
            <v>0</v>
          </cell>
          <cell r="O18">
            <v>0</v>
          </cell>
        </row>
        <row r="19">
          <cell r="M19">
            <v>0</v>
          </cell>
          <cell r="O19">
            <v>0</v>
          </cell>
        </row>
        <row r="20">
          <cell r="M20">
            <v>0</v>
          </cell>
          <cell r="O20">
            <v>0</v>
          </cell>
        </row>
        <row r="21">
          <cell r="M21">
            <v>0</v>
          </cell>
          <cell r="O21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M24">
            <v>0</v>
          </cell>
          <cell r="O24">
            <v>0</v>
          </cell>
        </row>
        <row r="25">
          <cell r="M25">
            <v>0</v>
          </cell>
          <cell r="O25">
            <v>0</v>
          </cell>
        </row>
        <row r="26">
          <cell r="M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M29">
            <v>0</v>
          </cell>
          <cell r="O29">
            <v>0</v>
          </cell>
        </row>
        <row r="30">
          <cell r="M30">
            <v>0</v>
          </cell>
          <cell r="O30">
            <v>0</v>
          </cell>
        </row>
        <row r="31">
          <cell r="M31">
            <v>0</v>
          </cell>
          <cell r="O31">
            <v>0</v>
          </cell>
        </row>
        <row r="32">
          <cell r="M32">
            <v>0</v>
          </cell>
          <cell r="O32">
            <v>0</v>
          </cell>
        </row>
        <row r="33">
          <cell r="M33">
            <v>0</v>
          </cell>
          <cell r="O33">
            <v>0</v>
          </cell>
        </row>
        <row r="34">
          <cell r="M34">
            <v>0</v>
          </cell>
          <cell r="O34">
            <v>0</v>
          </cell>
        </row>
        <row r="35">
          <cell r="M35">
            <v>0</v>
          </cell>
          <cell r="O35">
            <v>0</v>
          </cell>
        </row>
        <row r="36">
          <cell r="M36">
            <v>0</v>
          </cell>
          <cell r="O36">
            <v>0</v>
          </cell>
        </row>
        <row r="37">
          <cell r="M37">
            <v>0</v>
          </cell>
          <cell r="O37">
            <v>0</v>
          </cell>
        </row>
        <row r="38">
          <cell r="M38">
            <v>0</v>
          </cell>
          <cell r="O38">
            <v>0</v>
          </cell>
        </row>
        <row r="39">
          <cell r="M39">
            <v>0</v>
          </cell>
          <cell r="O39">
            <v>0</v>
          </cell>
        </row>
        <row r="40">
          <cell r="M40">
            <v>0</v>
          </cell>
          <cell r="O40">
            <v>0</v>
          </cell>
        </row>
        <row r="41">
          <cell r="M41">
            <v>0</v>
          </cell>
          <cell r="O41">
            <v>0</v>
          </cell>
        </row>
        <row r="42">
          <cell r="M42">
            <v>0</v>
          </cell>
          <cell r="O42">
            <v>0</v>
          </cell>
        </row>
        <row r="43">
          <cell r="M43">
            <v>0</v>
          </cell>
          <cell r="O43">
            <v>0</v>
          </cell>
        </row>
        <row r="44">
          <cell r="M44">
            <v>0</v>
          </cell>
          <cell r="O44">
            <v>0</v>
          </cell>
        </row>
        <row r="45">
          <cell r="M45">
            <v>0</v>
          </cell>
          <cell r="O45">
            <v>0</v>
          </cell>
        </row>
        <row r="46">
          <cell r="M46">
            <v>0</v>
          </cell>
          <cell r="O46">
            <v>0</v>
          </cell>
        </row>
        <row r="47">
          <cell r="M47">
            <v>0</v>
          </cell>
          <cell r="O47">
            <v>0</v>
          </cell>
        </row>
        <row r="48">
          <cell r="M48">
            <v>0</v>
          </cell>
          <cell r="O48">
            <v>0</v>
          </cell>
        </row>
        <row r="49">
          <cell r="M49">
            <v>0</v>
          </cell>
          <cell r="O49">
            <v>0</v>
          </cell>
        </row>
        <row r="50">
          <cell r="M50">
            <v>0</v>
          </cell>
          <cell r="O50">
            <v>0</v>
          </cell>
        </row>
        <row r="51">
          <cell r="M51">
            <v>0</v>
          </cell>
          <cell r="O51">
            <v>0</v>
          </cell>
        </row>
        <row r="52">
          <cell r="M52">
            <v>0</v>
          </cell>
          <cell r="O52">
            <v>0</v>
          </cell>
        </row>
        <row r="53">
          <cell r="M53">
            <v>0</v>
          </cell>
          <cell r="O53">
            <v>0</v>
          </cell>
        </row>
        <row r="54">
          <cell r="M54">
            <v>0</v>
          </cell>
          <cell r="O54">
            <v>0</v>
          </cell>
        </row>
        <row r="55">
          <cell r="M55">
            <v>0</v>
          </cell>
          <cell r="O55">
            <v>0</v>
          </cell>
        </row>
        <row r="56">
          <cell r="M56">
            <v>0</v>
          </cell>
          <cell r="O56">
            <v>0</v>
          </cell>
        </row>
        <row r="57">
          <cell r="M57">
            <v>0</v>
          </cell>
          <cell r="O57">
            <v>0</v>
          </cell>
        </row>
        <row r="58">
          <cell r="M58">
            <v>0</v>
          </cell>
          <cell r="O58">
            <v>0</v>
          </cell>
        </row>
        <row r="59">
          <cell r="M59">
            <v>0</v>
          </cell>
          <cell r="O59">
            <v>0</v>
          </cell>
        </row>
        <row r="60">
          <cell r="M60">
            <v>0</v>
          </cell>
          <cell r="O60">
            <v>0</v>
          </cell>
        </row>
        <row r="61">
          <cell r="M61">
            <v>0</v>
          </cell>
          <cell r="O61">
            <v>0</v>
          </cell>
        </row>
        <row r="62">
          <cell r="M62">
            <v>0</v>
          </cell>
          <cell r="O62">
            <v>0</v>
          </cell>
        </row>
        <row r="63">
          <cell r="M63">
            <v>0</v>
          </cell>
          <cell r="O63">
            <v>0</v>
          </cell>
        </row>
        <row r="64">
          <cell r="M64">
            <v>0</v>
          </cell>
          <cell r="O64">
            <v>0</v>
          </cell>
        </row>
        <row r="65">
          <cell r="M65">
            <v>0</v>
          </cell>
          <cell r="O65">
            <v>0</v>
          </cell>
        </row>
        <row r="66">
          <cell r="M66">
            <v>0</v>
          </cell>
          <cell r="O66">
            <v>0</v>
          </cell>
        </row>
        <row r="67">
          <cell r="M67">
            <v>0</v>
          </cell>
          <cell r="O67">
            <v>0</v>
          </cell>
        </row>
        <row r="68">
          <cell r="M68">
            <v>0</v>
          </cell>
          <cell r="O68">
            <v>0</v>
          </cell>
        </row>
        <row r="69">
          <cell r="M69">
            <v>0</v>
          </cell>
          <cell r="O69">
            <v>0</v>
          </cell>
        </row>
        <row r="70">
          <cell r="M70">
            <v>0</v>
          </cell>
          <cell r="O70">
            <v>0</v>
          </cell>
        </row>
        <row r="71">
          <cell r="M71">
            <v>0</v>
          </cell>
          <cell r="O71">
            <v>0</v>
          </cell>
        </row>
        <row r="72">
          <cell r="M72">
            <v>0</v>
          </cell>
          <cell r="O72">
            <v>0</v>
          </cell>
        </row>
        <row r="73">
          <cell r="M73">
            <v>0</v>
          </cell>
          <cell r="O73">
            <v>0</v>
          </cell>
        </row>
        <row r="74">
          <cell r="M74">
            <v>0</v>
          </cell>
          <cell r="O74">
            <v>0</v>
          </cell>
        </row>
        <row r="75">
          <cell r="M75">
            <v>0</v>
          </cell>
          <cell r="O75">
            <v>0</v>
          </cell>
        </row>
        <row r="76">
          <cell r="M76">
            <v>0</v>
          </cell>
          <cell r="O76">
            <v>0</v>
          </cell>
        </row>
        <row r="77">
          <cell r="M77">
            <v>0</v>
          </cell>
          <cell r="O77">
            <v>0</v>
          </cell>
        </row>
        <row r="78">
          <cell r="M78">
            <v>0</v>
          </cell>
          <cell r="O78">
            <v>0</v>
          </cell>
        </row>
        <row r="79">
          <cell r="M79">
            <v>0</v>
          </cell>
          <cell r="O79">
            <v>0</v>
          </cell>
        </row>
        <row r="80">
          <cell r="M80">
            <v>0</v>
          </cell>
          <cell r="O80">
            <v>0</v>
          </cell>
        </row>
        <row r="81">
          <cell r="M81">
            <v>0</v>
          </cell>
          <cell r="O81">
            <v>0</v>
          </cell>
        </row>
        <row r="82">
          <cell r="M82">
            <v>0</v>
          </cell>
          <cell r="O82">
            <v>0</v>
          </cell>
        </row>
        <row r="83">
          <cell r="M83">
            <v>0</v>
          </cell>
          <cell r="O83">
            <v>0</v>
          </cell>
        </row>
        <row r="84">
          <cell r="M84">
            <v>0</v>
          </cell>
          <cell r="O84">
            <v>0</v>
          </cell>
        </row>
        <row r="85">
          <cell r="M85">
            <v>0</v>
          </cell>
          <cell r="O85">
            <v>0</v>
          </cell>
        </row>
        <row r="86">
          <cell r="M86">
            <v>0</v>
          </cell>
          <cell r="O86">
            <v>0</v>
          </cell>
        </row>
        <row r="87">
          <cell r="M87">
            <v>0</v>
          </cell>
          <cell r="O87">
            <v>0</v>
          </cell>
        </row>
        <row r="88">
          <cell r="M88">
            <v>0</v>
          </cell>
          <cell r="O88">
            <v>0</v>
          </cell>
        </row>
        <row r="89">
          <cell r="M89">
            <v>0</v>
          </cell>
          <cell r="O89">
            <v>0</v>
          </cell>
        </row>
        <row r="90">
          <cell r="M90">
            <v>0</v>
          </cell>
          <cell r="O90">
            <v>0</v>
          </cell>
        </row>
        <row r="91">
          <cell r="M91">
            <v>0</v>
          </cell>
          <cell r="O91">
            <v>0</v>
          </cell>
        </row>
        <row r="92">
          <cell r="M92">
            <v>0</v>
          </cell>
          <cell r="O92">
            <v>0</v>
          </cell>
        </row>
        <row r="93">
          <cell r="M93">
            <v>0</v>
          </cell>
          <cell r="O93">
            <v>0</v>
          </cell>
        </row>
        <row r="94">
          <cell r="M94">
            <v>0</v>
          </cell>
          <cell r="O94">
            <v>0</v>
          </cell>
        </row>
        <row r="95">
          <cell r="M95">
            <v>0</v>
          </cell>
          <cell r="O95">
            <v>0</v>
          </cell>
        </row>
        <row r="96">
          <cell r="M96">
            <v>0</v>
          </cell>
          <cell r="O96">
            <v>0</v>
          </cell>
        </row>
        <row r="97">
          <cell r="M97">
            <v>0</v>
          </cell>
          <cell r="O97">
            <v>0</v>
          </cell>
        </row>
        <row r="98">
          <cell r="M98">
            <v>0</v>
          </cell>
          <cell r="O98">
            <v>0</v>
          </cell>
        </row>
        <row r="99">
          <cell r="M99">
            <v>0</v>
          </cell>
          <cell r="O99">
            <v>0</v>
          </cell>
        </row>
        <row r="100">
          <cell r="M100">
            <v>0</v>
          </cell>
          <cell r="O100">
            <v>0</v>
          </cell>
        </row>
      </sheetData>
      <sheetData sheetId="7" refreshError="1">
        <row r="13">
          <cell r="P13">
            <v>0</v>
          </cell>
        </row>
        <row r="14">
          <cell r="P14">
            <v>0</v>
          </cell>
        </row>
        <row r="15">
          <cell r="P15">
            <v>0</v>
          </cell>
        </row>
        <row r="16">
          <cell r="P16">
            <v>0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  <row r="25">
          <cell r="P25">
            <v>0</v>
          </cell>
        </row>
        <row r="26">
          <cell r="P26">
            <v>0</v>
          </cell>
          <cell r="Q26">
            <v>0.05</v>
          </cell>
        </row>
        <row r="27">
          <cell r="P27">
            <v>0</v>
          </cell>
          <cell r="Q27">
            <v>0.05</v>
          </cell>
        </row>
        <row r="28">
          <cell r="P28">
            <v>0</v>
          </cell>
          <cell r="Q28">
            <v>0.05</v>
          </cell>
        </row>
        <row r="29">
          <cell r="P29">
            <v>0</v>
          </cell>
          <cell r="Q29">
            <v>0.05</v>
          </cell>
        </row>
        <row r="30">
          <cell r="P30">
            <v>0</v>
          </cell>
          <cell r="Q30">
            <v>0.05</v>
          </cell>
        </row>
        <row r="31">
          <cell r="P31">
            <v>0</v>
          </cell>
          <cell r="Q31">
            <v>0.05</v>
          </cell>
        </row>
        <row r="32">
          <cell r="P32">
            <v>0</v>
          </cell>
          <cell r="Q32">
            <v>0.05</v>
          </cell>
        </row>
        <row r="33">
          <cell r="P33">
            <v>0</v>
          </cell>
          <cell r="Q33">
            <v>0.05</v>
          </cell>
        </row>
        <row r="34">
          <cell r="P34">
            <v>0</v>
          </cell>
          <cell r="Q34">
            <v>0.05</v>
          </cell>
        </row>
        <row r="35">
          <cell r="P35">
            <v>0</v>
          </cell>
          <cell r="Q35">
            <v>0.05</v>
          </cell>
        </row>
        <row r="36">
          <cell r="P36">
            <v>0</v>
          </cell>
          <cell r="Q36">
            <v>0.05</v>
          </cell>
        </row>
        <row r="37">
          <cell r="P37">
            <v>0</v>
          </cell>
          <cell r="Q37">
            <v>0.05</v>
          </cell>
        </row>
        <row r="38">
          <cell r="P38">
            <v>0</v>
          </cell>
          <cell r="Q38">
            <v>0.05</v>
          </cell>
        </row>
        <row r="39">
          <cell r="P39">
            <v>0</v>
          </cell>
          <cell r="Q39">
            <v>0.05</v>
          </cell>
        </row>
        <row r="40">
          <cell r="P40">
            <v>0</v>
          </cell>
          <cell r="Q40">
            <v>0.05</v>
          </cell>
        </row>
        <row r="41">
          <cell r="P41">
            <v>0</v>
          </cell>
          <cell r="Q41">
            <v>0.05</v>
          </cell>
        </row>
        <row r="42">
          <cell r="P42">
            <v>0</v>
          </cell>
          <cell r="Q42">
            <v>0.05</v>
          </cell>
        </row>
        <row r="43">
          <cell r="P43">
            <v>0</v>
          </cell>
          <cell r="Q43">
            <v>0.05</v>
          </cell>
        </row>
        <row r="44">
          <cell r="P44">
            <v>0</v>
          </cell>
          <cell r="Q44">
            <v>0.05</v>
          </cell>
        </row>
        <row r="45">
          <cell r="P45">
            <v>0</v>
          </cell>
          <cell r="Q45">
            <v>0.05</v>
          </cell>
        </row>
        <row r="46">
          <cell r="P46">
            <v>0</v>
          </cell>
          <cell r="Q46">
            <v>0.05</v>
          </cell>
        </row>
        <row r="47">
          <cell r="P47">
            <v>0</v>
          </cell>
          <cell r="Q47">
            <v>0.05</v>
          </cell>
        </row>
        <row r="48">
          <cell r="P48">
            <v>0</v>
          </cell>
          <cell r="Q48">
            <v>0.05</v>
          </cell>
        </row>
        <row r="49">
          <cell r="P49">
            <v>0</v>
          </cell>
          <cell r="Q49">
            <v>0.05</v>
          </cell>
        </row>
        <row r="50">
          <cell r="P50">
            <v>0</v>
          </cell>
          <cell r="Q50">
            <v>0.05</v>
          </cell>
        </row>
        <row r="51">
          <cell r="P51">
            <v>0</v>
          </cell>
          <cell r="Q51">
            <v>0.05</v>
          </cell>
        </row>
        <row r="52">
          <cell r="P52">
            <v>0</v>
          </cell>
          <cell r="Q52">
            <v>0.05</v>
          </cell>
        </row>
        <row r="53">
          <cell r="P53">
            <v>0</v>
          </cell>
          <cell r="Q53">
            <v>0.05</v>
          </cell>
        </row>
        <row r="54">
          <cell r="P54">
            <v>0</v>
          </cell>
          <cell r="Q54">
            <v>0.05</v>
          </cell>
        </row>
        <row r="55">
          <cell r="P55">
            <v>0</v>
          </cell>
          <cell r="Q55">
            <v>0.05</v>
          </cell>
        </row>
        <row r="56">
          <cell r="P56">
            <v>0</v>
          </cell>
          <cell r="Q56">
            <v>0.05</v>
          </cell>
        </row>
        <row r="57">
          <cell r="P57">
            <v>0</v>
          </cell>
          <cell r="Q57">
            <v>0.05</v>
          </cell>
        </row>
        <row r="58">
          <cell r="P58">
            <v>0</v>
          </cell>
          <cell r="Q58">
            <v>0.05</v>
          </cell>
        </row>
        <row r="59">
          <cell r="P59">
            <v>0</v>
          </cell>
          <cell r="Q59">
            <v>0.05</v>
          </cell>
        </row>
        <row r="60">
          <cell r="P60">
            <v>0</v>
          </cell>
          <cell r="Q60">
            <v>0.05</v>
          </cell>
        </row>
        <row r="61">
          <cell r="P61">
            <v>0</v>
          </cell>
          <cell r="Q61">
            <v>0.05</v>
          </cell>
        </row>
        <row r="62">
          <cell r="P62">
            <v>0</v>
          </cell>
          <cell r="Q62">
            <v>0.05</v>
          </cell>
        </row>
        <row r="63">
          <cell r="P63">
            <v>0</v>
          </cell>
          <cell r="Q63">
            <v>0.05</v>
          </cell>
        </row>
        <row r="64">
          <cell r="P64">
            <v>0</v>
          </cell>
          <cell r="Q64">
            <v>0.05</v>
          </cell>
        </row>
        <row r="65">
          <cell r="P65">
            <v>0</v>
          </cell>
          <cell r="Q65">
            <v>0.05</v>
          </cell>
        </row>
        <row r="66">
          <cell r="P66">
            <v>0</v>
          </cell>
          <cell r="Q66">
            <v>0.05</v>
          </cell>
        </row>
        <row r="67">
          <cell r="P67">
            <v>0</v>
          </cell>
          <cell r="Q67">
            <v>0.05</v>
          </cell>
        </row>
        <row r="68">
          <cell r="P68">
            <v>0</v>
          </cell>
          <cell r="Q68">
            <v>0.05</v>
          </cell>
        </row>
        <row r="69">
          <cell r="P69">
            <v>0</v>
          </cell>
          <cell r="Q69">
            <v>0.05</v>
          </cell>
        </row>
        <row r="70">
          <cell r="P70">
            <v>0</v>
          </cell>
          <cell r="Q70">
            <v>0.05</v>
          </cell>
        </row>
        <row r="71">
          <cell r="P71">
            <v>0</v>
          </cell>
          <cell r="Q71">
            <v>0.05</v>
          </cell>
        </row>
        <row r="72">
          <cell r="P72">
            <v>0</v>
          </cell>
          <cell r="Q72">
            <v>0.05</v>
          </cell>
        </row>
        <row r="73">
          <cell r="P73">
            <v>0</v>
          </cell>
          <cell r="Q73">
            <v>0.05</v>
          </cell>
        </row>
        <row r="74">
          <cell r="P74">
            <v>0</v>
          </cell>
          <cell r="Q74">
            <v>0.05</v>
          </cell>
        </row>
        <row r="75">
          <cell r="P75">
            <v>0</v>
          </cell>
          <cell r="Q75">
            <v>0.05</v>
          </cell>
        </row>
        <row r="76">
          <cell r="P76">
            <v>0</v>
          </cell>
          <cell r="Q76">
            <v>0.05</v>
          </cell>
        </row>
        <row r="77">
          <cell r="P77">
            <v>0</v>
          </cell>
          <cell r="Q77">
            <v>0.05</v>
          </cell>
        </row>
        <row r="78">
          <cell r="P78">
            <v>0</v>
          </cell>
          <cell r="Q78">
            <v>0.05</v>
          </cell>
        </row>
        <row r="79">
          <cell r="P79">
            <v>0</v>
          </cell>
          <cell r="Q79">
            <v>0.05</v>
          </cell>
        </row>
        <row r="80">
          <cell r="P80">
            <v>0</v>
          </cell>
          <cell r="Q80">
            <v>0.05</v>
          </cell>
        </row>
        <row r="81">
          <cell r="P81">
            <v>0</v>
          </cell>
          <cell r="Q81">
            <v>0.05</v>
          </cell>
        </row>
        <row r="82">
          <cell r="P82">
            <v>0</v>
          </cell>
          <cell r="Q82">
            <v>0.05</v>
          </cell>
        </row>
        <row r="83">
          <cell r="P83">
            <v>0</v>
          </cell>
          <cell r="Q83">
            <v>0.05</v>
          </cell>
        </row>
        <row r="84">
          <cell r="P84">
            <v>0</v>
          </cell>
          <cell r="Q84">
            <v>0.05</v>
          </cell>
        </row>
        <row r="85">
          <cell r="P85">
            <v>0</v>
          </cell>
          <cell r="Q85">
            <v>0.05</v>
          </cell>
        </row>
        <row r="86">
          <cell r="P86">
            <v>0</v>
          </cell>
          <cell r="Q86">
            <v>0.05</v>
          </cell>
        </row>
        <row r="87">
          <cell r="P87">
            <v>0</v>
          </cell>
          <cell r="Q87">
            <v>0.05</v>
          </cell>
        </row>
        <row r="88">
          <cell r="P88">
            <v>0</v>
          </cell>
          <cell r="Q88">
            <v>0.05</v>
          </cell>
        </row>
        <row r="89">
          <cell r="P89">
            <v>0</v>
          </cell>
          <cell r="Q89">
            <v>0.05</v>
          </cell>
        </row>
        <row r="90">
          <cell r="P90">
            <v>0</v>
          </cell>
          <cell r="Q90">
            <v>0.05</v>
          </cell>
        </row>
        <row r="91">
          <cell r="P91">
            <v>0</v>
          </cell>
          <cell r="Q91">
            <v>0.05</v>
          </cell>
        </row>
        <row r="92">
          <cell r="P92">
            <v>0</v>
          </cell>
          <cell r="Q92">
            <v>0.05</v>
          </cell>
        </row>
        <row r="93">
          <cell r="P93">
            <v>0</v>
          </cell>
          <cell r="Q93">
            <v>0.05</v>
          </cell>
        </row>
        <row r="94">
          <cell r="P94">
            <v>0</v>
          </cell>
          <cell r="Q94">
            <v>0.05</v>
          </cell>
        </row>
        <row r="95">
          <cell r="P95">
            <v>0</v>
          </cell>
          <cell r="Q95">
            <v>0.05</v>
          </cell>
        </row>
        <row r="96">
          <cell r="P96">
            <v>0</v>
          </cell>
          <cell r="Q96">
            <v>0.05</v>
          </cell>
        </row>
        <row r="97">
          <cell r="P97">
            <v>0</v>
          </cell>
          <cell r="Q97">
            <v>0.05</v>
          </cell>
        </row>
        <row r="98">
          <cell r="P98">
            <v>0</v>
          </cell>
          <cell r="Q98">
            <v>0.05</v>
          </cell>
        </row>
        <row r="99">
          <cell r="P99">
            <v>0</v>
          </cell>
          <cell r="Q99">
            <v>0.05</v>
          </cell>
        </row>
        <row r="100">
          <cell r="P100">
            <v>0</v>
          </cell>
          <cell r="Q100">
            <v>0.05</v>
          </cell>
        </row>
        <row r="101">
          <cell r="P101">
            <v>0</v>
          </cell>
          <cell r="Q101">
            <v>0.05</v>
          </cell>
        </row>
        <row r="102">
          <cell r="P102">
            <v>0</v>
          </cell>
          <cell r="Q102">
            <v>0.05</v>
          </cell>
        </row>
        <row r="103">
          <cell r="P103">
            <v>0</v>
          </cell>
          <cell r="Q103">
            <v>0.05</v>
          </cell>
        </row>
        <row r="104">
          <cell r="P104">
            <v>0</v>
          </cell>
          <cell r="Q104">
            <v>0.05</v>
          </cell>
        </row>
        <row r="105">
          <cell r="P105">
            <v>0</v>
          </cell>
          <cell r="Q105">
            <v>0.05</v>
          </cell>
        </row>
        <row r="106">
          <cell r="P106">
            <v>0</v>
          </cell>
          <cell r="Q106">
            <v>0.05</v>
          </cell>
        </row>
        <row r="107">
          <cell r="P107">
            <v>0</v>
          </cell>
          <cell r="Q107">
            <v>0.05</v>
          </cell>
        </row>
        <row r="108">
          <cell r="P108">
            <v>0</v>
          </cell>
          <cell r="Q108">
            <v>0.05</v>
          </cell>
        </row>
        <row r="109">
          <cell r="P109">
            <v>0</v>
          </cell>
          <cell r="Q109">
            <v>0.05</v>
          </cell>
        </row>
        <row r="110">
          <cell r="P110">
            <v>0</v>
          </cell>
          <cell r="Q110">
            <v>0.05</v>
          </cell>
        </row>
        <row r="111">
          <cell r="P111">
            <v>0</v>
          </cell>
          <cell r="Q111">
            <v>0.05</v>
          </cell>
        </row>
        <row r="112">
          <cell r="P112">
            <v>0</v>
          </cell>
          <cell r="Q112">
            <v>0.05</v>
          </cell>
        </row>
        <row r="113">
          <cell r="P113">
            <v>0</v>
          </cell>
          <cell r="Q113">
            <v>0.05</v>
          </cell>
        </row>
        <row r="114">
          <cell r="P114">
            <v>0</v>
          </cell>
          <cell r="Q114">
            <v>0.05</v>
          </cell>
        </row>
        <row r="115">
          <cell r="P115">
            <v>0</v>
          </cell>
          <cell r="Q115">
            <v>0.05</v>
          </cell>
        </row>
        <row r="116">
          <cell r="P116">
            <v>0</v>
          </cell>
          <cell r="Q116">
            <v>0.05</v>
          </cell>
        </row>
        <row r="117">
          <cell r="P117">
            <v>0</v>
          </cell>
          <cell r="Q117">
            <v>0.05</v>
          </cell>
        </row>
        <row r="118">
          <cell r="P118">
            <v>0</v>
          </cell>
          <cell r="Q118">
            <v>0.05</v>
          </cell>
        </row>
        <row r="119">
          <cell r="P119">
            <v>0</v>
          </cell>
          <cell r="Q119">
            <v>0.05</v>
          </cell>
        </row>
        <row r="120">
          <cell r="P120">
            <v>0</v>
          </cell>
          <cell r="Q120">
            <v>0.05</v>
          </cell>
        </row>
        <row r="121">
          <cell r="P121">
            <v>0</v>
          </cell>
          <cell r="Q121">
            <v>0.05</v>
          </cell>
        </row>
        <row r="122">
          <cell r="P122">
            <v>0</v>
          </cell>
          <cell r="Q122">
            <v>0.05</v>
          </cell>
        </row>
        <row r="123">
          <cell r="P123">
            <v>0</v>
          </cell>
          <cell r="Q123">
            <v>0.05</v>
          </cell>
        </row>
        <row r="124">
          <cell r="P124">
            <v>0</v>
          </cell>
          <cell r="Q124">
            <v>0.05</v>
          </cell>
        </row>
        <row r="125">
          <cell r="P125">
            <v>0</v>
          </cell>
          <cell r="Q125">
            <v>0.05</v>
          </cell>
        </row>
        <row r="126">
          <cell r="P126">
            <v>0</v>
          </cell>
          <cell r="Q126">
            <v>0.05</v>
          </cell>
        </row>
        <row r="127">
          <cell r="P127">
            <v>0</v>
          </cell>
          <cell r="Q127">
            <v>0.05</v>
          </cell>
        </row>
        <row r="128">
          <cell r="P128">
            <v>0</v>
          </cell>
          <cell r="Q128">
            <v>0.05</v>
          </cell>
        </row>
        <row r="129">
          <cell r="P129">
            <v>0</v>
          </cell>
          <cell r="Q129">
            <v>0.05</v>
          </cell>
        </row>
        <row r="130">
          <cell r="P130">
            <v>0</v>
          </cell>
          <cell r="Q130">
            <v>0.05</v>
          </cell>
        </row>
        <row r="131">
          <cell r="P131">
            <v>0</v>
          </cell>
          <cell r="Q131">
            <v>0.05</v>
          </cell>
        </row>
        <row r="132">
          <cell r="P132">
            <v>0</v>
          </cell>
          <cell r="Q132">
            <v>0.05</v>
          </cell>
        </row>
        <row r="133">
          <cell r="P133">
            <v>0</v>
          </cell>
          <cell r="Q133">
            <v>0.05</v>
          </cell>
        </row>
        <row r="134">
          <cell r="P134">
            <v>0</v>
          </cell>
          <cell r="Q134">
            <v>0.05</v>
          </cell>
        </row>
        <row r="135">
          <cell r="P135">
            <v>0</v>
          </cell>
          <cell r="Q135">
            <v>0.05</v>
          </cell>
        </row>
        <row r="136">
          <cell r="P136">
            <v>0</v>
          </cell>
          <cell r="Q136">
            <v>0.05</v>
          </cell>
        </row>
        <row r="137">
          <cell r="P137">
            <v>0</v>
          </cell>
          <cell r="Q137">
            <v>0.05</v>
          </cell>
        </row>
        <row r="138">
          <cell r="P138">
            <v>0</v>
          </cell>
          <cell r="Q138">
            <v>0.05</v>
          </cell>
        </row>
        <row r="139">
          <cell r="P139">
            <v>0</v>
          </cell>
          <cell r="Q139">
            <v>0.05</v>
          </cell>
        </row>
        <row r="140">
          <cell r="P140">
            <v>0</v>
          </cell>
          <cell r="Q140">
            <v>0.05</v>
          </cell>
        </row>
        <row r="141">
          <cell r="P141">
            <v>0</v>
          </cell>
          <cell r="Q141">
            <v>0.05</v>
          </cell>
        </row>
        <row r="142">
          <cell r="P142">
            <v>0</v>
          </cell>
          <cell r="Q142">
            <v>0.05</v>
          </cell>
        </row>
        <row r="143">
          <cell r="P143">
            <v>0</v>
          </cell>
          <cell r="Q143">
            <v>0.05</v>
          </cell>
        </row>
        <row r="144">
          <cell r="P144">
            <v>0</v>
          </cell>
          <cell r="Q144">
            <v>0.05</v>
          </cell>
        </row>
        <row r="145">
          <cell r="P145">
            <v>0</v>
          </cell>
          <cell r="Q145">
            <v>0.05</v>
          </cell>
        </row>
        <row r="146">
          <cell r="P146">
            <v>0</v>
          </cell>
          <cell r="Q146">
            <v>0.05</v>
          </cell>
        </row>
        <row r="147">
          <cell r="P147">
            <v>0</v>
          </cell>
          <cell r="Q147">
            <v>0.05</v>
          </cell>
        </row>
        <row r="148">
          <cell r="P148">
            <v>0</v>
          </cell>
          <cell r="Q148">
            <v>0.05</v>
          </cell>
        </row>
        <row r="149">
          <cell r="P149">
            <v>0</v>
          </cell>
          <cell r="Q149">
            <v>0.05</v>
          </cell>
        </row>
        <row r="150">
          <cell r="P150">
            <v>0</v>
          </cell>
          <cell r="Q150">
            <v>0.05</v>
          </cell>
        </row>
        <row r="151">
          <cell r="P151">
            <v>0</v>
          </cell>
          <cell r="Q151">
            <v>0.05</v>
          </cell>
        </row>
        <row r="152">
          <cell r="P152">
            <v>0</v>
          </cell>
          <cell r="Q152">
            <v>0.05</v>
          </cell>
        </row>
        <row r="153">
          <cell r="P153">
            <v>0</v>
          </cell>
          <cell r="Q153">
            <v>0.05</v>
          </cell>
        </row>
        <row r="154">
          <cell r="P154">
            <v>0</v>
          </cell>
          <cell r="Q154">
            <v>0.05</v>
          </cell>
        </row>
        <row r="155">
          <cell r="P155">
            <v>0</v>
          </cell>
          <cell r="Q155">
            <v>0.05</v>
          </cell>
        </row>
        <row r="156">
          <cell r="P156">
            <v>0</v>
          </cell>
          <cell r="Q156">
            <v>0.05</v>
          </cell>
        </row>
        <row r="157">
          <cell r="P157">
            <v>0</v>
          </cell>
          <cell r="Q157">
            <v>0.05</v>
          </cell>
        </row>
        <row r="158">
          <cell r="P158">
            <v>0</v>
          </cell>
          <cell r="Q158">
            <v>0.05</v>
          </cell>
        </row>
        <row r="159">
          <cell r="P159">
            <v>0</v>
          </cell>
          <cell r="Q159">
            <v>0.05</v>
          </cell>
        </row>
        <row r="160">
          <cell r="P160">
            <v>0</v>
          </cell>
          <cell r="Q160">
            <v>0.05</v>
          </cell>
        </row>
        <row r="161">
          <cell r="P161">
            <v>0</v>
          </cell>
          <cell r="Q161">
            <v>0.05</v>
          </cell>
        </row>
        <row r="162">
          <cell r="P162">
            <v>0</v>
          </cell>
          <cell r="Q162">
            <v>0.05</v>
          </cell>
        </row>
        <row r="163">
          <cell r="P163">
            <v>0</v>
          </cell>
          <cell r="Q163">
            <v>0.05</v>
          </cell>
        </row>
        <row r="164">
          <cell r="P164">
            <v>0</v>
          </cell>
          <cell r="Q164">
            <v>0.05</v>
          </cell>
        </row>
        <row r="165">
          <cell r="P165">
            <v>0</v>
          </cell>
          <cell r="Q165">
            <v>0.05</v>
          </cell>
        </row>
        <row r="166">
          <cell r="P166">
            <v>0</v>
          </cell>
          <cell r="Q166">
            <v>0.05</v>
          </cell>
        </row>
        <row r="167">
          <cell r="P167">
            <v>0</v>
          </cell>
          <cell r="Q167">
            <v>0.05</v>
          </cell>
        </row>
        <row r="168">
          <cell r="P168">
            <v>0</v>
          </cell>
          <cell r="Q168">
            <v>0.05</v>
          </cell>
        </row>
        <row r="169">
          <cell r="P169">
            <v>0</v>
          </cell>
          <cell r="Q169">
            <v>0.05</v>
          </cell>
        </row>
        <row r="170">
          <cell r="P170">
            <v>0</v>
          </cell>
          <cell r="Q170">
            <v>0.05</v>
          </cell>
        </row>
        <row r="171">
          <cell r="P171">
            <v>0</v>
          </cell>
          <cell r="Q171">
            <v>0.05</v>
          </cell>
        </row>
        <row r="172">
          <cell r="P172">
            <v>0</v>
          </cell>
          <cell r="Q172">
            <v>0.05</v>
          </cell>
        </row>
        <row r="173">
          <cell r="P173">
            <v>0</v>
          </cell>
          <cell r="Q173">
            <v>0.05</v>
          </cell>
        </row>
        <row r="174">
          <cell r="P174">
            <v>0</v>
          </cell>
          <cell r="Q174">
            <v>0.05</v>
          </cell>
        </row>
        <row r="175">
          <cell r="P175">
            <v>0</v>
          </cell>
          <cell r="Q175">
            <v>0.05</v>
          </cell>
        </row>
        <row r="176">
          <cell r="P176">
            <v>0</v>
          </cell>
          <cell r="Q176">
            <v>0.05</v>
          </cell>
        </row>
        <row r="177">
          <cell r="P177">
            <v>0</v>
          </cell>
          <cell r="Q177">
            <v>0.05</v>
          </cell>
        </row>
        <row r="178">
          <cell r="P178">
            <v>0</v>
          </cell>
          <cell r="Q178">
            <v>0.05</v>
          </cell>
        </row>
        <row r="179">
          <cell r="P179">
            <v>0</v>
          </cell>
          <cell r="Q179">
            <v>0.05</v>
          </cell>
        </row>
        <row r="180">
          <cell r="P180">
            <v>0</v>
          </cell>
          <cell r="Q180">
            <v>0.05</v>
          </cell>
        </row>
        <row r="181">
          <cell r="P181">
            <v>0</v>
          </cell>
          <cell r="Q181">
            <v>0.05</v>
          </cell>
        </row>
        <row r="182">
          <cell r="P182">
            <v>0</v>
          </cell>
          <cell r="Q182">
            <v>0.05</v>
          </cell>
        </row>
        <row r="183">
          <cell r="P183">
            <v>0</v>
          </cell>
          <cell r="Q183">
            <v>0.05</v>
          </cell>
        </row>
        <row r="184">
          <cell r="P184">
            <v>0</v>
          </cell>
          <cell r="Q184">
            <v>0.05</v>
          </cell>
        </row>
        <row r="185">
          <cell r="P185">
            <v>0</v>
          </cell>
          <cell r="Q185">
            <v>0.05</v>
          </cell>
        </row>
        <row r="186">
          <cell r="P186">
            <v>0</v>
          </cell>
          <cell r="Q186">
            <v>0.05</v>
          </cell>
        </row>
        <row r="187">
          <cell r="P187">
            <v>0</v>
          </cell>
          <cell r="Q187">
            <v>0.05</v>
          </cell>
        </row>
        <row r="188">
          <cell r="P188">
            <v>0</v>
          </cell>
          <cell r="Q188">
            <v>0.05</v>
          </cell>
        </row>
        <row r="189">
          <cell r="P189">
            <v>0</v>
          </cell>
          <cell r="Q189">
            <v>0.05</v>
          </cell>
        </row>
        <row r="190">
          <cell r="P190">
            <v>0</v>
          </cell>
          <cell r="Q190">
            <v>0.05</v>
          </cell>
        </row>
        <row r="191">
          <cell r="P191">
            <v>0</v>
          </cell>
          <cell r="Q191">
            <v>0.05</v>
          </cell>
        </row>
        <row r="192">
          <cell r="P192">
            <v>0</v>
          </cell>
          <cell r="Q192">
            <v>0.05</v>
          </cell>
        </row>
        <row r="193">
          <cell r="P193">
            <v>0</v>
          </cell>
          <cell r="Q193">
            <v>0.05</v>
          </cell>
        </row>
        <row r="194">
          <cell r="P194">
            <v>0</v>
          </cell>
          <cell r="Q194">
            <v>0.05</v>
          </cell>
        </row>
        <row r="195">
          <cell r="P195">
            <v>0</v>
          </cell>
          <cell r="Q195">
            <v>0.05</v>
          </cell>
        </row>
        <row r="196">
          <cell r="P196">
            <v>0</v>
          </cell>
          <cell r="Q196">
            <v>0.05</v>
          </cell>
        </row>
        <row r="197">
          <cell r="P197">
            <v>0</v>
          </cell>
          <cell r="Q197">
            <v>0.05</v>
          </cell>
        </row>
        <row r="198">
          <cell r="P198">
            <v>0</v>
          </cell>
          <cell r="Q198">
            <v>0.05</v>
          </cell>
        </row>
        <row r="199">
          <cell r="P199">
            <v>0</v>
          </cell>
          <cell r="Q199">
            <v>0.05</v>
          </cell>
        </row>
        <row r="200">
          <cell r="P200">
            <v>0</v>
          </cell>
          <cell r="Q200">
            <v>0.05</v>
          </cell>
        </row>
        <row r="201">
          <cell r="P201">
            <v>0</v>
          </cell>
          <cell r="Q201">
            <v>0.05</v>
          </cell>
        </row>
        <row r="202">
          <cell r="P202">
            <v>0</v>
          </cell>
          <cell r="Q202">
            <v>0.05</v>
          </cell>
        </row>
        <row r="203">
          <cell r="P203">
            <v>0</v>
          </cell>
          <cell r="Q203">
            <v>0.05</v>
          </cell>
        </row>
        <row r="204">
          <cell r="P204">
            <v>0</v>
          </cell>
          <cell r="Q204">
            <v>0.05</v>
          </cell>
        </row>
        <row r="205">
          <cell r="P205">
            <v>0</v>
          </cell>
          <cell r="Q205">
            <v>0.05</v>
          </cell>
        </row>
        <row r="206">
          <cell r="P206">
            <v>0</v>
          </cell>
          <cell r="Q206">
            <v>0.05</v>
          </cell>
        </row>
        <row r="207">
          <cell r="P207">
            <v>0</v>
          </cell>
          <cell r="Q207">
            <v>0.05</v>
          </cell>
        </row>
        <row r="208">
          <cell r="P208">
            <v>0</v>
          </cell>
          <cell r="Q208">
            <v>0.05</v>
          </cell>
        </row>
        <row r="209">
          <cell r="P209">
            <v>0</v>
          </cell>
          <cell r="Q209">
            <v>0.05</v>
          </cell>
        </row>
        <row r="210">
          <cell r="P210">
            <v>0</v>
          </cell>
          <cell r="Q210">
            <v>0.05</v>
          </cell>
        </row>
        <row r="211">
          <cell r="P211">
            <v>0</v>
          </cell>
          <cell r="Q211">
            <v>0.05</v>
          </cell>
        </row>
        <row r="212">
          <cell r="P212">
            <v>0</v>
          </cell>
          <cell r="Q212">
            <v>0.05</v>
          </cell>
        </row>
        <row r="213">
          <cell r="P213">
            <v>0</v>
          </cell>
          <cell r="Q213">
            <v>0.05</v>
          </cell>
        </row>
        <row r="214">
          <cell r="P214">
            <v>0</v>
          </cell>
          <cell r="Q214">
            <v>0.05</v>
          </cell>
        </row>
        <row r="215">
          <cell r="P215">
            <v>0</v>
          </cell>
          <cell r="Q215">
            <v>0.05</v>
          </cell>
        </row>
        <row r="216">
          <cell r="P216">
            <v>0</v>
          </cell>
          <cell r="Q216">
            <v>0.05</v>
          </cell>
        </row>
        <row r="217">
          <cell r="P217">
            <v>0</v>
          </cell>
          <cell r="Q217">
            <v>0.05</v>
          </cell>
        </row>
        <row r="218">
          <cell r="P218">
            <v>0</v>
          </cell>
          <cell r="Q218">
            <v>0.05</v>
          </cell>
        </row>
        <row r="219">
          <cell r="P219">
            <v>0</v>
          </cell>
          <cell r="Q219">
            <v>0.05</v>
          </cell>
        </row>
        <row r="220">
          <cell r="P220">
            <v>0</v>
          </cell>
          <cell r="Q220">
            <v>0.05</v>
          </cell>
        </row>
        <row r="221">
          <cell r="P221">
            <v>0</v>
          </cell>
          <cell r="Q221">
            <v>0.05</v>
          </cell>
        </row>
        <row r="222">
          <cell r="P222">
            <v>0</v>
          </cell>
          <cell r="Q222">
            <v>0.05</v>
          </cell>
        </row>
        <row r="223">
          <cell r="P223">
            <v>0</v>
          </cell>
          <cell r="Q223">
            <v>0.05</v>
          </cell>
        </row>
        <row r="224">
          <cell r="P224">
            <v>0</v>
          </cell>
          <cell r="Q224">
            <v>0.05</v>
          </cell>
        </row>
        <row r="225">
          <cell r="P225">
            <v>0</v>
          </cell>
          <cell r="Q225">
            <v>0.05</v>
          </cell>
        </row>
        <row r="226">
          <cell r="P226">
            <v>0</v>
          </cell>
          <cell r="Q226">
            <v>0.05</v>
          </cell>
        </row>
        <row r="227">
          <cell r="P227">
            <v>0</v>
          </cell>
          <cell r="Q227">
            <v>0.05</v>
          </cell>
        </row>
        <row r="228">
          <cell r="P228">
            <v>0</v>
          </cell>
          <cell r="Q228">
            <v>0.05</v>
          </cell>
        </row>
        <row r="229">
          <cell r="P229">
            <v>0</v>
          </cell>
          <cell r="Q229">
            <v>0.05</v>
          </cell>
        </row>
        <row r="230">
          <cell r="P230">
            <v>0</v>
          </cell>
          <cell r="Q230">
            <v>0.05</v>
          </cell>
        </row>
        <row r="231">
          <cell r="P231">
            <v>0</v>
          </cell>
          <cell r="Q231">
            <v>0.05</v>
          </cell>
        </row>
        <row r="232">
          <cell r="P232">
            <v>0</v>
          </cell>
          <cell r="Q232">
            <v>0.05</v>
          </cell>
        </row>
        <row r="233">
          <cell r="P233">
            <v>0</v>
          </cell>
          <cell r="Q233">
            <v>0.05</v>
          </cell>
        </row>
        <row r="234">
          <cell r="P234">
            <v>0</v>
          </cell>
          <cell r="Q234">
            <v>0.05</v>
          </cell>
        </row>
        <row r="235">
          <cell r="P235">
            <v>0</v>
          </cell>
          <cell r="Q235">
            <v>0.05</v>
          </cell>
        </row>
        <row r="236">
          <cell r="P236">
            <v>0</v>
          </cell>
          <cell r="Q236">
            <v>0.05</v>
          </cell>
        </row>
        <row r="237">
          <cell r="P237">
            <v>0</v>
          </cell>
          <cell r="Q237">
            <v>0.05</v>
          </cell>
        </row>
        <row r="238">
          <cell r="P238">
            <v>0</v>
          </cell>
          <cell r="Q238">
            <v>0.05</v>
          </cell>
        </row>
        <row r="239">
          <cell r="P239">
            <v>0</v>
          </cell>
          <cell r="Q239">
            <v>0.05</v>
          </cell>
        </row>
        <row r="240">
          <cell r="P240">
            <v>0</v>
          </cell>
          <cell r="Q240">
            <v>0.05</v>
          </cell>
        </row>
        <row r="241">
          <cell r="P241">
            <v>0</v>
          </cell>
          <cell r="Q241">
            <v>0.05</v>
          </cell>
        </row>
        <row r="242">
          <cell r="P242">
            <v>0</v>
          </cell>
          <cell r="Q242">
            <v>0.05</v>
          </cell>
        </row>
        <row r="243">
          <cell r="P243">
            <v>0</v>
          </cell>
          <cell r="Q243">
            <v>0.05</v>
          </cell>
        </row>
        <row r="244">
          <cell r="P244">
            <v>0</v>
          </cell>
          <cell r="Q244">
            <v>0.05</v>
          </cell>
        </row>
        <row r="245">
          <cell r="P245">
            <v>0</v>
          </cell>
          <cell r="Q245">
            <v>0.05</v>
          </cell>
        </row>
        <row r="246">
          <cell r="P246">
            <v>0</v>
          </cell>
          <cell r="Q246">
            <v>0.05</v>
          </cell>
        </row>
        <row r="247">
          <cell r="P247">
            <v>0</v>
          </cell>
          <cell r="Q247">
            <v>0.05</v>
          </cell>
        </row>
        <row r="248">
          <cell r="P248">
            <v>0</v>
          </cell>
          <cell r="Q248">
            <v>0.05</v>
          </cell>
        </row>
        <row r="249">
          <cell r="P249">
            <v>0</v>
          </cell>
          <cell r="Q249">
            <v>0.05</v>
          </cell>
        </row>
        <row r="250">
          <cell r="P250">
            <v>0</v>
          </cell>
          <cell r="Q250">
            <v>0.05</v>
          </cell>
        </row>
        <row r="251">
          <cell r="P251">
            <v>0</v>
          </cell>
          <cell r="Q251">
            <v>0.05</v>
          </cell>
        </row>
        <row r="252">
          <cell r="P252">
            <v>0</v>
          </cell>
          <cell r="Q252">
            <v>0.05</v>
          </cell>
        </row>
        <row r="253">
          <cell r="P253">
            <v>0</v>
          </cell>
          <cell r="Q253">
            <v>0.05</v>
          </cell>
        </row>
        <row r="254">
          <cell r="P254">
            <v>0</v>
          </cell>
          <cell r="Q254">
            <v>0.05</v>
          </cell>
        </row>
        <row r="255">
          <cell r="P255">
            <v>0</v>
          </cell>
          <cell r="Q255">
            <v>0.05</v>
          </cell>
        </row>
        <row r="256">
          <cell r="P256">
            <v>0</v>
          </cell>
          <cell r="Q256">
            <v>0.05</v>
          </cell>
        </row>
        <row r="257">
          <cell r="P257">
            <v>0</v>
          </cell>
          <cell r="Q257">
            <v>0.05</v>
          </cell>
        </row>
        <row r="258">
          <cell r="P258">
            <v>0</v>
          </cell>
          <cell r="Q258">
            <v>0.05</v>
          </cell>
        </row>
        <row r="259">
          <cell r="P259">
            <v>0</v>
          </cell>
          <cell r="Q259">
            <v>0.05</v>
          </cell>
        </row>
        <row r="260">
          <cell r="P260">
            <v>0</v>
          </cell>
          <cell r="Q260">
            <v>0.05</v>
          </cell>
        </row>
        <row r="261">
          <cell r="P261">
            <v>0</v>
          </cell>
          <cell r="Q261">
            <v>0.05</v>
          </cell>
        </row>
        <row r="262">
          <cell r="P262">
            <v>0</v>
          </cell>
          <cell r="Q262">
            <v>0.05</v>
          </cell>
        </row>
        <row r="263">
          <cell r="P263">
            <v>0</v>
          </cell>
          <cell r="Q263">
            <v>0.05</v>
          </cell>
        </row>
        <row r="264">
          <cell r="P264">
            <v>0</v>
          </cell>
          <cell r="Q264">
            <v>0.05</v>
          </cell>
        </row>
        <row r="265">
          <cell r="P265">
            <v>0</v>
          </cell>
          <cell r="Q265">
            <v>0.05</v>
          </cell>
        </row>
        <row r="266">
          <cell r="P266">
            <v>0</v>
          </cell>
          <cell r="Q266">
            <v>0.05</v>
          </cell>
        </row>
        <row r="267">
          <cell r="P267">
            <v>0</v>
          </cell>
          <cell r="Q267">
            <v>0.05</v>
          </cell>
        </row>
        <row r="268">
          <cell r="P268">
            <v>0</v>
          </cell>
          <cell r="Q268">
            <v>0.05</v>
          </cell>
        </row>
        <row r="269">
          <cell r="P269">
            <v>0</v>
          </cell>
          <cell r="Q269">
            <v>0.05</v>
          </cell>
        </row>
        <row r="270">
          <cell r="P270">
            <v>0</v>
          </cell>
          <cell r="Q270">
            <v>0.05</v>
          </cell>
        </row>
        <row r="271">
          <cell r="P271">
            <v>0</v>
          </cell>
          <cell r="Q271">
            <v>0.05</v>
          </cell>
        </row>
        <row r="272">
          <cell r="P272">
            <v>0</v>
          </cell>
          <cell r="Q272">
            <v>0.05</v>
          </cell>
        </row>
        <row r="273">
          <cell r="P273">
            <v>0</v>
          </cell>
          <cell r="Q273">
            <v>0.05</v>
          </cell>
        </row>
        <row r="274">
          <cell r="P274">
            <v>0</v>
          </cell>
          <cell r="Q274">
            <v>0.05</v>
          </cell>
        </row>
        <row r="275">
          <cell r="P275">
            <v>0</v>
          </cell>
          <cell r="Q275">
            <v>0.05</v>
          </cell>
        </row>
        <row r="276">
          <cell r="P276">
            <v>0</v>
          </cell>
          <cell r="Q276">
            <v>0.05</v>
          </cell>
        </row>
        <row r="277">
          <cell r="P277">
            <v>0</v>
          </cell>
          <cell r="Q277">
            <v>0.05</v>
          </cell>
        </row>
        <row r="278">
          <cell r="P278">
            <v>0</v>
          </cell>
          <cell r="Q278">
            <v>0.05</v>
          </cell>
        </row>
        <row r="279">
          <cell r="P279">
            <v>0</v>
          </cell>
          <cell r="Q279">
            <v>0.05</v>
          </cell>
        </row>
        <row r="280">
          <cell r="P280">
            <v>0</v>
          </cell>
          <cell r="Q280">
            <v>0.05</v>
          </cell>
        </row>
        <row r="281">
          <cell r="P281">
            <v>0</v>
          </cell>
          <cell r="Q281">
            <v>0.05</v>
          </cell>
        </row>
        <row r="282">
          <cell r="P282">
            <v>0</v>
          </cell>
          <cell r="Q282">
            <v>0.05</v>
          </cell>
        </row>
        <row r="283">
          <cell r="P283">
            <v>0</v>
          </cell>
          <cell r="Q283">
            <v>0.05</v>
          </cell>
        </row>
        <row r="284">
          <cell r="P284">
            <v>0</v>
          </cell>
          <cell r="Q284">
            <v>0.05</v>
          </cell>
        </row>
        <row r="285">
          <cell r="P285">
            <v>0</v>
          </cell>
          <cell r="Q285">
            <v>0.05</v>
          </cell>
        </row>
        <row r="286">
          <cell r="P286">
            <v>0</v>
          </cell>
          <cell r="Q286">
            <v>0.05</v>
          </cell>
        </row>
        <row r="287">
          <cell r="P287">
            <v>0</v>
          </cell>
          <cell r="Q287">
            <v>0.05</v>
          </cell>
        </row>
        <row r="288">
          <cell r="P288">
            <v>0</v>
          </cell>
          <cell r="Q288">
            <v>0.05</v>
          </cell>
        </row>
        <row r="289">
          <cell r="P289">
            <v>0</v>
          </cell>
          <cell r="Q289">
            <v>0.05</v>
          </cell>
        </row>
        <row r="290">
          <cell r="P290">
            <v>0</v>
          </cell>
          <cell r="Q290">
            <v>0.05</v>
          </cell>
        </row>
        <row r="291">
          <cell r="P291">
            <v>0</v>
          </cell>
          <cell r="Q291">
            <v>0.05</v>
          </cell>
        </row>
        <row r="292">
          <cell r="P292">
            <v>0</v>
          </cell>
          <cell r="Q292">
            <v>0.05</v>
          </cell>
        </row>
        <row r="293">
          <cell r="P293">
            <v>0</v>
          </cell>
          <cell r="Q293">
            <v>0.05</v>
          </cell>
        </row>
        <row r="294">
          <cell r="P294">
            <v>0</v>
          </cell>
          <cell r="Q294">
            <v>0.05</v>
          </cell>
        </row>
        <row r="295">
          <cell r="P295">
            <v>0</v>
          </cell>
          <cell r="Q295">
            <v>0.05</v>
          </cell>
        </row>
        <row r="296">
          <cell r="P296">
            <v>0</v>
          </cell>
          <cell r="Q296">
            <v>0.05</v>
          </cell>
        </row>
        <row r="297">
          <cell r="P297">
            <v>0</v>
          </cell>
          <cell r="Q297">
            <v>0.05</v>
          </cell>
        </row>
        <row r="298">
          <cell r="P298">
            <v>0</v>
          </cell>
          <cell r="Q298">
            <v>0.05</v>
          </cell>
        </row>
        <row r="299">
          <cell r="P299">
            <v>0</v>
          </cell>
          <cell r="Q299">
            <v>0.05</v>
          </cell>
        </row>
        <row r="300">
          <cell r="P300">
            <v>0</v>
          </cell>
          <cell r="Q300">
            <v>0.05</v>
          </cell>
        </row>
        <row r="301">
          <cell r="P301">
            <v>0</v>
          </cell>
          <cell r="Q301">
            <v>0.05</v>
          </cell>
        </row>
        <row r="302">
          <cell r="P302">
            <v>0</v>
          </cell>
        </row>
        <row r="303">
          <cell r="P303">
            <v>0</v>
          </cell>
        </row>
        <row r="304">
          <cell r="P304">
            <v>0</v>
          </cell>
        </row>
        <row r="305">
          <cell r="P305">
            <v>0</v>
          </cell>
        </row>
        <row r="306">
          <cell r="P306">
            <v>0</v>
          </cell>
        </row>
        <row r="307">
          <cell r="P307">
            <v>0</v>
          </cell>
        </row>
        <row r="308">
          <cell r="P308">
            <v>0</v>
          </cell>
        </row>
        <row r="309">
          <cell r="P309">
            <v>0</v>
          </cell>
        </row>
        <row r="310">
          <cell r="P310">
            <v>0</v>
          </cell>
        </row>
        <row r="311">
          <cell r="P311">
            <v>0</v>
          </cell>
        </row>
        <row r="312">
          <cell r="P312">
            <v>0</v>
          </cell>
        </row>
        <row r="313">
          <cell r="P313">
            <v>0</v>
          </cell>
        </row>
        <row r="314">
          <cell r="P314">
            <v>0</v>
          </cell>
        </row>
        <row r="315">
          <cell r="P315">
            <v>0</v>
          </cell>
        </row>
        <row r="316">
          <cell r="P316">
            <v>0</v>
          </cell>
        </row>
        <row r="317">
          <cell r="P317">
            <v>0</v>
          </cell>
        </row>
        <row r="318">
          <cell r="P318">
            <v>0</v>
          </cell>
        </row>
        <row r="319">
          <cell r="P319">
            <v>0</v>
          </cell>
        </row>
        <row r="320">
          <cell r="P320">
            <v>0</v>
          </cell>
        </row>
        <row r="321">
          <cell r="P321">
            <v>0</v>
          </cell>
        </row>
        <row r="322">
          <cell r="P322">
            <v>0</v>
          </cell>
        </row>
        <row r="323">
          <cell r="P323">
            <v>0</v>
          </cell>
        </row>
        <row r="324">
          <cell r="P324">
            <v>0</v>
          </cell>
        </row>
        <row r="325">
          <cell r="P325">
            <v>0</v>
          </cell>
        </row>
        <row r="326">
          <cell r="P326">
            <v>0</v>
          </cell>
        </row>
        <row r="327">
          <cell r="P327">
            <v>0</v>
          </cell>
        </row>
        <row r="328">
          <cell r="P328">
            <v>0</v>
          </cell>
        </row>
        <row r="329">
          <cell r="P329">
            <v>0</v>
          </cell>
        </row>
        <row r="330">
          <cell r="P330">
            <v>0</v>
          </cell>
        </row>
        <row r="331">
          <cell r="P331">
            <v>0</v>
          </cell>
        </row>
        <row r="332">
          <cell r="P332">
            <v>0</v>
          </cell>
        </row>
        <row r="333">
          <cell r="P333">
            <v>0</v>
          </cell>
        </row>
        <row r="334">
          <cell r="P334">
            <v>0</v>
          </cell>
        </row>
        <row r="335">
          <cell r="P335">
            <v>0</v>
          </cell>
        </row>
        <row r="336">
          <cell r="P336">
            <v>0</v>
          </cell>
        </row>
        <row r="337">
          <cell r="P337">
            <v>0</v>
          </cell>
        </row>
        <row r="338">
          <cell r="P338">
            <v>0</v>
          </cell>
        </row>
        <row r="339">
          <cell r="P339">
            <v>0</v>
          </cell>
        </row>
        <row r="340">
          <cell r="P340">
            <v>0</v>
          </cell>
        </row>
        <row r="341">
          <cell r="P341">
            <v>0</v>
          </cell>
        </row>
        <row r="342">
          <cell r="P342">
            <v>0</v>
          </cell>
        </row>
        <row r="343">
          <cell r="P343">
            <v>0</v>
          </cell>
        </row>
        <row r="344">
          <cell r="P344">
            <v>0</v>
          </cell>
        </row>
        <row r="345">
          <cell r="P345">
            <v>0</v>
          </cell>
        </row>
        <row r="346">
          <cell r="P346">
            <v>0</v>
          </cell>
        </row>
        <row r="347">
          <cell r="P347">
            <v>0</v>
          </cell>
        </row>
        <row r="348">
          <cell r="P348">
            <v>0</v>
          </cell>
        </row>
        <row r="349">
          <cell r="P349">
            <v>0</v>
          </cell>
        </row>
        <row r="350">
          <cell r="P350">
            <v>0</v>
          </cell>
        </row>
        <row r="351">
          <cell r="P351">
            <v>0</v>
          </cell>
        </row>
        <row r="352">
          <cell r="P352">
            <v>0</v>
          </cell>
        </row>
        <row r="353">
          <cell r="P353">
            <v>0</v>
          </cell>
        </row>
        <row r="354">
          <cell r="P354">
            <v>0</v>
          </cell>
        </row>
        <row r="355">
          <cell r="P355">
            <v>0</v>
          </cell>
        </row>
        <row r="356">
          <cell r="P356">
            <v>0</v>
          </cell>
        </row>
        <row r="357">
          <cell r="P357">
            <v>0</v>
          </cell>
        </row>
        <row r="358">
          <cell r="P358">
            <v>0</v>
          </cell>
        </row>
        <row r="359">
          <cell r="P359">
            <v>0</v>
          </cell>
        </row>
        <row r="360">
          <cell r="P360">
            <v>0</v>
          </cell>
        </row>
        <row r="361">
          <cell r="P361">
            <v>0</v>
          </cell>
        </row>
        <row r="362">
          <cell r="P362">
            <v>0</v>
          </cell>
        </row>
        <row r="363">
          <cell r="P363">
            <v>0</v>
          </cell>
        </row>
        <row r="364">
          <cell r="P364">
            <v>0</v>
          </cell>
        </row>
        <row r="365">
          <cell r="P365">
            <v>0</v>
          </cell>
        </row>
        <row r="366">
          <cell r="P366">
            <v>0</v>
          </cell>
        </row>
        <row r="367">
          <cell r="P367">
            <v>0</v>
          </cell>
        </row>
        <row r="368">
          <cell r="P368">
            <v>0</v>
          </cell>
        </row>
        <row r="369">
          <cell r="P369">
            <v>0</v>
          </cell>
        </row>
        <row r="370">
          <cell r="P370">
            <v>0</v>
          </cell>
        </row>
        <row r="371">
          <cell r="P371">
            <v>0</v>
          </cell>
        </row>
        <row r="372">
          <cell r="P372">
            <v>0</v>
          </cell>
        </row>
        <row r="373">
          <cell r="P373">
            <v>0</v>
          </cell>
        </row>
        <row r="374">
          <cell r="P374">
            <v>0</v>
          </cell>
        </row>
        <row r="375">
          <cell r="P375">
            <v>0</v>
          </cell>
        </row>
        <row r="376">
          <cell r="P376">
            <v>0</v>
          </cell>
        </row>
        <row r="377">
          <cell r="P377">
            <v>0</v>
          </cell>
        </row>
        <row r="378">
          <cell r="P378">
            <v>0</v>
          </cell>
        </row>
        <row r="379">
          <cell r="P379">
            <v>0</v>
          </cell>
        </row>
        <row r="380">
          <cell r="P380">
            <v>0</v>
          </cell>
        </row>
        <row r="381">
          <cell r="P381">
            <v>0</v>
          </cell>
        </row>
        <row r="382">
          <cell r="P382">
            <v>0</v>
          </cell>
        </row>
        <row r="383">
          <cell r="P383">
            <v>0</v>
          </cell>
        </row>
        <row r="384">
          <cell r="P384">
            <v>0</v>
          </cell>
        </row>
        <row r="385">
          <cell r="P385">
            <v>0</v>
          </cell>
        </row>
        <row r="386">
          <cell r="P386">
            <v>0</v>
          </cell>
        </row>
        <row r="387">
          <cell r="P387">
            <v>0</v>
          </cell>
        </row>
        <row r="388">
          <cell r="P388">
            <v>0</v>
          </cell>
        </row>
        <row r="389">
          <cell r="P389">
            <v>0</v>
          </cell>
        </row>
        <row r="390">
          <cell r="P390">
            <v>0</v>
          </cell>
        </row>
        <row r="391">
          <cell r="P391">
            <v>0</v>
          </cell>
        </row>
        <row r="392">
          <cell r="P392">
            <v>0</v>
          </cell>
        </row>
        <row r="393">
          <cell r="P393">
            <v>0</v>
          </cell>
        </row>
        <row r="394">
          <cell r="P394">
            <v>0</v>
          </cell>
        </row>
        <row r="395">
          <cell r="P395">
            <v>0</v>
          </cell>
        </row>
        <row r="396">
          <cell r="P396">
            <v>0</v>
          </cell>
        </row>
        <row r="397">
          <cell r="P397">
            <v>0</v>
          </cell>
        </row>
        <row r="398">
          <cell r="P398">
            <v>0</v>
          </cell>
        </row>
        <row r="399">
          <cell r="P399">
            <v>0</v>
          </cell>
        </row>
        <row r="400">
          <cell r="P400">
            <v>0</v>
          </cell>
        </row>
        <row r="401">
          <cell r="P401">
            <v>0</v>
          </cell>
        </row>
        <row r="402">
          <cell r="P402">
            <v>0</v>
          </cell>
        </row>
        <row r="403">
          <cell r="P403">
            <v>0</v>
          </cell>
        </row>
        <row r="404">
          <cell r="P404">
            <v>0</v>
          </cell>
        </row>
        <row r="405">
          <cell r="P405">
            <v>0</v>
          </cell>
        </row>
        <row r="406">
          <cell r="P406">
            <v>0</v>
          </cell>
        </row>
        <row r="407">
          <cell r="P407">
            <v>0</v>
          </cell>
        </row>
        <row r="408">
          <cell r="P408">
            <v>0</v>
          </cell>
        </row>
        <row r="409">
          <cell r="P409">
            <v>0</v>
          </cell>
        </row>
        <row r="410">
          <cell r="P410">
            <v>0</v>
          </cell>
        </row>
        <row r="411">
          <cell r="P411">
            <v>0</v>
          </cell>
        </row>
        <row r="412">
          <cell r="P412">
            <v>0</v>
          </cell>
        </row>
        <row r="413">
          <cell r="P413">
            <v>0</v>
          </cell>
        </row>
        <row r="414">
          <cell r="P414">
            <v>0</v>
          </cell>
        </row>
        <row r="415">
          <cell r="P415">
            <v>0</v>
          </cell>
        </row>
        <row r="416">
          <cell r="P416">
            <v>0</v>
          </cell>
        </row>
        <row r="417">
          <cell r="P417">
            <v>0</v>
          </cell>
        </row>
        <row r="418">
          <cell r="P418">
            <v>0</v>
          </cell>
        </row>
        <row r="419">
          <cell r="P419">
            <v>0</v>
          </cell>
        </row>
        <row r="420">
          <cell r="P420">
            <v>0</v>
          </cell>
        </row>
        <row r="421">
          <cell r="P421">
            <v>0</v>
          </cell>
        </row>
        <row r="422">
          <cell r="P422">
            <v>0</v>
          </cell>
        </row>
        <row r="423">
          <cell r="P423">
            <v>0</v>
          </cell>
        </row>
        <row r="424">
          <cell r="P424">
            <v>0</v>
          </cell>
        </row>
        <row r="425">
          <cell r="P425">
            <v>0</v>
          </cell>
        </row>
        <row r="426">
          <cell r="P426">
            <v>0</v>
          </cell>
        </row>
        <row r="427">
          <cell r="P427">
            <v>0</v>
          </cell>
        </row>
        <row r="428">
          <cell r="P428">
            <v>0</v>
          </cell>
        </row>
        <row r="429">
          <cell r="P429">
            <v>0</v>
          </cell>
        </row>
        <row r="430">
          <cell r="P430">
            <v>0</v>
          </cell>
        </row>
        <row r="431">
          <cell r="P431">
            <v>0</v>
          </cell>
        </row>
        <row r="432">
          <cell r="P432">
            <v>0</v>
          </cell>
        </row>
        <row r="433">
          <cell r="P433">
            <v>0</v>
          </cell>
        </row>
        <row r="434">
          <cell r="P434">
            <v>0</v>
          </cell>
        </row>
        <row r="435">
          <cell r="P435">
            <v>0</v>
          </cell>
        </row>
        <row r="436">
          <cell r="P436">
            <v>0</v>
          </cell>
        </row>
        <row r="437">
          <cell r="P437">
            <v>0</v>
          </cell>
        </row>
        <row r="438">
          <cell r="P438">
            <v>0</v>
          </cell>
        </row>
        <row r="439">
          <cell r="P439">
            <v>0</v>
          </cell>
        </row>
        <row r="440">
          <cell r="P440">
            <v>0</v>
          </cell>
        </row>
        <row r="441">
          <cell r="P441">
            <v>0</v>
          </cell>
        </row>
        <row r="442">
          <cell r="P442">
            <v>0</v>
          </cell>
        </row>
        <row r="443">
          <cell r="P443">
            <v>0</v>
          </cell>
        </row>
        <row r="444">
          <cell r="P444">
            <v>0</v>
          </cell>
        </row>
        <row r="445">
          <cell r="P445">
            <v>0</v>
          </cell>
        </row>
        <row r="446">
          <cell r="P446">
            <v>0</v>
          </cell>
        </row>
        <row r="447">
          <cell r="P447">
            <v>0</v>
          </cell>
        </row>
        <row r="448">
          <cell r="P448">
            <v>0</v>
          </cell>
        </row>
        <row r="449">
          <cell r="P449">
            <v>0</v>
          </cell>
        </row>
        <row r="450">
          <cell r="P450">
            <v>0</v>
          </cell>
        </row>
        <row r="451">
          <cell r="P451">
            <v>0</v>
          </cell>
        </row>
        <row r="452">
          <cell r="P452">
            <v>0</v>
          </cell>
        </row>
        <row r="453">
          <cell r="P453">
            <v>0</v>
          </cell>
        </row>
        <row r="454">
          <cell r="P454">
            <v>0</v>
          </cell>
        </row>
        <row r="455">
          <cell r="P455">
            <v>0</v>
          </cell>
        </row>
        <row r="456">
          <cell r="P456">
            <v>0</v>
          </cell>
        </row>
        <row r="457">
          <cell r="P457">
            <v>0</v>
          </cell>
        </row>
        <row r="458">
          <cell r="P458">
            <v>0</v>
          </cell>
        </row>
        <row r="459">
          <cell r="P459">
            <v>0</v>
          </cell>
        </row>
        <row r="460">
          <cell r="P460">
            <v>0</v>
          </cell>
        </row>
        <row r="461">
          <cell r="P461">
            <v>0</v>
          </cell>
        </row>
        <row r="462">
          <cell r="P462">
            <v>0</v>
          </cell>
        </row>
        <row r="463">
          <cell r="P463">
            <v>0</v>
          </cell>
        </row>
        <row r="464">
          <cell r="P464">
            <v>0</v>
          </cell>
        </row>
        <row r="465">
          <cell r="P465">
            <v>0</v>
          </cell>
        </row>
        <row r="466">
          <cell r="P466">
            <v>0</v>
          </cell>
        </row>
        <row r="467">
          <cell r="P467">
            <v>0</v>
          </cell>
        </row>
        <row r="468">
          <cell r="P468">
            <v>0</v>
          </cell>
        </row>
        <row r="469">
          <cell r="P469">
            <v>0</v>
          </cell>
        </row>
        <row r="470">
          <cell r="P470">
            <v>0</v>
          </cell>
        </row>
        <row r="471">
          <cell r="P471">
            <v>0</v>
          </cell>
        </row>
        <row r="472">
          <cell r="P472">
            <v>0</v>
          </cell>
        </row>
        <row r="473">
          <cell r="P473">
            <v>0</v>
          </cell>
        </row>
        <row r="474">
          <cell r="P474">
            <v>0</v>
          </cell>
        </row>
        <row r="475">
          <cell r="P475">
            <v>0</v>
          </cell>
        </row>
        <row r="476">
          <cell r="P476">
            <v>0</v>
          </cell>
        </row>
        <row r="477">
          <cell r="P477">
            <v>0</v>
          </cell>
        </row>
        <row r="478">
          <cell r="P478">
            <v>0</v>
          </cell>
        </row>
        <row r="479">
          <cell r="P479">
            <v>0</v>
          </cell>
        </row>
        <row r="480">
          <cell r="P480">
            <v>0</v>
          </cell>
        </row>
        <row r="481">
          <cell r="P481">
            <v>0</v>
          </cell>
        </row>
        <row r="482">
          <cell r="P482">
            <v>0</v>
          </cell>
        </row>
        <row r="483">
          <cell r="P483">
            <v>0</v>
          </cell>
        </row>
        <row r="484">
          <cell r="P484">
            <v>0</v>
          </cell>
        </row>
        <row r="485">
          <cell r="P485">
            <v>0</v>
          </cell>
        </row>
        <row r="486">
          <cell r="P486">
            <v>0</v>
          </cell>
        </row>
        <row r="487">
          <cell r="P487">
            <v>0</v>
          </cell>
        </row>
        <row r="488">
          <cell r="P488">
            <v>0</v>
          </cell>
        </row>
        <row r="489">
          <cell r="P489">
            <v>0</v>
          </cell>
        </row>
        <row r="490">
          <cell r="P490">
            <v>0</v>
          </cell>
        </row>
        <row r="491">
          <cell r="P491">
            <v>0</v>
          </cell>
        </row>
        <row r="492">
          <cell r="P492">
            <v>0</v>
          </cell>
        </row>
        <row r="493">
          <cell r="P493">
            <v>0</v>
          </cell>
        </row>
        <row r="494">
          <cell r="P494">
            <v>0</v>
          </cell>
        </row>
        <row r="495">
          <cell r="P495">
            <v>0</v>
          </cell>
        </row>
        <row r="496">
          <cell r="P496">
            <v>0</v>
          </cell>
        </row>
        <row r="497">
          <cell r="P497">
            <v>0</v>
          </cell>
        </row>
        <row r="498">
          <cell r="P498">
            <v>0</v>
          </cell>
        </row>
        <row r="499">
          <cell r="P499">
            <v>0</v>
          </cell>
        </row>
        <row r="500">
          <cell r="P500">
            <v>0</v>
          </cell>
        </row>
        <row r="501">
          <cell r="P501">
            <v>0</v>
          </cell>
        </row>
        <row r="502">
          <cell r="P502">
            <v>0</v>
          </cell>
        </row>
        <row r="503">
          <cell r="P503">
            <v>0</v>
          </cell>
        </row>
        <row r="504">
          <cell r="P504">
            <v>0</v>
          </cell>
        </row>
        <row r="505">
          <cell r="P505">
            <v>0</v>
          </cell>
        </row>
        <row r="506">
          <cell r="P506">
            <v>0</v>
          </cell>
        </row>
        <row r="507">
          <cell r="P507">
            <v>0</v>
          </cell>
        </row>
        <row r="508">
          <cell r="P508">
            <v>0</v>
          </cell>
        </row>
        <row r="509">
          <cell r="P509">
            <v>0</v>
          </cell>
        </row>
        <row r="510">
          <cell r="P510">
            <v>0</v>
          </cell>
        </row>
        <row r="511">
          <cell r="P51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dt"/>
      <sheetName val="thcpk"/>
      <sheetName val="dtxl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TL"/>
      <sheetName val="PTDM"/>
      <sheetName val="THVT"/>
      <sheetName val="gianop"/>
      <sheetName val="DMVT"/>
    </sheetNames>
    <sheetDataSet>
      <sheetData sheetId="0"/>
      <sheetData sheetId="1" refreshError="1">
        <row r="5">
          <cell r="A5" t="str">
            <v>HA1111</v>
          </cell>
          <cell r="B5" t="str">
            <v>Beâ toâng ñaù 4x6 loùt moùng M100 daøy 100</v>
          </cell>
          <cell r="C5" t="str">
            <v>m3</v>
          </cell>
          <cell r="D5">
            <v>65.814999999999998</v>
          </cell>
          <cell r="E5" t="str">
            <v>Xi maêng PC30</v>
          </cell>
          <cell r="F5" t="str">
            <v>Kg</v>
          </cell>
          <cell r="G5">
            <v>199.875</v>
          </cell>
          <cell r="H5">
            <v>13154.773125</v>
          </cell>
          <cell r="I5">
            <v>0</v>
          </cell>
          <cell r="J5">
            <v>179887.5</v>
          </cell>
          <cell r="K5">
            <v>327879.875</v>
          </cell>
        </row>
        <row r="6">
          <cell r="E6" t="str">
            <v>Caùt vaøng</v>
          </cell>
          <cell r="F6" t="str">
            <v>m3</v>
          </cell>
          <cell r="G6">
            <v>0.52900000000000003</v>
          </cell>
          <cell r="H6">
            <v>34.816135000000003</v>
          </cell>
          <cell r="I6">
            <v>0</v>
          </cell>
          <cell r="J6">
            <v>44965</v>
          </cell>
        </row>
        <row r="7">
          <cell r="E7" t="str">
            <v>Ñaù 4x6</v>
          </cell>
          <cell r="F7" t="str">
            <v>m3</v>
          </cell>
          <cell r="G7">
            <v>0.93200000000000005</v>
          </cell>
          <cell r="H7">
            <v>61.339579999999998</v>
          </cell>
          <cell r="I7">
            <v>0</v>
          </cell>
          <cell r="J7">
            <v>102520</v>
          </cell>
        </row>
        <row r="8">
          <cell r="E8" t="str">
            <v>Nöôùc</v>
          </cell>
          <cell r="F8" t="str">
            <v>lít</v>
          </cell>
          <cell r="G8">
            <v>169.125</v>
          </cell>
          <cell r="H8">
            <v>11130.961874999999</v>
          </cell>
          <cell r="I8">
            <v>0</v>
          </cell>
          <cell r="J8">
            <v>507.375</v>
          </cell>
        </row>
        <row r="9">
          <cell r="A9" t="str">
            <v>KA1220</v>
          </cell>
          <cell r="B9" t="str">
            <v xml:space="preserve">Vaùn khuoân moùng </v>
          </cell>
          <cell r="C9" t="str">
            <v>100m2</v>
          </cell>
          <cell r="D9">
            <v>2.2229999999999999</v>
          </cell>
          <cell r="E9" t="str">
            <v>Goã vaùn</v>
          </cell>
          <cell r="F9" t="str">
            <v>m3</v>
          </cell>
          <cell r="G9">
            <v>0.79200000000000004</v>
          </cell>
          <cell r="H9">
            <v>1.760616</v>
          </cell>
          <cell r="I9">
            <v>0.01</v>
          </cell>
          <cell r="J9">
            <v>1439856</v>
          </cell>
          <cell r="K9">
            <v>2559441</v>
          </cell>
        </row>
        <row r="10">
          <cell r="E10" t="str">
            <v>Goã ñaø neïp</v>
          </cell>
          <cell r="F10" t="str">
            <v>m3</v>
          </cell>
          <cell r="G10">
            <v>0.21</v>
          </cell>
          <cell r="H10">
            <v>0.46682999999999997</v>
          </cell>
          <cell r="I10">
            <v>0.01</v>
          </cell>
          <cell r="J10">
            <v>381780</v>
          </cell>
        </row>
        <row r="11">
          <cell r="E11" t="str">
            <v>Goã choáng</v>
          </cell>
          <cell r="F11" t="str">
            <v>m3</v>
          </cell>
          <cell r="G11">
            <v>0.33500000000000002</v>
          </cell>
          <cell r="H11">
            <v>0.74470499999999995</v>
          </cell>
          <cell r="I11">
            <v>0.01</v>
          </cell>
          <cell r="J11">
            <v>609030</v>
          </cell>
        </row>
        <row r="12">
          <cell r="E12" t="str">
            <v>Ñinh</v>
          </cell>
          <cell r="F12" t="str">
            <v>Kg</v>
          </cell>
          <cell r="G12">
            <v>15</v>
          </cell>
          <cell r="H12">
            <v>33.344999999999999</v>
          </cell>
          <cell r="I12">
            <v>0.01</v>
          </cell>
          <cell r="J12">
            <v>128775</v>
          </cell>
        </row>
        <row r="13">
          <cell r="A13" t="str">
            <v>HA1213</v>
          </cell>
          <cell r="B13" t="str">
            <v>Beâ toâng ñaù 1x2 moùng M200</v>
          </cell>
          <cell r="C13" t="str">
            <v>m3</v>
          </cell>
          <cell r="D13">
            <v>182.19399999999999</v>
          </cell>
          <cell r="E13" t="str">
            <v>Xi maêng PC30</v>
          </cell>
          <cell r="F13" t="str">
            <v>Kg</v>
          </cell>
          <cell r="G13">
            <v>350.55</v>
          </cell>
          <cell r="H13">
            <v>63868.106699999997</v>
          </cell>
          <cell r="I13">
            <v>0.01</v>
          </cell>
          <cell r="J13">
            <v>318649.95</v>
          </cell>
          <cell r="K13">
            <v>474143.36374999996</v>
          </cell>
        </row>
        <row r="14">
          <cell r="E14" t="str">
            <v>Caùt vaøng</v>
          </cell>
          <cell r="F14" t="str">
            <v>m3</v>
          </cell>
          <cell r="G14">
            <v>0.48099999999999998</v>
          </cell>
          <cell r="H14">
            <v>87.635313999999994</v>
          </cell>
          <cell r="I14">
            <v>0.01</v>
          </cell>
          <cell r="J14">
            <v>41293.85</v>
          </cell>
        </row>
        <row r="15">
          <cell r="E15" t="str">
            <v>Ñaù 1x2</v>
          </cell>
          <cell r="F15" t="str">
            <v>m3</v>
          </cell>
          <cell r="G15">
            <v>0.9</v>
          </cell>
          <cell r="H15">
            <v>163.97459999999998</v>
          </cell>
          <cell r="I15">
            <v>0.01</v>
          </cell>
          <cell r="J15">
            <v>113625</v>
          </cell>
        </row>
        <row r="16">
          <cell r="E16" t="str">
            <v>Nöôùc</v>
          </cell>
          <cell r="F16" t="str">
            <v>lít</v>
          </cell>
          <cell r="G16">
            <v>189.625</v>
          </cell>
          <cell r="H16">
            <v>34548.537250000001</v>
          </cell>
          <cell r="I16">
            <v>0.01</v>
          </cell>
          <cell r="J16">
            <v>574.56375000000003</v>
          </cell>
        </row>
        <row r="17">
          <cell r="A17" t="str">
            <v>BB1411a</v>
          </cell>
          <cell r="B17" t="str">
            <v>Caùt loùt ñaàu cöø</v>
          </cell>
          <cell r="C17" t="str">
            <v>m3</v>
          </cell>
          <cell r="D17">
            <v>65.338999999999999</v>
          </cell>
          <cell r="E17" t="str">
            <v>Caùt laáp</v>
          </cell>
          <cell r="F17" t="str">
            <v>m3</v>
          </cell>
          <cell r="G17">
            <v>1.22</v>
          </cell>
          <cell r="H17">
            <v>79.713579999999993</v>
          </cell>
          <cell r="I17">
            <v>0.02</v>
          </cell>
          <cell r="J17">
            <v>68442</v>
          </cell>
          <cell r="K17">
            <v>68442</v>
          </cell>
        </row>
        <row r="18">
          <cell r="A18" t="str">
            <v>CA2213</v>
          </cell>
          <cell r="B18" t="str">
            <v>Ñoùng coïc traøm</v>
          </cell>
          <cell r="C18" t="str">
            <v>100m</v>
          </cell>
          <cell r="D18">
            <v>740.46199999999999</v>
          </cell>
          <cell r="E18" t="str">
            <v>Coïc cöø traøm</v>
          </cell>
          <cell r="F18" t="str">
            <v>m</v>
          </cell>
          <cell r="G18">
            <v>105</v>
          </cell>
          <cell r="H18">
            <v>77748.509999999995</v>
          </cell>
          <cell r="I18">
            <v>0.03</v>
          </cell>
          <cell r="J18">
            <v>378525</v>
          </cell>
          <cell r="K18">
            <v>416367.2</v>
          </cell>
        </row>
        <row r="19">
          <cell r="E19" t="str">
            <v>Caây choáng</v>
          </cell>
          <cell r="F19" t="str">
            <v>caây</v>
          </cell>
          <cell r="G19">
            <v>1.73</v>
          </cell>
          <cell r="H19">
            <v>1280.99926</v>
          </cell>
          <cell r="I19">
            <v>0.03</v>
          </cell>
          <cell r="J19">
            <v>14255.2</v>
          </cell>
        </row>
        <row r="20">
          <cell r="E20" t="str">
            <v>Goã vaùn</v>
          </cell>
          <cell r="F20" t="str">
            <v>m3</v>
          </cell>
          <cell r="G20">
            <v>0.01</v>
          </cell>
          <cell r="H20">
            <v>7.4046200000000004</v>
          </cell>
          <cell r="I20">
            <v>0.03</v>
          </cell>
          <cell r="J20">
            <v>18540</v>
          </cell>
        </row>
        <row r="21">
          <cell r="E21" t="str">
            <v>Daây buoäc</v>
          </cell>
          <cell r="F21" t="str">
            <v>kg</v>
          </cell>
          <cell r="G21">
            <v>0.49</v>
          </cell>
          <cell r="H21">
            <v>362.82637999999997</v>
          </cell>
          <cell r="I21">
            <v>0.03</v>
          </cell>
          <cell r="J21">
            <v>5047</v>
          </cell>
        </row>
        <row r="22">
          <cell r="A22" t="str">
            <v>KA2120</v>
          </cell>
          <cell r="B22" t="str">
            <v xml:space="preserve">Vaùn khuoân coå coät </v>
          </cell>
          <cell r="C22" t="str">
            <v>100m2</v>
          </cell>
          <cell r="D22">
            <v>2.4350000000000001</v>
          </cell>
          <cell r="E22" t="str">
            <v>Goã vaùn</v>
          </cell>
          <cell r="F22" t="str">
            <v>m3</v>
          </cell>
          <cell r="G22">
            <v>0.79200000000000004</v>
          </cell>
          <cell r="H22">
            <v>1.9285200000000002</v>
          </cell>
          <cell r="I22">
            <v>0.01</v>
          </cell>
          <cell r="J22">
            <v>1439856</v>
          </cell>
          <cell r="K22">
            <v>2741241</v>
          </cell>
        </row>
        <row r="23">
          <cell r="E23" t="str">
            <v>Goã ñaø neïp</v>
          </cell>
          <cell r="F23" t="str">
            <v>m3</v>
          </cell>
          <cell r="G23">
            <v>0.14899999999999999</v>
          </cell>
          <cell r="H23">
            <v>0.362815</v>
          </cell>
          <cell r="I23">
            <v>0.01</v>
          </cell>
          <cell r="J23">
            <v>270882</v>
          </cell>
        </row>
        <row r="24">
          <cell r="E24" t="str">
            <v>Goã choáng</v>
          </cell>
          <cell r="F24" t="str">
            <v>m3</v>
          </cell>
          <cell r="G24">
            <v>0.496</v>
          </cell>
          <cell r="H24">
            <v>1.2077599999999999</v>
          </cell>
          <cell r="I24">
            <v>0.01</v>
          </cell>
          <cell r="J24">
            <v>901728</v>
          </cell>
        </row>
        <row r="25">
          <cell r="E25" t="str">
            <v>Ñinh</v>
          </cell>
          <cell r="F25" t="str">
            <v>Kg</v>
          </cell>
          <cell r="G25">
            <v>15</v>
          </cell>
          <cell r="H25">
            <v>36.524999999999999</v>
          </cell>
          <cell r="I25">
            <v>0.01</v>
          </cell>
          <cell r="J25">
            <v>128775</v>
          </cell>
        </row>
        <row r="26">
          <cell r="A26" t="str">
            <v>HA2313</v>
          </cell>
          <cell r="B26" t="str">
            <v>Beâ toâng ñaù 1x2 coå coät, M200</v>
          </cell>
          <cell r="C26" t="str">
            <v>m3</v>
          </cell>
          <cell r="D26">
            <v>16.838999999999999</v>
          </cell>
          <cell r="E26" t="str">
            <v>Xi maêng PC30</v>
          </cell>
          <cell r="F26" t="str">
            <v>Kg</v>
          </cell>
          <cell r="G26">
            <v>350.55</v>
          </cell>
          <cell r="H26">
            <v>5902.9114499999996</v>
          </cell>
          <cell r="I26">
            <v>0.01</v>
          </cell>
          <cell r="J26">
            <v>318649.95</v>
          </cell>
          <cell r="K26">
            <v>511093.20374999999</v>
          </cell>
        </row>
        <row r="27">
          <cell r="E27" t="str">
            <v>Caùt vaøng</v>
          </cell>
          <cell r="F27" t="str">
            <v>m3</v>
          </cell>
          <cell r="G27">
            <v>0.48099999999999998</v>
          </cell>
          <cell r="H27">
            <v>8.0995589999999993</v>
          </cell>
          <cell r="I27">
            <v>0.01</v>
          </cell>
          <cell r="J27">
            <v>41293.85</v>
          </cell>
        </row>
        <row r="28">
          <cell r="E28" t="str">
            <v>Ñaù 1x2</v>
          </cell>
          <cell r="F28" t="str">
            <v>m3</v>
          </cell>
          <cell r="G28">
            <v>0.9</v>
          </cell>
          <cell r="H28">
            <v>15.155099999999999</v>
          </cell>
          <cell r="I28">
            <v>0.01</v>
          </cell>
          <cell r="J28">
            <v>113625</v>
          </cell>
        </row>
        <row r="29">
          <cell r="E29" t="str">
            <v>Nöôùc</v>
          </cell>
          <cell r="F29" t="str">
            <v>lít</v>
          </cell>
          <cell r="G29">
            <v>189.625</v>
          </cell>
          <cell r="H29">
            <v>3193.0953749999999</v>
          </cell>
          <cell r="I29">
            <v>0.01</v>
          </cell>
          <cell r="J29">
            <v>574.56375000000003</v>
          </cell>
        </row>
        <row r="30">
          <cell r="E30" t="str">
            <v>Goã caàu coâng taùc</v>
          </cell>
          <cell r="F30" t="str">
            <v>m3</v>
          </cell>
          <cell r="G30">
            <v>0.02</v>
          </cell>
          <cell r="H30">
            <v>0.33677999999999997</v>
          </cell>
          <cell r="I30">
            <v>0.01</v>
          </cell>
          <cell r="J30">
            <v>36360</v>
          </cell>
        </row>
        <row r="31">
          <cell r="E31" t="str">
            <v>Ñinh</v>
          </cell>
          <cell r="F31" t="str">
            <v>Kg</v>
          </cell>
          <cell r="G31">
            <v>4.8000000000000001E-2</v>
          </cell>
          <cell r="H31">
            <v>0.80827199999999999</v>
          </cell>
          <cell r="I31">
            <v>0.01</v>
          </cell>
          <cell r="J31">
            <v>412.08</v>
          </cell>
        </row>
        <row r="32">
          <cell r="E32" t="str">
            <v>Ñinh ñæa</v>
          </cell>
          <cell r="F32" t="str">
            <v>caùi</v>
          </cell>
          <cell r="G32">
            <v>0.35199999999999998</v>
          </cell>
          <cell r="H32">
            <v>5.9273279999999993</v>
          </cell>
          <cell r="I32">
            <v>0.01</v>
          </cell>
          <cell r="J32">
            <v>177.76</v>
          </cell>
        </row>
        <row r="33">
          <cell r="A33" t="str">
            <v>IA1110</v>
          </cell>
          <cell r="B33" t="str">
            <v>SXLD coát theùp moùng Þ&lt;=10mm</v>
          </cell>
          <cell r="C33" t="str">
            <v>taán</v>
          </cell>
          <cell r="D33">
            <v>0.628</v>
          </cell>
          <cell r="E33" t="str">
            <v>Theùp troøn Þ&lt; =10</v>
          </cell>
          <cell r="F33" t="str">
            <v>Kg</v>
          </cell>
          <cell r="G33">
            <v>1005</v>
          </cell>
          <cell r="H33">
            <v>631.14</v>
          </cell>
          <cell r="I33">
            <v>0</v>
          </cell>
          <cell r="J33">
            <v>7487250</v>
          </cell>
          <cell r="K33">
            <v>7701450</v>
          </cell>
        </row>
        <row r="34">
          <cell r="E34" t="str">
            <v>Keõm buoäc</v>
          </cell>
          <cell r="F34" t="str">
            <v>Kg</v>
          </cell>
          <cell r="G34">
            <v>21.42</v>
          </cell>
          <cell r="H34">
            <v>13.451760000000002</v>
          </cell>
          <cell r="I34">
            <v>0</v>
          </cell>
          <cell r="J34">
            <v>214200.00000000003</v>
          </cell>
        </row>
        <row r="35">
          <cell r="A35" t="str">
            <v>IA1120</v>
          </cell>
          <cell r="B35" t="str">
            <v>SXLD coát theùp moùng Þ&lt;=18mm</v>
          </cell>
          <cell r="C35" t="str">
            <v>taán</v>
          </cell>
          <cell r="D35">
            <v>7.7539999999999996</v>
          </cell>
          <cell r="E35" t="str">
            <v>Theùp troøn Þ&lt; =18</v>
          </cell>
          <cell r="F35" t="str">
            <v>Kg</v>
          </cell>
          <cell r="G35">
            <v>1020</v>
          </cell>
          <cell r="H35">
            <v>7909.08</v>
          </cell>
          <cell r="I35">
            <v>0</v>
          </cell>
          <cell r="J35">
            <v>7599000</v>
          </cell>
          <cell r="K35">
            <v>7786400</v>
          </cell>
        </row>
        <row r="36">
          <cell r="E36" t="str">
            <v>Keõm buoäc</v>
          </cell>
          <cell r="F36" t="str">
            <v>Kg</v>
          </cell>
          <cell r="G36">
            <v>14.28</v>
          </cell>
          <cell r="H36">
            <v>110.72711999999999</v>
          </cell>
          <cell r="I36">
            <v>0</v>
          </cell>
          <cell r="J36">
            <v>142800</v>
          </cell>
        </row>
        <row r="37">
          <cell r="E37" t="str">
            <v>Que haøn</v>
          </cell>
          <cell r="F37" t="str">
            <v>Kg</v>
          </cell>
          <cell r="G37">
            <v>4.46</v>
          </cell>
          <cell r="H37">
            <v>34.582839999999997</v>
          </cell>
          <cell r="I37">
            <v>0</v>
          </cell>
          <cell r="J37">
            <v>44600</v>
          </cell>
        </row>
        <row r="38">
          <cell r="A38" t="str">
            <v>IA2211</v>
          </cell>
          <cell r="B38" t="str">
            <v xml:space="preserve">SXLD coát theùp coå coät Þ&lt;=10 </v>
          </cell>
          <cell r="C38" t="str">
            <v>taán</v>
          </cell>
          <cell r="D38">
            <v>0.432</v>
          </cell>
          <cell r="E38" t="str">
            <v>Theùp troøn Þ&lt; =10</v>
          </cell>
          <cell r="F38" t="str">
            <v>Kg</v>
          </cell>
          <cell r="G38">
            <v>1005</v>
          </cell>
          <cell r="H38">
            <v>434.15999999999997</v>
          </cell>
          <cell r="I38">
            <v>0</v>
          </cell>
          <cell r="J38">
            <v>7487250</v>
          </cell>
          <cell r="K38">
            <v>7701450</v>
          </cell>
        </row>
        <row r="39">
          <cell r="E39" t="str">
            <v>Keõm buoäc</v>
          </cell>
          <cell r="F39" t="str">
            <v>Kg</v>
          </cell>
          <cell r="G39">
            <v>21.42</v>
          </cell>
          <cell r="H39">
            <v>9.2534400000000012</v>
          </cell>
          <cell r="I39">
            <v>0</v>
          </cell>
          <cell r="J39">
            <v>214200.00000000003</v>
          </cell>
        </row>
        <row r="40">
          <cell r="A40" t="str">
            <v>IA2221</v>
          </cell>
          <cell r="B40" t="str">
            <v xml:space="preserve">SXLD coát theùp coå coät Þ&lt;=18 </v>
          </cell>
          <cell r="C40" t="str">
            <v>taán</v>
          </cell>
          <cell r="D40">
            <v>3.3069999999999999</v>
          </cell>
          <cell r="E40" t="str">
            <v>Theùp troøn Þ&lt; =18</v>
          </cell>
          <cell r="F40" t="str">
            <v>Kg</v>
          </cell>
          <cell r="G40">
            <v>1020</v>
          </cell>
          <cell r="H40">
            <v>3373.14</v>
          </cell>
          <cell r="I40">
            <v>0</v>
          </cell>
          <cell r="J40">
            <v>7599000</v>
          </cell>
          <cell r="K40">
            <v>7790000</v>
          </cell>
        </row>
        <row r="41">
          <cell r="E41" t="str">
            <v>Keõm buoäc</v>
          </cell>
          <cell r="F41" t="str">
            <v>Kg</v>
          </cell>
          <cell r="G41">
            <v>14.28</v>
          </cell>
          <cell r="H41">
            <v>47.223959999999998</v>
          </cell>
          <cell r="I41">
            <v>0</v>
          </cell>
          <cell r="J41">
            <v>142800</v>
          </cell>
        </row>
        <row r="42">
          <cell r="E42" t="str">
            <v>Que haøn</v>
          </cell>
          <cell r="F42" t="str">
            <v>Kg</v>
          </cell>
          <cell r="G42">
            <v>4.82</v>
          </cell>
          <cell r="H42">
            <v>15.93974</v>
          </cell>
          <cell r="I42">
            <v>0</v>
          </cell>
          <cell r="J42">
            <v>48200</v>
          </cell>
        </row>
        <row r="43">
          <cell r="A43" t="str">
            <v>KA2210</v>
          </cell>
          <cell r="B43" t="str">
            <v>Vaùn khuoân ñaø kieàng</v>
          </cell>
          <cell r="C43" t="str">
            <v>100m2</v>
          </cell>
          <cell r="D43">
            <v>5.2910000000000004</v>
          </cell>
          <cell r="E43" t="str">
            <v>Goã vaùn</v>
          </cell>
          <cell r="F43" t="str">
            <v>m3</v>
          </cell>
          <cell r="G43">
            <v>0.79200000000000004</v>
          </cell>
          <cell r="H43">
            <v>4.1904720000000006</v>
          </cell>
          <cell r="I43">
            <v>0.01</v>
          </cell>
          <cell r="J43">
            <v>1439856</v>
          </cell>
          <cell r="K43">
            <v>3645963.65</v>
          </cell>
        </row>
        <row r="44">
          <cell r="E44" t="str">
            <v>Goã ñaø neïp</v>
          </cell>
          <cell r="F44" t="str">
            <v>m3</v>
          </cell>
          <cell r="G44">
            <v>0.189</v>
          </cell>
          <cell r="H44">
            <v>0.99999900000000008</v>
          </cell>
          <cell r="I44">
            <v>0.01</v>
          </cell>
          <cell r="J44">
            <v>343602</v>
          </cell>
        </row>
        <row r="45">
          <cell r="E45" t="str">
            <v>Goã choáng</v>
          </cell>
          <cell r="F45" t="str">
            <v>m3</v>
          </cell>
          <cell r="G45">
            <v>0.95699999999999996</v>
          </cell>
          <cell r="H45">
            <v>5.0634870000000003</v>
          </cell>
          <cell r="I45">
            <v>0.01</v>
          </cell>
          <cell r="J45">
            <v>1739826</v>
          </cell>
        </row>
        <row r="46">
          <cell r="E46" t="str">
            <v>Ñinh</v>
          </cell>
          <cell r="F46" t="str">
            <v>Kg</v>
          </cell>
          <cell r="G46">
            <v>14.29</v>
          </cell>
          <cell r="H46">
            <v>75.60839</v>
          </cell>
          <cell r="I46">
            <v>0.01</v>
          </cell>
          <cell r="J46">
            <v>122679.65</v>
          </cell>
        </row>
        <row r="47">
          <cell r="A47" t="str">
            <v>HA3113</v>
          </cell>
          <cell r="B47" t="str">
            <v>Beâ toâng ñaù 1x2 ñaø kieàng M200</v>
          </cell>
          <cell r="C47" t="str">
            <v>m3</v>
          </cell>
          <cell r="D47">
            <v>42.124000000000002</v>
          </cell>
          <cell r="E47" t="str">
            <v>Xi maêng PC30</v>
          </cell>
          <cell r="F47" t="str">
            <v>Kg</v>
          </cell>
          <cell r="G47">
            <v>350.55</v>
          </cell>
          <cell r="H47">
            <v>14766.568200000002</v>
          </cell>
          <cell r="I47">
            <v>0.01</v>
          </cell>
          <cell r="J47">
            <v>318649.95</v>
          </cell>
          <cell r="K47">
            <v>474143.36374999996</v>
          </cell>
        </row>
        <row r="48">
          <cell r="E48" t="str">
            <v>Caùt vaøng</v>
          </cell>
          <cell r="F48" t="str">
            <v>m3</v>
          </cell>
          <cell r="G48">
            <v>0.48099999999999998</v>
          </cell>
          <cell r="H48">
            <v>20.261644</v>
          </cell>
          <cell r="I48">
            <v>0.01</v>
          </cell>
          <cell r="J48">
            <v>41293.85</v>
          </cell>
        </row>
        <row r="49">
          <cell r="E49" t="str">
            <v>Ñaù 1x2</v>
          </cell>
          <cell r="F49" t="str">
            <v>m3</v>
          </cell>
          <cell r="G49">
            <v>0.9</v>
          </cell>
          <cell r="H49">
            <v>37.9116</v>
          </cell>
          <cell r="I49">
            <v>0.01</v>
          </cell>
          <cell r="J49">
            <v>113625</v>
          </cell>
        </row>
        <row r="50">
          <cell r="E50" t="str">
            <v>Nöôùc</v>
          </cell>
          <cell r="F50" t="str">
            <v>lít</v>
          </cell>
          <cell r="G50">
            <v>189.625</v>
          </cell>
          <cell r="H50">
            <v>7987.7635</v>
          </cell>
          <cell r="I50">
            <v>0.01</v>
          </cell>
          <cell r="J50">
            <v>574.56375000000003</v>
          </cell>
        </row>
        <row r="51">
          <cell r="A51" t="str">
            <v>IA2311</v>
          </cell>
          <cell r="B51" t="str">
            <v xml:space="preserve">SXLD coát theùp ñaø kieàng Þ&lt;=10 </v>
          </cell>
          <cell r="C51" t="str">
            <v>taán</v>
          </cell>
          <cell r="D51">
            <v>1.627</v>
          </cell>
          <cell r="E51" t="str">
            <v>Theùp troøn Þ&lt; =10</v>
          </cell>
          <cell r="F51" t="str">
            <v>Kg</v>
          </cell>
          <cell r="G51">
            <v>1005</v>
          </cell>
          <cell r="H51">
            <v>1635.135</v>
          </cell>
          <cell r="I51">
            <v>0</v>
          </cell>
          <cell r="J51">
            <v>7487250</v>
          </cell>
          <cell r="K51">
            <v>7701450</v>
          </cell>
        </row>
        <row r="52">
          <cell r="E52" t="str">
            <v>Keõm buoäc</v>
          </cell>
          <cell r="F52" t="str">
            <v>Kg</v>
          </cell>
          <cell r="G52">
            <v>21.42</v>
          </cell>
          <cell r="H52">
            <v>34.850340000000003</v>
          </cell>
          <cell r="I52">
            <v>0</v>
          </cell>
          <cell r="J52">
            <v>214200.00000000003</v>
          </cell>
        </row>
        <row r="53">
          <cell r="A53" t="str">
            <v>IA2321</v>
          </cell>
          <cell r="B53" t="str">
            <v xml:space="preserve">SXLD coát theùp ñaø kieàng Þ&lt;=18 </v>
          </cell>
          <cell r="C53" t="str">
            <v>taán</v>
          </cell>
          <cell r="D53">
            <v>3.4460000000000002</v>
          </cell>
          <cell r="E53" t="str">
            <v>Theùp troøn Þ&lt; =18</v>
          </cell>
          <cell r="F53" t="str">
            <v>Kg</v>
          </cell>
          <cell r="G53">
            <v>1020</v>
          </cell>
          <cell r="H53">
            <v>3514.92</v>
          </cell>
          <cell r="I53">
            <v>0</v>
          </cell>
          <cell r="J53">
            <v>7599000</v>
          </cell>
          <cell r="K53">
            <v>7788800</v>
          </cell>
        </row>
        <row r="54">
          <cell r="E54" t="str">
            <v>Keõm buoäc</v>
          </cell>
          <cell r="F54" t="str">
            <v>Kg</v>
          </cell>
          <cell r="G54">
            <v>14.28</v>
          </cell>
          <cell r="H54">
            <v>49.208880000000001</v>
          </cell>
          <cell r="I54">
            <v>0</v>
          </cell>
          <cell r="J54">
            <v>142800</v>
          </cell>
        </row>
        <row r="55">
          <cell r="E55" t="str">
            <v>Que haøn</v>
          </cell>
          <cell r="F55" t="str">
            <v>Kg</v>
          </cell>
          <cell r="G55">
            <v>4.7</v>
          </cell>
          <cell r="H55">
            <v>16.196200000000001</v>
          </cell>
          <cell r="I55">
            <v>0</v>
          </cell>
          <cell r="J55">
            <v>47000</v>
          </cell>
        </row>
        <row r="56">
          <cell r="A56" t="str">
            <v>KA2120</v>
          </cell>
          <cell r="B56" t="str">
            <v xml:space="preserve">Vaùn khuoân coät </v>
          </cell>
          <cell r="C56" t="str">
            <v>100m2</v>
          </cell>
          <cell r="D56">
            <v>7.8319999999999999</v>
          </cell>
          <cell r="E56" t="str">
            <v>Goã vaùn</v>
          </cell>
          <cell r="F56" t="str">
            <v>m3</v>
          </cell>
          <cell r="G56">
            <v>0.79200000000000004</v>
          </cell>
          <cell r="H56">
            <v>6.2029440000000005</v>
          </cell>
          <cell r="I56">
            <v>0.01</v>
          </cell>
          <cell r="J56">
            <v>1439856</v>
          </cell>
          <cell r="K56">
            <v>2741241</v>
          </cell>
        </row>
        <row r="57">
          <cell r="E57" t="str">
            <v>Goã ñaø neïp</v>
          </cell>
          <cell r="F57" t="str">
            <v>m3</v>
          </cell>
          <cell r="G57">
            <v>0.14899999999999999</v>
          </cell>
          <cell r="H57">
            <v>1.166968</v>
          </cell>
          <cell r="I57">
            <v>0.01</v>
          </cell>
          <cell r="J57">
            <v>270882</v>
          </cell>
        </row>
        <row r="58">
          <cell r="E58" t="str">
            <v>Goã choáng</v>
          </cell>
          <cell r="F58" t="str">
            <v>m3</v>
          </cell>
          <cell r="G58">
            <v>0.496</v>
          </cell>
          <cell r="H58">
            <v>3.8846720000000001</v>
          </cell>
          <cell r="I58">
            <v>0.01</v>
          </cell>
          <cell r="J58">
            <v>901728</v>
          </cell>
        </row>
        <row r="59">
          <cell r="E59" t="str">
            <v>Ñinh</v>
          </cell>
          <cell r="F59" t="str">
            <v>Kg</v>
          </cell>
          <cell r="G59">
            <v>15</v>
          </cell>
          <cell r="H59">
            <v>117.48000000000002</v>
          </cell>
          <cell r="I59">
            <v>0.01</v>
          </cell>
          <cell r="J59">
            <v>128775</v>
          </cell>
        </row>
        <row r="60">
          <cell r="A60" t="str">
            <v>HA2323</v>
          </cell>
          <cell r="B60" t="str">
            <v>Beâ toâng ñaù 1x2 coät, M200</v>
          </cell>
          <cell r="C60" t="str">
            <v>m3</v>
          </cell>
          <cell r="D60">
            <v>45.470999999999997</v>
          </cell>
          <cell r="E60" t="str">
            <v>Xi maêng PC30</v>
          </cell>
          <cell r="F60" t="str">
            <v>Kg</v>
          </cell>
          <cell r="G60">
            <v>350.55</v>
          </cell>
          <cell r="H60">
            <v>15939.859049999999</v>
          </cell>
          <cell r="I60">
            <v>0.01</v>
          </cell>
          <cell r="J60">
            <v>318649.95</v>
          </cell>
          <cell r="K60">
            <v>511093.20374999999</v>
          </cell>
        </row>
        <row r="61">
          <cell r="E61" t="str">
            <v>Caùt vaøng</v>
          </cell>
          <cell r="F61" t="str">
            <v>m3</v>
          </cell>
          <cell r="G61">
            <v>0.48099999999999998</v>
          </cell>
          <cell r="H61">
            <v>21.871550999999997</v>
          </cell>
          <cell r="I61">
            <v>0.01</v>
          </cell>
          <cell r="J61">
            <v>41293.85</v>
          </cell>
        </row>
        <row r="62">
          <cell r="E62" t="str">
            <v>Ñaù 1x2</v>
          </cell>
          <cell r="F62" t="str">
            <v>m3</v>
          </cell>
          <cell r="G62">
            <v>0.9</v>
          </cell>
          <cell r="H62">
            <v>40.923899999999996</v>
          </cell>
          <cell r="I62">
            <v>0.01</v>
          </cell>
          <cell r="J62">
            <v>113625</v>
          </cell>
        </row>
        <row r="63">
          <cell r="E63" t="str">
            <v>Nöôùc</v>
          </cell>
          <cell r="F63" t="str">
            <v>lít</v>
          </cell>
          <cell r="G63">
            <v>189.625</v>
          </cell>
          <cell r="H63">
            <v>8622.4383749999997</v>
          </cell>
          <cell r="I63">
            <v>0.01</v>
          </cell>
          <cell r="J63">
            <v>574.56375000000003</v>
          </cell>
        </row>
        <row r="64">
          <cell r="E64" t="str">
            <v>Goã caàu coâng taùc</v>
          </cell>
          <cell r="F64" t="str">
            <v>m3</v>
          </cell>
          <cell r="G64">
            <v>0.02</v>
          </cell>
          <cell r="H64">
            <v>0.9094199999999999</v>
          </cell>
          <cell r="I64">
            <v>0.01</v>
          </cell>
          <cell r="J64">
            <v>36360</v>
          </cell>
        </row>
        <row r="65">
          <cell r="E65" t="str">
            <v>Ñinh</v>
          </cell>
          <cell r="F65" t="str">
            <v>Kg</v>
          </cell>
          <cell r="G65">
            <v>4.8000000000000001E-2</v>
          </cell>
          <cell r="H65">
            <v>2.1826079999999997</v>
          </cell>
          <cell r="I65">
            <v>0.01</v>
          </cell>
          <cell r="J65">
            <v>412.08</v>
          </cell>
        </row>
        <row r="66">
          <cell r="E66" t="str">
            <v>Ñinh ñæa</v>
          </cell>
          <cell r="F66" t="str">
            <v>caùi</v>
          </cell>
          <cell r="G66">
            <v>0.35199999999999998</v>
          </cell>
          <cell r="H66">
            <v>16.005791999999996</v>
          </cell>
          <cell r="I66">
            <v>0.01</v>
          </cell>
          <cell r="J66">
            <v>177.76</v>
          </cell>
        </row>
        <row r="67">
          <cell r="A67" t="str">
            <v>IA2212</v>
          </cell>
          <cell r="B67" t="str">
            <v xml:space="preserve">SXLD coát theùp truï Þ&lt;=10 </v>
          </cell>
          <cell r="C67" t="str">
            <v>taán</v>
          </cell>
          <cell r="D67">
            <v>1.2130000000000001</v>
          </cell>
          <cell r="E67" t="str">
            <v>Theùp troøn Þ&lt; =10</v>
          </cell>
          <cell r="F67" t="str">
            <v>Kg</v>
          </cell>
          <cell r="G67">
            <v>1005</v>
          </cell>
          <cell r="H67">
            <v>1219.0650000000001</v>
          </cell>
          <cell r="I67">
            <v>0</v>
          </cell>
          <cell r="J67">
            <v>7487250</v>
          </cell>
          <cell r="K67">
            <v>7701450</v>
          </cell>
        </row>
        <row r="68">
          <cell r="E68" t="str">
            <v>Keõm buoäc</v>
          </cell>
          <cell r="F68" t="str">
            <v>Kg</v>
          </cell>
          <cell r="G68">
            <v>21.42</v>
          </cell>
          <cell r="H68">
            <v>25.982460000000003</v>
          </cell>
          <cell r="I68">
            <v>0</v>
          </cell>
          <cell r="J68">
            <v>214200.00000000003</v>
          </cell>
        </row>
        <row r="69">
          <cell r="A69" t="str">
            <v>IA2222</v>
          </cell>
          <cell r="B69" t="str">
            <v xml:space="preserve">SXLD coát theùp truï Þ&lt;=18 </v>
          </cell>
          <cell r="C69" t="str">
            <v>taán</v>
          </cell>
          <cell r="D69">
            <v>7.3109999999999999</v>
          </cell>
          <cell r="E69" t="str">
            <v>Theùp troøn Þ&lt; =18</v>
          </cell>
          <cell r="F69" t="str">
            <v>Kg</v>
          </cell>
          <cell r="G69">
            <v>1020</v>
          </cell>
          <cell r="H69">
            <v>7457.22</v>
          </cell>
          <cell r="I69">
            <v>0</v>
          </cell>
          <cell r="J69">
            <v>7599000</v>
          </cell>
          <cell r="K69">
            <v>7790000</v>
          </cell>
        </row>
        <row r="70">
          <cell r="E70" t="str">
            <v>Keõm buoäc</v>
          </cell>
          <cell r="F70" t="str">
            <v>Kg</v>
          </cell>
          <cell r="G70">
            <v>14.28</v>
          </cell>
          <cell r="H70">
            <v>104.40107999999999</v>
          </cell>
          <cell r="I70">
            <v>0</v>
          </cell>
          <cell r="J70">
            <v>142800</v>
          </cell>
        </row>
        <row r="71">
          <cell r="E71" t="str">
            <v>Que haøn</v>
          </cell>
          <cell r="F71" t="str">
            <v>Kg</v>
          </cell>
          <cell r="G71">
            <v>4.82</v>
          </cell>
          <cell r="H71">
            <v>35.239020000000004</v>
          </cell>
          <cell r="I71">
            <v>0</v>
          </cell>
          <cell r="J71">
            <v>48200</v>
          </cell>
        </row>
        <row r="72">
          <cell r="A72" t="str">
            <v>KA2310</v>
          </cell>
          <cell r="B72" t="str">
            <v>Vaùn khuoân saøn laàu, boàn hoa</v>
          </cell>
          <cell r="C72" t="str">
            <v>100m2</v>
          </cell>
          <cell r="D72">
            <v>9.3919999999999995</v>
          </cell>
          <cell r="E72" t="str">
            <v>Goã vaùn</v>
          </cell>
          <cell r="F72" t="str">
            <v>m3</v>
          </cell>
          <cell r="G72">
            <v>0.79200000000000004</v>
          </cell>
          <cell r="H72">
            <v>7.4384639999999997</v>
          </cell>
          <cell r="I72">
            <v>0.01</v>
          </cell>
          <cell r="J72">
            <v>1439856</v>
          </cell>
          <cell r="K72">
            <v>2927005.25</v>
          </cell>
        </row>
        <row r="73">
          <cell r="E73" t="str">
            <v>Goã ñaø neïp</v>
          </cell>
          <cell r="F73" t="str">
            <v>m3</v>
          </cell>
          <cell r="G73">
            <v>0.112</v>
          </cell>
          <cell r="H73">
            <v>1.051904</v>
          </cell>
          <cell r="I73">
            <v>0.01</v>
          </cell>
          <cell r="J73">
            <v>203616</v>
          </cell>
        </row>
        <row r="74">
          <cell r="E74" t="str">
            <v>Goã choáng</v>
          </cell>
          <cell r="F74" t="str">
            <v>m3</v>
          </cell>
          <cell r="G74">
            <v>0.66800000000000004</v>
          </cell>
          <cell r="H74">
            <v>6.2738560000000003</v>
          </cell>
          <cell r="I74">
            <v>0.01</v>
          </cell>
          <cell r="J74">
            <v>1214424</v>
          </cell>
        </row>
        <row r="75">
          <cell r="E75" t="str">
            <v>Ñinh</v>
          </cell>
          <cell r="F75" t="str">
            <v>Kg</v>
          </cell>
          <cell r="G75">
            <v>8.0500000000000007</v>
          </cell>
          <cell r="H75">
            <v>75.605599999999995</v>
          </cell>
          <cell r="I75">
            <v>0.01</v>
          </cell>
          <cell r="J75">
            <v>69109.25</v>
          </cell>
        </row>
        <row r="76">
          <cell r="A76" t="str">
            <v>HA3213</v>
          </cell>
          <cell r="B76" t="str">
            <v>Beâ toâng ñaù 1x2 saøn laàu, boàn hoa M200</v>
          </cell>
          <cell r="C76" t="str">
            <v>m3</v>
          </cell>
          <cell r="D76">
            <v>74.884</v>
          </cell>
          <cell r="E76" t="str">
            <v>Xi maêng PC30</v>
          </cell>
          <cell r="F76" t="str">
            <v>Kg</v>
          </cell>
          <cell r="G76">
            <v>350.55</v>
          </cell>
          <cell r="H76">
            <v>26250.586200000002</v>
          </cell>
          <cell r="I76">
            <v>0.01</v>
          </cell>
          <cell r="J76">
            <v>318649.95</v>
          </cell>
          <cell r="K76">
            <v>474143.36374999996</v>
          </cell>
        </row>
        <row r="77">
          <cell r="E77" t="str">
            <v>Caùt vaøng</v>
          </cell>
          <cell r="F77" t="str">
            <v>m3</v>
          </cell>
          <cell r="G77">
            <v>0.48099999999999998</v>
          </cell>
          <cell r="H77">
            <v>36.019204000000002</v>
          </cell>
          <cell r="I77">
            <v>0.01</v>
          </cell>
          <cell r="J77">
            <v>41293.85</v>
          </cell>
        </row>
        <row r="78">
          <cell r="E78" t="str">
            <v>Ñaù 1x2</v>
          </cell>
          <cell r="F78" t="str">
            <v>m3</v>
          </cell>
          <cell r="G78">
            <v>0.9</v>
          </cell>
          <cell r="H78">
            <v>67.395600000000002</v>
          </cell>
          <cell r="I78">
            <v>0.01</v>
          </cell>
          <cell r="J78">
            <v>113625</v>
          </cell>
        </row>
        <row r="79">
          <cell r="E79" t="str">
            <v>Nöôùc</v>
          </cell>
          <cell r="F79" t="str">
            <v>lít</v>
          </cell>
          <cell r="G79">
            <v>189.625</v>
          </cell>
          <cell r="H79">
            <v>14199.878500000001</v>
          </cell>
          <cell r="I79">
            <v>0.01</v>
          </cell>
          <cell r="J79">
            <v>574.56375000000003</v>
          </cell>
        </row>
        <row r="80">
          <cell r="A80" t="str">
            <v>KA2210</v>
          </cell>
          <cell r="B80" t="str">
            <v>Vaùn khuoân ñaø saøn laàu, boàn hoa</v>
          </cell>
          <cell r="C80" t="str">
            <v>100m2</v>
          </cell>
          <cell r="D80">
            <v>5.66</v>
          </cell>
          <cell r="E80" t="str">
            <v>Goã vaùn</v>
          </cell>
          <cell r="F80" t="str">
            <v>m3</v>
          </cell>
          <cell r="G80">
            <v>0.79200000000000004</v>
          </cell>
          <cell r="H80">
            <v>4.4827200000000005</v>
          </cell>
          <cell r="I80">
            <v>0.01</v>
          </cell>
          <cell r="J80">
            <v>1439856</v>
          </cell>
          <cell r="K80">
            <v>3645963.65</v>
          </cell>
        </row>
        <row r="81">
          <cell r="E81" t="str">
            <v>Goã ñaø neïp</v>
          </cell>
          <cell r="F81" t="str">
            <v>m3</v>
          </cell>
          <cell r="G81">
            <v>0.189</v>
          </cell>
          <cell r="H81">
            <v>1.0697400000000001</v>
          </cell>
          <cell r="I81">
            <v>0.01</v>
          </cell>
          <cell r="J81">
            <v>343602</v>
          </cell>
        </row>
        <row r="82">
          <cell r="E82" t="str">
            <v>Goã choáng</v>
          </cell>
          <cell r="F82" t="str">
            <v>m3</v>
          </cell>
          <cell r="G82">
            <v>0.95699999999999996</v>
          </cell>
          <cell r="H82">
            <v>5.4166200000000009</v>
          </cell>
          <cell r="I82">
            <v>0.01</v>
          </cell>
          <cell r="J82">
            <v>1739826</v>
          </cell>
        </row>
        <row r="83">
          <cell r="E83" t="str">
            <v>Ñinh</v>
          </cell>
          <cell r="F83" t="str">
            <v>Kg</v>
          </cell>
          <cell r="G83">
            <v>14.29</v>
          </cell>
          <cell r="H83">
            <v>80.881400000000014</v>
          </cell>
          <cell r="I83">
            <v>0.01</v>
          </cell>
          <cell r="J83">
            <v>122679.65</v>
          </cell>
        </row>
        <row r="84">
          <cell r="A84" t="str">
            <v>HA3113</v>
          </cell>
          <cell r="B84" t="str">
            <v>Beâ toâng ñaù 1x2 ñaø saøn laàu, boàn hoa M200</v>
          </cell>
          <cell r="C84" t="str">
            <v>m3</v>
          </cell>
          <cell r="D84">
            <v>56.387999999999998</v>
          </cell>
          <cell r="E84" t="str">
            <v>Xi maêng PC30</v>
          </cell>
          <cell r="F84" t="str">
            <v>Kg</v>
          </cell>
          <cell r="G84">
            <v>350.55</v>
          </cell>
          <cell r="H84">
            <v>19766.813399999999</v>
          </cell>
          <cell r="I84">
            <v>0.01</v>
          </cell>
          <cell r="J84">
            <v>318649.95</v>
          </cell>
          <cell r="K84">
            <v>474143.36374999996</v>
          </cell>
        </row>
        <row r="85">
          <cell r="E85" t="str">
            <v>Caùt vaøng</v>
          </cell>
          <cell r="F85" t="str">
            <v>m3</v>
          </cell>
          <cell r="G85">
            <v>0.48099999999999998</v>
          </cell>
          <cell r="H85">
            <v>27.122627999999999</v>
          </cell>
          <cell r="I85">
            <v>0.01</v>
          </cell>
          <cell r="J85">
            <v>41293.85</v>
          </cell>
        </row>
        <row r="86">
          <cell r="E86" t="str">
            <v>Ñaù 1x2</v>
          </cell>
          <cell r="F86" t="str">
            <v>m3</v>
          </cell>
          <cell r="G86">
            <v>0.9</v>
          </cell>
          <cell r="H86">
            <v>50.749200000000002</v>
          </cell>
          <cell r="I86">
            <v>0.01</v>
          </cell>
          <cell r="J86">
            <v>113625</v>
          </cell>
        </row>
        <row r="87">
          <cell r="E87" t="str">
            <v>Nöôùc</v>
          </cell>
          <cell r="F87" t="str">
            <v>lít</v>
          </cell>
          <cell r="G87">
            <v>189.625</v>
          </cell>
          <cell r="H87">
            <v>10692.574499999999</v>
          </cell>
          <cell r="I87">
            <v>0.01</v>
          </cell>
          <cell r="J87">
            <v>574.56375000000003</v>
          </cell>
        </row>
        <row r="88">
          <cell r="A88" t="str">
            <v>KA2210</v>
          </cell>
          <cell r="B88" t="str">
            <v>Vaùn khuoân ñaø caàu thang</v>
          </cell>
          <cell r="C88" t="str">
            <v>100m2</v>
          </cell>
          <cell r="D88">
            <v>0.24399999999999999</v>
          </cell>
          <cell r="E88" t="str">
            <v>Goã vaùn</v>
          </cell>
          <cell r="F88" t="str">
            <v>m3</v>
          </cell>
          <cell r="G88">
            <v>0.79200000000000004</v>
          </cell>
          <cell r="H88">
            <v>0.193248</v>
          </cell>
          <cell r="I88">
            <v>0.01</v>
          </cell>
          <cell r="J88">
            <v>1439856</v>
          </cell>
          <cell r="K88">
            <v>3645963.65</v>
          </cell>
        </row>
        <row r="89">
          <cell r="E89" t="str">
            <v>Goã ñaø neïp</v>
          </cell>
          <cell r="F89" t="str">
            <v>m3</v>
          </cell>
          <cell r="G89">
            <v>0.189</v>
          </cell>
          <cell r="H89">
            <v>4.6115999999999997E-2</v>
          </cell>
          <cell r="I89">
            <v>0.01</v>
          </cell>
          <cell r="J89">
            <v>343602</v>
          </cell>
        </row>
        <row r="90">
          <cell r="E90" t="str">
            <v>Goã choáng</v>
          </cell>
          <cell r="F90" t="str">
            <v>m3</v>
          </cell>
          <cell r="G90">
            <v>0.95699999999999996</v>
          </cell>
          <cell r="H90">
            <v>0.23350799999999999</v>
          </cell>
          <cell r="I90">
            <v>0.01</v>
          </cell>
          <cell r="J90">
            <v>1739826</v>
          </cell>
        </row>
        <row r="91">
          <cell r="E91" t="str">
            <v>Ñinh</v>
          </cell>
          <cell r="F91" t="str">
            <v>Kg</v>
          </cell>
          <cell r="G91">
            <v>14.29</v>
          </cell>
          <cell r="H91">
            <v>3.4867599999999999</v>
          </cell>
          <cell r="I91">
            <v>0.01</v>
          </cell>
          <cell r="J91">
            <v>122679.65</v>
          </cell>
        </row>
        <row r="92">
          <cell r="A92" t="str">
            <v>HA3413</v>
          </cell>
          <cell r="B92" t="str">
            <v>Beâ toâng ñaù 1x2 ñaø caàu thang M200</v>
          </cell>
          <cell r="C92" t="str">
            <v>m3</v>
          </cell>
          <cell r="D92">
            <v>1.7609999999999999</v>
          </cell>
          <cell r="E92" t="str">
            <v>Xi maêng PC30</v>
          </cell>
          <cell r="F92" t="str">
            <v>Kg</v>
          </cell>
          <cell r="G92">
            <v>350.55</v>
          </cell>
          <cell r="H92">
            <v>617.31854999999996</v>
          </cell>
          <cell r="I92">
            <v>0.01</v>
          </cell>
          <cell r="J92">
            <v>318649.95</v>
          </cell>
          <cell r="K92">
            <v>474143.36374999996</v>
          </cell>
        </row>
        <row r="93">
          <cell r="E93" t="str">
            <v>Caùt vaøng</v>
          </cell>
          <cell r="F93" t="str">
            <v>m3</v>
          </cell>
          <cell r="G93">
            <v>0.48099999999999998</v>
          </cell>
          <cell r="H93">
            <v>0.84704099999999993</v>
          </cell>
          <cell r="I93">
            <v>0.01</v>
          </cell>
          <cell r="J93">
            <v>41293.85</v>
          </cell>
        </row>
        <row r="94">
          <cell r="E94" t="str">
            <v>Ñaù 1x2</v>
          </cell>
          <cell r="F94" t="str">
            <v>m3</v>
          </cell>
          <cell r="G94">
            <v>0.9</v>
          </cell>
          <cell r="H94">
            <v>1.5849</v>
          </cell>
          <cell r="I94">
            <v>0.01</v>
          </cell>
          <cell r="J94">
            <v>113625</v>
          </cell>
        </row>
        <row r="95">
          <cell r="E95" t="str">
            <v>Nöôùc</v>
          </cell>
          <cell r="F95" t="str">
            <v>lít</v>
          </cell>
          <cell r="G95">
            <v>189.625</v>
          </cell>
          <cell r="H95">
            <v>333.92962499999999</v>
          </cell>
          <cell r="I95">
            <v>0.01</v>
          </cell>
          <cell r="J95">
            <v>574.56375000000003</v>
          </cell>
        </row>
        <row r="96">
          <cell r="A96" t="str">
            <v>KA2410</v>
          </cell>
          <cell r="B96" t="str">
            <v>Vaùn khuoân ñan caàu thang, chieáu nghæ</v>
          </cell>
          <cell r="C96" t="str">
            <v>100m2</v>
          </cell>
          <cell r="D96">
            <v>0.42</v>
          </cell>
          <cell r="E96" t="str">
            <v>Goã vaùn</v>
          </cell>
          <cell r="F96" t="str">
            <v>m3</v>
          </cell>
          <cell r="G96">
            <v>0.79200000000000004</v>
          </cell>
          <cell r="H96">
            <v>0.33263999999999999</v>
          </cell>
          <cell r="I96">
            <v>0.01</v>
          </cell>
          <cell r="J96">
            <v>1439856</v>
          </cell>
          <cell r="K96">
            <v>3336257.25</v>
          </cell>
        </row>
        <row r="97">
          <cell r="E97" t="str">
            <v>Goã ñaø neïp</v>
          </cell>
          <cell r="F97" t="str">
            <v>m3</v>
          </cell>
          <cell r="G97">
            <v>0.98099999999999998</v>
          </cell>
          <cell r="H97">
            <v>0.41202</v>
          </cell>
          <cell r="I97">
            <v>0.01</v>
          </cell>
          <cell r="J97">
            <v>1783458</v>
          </cell>
        </row>
        <row r="98">
          <cell r="E98" t="str">
            <v>Ñinh</v>
          </cell>
          <cell r="F98" t="str">
            <v>Kg</v>
          </cell>
          <cell r="G98">
            <v>11.45</v>
          </cell>
          <cell r="H98">
            <v>4.8089999999999993</v>
          </cell>
          <cell r="I98">
            <v>0.01</v>
          </cell>
          <cell r="J98">
            <v>98298.25</v>
          </cell>
        </row>
        <row r="99">
          <cell r="E99" t="str">
            <v>Ñinh ñæa</v>
          </cell>
          <cell r="F99" t="str">
            <v>caùi</v>
          </cell>
          <cell r="G99">
            <v>29</v>
          </cell>
          <cell r="H99">
            <v>12.18</v>
          </cell>
          <cell r="I99">
            <v>0.01</v>
          </cell>
          <cell r="J99">
            <v>14645</v>
          </cell>
        </row>
        <row r="100">
          <cell r="A100" t="str">
            <v>HA3213</v>
          </cell>
          <cell r="B100" t="str">
            <v>Beâ toâng ñaù 1x2 ñan caàu thang, chieáu nghæ M200</v>
          </cell>
          <cell r="C100" t="str">
            <v>m3</v>
          </cell>
          <cell r="D100">
            <v>5.1589999999999998</v>
          </cell>
          <cell r="E100" t="str">
            <v>Xi maêng PC30</v>
          </cell>
          <cell r="F100" t="str">
            <v>Kg</v>
          </cell>
          <cell r="G100">
            <v>350.55</v>
          </cell>
          <cell r="H100">
            <v>1808.4874500000001</v>
          </cell>
          <cell r="I100">
            <v>0.01</v>
          </cell>
          <cell r="J100">
            <v>318649.95</v>
          </cell>
          <cell r="K100">
            <v>474143.36374999996</v>
          </cell>
        </row>
        <row r="101">
          <cell r="E101" t="str">
            <v>Caùt vaøng</v>
          </cell>
          <cell r="F101" t="str">
            <v>m3</v>
          </cell>
          <cell r="G101">
            <v>0.48099999999999998</v>
          </cell>
          <cell r="H101">
            <v>2.4814789999999998</v>
          </cell>
          <cell r="I101">
            <v>0.01</v>
          </cell>
          <cell r="J101">
            <v>41293.85</v>
          </cell>
        </row>
        <row r="102">
          <cell r="E102" t="str">
            <v>Ñaù 1x2</v>
          </cell>
          <cell r="F102" t="str">
            <v>m3</v>
          </cell>
          <cell r="G102">
            <v>0.9</v>
          </cell>
          <cell r="H102">
            <v>4.6430999999999996</v>
          </cell>
          <cell r="I102">
            <v>0.01</v>
          </cell>
          <cell r="J102">
            <v>113625</v>
          </cell>
        </row>
        <row r="103">
          <cell r="E103" t="str">
            <v>Nöôùc</v>
          </cell>
          <cell r="F103" t="str">
            <v>lít</v>
          </cell>
          <cell r="G103">
            <v>189.625</v>
          </cell>
          <cell r="H103">
            <v>978.27537499999994</v>
          </cell>
          <cell r="I103">
            <v>0.01</v>
          </cell>
          <cell r="J103">
            <v>574.56375000000003</v>
          </cell>
        </row>
        <row r="104">
          <cell r="A104" t="str">
            <v>KA2210</v>
          </cell>
          <cell r="B104" t="str">
            <v>Vaùn khuoân ñaø maùi, ñaø maùi ñoùn</v>
          </cell>
          <cell r="C104" t="str">
            <v>100m2</v>
          </cell>
          <cell r="D104">
            <v>5.585</v>
          </cell>
          <cell r="E104" t="str">
            <v>Goã vaùn</v>
          </cell>
          <cell r="F104" t="str">
            <v>m3</v>
          </cell>
          <cell r="G104">
            <v>0.79200000000000004</v>
          </cell>
          <cell r="H104">
            <v>4.4233200000000004</v>
          </cell>
          <cell r="I104">
            <v>0.01</v>
          </cell>
          <cell r="J104">
            <v>1439856</v>
          </cell>
          <cell r="K104">
            <v>3645963.65</v>
          </cell>
        </row>
        <row r="105">
          <cell r="E105" t="str">
            <v>Goã ñaø neïp</v>
          </cell>
          <cell r="F105" t="str">
            <v>m3</v>
          </cell>
          <cell r="G105">
            <v>0.189</v>
          </cell>
          <cell r="H105">
            <v>1.0555650000000001</v>
          </cell>
          <cell r="I105">
            <v>0.01</v>
          </cell>
          <cell r="J105">
            <v>343602</v>
          </cell>
        </row>
        <row r="106">
          <cell r="E106" t="str">
            <v>Goã choáng</v>
          </cell>
          <cell r="F106" t="str">
            <v>m3</v>
          </cell>
          <cell r="G106">
            <v>0.95699999999999996</v>
          </cell>
          <cell r="H106">
            <v>5.3448450000000003</v>
          </cell>
          <cell r="I106">
            <v>0.01</v>
          </cell>
          <cell r="J106">
            <v>1739826</v>
          </cell>
        </row>
        <row r="107">
          <cell r="E107" t="str">
            <v>Ñinh</v>
          </cell>
          <cell r="F107" t="str">
            <v>Kg</v>
          </cell>
          <cell r="G107">
            <v>14.29</v>
          </cell>
          <cell r="H107">
            <v>79.809650000000005</v>
          </cell>
          <cell r="I107">
            <v>0.01</v>
          </cell>
          <cell r="J107">
            <v>122679.65</v>
          </cell>
        </row>
        <row r="108">
          <cell r="A108" t="str">
            <v>HA3113</v>
          </cell>
          <cell r="B108" t="str">
            <v>Beâ toâng ñaù 1x2 giaèng maùi M200</v>
          </cell>
          <cell r="C108" t="str">
            <v>m3</v>
          </cell>
          <cell r="D108">
            <v>45.176000000000002</v>
          </cell>
          <cell r="E108" t="str">
            <v>Xi maêng PC30</v>
          </cell>
          <cell r="F108" t="str">
            <v>Kg</v>
          </cell>
          <cell r="G108">
            <v>350.55</v>
          </cell>
          <cell r="H108">
            <v>15836.446800000002</v>
          </cell>
          <cell r="I108">
            <v>0.01</v>
          </cell>
          <cell r="J108">
            <v>318649.95</v>
          </cell>
          <cell r="K108">
            <v>474143.36374999996</v>
          </cell>
        </row>
        <row r="109">
          <cell r="E109" t="str">
            <v>Caùt vaøng</v>
          </cell>
          <cell r="F109" t="str">
            <v>m3</v>
          </cell>
          <cell r="G109">
            <v>0.48099999999999998</v>
          </cell>
          <cell r="H109">
            <v>21.729655999999999</v>
          </cell>
          <cell r="I109">
            <v>0.01</v>
          </cell>
          <cell r="J109">
            <v>41293.85</v>
          </cell>
        </row>
        <row r="110">
          <cell r="E110" t="str">
            <v>Ñaù 1x2</v>
          </cell>
          <cell r="F110" t="str">
            <v>m3</v>
          </cell>
          <cell r="G110">
            <v>0.9</v>
          </cell>
          <cell r="H110">
            <v>40.6584</v>
          </cell>
          <cell r="I110">
            <v>0.01</v>
          </cell>
          <cell r="J110">
            <v>113625</v>
          </cell>
        </row>
        <row r="111">
          <cell r="E111" t="str">
            <v>Nöôùc</v>
          </cell>
          <cell r="F111" t="str">
            <v>lít</v>
          </cell>
          <cell r="G111">
            <v>189.625</v>
          </cell>
          <cell r="H111">
            <v>8566.4989999999998</v>
          </cell>
          <cell r="I111">
            <v>0.01</v>
          </cell>
          <cell r="J111">
            <v>574.56375000000003</v>
          </cell>
        </row>
        <row r="112">
          <cell r="A112" t="str">
            <v>KA2310</v>
          </cell>
          <cell r="B112" t="str">
            <v>Vaùn khuoân saøn maùi, maùi ñoùn</v>
          </cell>
          <cell r="C112" t="str">
            <v>100m2</v>
          </cell>
          <cell r="D112">
            <v>3.7280000000000002</v>
          </cell>
          <cell r="E112" t="str">
            <v>Goã vaùn</v>
          </cell>
          <cell r="F112" t="str">
            <v>m3</v>
          </cell>
          <cell r="G112">
            <v>0.79200000000000004</v>
          </cell>
          <cell r="H112">
            <v>2.9525760000000001</v>
          </cell>
          <cell r="I112">
            <v>0.01</v>
          </cell>
          <cell r="J112">
            <v>1439856</v>
          </cell>
          <cell r="K112">
            <v>2927005.25</v>
          </cell>
        </row>
        <row r="113">
          <cell r="E113" t="str">
            <v>Goã ñaø neïp</v>
          </cell>
          <cell r="F113" t="str">
            <v>m3</v>
          </cell>
          <cell r="G113">
            <v>0.112</v>
          </cell>
          <cell r="H113">
            <v>0.41753599999999996</v>
          </cell>
          <cell r="I113">
            <v>0.01</v>
          </cell>
          <cell r="J113">
            <v>203616</v>
          </cell>
        </row>
        <row r="114">
          <cell r="E114" t="str">
            <v>Goã choáng</v>
          </cell>
          <cell r="F114" t="str">
            <v>m3</v>
          </cell>
          <cell r="G114">
            <v>0.66800000000000004</v>
          </cell>
          <cell r="H114">
            <v>2.4903040000000001</v>
          </cell>
          <cell r="I114">
            <v>0.01</v>
          </cell>
          <cell r="J114">
            <v>1214424</v>
          </cell>
        </row>
        <row r="115">
          <cell r="E115" t="str">
            <v>Ñinh</v>
          </cell>
          <cell r="F115" t="str">
            <v>Kg</v>
          </cell>
          <cell r="G115">
            <v>8.0500000000000007</v>
          </cell>
          <cell r="H115">
            <v>30.010400000000001</v>
          </cell>
          <cell r="I115">
            <v>0.01</v>
          </cell>
          <cell r="J115">
            <v>69109.25</v>
          </cell>
        </row>
        <row r="116">
          <cell r="A116" t="str">
            <v>HA3213</v>
          </cell>
          <cell r="B116" t="str">
            <v>Beâ toâng ñaù 1x2 saøn maùi, maùi ñoùn M200</v>
          </cell>
          <cell r="C116" t="str">
            <v>m3</v>
          </cell>
          <cell r="D116">
            <v>29.643999999999998</v>
          </cell>
          <cell r="E116" t="str">
            <v>Xi maêng PC30</v>
          </cell>
          <cell r="F116" t="str">
            <v>Kg</v>
          </cell>
          <cell r="G116">
            <v>350.55</v>
          </cell>
          <cell r="H116">
            <v>10391.7042</v>
          </cell>
          <cell r="I116">
            <v>0.01</v>
          </cell>
          <cell r="J116">
            <v>318649.95</v>
          </cell>
          <cell r="K116">
            <v>474143.36374999996</v>
          </cell>
        </row>
        <row r="117">
          <cell r="E117" t="str">
            <v>Caùt vaøng</v>
          </cell>
          <cell r="F117" t="str">
            <v>m3</v>
          </cell>
          <cell r="G117">
            <v>0.48099999999999998</v>
          </cell>
          <cell r="H117">
            <v>14.258763999999999</v>
          </cell>
          <cell r="I117">
            <v>0.01</v>
          </cell>
          <cell r="J117">
            <v>41293.85</v>
          </cell>
        </row>
        <row r="118">
          <cell r="E118" t="str">
            <v>Ñaù 1x2</v>
          </cell>
          <cell r="F118" t="str">
            <v>m3</v>
          </cell>
          <cell r="G118">
            <v>0.9</v>
          </cell>
          <cell r="H118">
            <v>26.679600000000001</v>
          </cell>
          <cell r="I118">
            <v>0.01</v>
          </cell>
          <cell r="J118">
            <v>113625</v>
          </cell>
        </row>
        <row r="119">
          <cell r="E119" t="str">
            <v>Nöôùc</v>
          </cell>
          <cell r="F119" t="str">
            <v>lít</v>
          </cell>
          <cell r="G119">
            <v>189.625</v>
          </cell>
          <cell r="H119">
            <v>5621.2434999999996</v>
          </cell>
          <cell r="I119">
            <v>0.01</v>
          </cell>
          <cell r="J119">
            <v>574.56375000000003</v>
          </cell>
        </row>
        <row r="120">
          <cell r="A120" t="str">
            <v>KA2320</v>
          </cell>
          <cell r="B120" t="str">
            <v>Vaùn khuoân seâ noâ</v>
          </cell>
          <cell r="C120" t="str">
            <v>100m2</v>
          </cell>
          <cell r="D120">
            <v>1.135</v>
          </cell>
          <cell r="E120" t="str">
            <v>Goã vaùn</v>
          </cell>
          <cell r="F120" t="str">
            <v>m3</v>
          </cell>
          <cell r="G120">
            <v>0.79200000000000004</v>
          </cell>
          <cell r="H120">
            <v>0.89892000000000005</v>
          </cell>
          <cell r="I120">
            <v>0.01</v>
          </cell>
          <cell r="J120">
            <v>1439856</v>
          </cell>
          <cell r="K120">
            <v>2927005.25</v>
          </cell>
        </row>
        <row r="121">
          <cell r="E121" t="str">
            <v>Goã ñaø neïp</v>
          </cell>
          <cell r="F121" t="str">
            <v>m3</v>
          </cell>
          <cell r="G121">
            <v>0.112</v>
          </cell>
          <cell r="H121">
            <v>0.12712000000000001</v>
          </cell>
          <cell r="I121">
            <v>0.01</v>
          </cell>
          <cell r="J121">
            <v>203616</v>
          </cell>
        </row>
        <row r="122">
          <cell r="E122" t="str">
            <v>Goã choáng</v>
          </cell>
          <cell r="F122" t="str">
            <v>m3</v>
          </cell>
          <cell r="G122">
            <v>0.66800000000000004</v>
          </cell>
          <cell r="H122">
            <v>0.75818000000000008</v>
          </cell>
          <cell r="I122">
            <v>0.01</v>
          </cell>
          <cell r="J122">
            <v>1214424</v>
          </cell>
        </row>
        <row r="123">
          <cell r="E123" t="str">
            <v>Ñinh</v>
          </cell>
          <cell r="F123" t="str">
            <v>Kg</v>
          </cell>
          <cell r="G123">
            <v>8.0500000000000007</v>
          </cell>
          <cell r="H123">
            <v>9.136750000000001</v>
          </cell>
          <cell r="I123">
            <v>0.01</v>
          </cell>
          <cell r="J123">
            <v>69109.25</v>
          </cell>
        </row>
        <row r="124">
          <cell r="A124" t="str">
            <v>HA3313</v>
          </cell>
          <cell r="B124" t="str">
            <v>Beâ toâng ñaù 1x2 seânoâ M200</v>
          </cell>
          <cell r="C124" t="str">
            <v>m3</v>
          </cell>
          <cell r="D124">
            <v>7.9420000000000002</v>
          </cell>
          <cell r="E124" t="str">
            <v>Xi maêng PC30</v>
          </cell>
          <cell r="F124" t="str">
            <v>Kg</v>
          </cell>
          <cell r="G124">
            <v>350.55</v>
          </cell>
          <cell r="H124">
            <v>2784.0681</v>
          </cell>
          <cell r="I124">
            <v>0.01</v>
          </cell>
          <cell r="J124">
            <v>318649.95</v>
          </cell>
          <cell r="K124">
            <v>474143.36374999996</v>
          </cell>
        </row>
        <row r="125">
          <cell r="E125" t="str">
            <v>Caùt vaøng</v>
          </cell>
          <cell r="F125" t="str">
            <v>m3</v>
          </cell>
          <cell r="G125">
            <v>0.48099999999999998</v>
          </cell>
          <cell r="H125">
            <v>3.8201019999999994</v>
          </cell>
          <cell r="I125">
            <v>0.01</v>
          </cell>
          <cell r="J125">
            <v>41293.85</v>
          </cell>
        </row>
        <row r="126">
          <cell r="E126" t="str">
            <v>Ñaù 1x2</v>
          </cell>
          <cell r="F126" t="str">
            <v>m3</v>
          </cell>
          <cell r="G126">
            <v>0.9</v>
          </cell>
          <cell r="H126">
            <v>7.1477999999999993</v>
          </cell>
          <cell r="I126">
            <v>0.01</v>
          </cell>
          <cell r="J126">
            <v>113625</v>
          </cell>
        </row>
        <row r="127">
          <cell r="E127" t="str">
            <v>Nöôùc</v>
          </cell>
          <cell r="F127" t="str">
            <v>lít</v>
          </cell>
          <cell r="G127">
            <v>189.625</v>
          </cell>
          <cell r="H127">
            <v>1506.0017499999999</v>
          </cell>
          <cell r="I127">
            <v>0.01</v>
          </cell>
          <cell r="J127">
            <v>574.56375000000003</v>
          </cell>
        </row>
        <row r="128">
          <cell r="A128" t="str">
            <v>KA2320</v>
          </cell>
          <cell r="B128" t="str">
            <v>Vaùn khuoân lanh toâ, oâ vaêng</v>
          </cell>
          <cell r="C128" t="str">
            <v>100m2</v>
          </cell>
          <cell r="D128">
            <v>3.5920000000000001</v>
          </cell>
          <cell r="E128" t="str">
            <v>Goã vaùn</v>
          </cell>
          <cell r="F128" t="str">
            <v>m3</v>
          </cell>
          <cell r="G128">
            <v>0.79200000000000004</v>
          </cell>
          <cell r="H128">
            <v>2.8448640000000003</v>
          </cell>
          <cell r="I128">
            <v>0.01</v>
          </cell>
          <cell r="J128">
            <v>1439856</v>
          </cell>
          <cell r="K128">
            <v>2927005.25</v>
          </cell>
        </row>
        <row r="129">
          <cell r="E129" t="str">
            <v>Goã ñaø neïp</v>
          </cell>
          <cell r="F129" t="str">
            <v>m3</v>
          </cell>
          <cell r="G129">
            <v>0.112</v>
          </cell>
          <cell r="H129">
            <v>0.40230399999999999</v>
          </cell>
          <cell r="I129">
            <v>0.01</v>
          </cell>
          <cell r="J129">
            <v>203616</v>
          </cell>
        </row>
        <row r="130">
          <cell r="E130" t="str">
            <v>Goã choáng</v>
          </cell>
          <cell r="F130" t="str">
            <v>m3</v>
          </cell>
          <cell r="G130">
            <v>0.66800000000000004</v>
          </cell>
          <cell r="H130">
            <v>2.3994560000000003</v>
          </cell>
          <cell r="I130">
            <v>0.01</v>
          </cell>
          <cell r="J130">
            <v>1214424</v>
          </cell>
        </row>
        <row r="131">
          <cell r="E131" t="str">
            <v>Ñinh</v>
          </cell>
          <cell r="F131" t="str">
            <v>Kg</v>
          </cell>
          <cell r="G131">
            <v>8.0500000000000007</v>
          </cell>
          <cell r="H131">
            <v>28.915600000000005</v>
          </cell>
          <cell r="I131">
            <v>0.01</v>
          </cell>
          <cell r="J131">
            <v>69109.25</v>
          </cell>
        </row>
        <row r="132">
          <cell r="A132" t="str">
            <v>HA3313</v>
          </cell>
          <cell r="B132" t="str">
            <v>Beâ toâng ñaù 1x2 lanh toâ, oâ vaêng, M200</v>
          </cell>
          <cell r="C132" t="str">
            <v>m3</v>
          </cell>
          <cell r="D132">
            <v>19.643999999999998</v>
          </cell>
          <cell r="E132" t="str">
            <v>Xi maêng PC30</v>
          </cell>
          <cell r="F132" t="str">
            <v>Kg</v>
          </cell>
          <cell r="G132">
            <v>350.55</v>
          </cell>
          <cell r="H132">
            <v>6886.2041999999992</v>
          </cell>
          <cell r="I132">
            <v>0.01</v>
          </cell>
          <cell r="J132">
            <v>318649.95</v>
          </cell>
          <cell r="K132">
            <v>474143.36374999996</v>
          </cell>
        </row>
        <row r="133">
          <cell r="E133" t="str">
            <v>Caùt vaøng</v>
          </cell>
          <cell r="F133" t="str">
            <v>m3</v>
          </cell>
          <cell r="G133">
            <v>0.48099999999999998</v>
          </cell>
          <cell r="H133">
            <v>9.4487639999999988</v>
          </cell>
          <cell r="I133">
            <v>0.01</v>
          </cell>
          <cell r="J133">
            <v>41293.85</v>
          </cell>
        </row>
        <row r="134">
          <cell r="E134" t="str">
            <v>Ñaù 1x2</v>
          </cell>
          <cell r="F134" t="str">
            <v>m3</v>
          </cell>
          <cell r="G134">
            <v>0.9</v>
          </cell>
          <cell r="H134">
            <v>17.679600000000001</v>
          </cell>
          <cell r="I134">
            <v>0.01</v>
          </cell>
          <cell r="J134">
            <v>113625</v>
          </cell>
        </row>
        <row r="135">
          <cell r="E135" t="str">
            <v>Nöôùc</v>
          </cell>
          <cell r="F135" t="str">
            <v>lít</v>
          </cell>
          <cell r="G135">
            <v>189.625</v>
          </cell>
          <cell r="H135">
            <v>3724.9935000000005</v>
          </cell>
          <cell r="I135">
            <v>0.01</v>
          </cell>
          <cell r="J135">
            <v>574.56375000000003</v>
          </cell>
        </row>
        <row r="136">
          <cell r="A136" t="str">
            <v>KA2320</v>
          </cell>
          <cell r="B136" t="str">
            <v>Vaùn khuoân lam</v>
          </cell>
          <cell r="C136" t="str">
            <v>100m2</v>
          </cell>
          <cell r="D136">
            <v>2.7</v>
          </cell>
          <cell r="E136" t="str">
            <v>Goã vaùn</v>
          </cell>
          <cell r="F136" t="str">
            <v>m3</v>
          </cell>
          <cell r="G136">
            <v>0.79200000000000004</v>
          </cell>
          <cell r="H136">
            <v>2.1384000000000003</v>
          </cell>
          <cell r="I136">
            <v>0.01</v>
          </cell>
          <cell r="J136">
            <v>1439856</v>
          </cell>
          <cell r="K136">
            <v>2927005.25</v>
          </cell>
        </row>
        <row r="137">
          <cell r="E137" t="str">
            <v>Goã ñaø neïp</v>
          </cell>
          <cell r="F137" t="str">
            <v>m3</v>
          </cell>
          <cell r="G137">
            <v>0.112</v>
          </cell>
          <cell r="H137">
            <v>0.3024</v>
          </cell>
          <cell r="I137">
            <v>0.01</v>
          </cell>
          <cell r="J137">
            <v>203616</v>
          </cell>
        </row>
        <row r="138">
          <cell r="E138" t="str">
            <v>Goã choáng</v>
          </cell>
          <cell r="F138" t="str">
            <v>m3</v>
          </cell>
          <cell r="G138">
            <v>0.66800000000000004</v>
          </cell>
          <cell r="H138">
            <v>1.8036000000000003</v>
          </cell>
          <cell r="I138">
            <v>0.01</v>
          </cell>
          <cell r="J138">
            <v>1214424</v>
          </cell>
        </row>
        <row r="139">
          <cell r="E139" t="str">
            <v>Ñinh</v>
          </cell>
          <cell r="F139" t="str">
            <v>Kg</v>
          </cell>
          <cell r="G139">
            <v>8.0500000000000007</v>
          </cell>
          <cell r="H139">
            <v>21.735000000000003</v>
          </cell>
          <cell r="I139">
            <v>0.01</v>
          </cell>
          <cell r="J139">
            <v>69109.25</v>
          </cell>
        </row>
        <row r="140">
          <cell r="A140" t="str">
            <v>HA3313</v>
          </cell>
          <cell r="B140" t="str">
            <v>Beâ toâng ñaù 1x2 lam M200</v>
          </cell>
          <cell r="C140" t="str">
            <v>m3</v>
          </cell>
          <cell r="D140">
            <v>16.753</v>
          </cell>
          <cell r="E140" t="str">
            <v>Xi maêng PC30</v>
          </cell>
          <cell r="F140" t="str">
            <v>Kg</v>
          </cell>
          <cell r="G140">
            <v>350.55</v>
          </cell>
          <cell r="H140">
            <v>5872.76415</v>
          </cell>
          <cell r="I140">
            <v>0.01</v>
          </cell>
          <cell r="J140">
            <v>318649.95</v>
          </cell>
          <cell r="K140">
            <v>474143.36374999996</v>
          </cell>
        </row>
        <row r="141">
          <cell r="E141" t="str">
            <v>Caùt vaøng</v>
          </cell>
          <cell r="F141" t="str">
            <v>m3</v>
          </cell>
          <cell r="G141">
            <v>0.48099999999999998</v>
          </cell>
          <cell r="H141">
            <v>8.0581929999999993</v>
          </cell>
          <cell r="I141">
            <v>0.01</v>
          </cell>
          <cell r="J141">
            <v>41293.85</v>
          </cell>
        </row>
        <row r="142">
          <cell r="E142" t="str">
            <v>Ñaù 1x2</v>
          </cell>
          <cell r="F142" t="str">
            <v>m3</v>
          </cell>
          <cell r="G142">
            <v>0.9</v>
          </cell>
          <cell r="H142">
            <v>15.0777</v>
          </cell>
          <cell r="I142">
            <v>0.01</v>
          </cell>
          <cell r="J142">
            <v>113625</v>
          </cell>
        </row>
        <row r="143">
          <cell r="E143" t="str">
            <v>Nöôùc</v>
          </cell>
          <cell r="F143" t="str">
            <v>lít</v>
          </cell>
          <cell r="G143">
            <v>189.625</v>
          </cell>
          <cell r="H143">
            <v>3176.7876249999999</v>
          </cell>
          <cell r="I143">
            <v>0.01</v>
          </cell>
          <cell r="J143">
            <v>574.56375000000003</v>
          </cell>
        </row>
        <row r="144">
          <cell r="A144" t="str">
            <v>KA2210</v>
          </cell>
          <cell r="B144" t="str">
            <v>Vaùn khuoân ñaø lan can</v>
          </cell>
          <cell r="C144" t="str">
            <v>100m2</v>
          </cell>
          <cell r="D144">
            <v>1.6719999999999999</v>
          </cell>
          <cell r="E144" t="str">
            <v>Goã vaùn</v>
          </cell>
          <cell r="F144" t="str">
            <v>m3</v>
          </cell>
          <cell r="G144">
            <v>0.79200000000000004</v>
          </cell>
          <cell r="H144">
            <v>1.3242240000000001</v>
          </cell>
          <cell r="I144">
            <v>0.01</v>
          </cell>
          <cell r="J144">
            <v>1439856</v>
          </cell>
          <cell r="K144">
            <v>3645963.65</v>
          </cell>
        </row>
        <row r="145">
          <cell r="E145" t="str">
            <v>Goã ñaø neïp</v>
          </cell>
          <cell r="F145" t="str">
            <v>m3</v>
          </cell>
          <cell r="G145">
            <v>0.189</v>
          </cell>
          <cell r="H145">
            <v>0.31600800000000001</v>
          </cell>
          <cell r="I145">
            <v>0.01</v>
          </cell>
          <cell r="J145">
            <v>343602</v>
          </cell>
        </row>
        <row r="146">
          <cell r="E146" t="str">
            <v>Goã choáng</v>
          </cell>
          <cell r="F146" t="str">
            <v>m3</v>
          </cell>
          <cell r="G146">
            <v>0.95699999999999996</v>
          </cell>
          <cell r="H146">
            <v>1.6001040000000002</v>
          </cell>
          <cell r="I146">
            <v>0.01</v>
          </cell>
          <cell r="J146">
            <v>1739826</v>
          </cell>
        </row>
        <row r="147">
          <cell r="E147" t="str">
            <v>Ñinh</v>
          </cell>
          <cell r="F147" t="str">
            <v>Kg</v>
          </cell>
          <cell r="G147">
            <v>14.29</v>
          </cell>
          <cell r="H147">
            <v>23.892880000000005</v>
          </cell>
          <cell r="I147">
            <v>0.01</v>
          </cell>
          <cell r="J147">
            <v>122679.65</v>
          </cell>
        </row>
        <row r="148">
          <cell r="A148" t="str">
            <v>HA3113</v>
          </cell>
          <cell r="B148" t="str">
            <v>Beâ toâng ñaù 1x2 ñaø lan can M200</v>
          </cell>
          <cell r="C148" t="str">
            <v>m3</v>
          </cell>
          <cell r="D148">
            <v>8.0830000000000002</v>
          </cell>
          <cell r="E148" t="str">
            <v>Xi maêng PC30</v>
          </cell>
          <cell r="F148" t="str">
            <v>Kg</v>
          </cell>
          <cell r="G148">
            <v>350.55</v>
          </cell>
          <cell r="H148">
            <v>2833.4956500000003</v>
          </cell>
          <cell r="I148">
            <v>0.01</v>
          </cell>
          <cell r="J148">
            <v>318649.95</v>
          </cell>
          <cell r="K148">
            <v>474143.36374999996</v>
          </cell>
        </row>
        <row r="149">
          <cell r="E149" t="str">
            <v>Caùt vaøng</v>
          </cell>
          <cell r="F149" t="str">
            <v>m3</v>
          </cell>
          <cell r="G149">
            <v>0.48099999999999998</v>
          </cell>
          <cell r="H149">
            <v>3.8879229999999998</v>
          </cell>
          <cell r="I149">
            <v>0.01</v>
          </cell>
          <cell r="J149">
            <v>41293.85</v>
          </cell>
        </row>
        <row r="150">
          <cell r="E150" t="str">
            <v>Ñaù 1x2</v>
          </cell>
          <cell r="F150" t="str">
            <v>m3</v>
          </cell>
          <cell r="G150">
            <v>0.9</v>
          </cell>
          <cell r="H150">
            <v>7.2747000000000002</v>
          </cell>
          <cell r="I150">
            <v>0.01</v>
          </cell>
          <cell r="J150">
            <v>113625</v>
          </cell>
        </row>
        <row r="151">
          <cell r="E151" t="str">
            <v>Nöôùc</v>
          </cell>
          <cell r="F151" t="str">
            <v>lít</v>
          </cell>
          <cell r="G151">
            <v>189.625</v>
          </cell>
          <cell r="H151">
            <v>1532.738875</v>
          </cell>
          <cell r="I151">
            <v>0.01</v>
          </cell>
          <cell r="J151">
            <v>574.56375000000003</v>
          </cell>
        </row>
        <row r="152">
          <cell r="A152" t="str">
            <v>IA2511</v>
          </cell>
          <cell r="B152" t="str">
            <v>SXLD coát theùp saøn laàu, boàn hoa Þ&lt;=10</v>
          </cell>
          <cell r="C152" t="str">
            <v>taán</v>
          </cell>
          <cell r="D152">
            <v>6.8460000000000001</v>
          </cell>
          <cell r="E152" t="str">
            <v>Theùp troøn Þ&lt; =10</v>
          </cell>
          <cell r="F152" t="str">
            <v>Kg</v>
          </cell>
          <cell r="G152">
            <v>1005</v>
          </cell>
          <cell r="H152">
            <v>6880.2300000000005</v>
          </cell>
          <cell r="I152">
            <v>0</v>
          </cell>
          <cell r="J152">
            <v>7487250</v>
          </cell>
          <cell r="K152">
            <v>7701450</v>
          </cell>
        </row>
        <row r="153">
          <cell r="E153" t="str">
            <v>Keõm buoäc</v>
          </cell>
          <cell r="F153" t="str">
            <v>Kg</v>
          </cell>
          <cell r="G153">
            <v>21.42</v>
          </cell>
          <cell r="H153">
            <v>146.64132000000001</v>
          </cell>
          <cell r="I153">
            <v>0</v>
          </cell>
          <cell r="J153">
            <v>214200.00000000003</v>
          </cell>
        </row>
        <row r="154">
          <cell r="A154" t="str">
            <v>IA2312</v>
          </cell>
          <cell r="B154" t="str">
            <v>SXLD coát theùp ñaø saøn laàu, boàn hoa Þ&lt;=10</v>
          </cell>
          <cell r="C154" t="str">
            <v>taán</v>
          </cell>
          <cell r="D154">
            <v>1.373</v>
          </cell>
          <cell r="E154" t="str">
            <v>Theùp troøn Þ&lt; =10</v>
          </cell>
          <cell r="F154" t="str">
            <v>Kg</v>
          </cell>
          <cell r="G154">
            <v>1005</v>
          </cell>
          <cell r="H154">
            <v>1379.865</v>
          </cell>
          <cell r="I154">
            <v>0</v>
          </cell>
          <cell r="J154">
            <v>7487250</v>
          </cell>
          <cell r="K154">
            <v>7701450</v>
          </cell>
        </row>
        <row r="155">
          <cell r="E155" t="str">
            <v>Keõm buoäc</v>
          </cell>
          <cell r="F155" t="str">
            <v>Kg</v>
          </cell>
          <cell r="G155">
            <v>21.42</v>
          </cell>
          <cell r="H155">
            <v>29.409660000000002</v>
          </cell>
          <cell r="I155">
            <v>0</v>
          </cell>
          <cell r="J155">
            <v>214200.00000000003</v>
          </cell>
        </row>
        <row r="156">
          <cell r="A156" t="str">
            <v>IA2322</v>
          </cell>
          <cell r="B156" t="str">
            <v>SXLD coát theùp ñaø saøn laàu, boàn hoa Þ&lt;=18</v>
          </cell>
          <cell r="C156" t="str">
            <v>taán</v>
          </cell>
          <cell r="D156">
            <v>7.165</v>
          </cell>
          <cell r="E156" t="str">
            <v>Theùp troøn Þ&lt; =18</v>
          </cell>
          <cell r="F156" t="str">
            <v>Kg</v>
          </cell>
          <cell r="G156">
            <v>1020</v>
          </cell>
          <cell r="H156">
            <v>7308.3</v>
          </cell>
          <cell r="I156">
            <v>0</v>
          </cell>
          <cell r="J156">
            <v>7599000</v>
          </cell>
          <cell r="K156">
            <v>7788800</v>
          </cell>
        </row>
        <row r="157">
          <cell r="E157" t="str">
            <v>Keõm buoäc</v>
          </cell>
          <cell r="F157" t="str">
            <v>Kg</v>
          </cell>
          <cell r="G157">
            <v>14.28</v>
          </cell>
          <cell r="H157">
            <v>102.31619999999999</v>
          </cell>
          <cell r="I157">
            <v>0</v>
          </cell>
          <cell r="J157">
            <v>142800</v>
          </cell>
        </row>
        <row r="158">
          <cell r="E158" t="str">
            <v>Que haøn</v>
          </cell>
          <cell r="F158" t="str">
            <v>Kg</v>
          </cell>
          <cell r="G158">
            <v>4.7</v>
          </cell>
          <cell r="H158">
            <v>33.6755</v>
          </cell>
          <cell r="I158">
            <v>0</v>
          </cell>
          <cell r="J158">
            <v>47000</v>
          </cell>
        </row>
        <row r="159">
          <cell r="A159" t="str">
            <v>IA2332</v>
          </cell>
          <cell r="B159" t="str">
            <v>SXLD coát theùp ñaø saøn laàu, boàn hoa Þ&gt;18</v>
          </cell>
          <cell r="C159" t="str">
            <v>taán</v>
          </cell>
          <cell r="D159">
            <v>8.5999999999999993E-2</v>
          </cell>
          <cell r="E159" t="str">
            <v>Theùp troøn Þ&gt;18</v>
          </cell>
          <cell r="F159" t="str">
            <v>Kg</v>
          </cell>
          <cell r="G159">
            <v>1020</v>
          </cell>
          <cell r="H159">
            <v>87.72</v>
          </cell>
          <cell r="I159">
            <v>0</v>
          </cell>
          <cell r="J159">
            <v>7599000</v>
          </cell>
          <cell r="K159">
            <v>7802220</v>
          </cell>
        </row>
        <row r="160">
          <cell r="E160" t="str">
            <v>Keõm buoäc</v>
          </cell>
          <cell r="F160" t="str">
            <v>Kg</v>
          </cell>
          <cell r="G160">
            <v>14.28</v>
          </cell>
          <cell r="H160">
            <v>1.2280799999999998</v>
          </cell>
          <cell r="I160">
            <v>0</v>
          </cell>
          <cell r="J160">
            <v>142800</v>
          </cell>
        </row>
        <row r="161">
          <cell r="E161" t="str">
            <v>Que haøn</v>
          </cell>
          <cell r="F161" t="str">
            <v>Kg</v>
          </cell>
          <cell r="G161">
            <v>6.0419999999999998</v>
          </cell>
          <cell r="H161">
            <v>0.51961199999999996</v>
          </cell>
          <cell r="I161">
            <v>0</v>
          </cell>
          <cell r="J161">
            <v>60420</v>
          </cell>
        </row>
        <row r="162">
          <cell r="A162" t="str">
            <v>IA2511</v>
          </cell>
          <cell r="B162" t="str">
            <v>SXLD coát theùp ñan caàu thang Þ&lt;=10</v>
          </cell>
          <cell r="C162" t="str">
            <v>taán</v>
          </cell>
          <cell r="D162">
            <v>0.79</v>
          </cell>
          <cell r="E162" t="str">
            <v>Theùp troøn Þ&lt; =10</v>
          </cell>
          <cell r="F162" t="str">
            <v>Kg</v>
          </cell>
          <cell r="G162">
            <v>1005</v>
          </cell>
          <cell r="H162">
            <v>793.95</v>
          </cell>
          <cell r="I162">
            <v>0</v>
          </cell>
          <cell r="J162">
            <v>7487250</v>
          </cell>
          <cell r="K162">
            <v>7701450</v>
          </cell>
        </row>
        <row r="163">
          <cell r="E163" t="str">
            <v>Keõm buoäc</v>
          </cell>
          <cell r="F163" t="str">
            <v>Kg</v>
          </cell>
          <cell r="G163">
            <v>21.42</v>
          </cell>
          <cell r="H163">
            <v>16.921800000000001</v>
          </cell>
          <cell r="I163">
            <v>0</v>
          </cell>
          <cell r="J163">
            <v>214200.00000000003</v>
          </cell>
        </row>
        <row r="164">
          <cell r="A164" t="str">
            <v>IA2612</v>
          </cell>
          <cell r="B164" t="str">
            <v xml:space="preserve">SXLD coát theùp caàu thang Þ&lt;=10 </v>
          </cell>
          <cell r="C164" t="str">
            <v>taán</v>
          </cell>
          <cell r="D164">
            <v>4.2000000000000003E-2</v>
          </cell>
          <cell r="E164" t="str">
            <v>Theùp troøn Þ&lt; =10</v>
          </cell>
          <cell r="F164" t="str">
            <v>Kg</v>
          </cell>
          <cell r="G164">
            <v>1005</v>
          </cell>
          <cell r="H164">
            <v>42.21</v>
          </cell>
          <cell r="I164">
            <v>0</v>
          </cell>
          <cell r="J164">
            <v>7487250</v>
          </cell>
          <cell r="K164">
            <v>7701450</v>
          </cell>
        </row>
        <row r="165">
          <cell r="E165" t="str">
            <v>Keõm buoäc</v>
          </cell>
          <cell r="F165" t="str">
            <v>Kg</v>
          </cell>
          <cell r="G165">
            <v>21.42</v>
          </cell>
          <cell r="H165">
            <v>0.89964000000000011</v>
          </cell>
          <cell r="I165">
            <v>0</v>
          </cell>
          <cell r="J165">
            <v>214200.00000000003</v>
          </cell>
        </row>
        <row r="166">
          <cell r="A166" t="str">
            <v>IA2622</v>
          </cell>
          <cell r="B166" t="str">
            <v xml:space="preserve">SXLD coát theùp caàu thang Þ&lt;=18 </v>
          </cell>
          <cell r="C166" t="str">
            <v>taán</v>
          </cell>
          <cell r="D166">
            <v>0.318</v>
          </cell>
          <cell r="E166" t="str">
            <v>Theùp troøn Þ&lt; =18</v>
          </cell>
          <cell r="F166" t="str">
            <v>Kg</v>
          </cell>
          <cell r="G166">
            <v>1020</v>
          </cell>
          <cell r="H166">
            <v>324.36</v>
          </cell>
          <cell r="I166">
            <v>0</v>
          </cell>
          <cell r="J166">
            <v>7599000</v>
          </cell>
          <cell r="K166">
            <v>7788510</v>
          </cell>
        </row>
        <row r="167">
          <cell r="E167" t="str">
            <v>Keõm buoäc</v>
          </cell>
          <cell r="F167" t="str">
            <v>Kg</v>
          </cell>
          <cell r="G167">
            <v>14.28</v>
          </cell>
          <cell r="H167">
            <v>4.5410399999999997</v>
          </cell>
          <cell r="I167">
            <v>0</v>
          </cell>
          <cell r="J167">
            <v>142800</v>
          </cell>
        </row>
        <row r="168">
          <cell r="E168" t="str">
            <v>Que haøn</v>
          </cell>
          <cell r="F168" t="str">
            <v>Kg</v>
          </cell>
          <cell r="G168">
            <v>4.6710000000000003</v>
          </cell>
          <cell r="H168">
            <v>1.4853780000000001</v>
          </cell>
          <cell r="I168">
            <v>0</v>
          </cell>
          <cell r="J168">
            <v>46710</v>
          </cell>
        </row>
        <row r="169">
          <cell r="A169" t="str">
            <v>IA2511</v>
          </cell>
          <cell r="B169" t="str">
            <v>SXLD coát theùp saøn maùi, seânoâ, saøn maùi ñoùn Þ&lt;=10</v>
          </cell>
          <cell r="C169" t="str">
            <v>taán</v>
          </cell>
          <cell r="D169">
            <v>3.25</v>
          </cell>
          <cell r="E169" t="str">
            <v>Theùp troøn Þ&lt; =10</v>
          </cell>
          <cell r="F169" t="str">
            <v>Kg</v>
          </cell>
          <cell r="G169">
            <v>1005</v>
          </cell>
          <cell r="H169">
            <v>3266.25</v>
          </cell>
          <cell r="I169">
            <v>0</v>
          </cell>
          <cell r="J169">
            <v>7487250</v>
          </cell>
          <cell r="K169">
            <v>7701450</v>
          </cell>
        </row>
        <row r="170">
          <cell r="E170" t="str">
            <v>Keõm buoäc</v>
          </cell>
          <cell r="F170" t="str">
            <v>Kg</v>
          </cell>
          <cell r="G170">
            <v>21.42</v>
          </cell>
          <cell r="H170">
            <v>69.615000000000009</v>
          </cell>
          <cell r="I170">
            <v>0</v>
          </cell>
          <cell r="J170">
            <v>214200.00000000003</v>
          </cell>
        </row>
        <row r="171">
          <cell r="A171" t="str">
            <v>IA2312</v>
          </cell>
          <cell r="B171" t="str">
            <v>SXLD coát theùp ñaø saøn maùi, saøn maùi ñoùn Þ&lt;=10</v>
          </cell>
          <cell r="C171" t="str">
            <v>taán</v>
          </cell>
          <cell r="D171">
            <v>1.0209999999999999</v>
          </cell>
          <cell r="E171" t="str">
            <v>Theùp troøn Þ&lt; =10</v>
          </cell>
          <cell r="F171" t="str">
            <v>Kg</v>
          </cell>
          <cell r="G171">
            <v>1005</v>
          </cell>
          <cell r="H171">
            <v>1026.105</v>
          </cell>
          <cell r="I171">
            <v>0</v>
          </cell>
          <cell r="J171">
            <v>7487250</v>
          </cell>
          <cell r="K171">
            <v>7701450</v>
          </cell>
        </row>
        <row r="172">
          <cell r="E172" t="str">
            <v>Keõm buoäc</v>
          </cell>
          <cell r="F172" t="str">
            <v>Kg</v>
          </cell>
          <cell r="G172">
            <v>21.42</v>
          </cell>
          <cell r="H172">
            <v>21.869820000000001</v>
          </cell>
          <cell r="I172">
            <v>0</v>
          </cell>
          <cell r="J172">
            <v>214200.00000000003</v>
          </cell>
        </row>
        <row r="173">
          <cell r="A173" t="str">
            <v>IA2322</v>
          </cell>
          <cell r="B173" t="str">
            <v>SXLD coát theùp ñaø saøn maùi, saøn maùi ñoùn Þ&lt;=18</v>
          </cell>
          <cell r="C173" t="str">
            <v>taán</v>
          </cell>
          <cell r="D173">
            <v>4.9290000000000003</v>
          </cell>
          <cell r="E173" t="str">
            <v>Theùp troøn Þ&lt; =18</v>
          </cell>
          <cell r="F173" t="str">
            <v>Kg</v>
          </cell>
          <cell r="G173">
            <v>1020</v>
          </cell>
          <cell r="H173">
            <v>5027.58</v>
          </cell>
          <cell r="I173">
            <v>0</v>
          </cell>
          <cell r="J173">
            <v>7599000</v>
          </cell>
          <cell r="K173">
            <v>7788800</v>
          </cell>
        </row>
        <row r="174">
          <cell r="E174" t="str">
            <v>Keõm buoäc</v>
          </cell>
          <cell r="F174" t="str">
            <v>Kg</v>
          </cell>
          <cell r="G174">
            <v>14.28</v>
          </cell>
          <cell r="H174">
            <v>70.386120000000005</v>
          </cell>
          <cell r="I174">
            <v>0</v>
          </cell>
          <cell r="J174">
            <v>142800</v>
          </cell>
        </row>
        <row r="175">
          <cell r="E175" t="str">
            <v>Que haøn</v>
          </cell>
          <cell r="F175" t="str">
            <v>Kg</v>
          </cell>
          <cell r="G175">
            <v>4.7</v>
          </cell>
          <cell r="H175">
            <v>23.166300000000003</v>
          </cell>
          <cell r="I175">
            <v>0</v>
          </cell>
          <cell r="J175">
            <v>47000</v>
          </cell>
        </row>
        <row r="176">
          <cell r="A176" t="str">
            <v>IA2412</v>
          </cell>
          <cell r="B176" t="str">
            <v xml:space="preserve">SXLD coát theùp lanh toâ, oâvaêng, lam Þ&lt;=10 </v>
          </cell>
          <cell r="C176" t="str">
            <v>taán</v>
          </cell>
          <cell r="D176">
            <v>2.2090000000000001</v>
          </cell>
          <cell r="E176" t="str">
            <v>Theùp troøn Þ&lt; =10</v>
          </cell>
          <cell r="F176" t="str">
            <v>Kg</v>
          </cell>
          <cell r="G176">
            <v>1005</v>
          </cell>
          <cell r="H176">
            <v>2220.0450000000001</v>
          </cell>
          <cell r="I176">
            <v>0</v>
          </cell>
          <cell r="J176">
            <v>7487250</v>
          </cell>
          <cell r="K176">
            <v>7701450</v>
          </cell>
        </row>
        <row r="177">
          <cell r="E177" t="str">
            <v>Keõm buoäc</v>
          </cell>
          <cell r="F177" t="str">
            <v>Kg</v>
          </cell>
          <cell r="G177">
            <v>21.42</v>
          </cell>
          <cell r="H177">
            <v>47.316780000000008</v>
          </cell>
          <cell r="I177">
            <v>0</v>
          </cell>
          <cell r="J177">
            <v>214200.00000000003</v>
          </cell>
        </row>
        <row r="178">
          <cell r="A178" t="str">
            <v>IA2422</v>
          </cell>
          <cell r="B178" t="str">
            <v xml:space="preserve">SXLD coát theùp lanh toâ, oâvaêng, lam Þ&lt;=18 </v>
          </cell>
          <cell r="C178" t="str">
            <v>taán</v>
          </cell>
          <cell r="D178">
            <v>1.347</v>
          </cell>
          <cell r="E178" t="str">
            <v>Theùp troøn Þ&lt; =18</v>
          </cell>
          <cell r="F178" t="str">
            <v>Kg</v>
          </cell>
          <cell r="G178">
            <v>1020</v>
          </cell>
          <cell r="H178">
            <v>1373.94</v>
          </cell>
          <cell r="I178">
            <v>0</v>
          </cell>
          <cell r="J178">
            <v>7599000</v>
          </cell>
          <cell r="K178">
            <v>7794800</v>
          </cell>
        </row>
        <row r="179">
          <cell r="E179" t="str">
            <v>Keõm buoäc</v>
          </cell>
          <cell r="F179" t="str">
            <v>Kg</v>
          </cell>
          <cell r="G179">
            <v>14.28</v>
          </cell>
          <cell r="H179">
            <v>19.23516</v>
          </cell>
          <cell r="I179">
            <v>0</v>
          </cell>
          <cell r="J179">
            <v>142800</v>
          </cell>
        </row>
        <row r="180">
          <cell r="E180" t="str">
            <v>Que haøn</v>
          </cell>
          <cell r="F180" t="str">
            <v>Kg</v>
          </cell>
          <cell r="G180">
            <v>5.3</v>
          </cell>
          <cell r="H180">
            <v>7.1391000000000009</v>
          </cell>
          <cell r="I180">
            <v>0</v>
          </cell>
          <cell r="J180">
            <v>53000</v>
          </cell>
        </row>
        <row r="181">
          <cell r="A181" t="str">
            <v>IA2312</v>
          </cell>
          <cell r="B181" t="str">
            <v xml:space="preserve">SXLD coát theùp giaèng lan can Þ&lt;=10 </v>
          </cell>
          <cell r="C181" t="str">
            <v>taán</v>
          </cell>
          <cell r="D181">
            <v>0.34200000000000003</v>
          </cell>
          <cell r="E181" t="str">
            <v>Theùp troøn Þ&lt; =10</v>
          </cell>
          <cell r="F181" t="str">
            <v>Kg</v>
          </cell>
          <cell r="G181">
            <v>1005</v>
          </cell>
          <cell r="H181">
            <v>343.71000000000004</v>
          </cell>
          <cell r="I181">
            <v>0</v>
          </cell>
          <cell r="J181">
            <v>7487250</v>
          </cell>
          <cell r="K181">
            <v>7701450</v>
          </cell>
        </row>
        <row r="182">
          <cell r="E182" t="str">
            <v>Keõm buoäc</v>
          </cell>
          <cell r="F182" t="str">
            <v>Kg</v>
          </cell>
          <cell r="G182">
            <v>21.42</v>
          </cell>
          <cell r="H182">
            <v>7.3256400000000008</v>
          </cell>
          <cell r="I182">
            <v>0</v>
          </cell>
          <cell r="J182">
            <v>214200.00000000003</v>
          </cell>
        </row>
        <row r="183">
          <cell r="A183" t="str">
            <v>IA2322</v>
          </cell>
          <cell r="B183" t="str">
            <v xml:space="preserve">SXLD coát theùp giaèng lan can Þ&lt;=18 </v>
          </cell>
          <cell r="C183" t="str">
            <v>taán</v>
          </cell>
          <cell r="D183">
            <v>0.39300000000000002</v>
          </cell>
          <cell r="E183" t="str">
            <v>Theùp troøn Þ&lt; =18</v>
          </cell>
          <cell r="F183" t="str">
            <v>Kg</v>
          </cell>
          <cell r="G183">
            <v>1020</v>
          </cell>
          <cell r="H183">
            <v>400.86</v>
          </cell>
          <cell r="I183">
            <v>0</v>
          </cell>
          <cell r="J183">
            <v>7599000</v>
          </cell>
          <cell r="K183">
            <v>7788800</v>
          </cell>
        </row>
        <row r="184">
          <cell r="E184" t="str">
            <v>Keõm buoäc</v>
          </cell>
          <cell r="F184" t="str">
            <v>Kg</v>
          </cell>
          <cell r="G184">
            <v>14.28</v>
          </cell>
          <cell r="H184">
            <v>5.6120400000000004</v>
          </cell>
          <cell r="I184">
            <v>0</v>
          </cell>
          <cell r="J184">
            <v>142800</v>
          </cell>
        </row>
        <row r="185">
          <cell r="E185" t="str">
            <v>Que haøn</v>
          </cell>
          <cell r="F185" t="str">
            <v>Kg</v>
          </cell>
          <cell r="G185">
            <v>4.7</v>
          </cell>
          <cell r="H185">
            <v>1.8471000000000002</v>
          </cell>
          <cell r="I185">
            <v>0</v>
          </cell>
          <cell r="J185">
            <v>47000</v>
          </cell>
        </row>
        <row r="186">
          <cell r="A186" t="str">
            <v>GI1214</v>
          </cell>
          <cell r="B186" t="str">
            <v>Xaây gaïch oáng 8x8x19 töôøng D20cm, h&lt;=4m, M75 taàng treät</v>
          </cell>
          <cell r="C186" t="str">
            <v>m3</v>
          </cell>
          <cell r="D186">
            <v>97.018000000000001</v>
          </cell>
          <cell r="E186" t="str">
            <v>Gaïch oáng 8x8x19</v>
          </cell>
          <cell r="F186" t="str">
            <v>vieân</v>
          </cell>
          <cell r="G186">
            <v>649</v>
          </cell>
          <cell r="H186">
            <v>62964.682000000001</v>
          </cell>
          <cell r="I186">
            <v>0</v>
          </cell>
          <cell r="J186">
            <v>233640</v>
          </cell>
          <cell r="K186">
            <v>325454.2</v>
          </cell>
        </row>
        <row r="187">
          <cell r="E187" t="str">
            <v>Xi maêng PC30</v>
          </cell>
          <cell r="F187" t="str">
            <v>Kg</v>
          </cell>
          <cell r="G187">
            <v>67.206000000000003</v>
          </cell>
          <cell r="H187">
            <v>6520.1917080000003</v>
          </cell>
          <cell r="I187">
            <v>0</v>
          </cell>
          <cell r="J187">
            <v>60485.4</v>
          </cell>
        </row>
        <row r="188">
          <cell r="E188" t="str">
            <v>Caùt vaøng</v>
          </cell>
          <cell r="F188" t="str">
            <v>m3</v>
          </cell>
          <cell r="G188">
            <v>0.22900000000000001</v>
          </cell>
          <cell r="H188">
            <v>22.217122</v>
          </cell>
          <cell r="I188">
            <v>0</v>
          </cell>
          <cell r="J188">
            <v>19465</v>
          </cell>
        </row>
        <row r="189">
          <cell r="E189" t="str">
            <v>Caây choáng</v>
          </cell>
          <cell r="F189" t="str">
            <v>caây</v>
          </cell>
          <cell r="G189">
            <v>0.5</v>
          </cell>
          <cell r="H189">
            <v>48.509</v>
          </cell>
          <cell r="I189">
            <v>0</v>
          </cell>
          <cell r="J189">
            <v>4000</v>
          </cell>
        </row>
        <row r="190">
          <cell r="E190" t="str">
            <v>Goã vaùn</v>
          </cell>
          <cell r="F190" t="str">
            <v>m3</v>
          </cell>
          <cell r="G190">
            <v>3.0000000000000001E-3</v>
          </cell>
          <cell r="H190">
            <v>0.29105400000000003</v>
          </cell>
          <cell r="I190">
            <v>0</v>
          </cell>
          <cell r="J190">
            <v>5400</v>
          </cell>
        </row>
        <row r="191">
          <cell r="E191" t="str">
            <v>Keõm buoäc</v>
          </cell>
          <cell r="F191" t="str">
            <v>Kg</v>
          </cell>
          <cell r="G191">
            <v>0.23</v>
          </cell>
          <cell r="H191">
            <v>22.314140000000005</v>
          </cell>
          <cell r="I191">
            <v>0</v>
          </cell>
          <cell r="J191">
            <v>2300</v>
          </cell>
        </row>
        <row r="192">
          <cell r="E192" t="str">
            <v>Nöôùc</v>
          </cell>
          <cell r="F192" t="str">
            <v>lít</v>
          </cell>
          <cell r="G192">
            <v>54.6</v>
          </cell>
          <cell r="H192">
            <v>5297.1828000000005</v>
          </cell>
          <cell r="I192">
            <v>0</v>
          </cell>
          <cell r="J192">
            <v>163.80000000000001</v>
          </cell>
        </row>
        <row r="193">
          <cell r="A193" t="str">
            <v>GG2214</v>
          </cell>
          <cell r="B193" t="str">
            <v>Xaây gaïch theû 4x8x19 töôøng D20cm, h&lt;=4m, M75 boù neàn</v>
          </cell>
          <cell r="C193" t="str">
            <v>m3</v>
          </cell>
          <cell r="D193">
            <v>43.335999999999999</v>
          </cell>
          <cell r="E193" t="str">
            <v>Gaïch theû 4x8x19</v>
          </cell>
          <cell r="F193" t="str">
            <v>vieân</v>
          </cell>
          <cell r="G193">
            <v>1110</v>
          </cell>
          <cell r="H193">
            <v>48102.96</v>
          </cell>
          <cell r="I193">
            <v>0</v>
          </cell>
          <cell r="J193">
            <v>310800</v>
          </cell>
          <cell r="K193">
            <v>446452.5</v>
          </cell>
        </row>
        <row r="194">
          <cell r="E194" t="str">
            <v>Xi maêng PC30</v>
          </cell>
          <cell r="F194" t="str">
            <v>Kg</v>
          </cell>
          <cell r="G194">
            <v>104.01</v>
          </cell>
          <cell r="H194">
            <v>4507.3773600000004</v>
          </cell>
          <cell r="I194">
            <v>0</v>
          </cell>
          <cell r="J194">
            <v>93609</v>
          </cell>
        </row>
        <row r="195">
          <cell r="E195" t="str">
            <v>Caùt vaøng</v>
          </cell>
          <cell r="F195" t="str">
            <v>m3</v>
          </cell>
          <cell r="G195">
            <v>0.35399999999999998</v>
          </cell>
          <cell r="H195">
            <v>15.340943999999999</v>
          </cell>
          <cell r="I195">
            <v>0</v>
          </cell>
          <cell r="J195">
            <v>30090</v>
          </cell>
        </row>
        <row r="196">
          <cell r="E196" t="str">
            <v>Caây choáng</v>
          </cell>
          <cell r="F196" t="str">
            <v>caây</v>
          </cell>
          <cell r="G196">
            <v>0.5</v>
          </cell>
          <cell r="H196">
            <v>21.667999999999999</v>
          </cell>
          <cell r="I196">
            <v>0</v>
          </cell>
          <cell r="J196">
            <v>4000</v>
          </cell>
        </row>
        <row r="197">
          <cell r="E197" t="str">
            <v>Goã vaùn</v>
          </cell>
          <cell r="F197" t="str">
            <v>m3</v>
          </cell>
          <cell r="G197">
            <v>3.0000000000000001E-3</v>
          </cell>
          <cell r="H197">
            <v>0.13000799999999998</v>
          </cell>
          <cell r="I197">
            <v>0</v>
          </cell>
          <cell r="J197">
            <v>5400</v>
          </cell>
        </row>
        <row r="198">
          <cell r="E198" t="str">
            <v>Keõm buoäc</v>
          </cell>
          <cell r="F198" t="str">
            <v>Kg</v>
          </cell>
          <cell r="G198">
            <v>0.23</v>
          </cell>
          <cell r="H198">
            <v>9.9672799999999988</v>
          </cell>
          <cell r="I198">
            <v>0</v>
          </cell>
          <cell r="J198">
            <v>2300</v>
          </cell>
        </row>
        <row r="199">
          <cell r="E199" t="str">
            <v>Nöôùc</v>
          </cell>
          <cell r="F199" t="str">
            <v>lít</v>
          </cell>
          <cell r="G199">
            <v>84.5</v>
          </cell>
          <cell r="H199">
            <v>3661.8919999999994</v>
          </cell>
          <cell r="I199">
            <v>0</v>
          </cell>
          <cell r="J199">
            <v>253.5</v>
          </cell>
        </row>
        <row r="200">
          <cell r="A200" t="str">
            <v>GI1224</v>
          </cell>
          <cell r="B200" t="str">
            <v>Xaây gaïch oáng 8x8x19 töôøng D20cm, h&gt;4m, M75 töôøng hoài</v>
          </cell>
          <cell r="C200" t="str">
            <v>m3</v>
          </cell>
          <cell r="D200">
            <v>90.355999999999995</v>
          </cell>
          <cell r="E200" t="str">
            <v>Gaïch oáng 8x8x19</v>
          </cell>
          <cell r="F200" t="str">
            <v>vieân</v>
          </cell>
          <cell r="G200">
            <v>649</v>
          </cell>
          <cell r="H200">
            <v>58641.043999999994</v>
          </cell>
          <cell r="I200">
            <v>0</v>
          </cell>
          <cell r="J200">
            <v>233640</v>
          </cell>
          <cell r="K200">
            <v>355264.2</v>
          </cell>
        </row>
        <row r="201">
          <cell r="E201" t="str">
            <v>Xi maêng PC30</v>
          </cell>
          <cell r="F201" t="str">
            <v>Kg</v>
          </cell>
          <cell r="G201">
            <v>67.206000000000003</v>
          </cell>
          <cell r="H201">
            <v>6072.4653360000002</v>
          </cell>
          <cell r="I201">
            <v>0</v>
          </cell>
          <cell r="J201">
            <v>60485.4</v>
          </cell>
        </row>
        <row r="202">
          <cell r="E202" t="str">
            <v>Caùt vaøng</v>
          </cell>
          <cell r="F202" t="str">
            <v>m3</v>
          </cell>
          <cell r="G202">
            <v>0.29899999999999999</v>
          </cell>
          <cell r="H202">
            <v>27.016443999999996</v>
          </cell>
          <cell r="I202">
            <v>0</v>
          </cell>
          <cell r="J202">
            <v>25415</v>
          </cell>
        </row>
        <row r="203">
          <cell r="E203" t="str">
            <v>Caây choáng</v>
          </cell>
          <cell r="F203" t="str">
            <v>caây</v>
          </cell>
          <cell r="G203">
            <v>1.62</v>
          </cell>
          <cell r="H203">
            <v>146.37672000000001</v>
          </cell>
          <cell r="I203">
            <v>0</v>
          </cell>
          <cell r="J203">
            <v>12960</v>
          </cell>
        </row>
        <row r="204">
          <cell r="E204" t="str">
            <v>Goã vaùn</v>
          </cell>
          <cell r="F204" t="str">
            <v>m3</v>
          </cell>
          <cell r="G204">
            <v>0.01</v>
          </cell>
          <cell r="H204">
            <v>0.90355999999999992</v>
          </cell>
          <cell r="I204">
            <v>0</v>
          </cell>
          <cell r="J204">
            <v>18000</v>
          </cell>
        </row>
        <row r="205">
          <cell r="E205" t="str">
            <v>Keõm buoäc</v>
          </cell>
          <cell r="F205" t="str">
            <v>Kg</v>
          </cell>
          <cell r="G205">
            <v>0.46</v>
          </cell>
          <cell r="H205">
            <v>41.563760000000002</v>
          </cell>
          <cell r="I205">
            <v>0</v>
          </cell>
          <cell r="J205">
            <v>4600</v>
          </cell>
        </row>
        <row r="206">
          <cell r="E206" t="str">
            <v>Nöôùc</v>
          </cell>
          <cell r="F206" t="str">
            <v>lít</v>
          </cell>
          <cell r="G206">
            <v>54.6</v>
          </cell>
          <cell r="H206">
            <v>4933.4376000000002</v>
          </cell>
          <cell r="I206">
            <v>0</v>
          </cell>
          <cell r="J206">
            <v>163.80000000000001</v>
          </cell>
        </row>
        <row r="207">
          <cell r="A207" t="str">
            <v>GI1114</v>
          </cell>
          <cell r="B207" t="str">
            <v>Xaây gaïch oáng 8x8x19 töôøng D10cm, h&lt;=4m, M75 treät</v>
          </cell>
          <cell r="C207" t="str">
            <v>m3</v>
          </cell>
          <cell r="D207">
            <v>75.665000000000006</v>
          </cell>
          <cell r="E207" t="str">
            <v>Gaïch oáng 8x8x19</v>
          </cell>
          <cell r="F207" t="str">
            <v>vieân</v>
          </cell>
          <cell r="G207">
            <v>682</v>
          </cell>
          <cell r="H207">
            <v>51603.530000000006</v>
          </cell>
          <cell r="I207">
            <v>0</v>
          </cell>
          <cell r="J207">
            <v>245520</v>
          </cell>
          <cell r="K207">
            <v>322067.59999999998</v>
          </cell>
        </row>
        <row r="208">
          <cell r="E208" t="str">
            <v>Xi maêng PC30</v>
          </cell>
          <cell r="F208" t="str">
            <v>Kg</v>
          </cell>
          <cell r="G208">
            <v>54.405000000000001</v>
          </cell>
          <cell r="H208">
            <v>4116.5543250000001</v>
          </cell>
          <cell r="I208">
            <v>0</v>
          </cell>
          <cell r="J208">
            <v>48964.5</v>
          </cell>
        </row>
        <row r="209">
          <cell r="E209" t="str">
            <v>Caùt vaøng</v>
          </cell>
          <cell r="F209" t="str">
            <v>m3</v>
          </cell>
          <cell r="G209">
            <v>0.18529999999999999</v>
          </cell>
          <cell r="H209">
            <v>14.0207245</v>
          </cell>
          <cell r="I209">
            <v>0</v>
          </cell>
          <cell r="J209">
            <v>15750.5</v>
          </cell>
        </row>
        <row r="210">
          <cell r="E210" t="str">
            <v>Caây choáng</v>
          </cell>
          <cell r="F210" t="str">
            <v>caây</v>
          </cell>
          <cell r="G210">
            <v>0.5</v>
          </cell>
          <cell r="H210">
            <v>37.832500000000003</v>
          </cell>
          <cell r="I210">
            <v>0</v>
          </cell>
          <cell r="J210">
            <v>4000</v>
          </cell>
        </row>
        <row r="211">
          <cell r="E211" t="str">
            <v>Goã vaùn</v>
          </cell>
          <cell r="F211" t="str">
            <v>m3</v>
          </cell>
          <cell r="G211">
            <v>3.0000000000000001E-3</v>
          </cell>
          <cell r="H211">
            <v>0.22699500000000003</v>
          </cell>
          <cell r="I211">
            <v>0</v>
          </cell>
          <cell r="J211">
            <v>5400</v>
          </cell>
        </row>
        <row r="212">
          <cell r="E212" t="str">
            <v>Keõm buoäc</v>
          </cell>
          <cell r="F212" t="str">
            <v>Kg</v>
          </cell>
          <cell r="G212">
            <v>0.23</v>
          </cell>
          <cell r="H212">
            <v>17.402950000000001</v>
          </cell>
          <cell r="I212">
            <v>0</v>
          </cell>
          <cell r="J212">
            <v>2300</v>
          </cell>
        </row>
        <row r="213">
          <cell r="E213" t="str">
            <v>Nöôùc</v>
          </cell>
          <cell r="F213" t="str">
            <v>lít</v>
          </cell>
          <cell r="G213">
            <v>44.2</v>
          </cell>
          <cell r="H213">
            <v>3344.3930000000005</v>
          </cell>
          <cell r="I213">
            <v>0</v>
          </cell>
          <cell r="J213">
            <v>132.60000000000002</v>
          </cell>
        </row>
        <row r="214">
          <cell r="A214" t="str">
            <v>GI1124</v>
          </cell>
          <cell r="B214" t="str">
            <v>Xaây gaïch oáng 8x8x19 töôøng D10cm, h&gt;4m, M75 laàu</v>
          </cell>
          <cell r="C214" t="str">
            <v>m3</v>
          </cell>
          <cell r="D214">
            <v>77.483000000000004</v>
          </cell>
          <cell r="E214" t="str">
            <v>Gaïch oáng 8x8x19</v>
          </cell>
          <cell r="F214" t="str">
            <v>vieân</v>
          </cell>
          <cell r="G214">
            <v>682</v>
          </cell>
          <cell r="H214">
            <v>52843.406000000003</v>
          </cell>
          <cell r="I214">
            <v>0</v>
          </cell>
          <cell r="J214">
            <v>245520</v>
          </cell>
          <cell r="K214">
            <v>345927.6</v>
          </cell>
        </row>
        <row r="215">
          <cell r="E215" t="str">
            <v>Xi maêng PC30</v>
          </cell>
          <cell r="F215" t="str">
            <v>Kg</v>
          </cell>
          <cell r="G215">
            <v>54.405000000000001</v>
          </cell>
          <cell r="H215">
            <v>4215.4626150000004</v>
          </cell>
          <cell r="I215">
            <v>0</v>
          </cell>
          <cell r="J215">
            <v>48964.5</v>
          </cell>
        </row>
        <row r="216">
          <cell r="E216" t="str">
            <v>Caùt vaøng</v>
          </cell>
          <cell r="F216" t="str">
            <v>m3</v>
          </cell>
          <cell r="G216">
            <v>0.18529999999999999</v>
          </cell>
          <cell r="H216">
            <v>14.3575999</v>
          </cell>
          <cell r="I216">
            <v>0</v>
          </cell>
          <cell r="J216">
            <v>15750.5</v>
          </cell>
        </row>
        <row r="217">
          <cell r="E217" t="str">
            <v>Caây choáng</v>
          </cell>
          <cell r="F217" t="str">
            <v>caây</v>
          </cell>
          <cell r="G217">
            <v>1.62</v>
          </cell>
          <cell r="H217">
            <v>125.52246000000001</v>
          </cell>
          <cell r="I217">
            <v>0</v>
          </cell>
          <cell r="J217">
            <v>12960</v>
          </cell>
        </row>
        <row r="218">
          <cell r="E218" t="str">
            <v>Goã vaùn</v>
          </cell>
          <cell r="F218" t="str">
            <v>m3</v>
          </cell>
          <cell r="G218">
            <v>0.01</v>
          </cell>
          <cell r="H218">
            <v>0.77483000000000002</v>
          </cell>
          <cell r="I218">
            <v>0</v>
          </cell>
          <cell r="J218">
            <v>18000</v>
          </cell>
        </row>
        <row r="219">
          <cell r="E219" t="str">
            <v>Keõm buoäc</v>
          </cell>
          <cell r="F219" t="str">
            <v>Kg</v>
          </cell>
          <cell r="G219">
            <v>0.46</v>
          </cell>
          <cell r="H219">
            <v>35.642180000000003</v>
          </cell>
          <cell r="I219">
            <v>0</v>
          </cell>
          <cell r="J219">
            <v>4600</v>
          </cell>
        </row>
        <row r="220">
          <cell r="E220" t="str">
            <v>Nöôùc</v>
          </cell>
          <cell r="F220" t="str">
            <v>lít</v>
          </cell>
          <cell r="G220">
            <v>44.2</v>
          </cell>
          <cell r="H220">
            <v>3424.7486000000004</v>
          </cell>
          <cell r="I220">
            <v>0</v>
          </cell>
          <cell r="J220">
            <v>132.60000000000002</v>
          </cell>
        </row>
        <row r="221">
          <cell r="A221" t="str">
            <v>GG2114</v>
          </cell>
          <cell r="B221" t="str">
            <v xml:space="preserve">Xaây gaïch theû 4x8x19 M75 beä chaân coät troøn maët tieàn, haønh lang </v>
          </cell>
          <cell r="C221" t="str">
            <v>m3</v>
          </cell>
          <cell r="D221">
            <v>0.50700000000000001</v>
          </cell>
          <cell r="E221" t="str">
            <v>Gaïch theû 4x8x19</v>
          </cell>
          <cell r="F221" t="str">
            <v>vieân</v>
          </cell>
          <cell r="G221">
            <v>1315</v>
          </cell>
          <cell r="H221">
            <v>666.70500000000004</v>
          </cell>
          <cell r="I221">
            <v>0</v>
          </cell>
          <cell r="J221">
            <v>368200</v>
          </cell>
          <cell r="K221">
            <v>456191.4</v>
          </cell>
        </row>
        <row r="222">
          <cell r="E222" t="str">
            <v>Xi maêng PC30</v>
          </cell>
          <cell r="F222" t="str">
            <v>Kg</v>
          </cell>
          <cell r="G222">
            <v>64.006</v>
          </cell>
          <cell r="H222">
            <v>32.451042000000001</v>
          </cell>
          <cell r="I222">
            <v>0</v>
          </cell>
          <cell r="J222">
            <v>57605.4</v>
          </cell>
        </row>
        <row r="223">
          <cell r="E223" t="str">
            <v>Caùt vaøng</v>
          </cell>
          <cell r="F223" t="str">
            <v>m3</v>
          </cell>
          <cell r="G223">
            <v>0.218</v>
          </cell>
          <cell r="H223">
            <v>0.110526</v>
          </cell>
          <cell r="I223">
            <v>0</v>
          </cell>
          <cell r="J223">
            <v>18530</v>
          </cell>
        </row>
        <row r="224">
          <cell r="E224" t="str">
            <v>Caây choáng</v>
          </cell>
          <cell r="F224" t="str">
            <v>caây</v>
          </cell>
          <cell r="G224">
            <v>0.5</v>
          </cell>
          <cell r="H224">
            <v>0.2535</v>
          </cell>
          <cell r="I224">
            <v>0</v>
          </cell>
          <cell r="J224">
            <v>4000</v>
          </cell>
        </row>
        <row r="225">
          <cell r="E225" t="str">
            <v>Goã vaùn</v>
          </cell>
          <cell r="F225" t="str">
            <v>m3</v>
          </cell>
          <cell r="G225">
            <v>3.0000000000000001E-3</v>
          </cell>
          <cell r="H225">
            <v>1.521E-3</v>
          </cell>
          <cell r="I225">
            <v>0</v>
          </cell>
          <cell r="J225">
            <v>5400</v>
          </cell>
        </row>
        <row r="226">
          <cell r="E226" t="str">
            <v>Keõm buoäc</v>
          </cell>
          <cell r="F226" t="str">
            <v>Kg</v>
          </cell>
          <cell r="G226">
            <v>0.23</v>
          </cell>
          <cell r="H226">
            <v>0.11661000000000001</v>
          </cell>
          <cell r="I226">
            <v>0</v>
          </cell>
          <cell r="J226">
            <v>2300</v>
          </cell>
        </row>
        <row r="227">
          <cell r="E227" t="str">
            <v>Nöôùc</v>
          </cell>
          <cell r="F227" t="str">
            <v>lít</v>
          </cell>
          <cell r="G227">
            <v>52</v>
          </cell>
          <cell r="H227">
            <v>26.364000000000001</v>
          </cell>
          <cell r="I227">
            <v>0</v>
          </cell>
          <cell r="J227">
            <v>156</v>
          </cell>
        </row>
        <row r="228">
          <cell r="A228" t="str">
            <v>NB2120a</v>
          </cell>
          <cell r="B228" t="str">
            <v>Laép döïng cöûa ñi kính khung saét</v>
          </cell>
          <cell r="C228" t="str">
            <v>m2</v>
          </cell>
          <cell r="D228">
            <v>165.44</v>
          </cell>
          <cell r="E228" t="str">
            <v>Xi maêng PC30</v>
          </cell>
          <cell r="F228" t="str">
            <v>Kg</v>
          </cell>
          <cell r="G228">
            <v>1.44</v>
          </cell>
          <cell r="H228">
            <v>238.2336</v>
          </cell>
          <cell r="I228">
            <v>0</v>
          </cell>
          <cell r="J228">
            <v>1296</v>
          </cell>
          <cell r="K228">
            <v>403724.6</v>
          </cell>
        </row>
        <row r="229">
          <cell r="E229" t="str">
            <v>Cöûa ñi kính khung saét</v>
          </cell>
          <cell r="F229" t="str">
            <v>m2</v>
          </cell>
          <cell r="G229">
            <v>1</v>
          </cell>
          <cell r="H229">
            <v>165.44</v>
          </cell>
          <cell r="I229">
            <v>0</v>
          </cell>
          <cell r="J229">
            <v>400000</v>
          </cell>
        </row>
        <row r="230">
          <cell r="E230" t="str">
            <v>Caùt vaøng</v>
          </cell>
          <cell r="F230" t="str">
            <v>m3</v>
          </cell>
          <cell r="G230">
            <v>5.0000000000000001E-3</v>
          </cell>
          <cell r="H230">
            <v>0.82720000000000005</v>
          </cell>
          <cell r="I230">
            <v>0</v>
          </cell>
          <cell r="J230">
            <v>425</v>
          </cell>
        </row>
        <row r="231">
          <cell r="E231" t="str">
            <v>Nöôùc</v>
          </cell>
          <cell r="F231" t="str">
            <v>lít</v>
          </cell>
          <cell r="G231">
            <v>1.2</v>
          </cell>
          <cell r="H231">
            <v>198.52799999999999</v>
          </cell>
          <cell r="I231">
            <v>0</v>
          </cell>
          <cell r="J231">
            <v>3.5999999999999996</v>
          </cell>
        </row>
        <row r="232">
          <cell r="E232" t="str">
            <v>Baät saét Þ10mm</v>
          </cell>
          <cell r="F232" t="str">
            <v>caùi</v>
          </cell>
          <cell r="G232">
            <v>2</v>
          </cell>
          <cell r="H232">
            <v>330.88</v>
          </cell>
          <cell r="I232">
            <v>0</v>
          </cell>
          <cell r="J232">
            <v>2000</v>
          </cell>
        </row>
        <row r="233">
          <cell r="A233" t="str">
            <v>NB2120b</v>
          </cell>
          <cell r="B233" t="str">
            <v>Laép döïng cöûa soå kính khung saét</v>
          </cell>
          <cell r="C233" t="str">
            <v>m2</v>
          </cell>
          <cell r="D233">
            <v>103.2</v>
          </cell>
          <cell r="E233" t="str">
            <v>Xi maêng PC30</v>
          </cell>
          <cell r="F233" t="str">
            <v>Kg</v>
          </cell>
          <cell r="G233">
            <v>1.44</v>
          </cell>
          <cell r="H233">
            <v>148.608</v>
          </cell>
          <cell r="I233">
            <v>0</v>
          </cell>
          <cell r="J233">
            <v>1296</v>
          </cell>
          <cell r="K233">
            <v>383724.6</v>
          </cell>
        </row>
        <row r="234">
          <cell r="E234" t="str">
            <v>Cöûa soå kính khung saét</v>
          </cell>
          <cell r="F234" t="str">
            <v>m2</v>
          </cell>
          <cell r="G234">
            <v>1</v>
          </cell>
          <cell r="H234">
            <v>103.2</v>
          </cell>
          <cell r="I234">
            <v>0</v>
          </cell>
          <cell r="J234">
            <v>380000</v>
          </cell>
        </row>
        <row r="235">
          <cell r="E235" t="str">
            <v>Caùt vaøng</v>
          </cell>
          <cell r="F235" t="str">
            <v>m3</v>
          </cell>
          <cell r="G235">
            <v>5.0000000000000001E-3</v>
          </cell>
          <cell r="H235">
            <v>0.51600000000000001</v>
          </cell>
          <cell r="I235">
            <v>0</v>
          </cell>
          <cell r="J235">
            <v>425</v>
          </cell>
        </row>
        <row r="236">
          <cell r="E236" t="str">
            <v>Nöôùc</v>
          </cell>
          <cell r="F236" t="str">
            <v>lít</v>
          </cell>
          <cell r="G236">
            <v>1.2</v>
          </cell>
          <cell r="H236">
            <v>123.84</v>
          </cell>
          <cell r="I236">
            <v>0</v>
          </cell>
          <cell r="J236">
            <v>3.5999999999999996</v>
          </cell>
        </row>
        <row r="237">
          <cell r="E237" t="str">
            <v>Baät saét Þ10mm</v>
          </cell>
          <cell r="F237" t="str">
            <v>caùi</v>
          </cell>
          <cell r="G237">
            <v>2</v>
          </cell>
          <cell r="H237">
            <v>206.4</v>
          </cell>
          <cell r="I237">
            <v>0</v>
          </cell>
          <cell r="J237">
            <v>2000</v>
          </cell>
        </row>
        <row r="238">
          <cell r="A238" t="str">
            <v>MB2122</v>
          </cell>
          <cell r="B238" t="str">
            <v>Laép döïng cöûa ñi nhöïa nhaø VS</v>
          </cell>
          <cell r="C238" t="str">
            <v>m2</v>
          </cell>
          <cell r="D238">
            <v>18.47</v>
          </cell>
          <cell r="E238" t="str">
            <v>Xi maêng PC30</v>
          </cell>
          <cell r="F238" t="str">
            <v>Kg</v>
          </cell>
          <cell r="G238">
            <v>3.2</v>
          </cell>
          <cell r="H238">
            <v>59.103999999999999</v>
          </cell>
          <cell r="I238">
            <v>0.05</v>
          </cell>
          <cell r="J238">
            <v>3024</v>
          </cell>
          <cell r="K238">
            <v>266513.94</v>
          </cell>
        </row>
        <row r="239">
          <cell r="E239" t="str">
            <v>Cöûa nhöïa</v>
          </cell>
          <cell r="F239" t="str">
            <v>m2</v>
          </cell>
          <cell r="G239">
            <v>1</v>
          </cell>
          <cell r="H239">
            <v>18.47</v>
          </cell>
          <cell r="I239">
            <v>0.05</v>
          </cell>
          <cell r="J239">
            <v>262500</v>
          </cell>
        </row>
        <row r="240">
          <cell r="E240" t="str">
            <v>Caùt vaøng</v>
          </cell>
          <cell r="F240" t="str">
            <v>m3</v>
          </cell>
          <cell r="G240">
            <v>1.0999999999999999E-2</v>
          </cell>
          <cell r="H240">
            <v>0.20316999999999999</v>
          </cell>
          <cell r="I240">
            <v>0.05</v>
          </cell>
          <cell r="J240">
            <v>981.75</v>
          </cell>
        </row>
        <row r="241">
          <cell r="E241" t="str">
            <v>Nöôùc</v>
          </cell>
          <cell r="F241" t="str">
            <v>lít</v>
          </cell>
          <cell r="G241">
            <v>2.6</v>
          </cell>
          <cell r="H241">
            <v>48.021999999999998</v>
          </cell>
          <cell r="I241">
            <v>0.05</v>
          </cell>
          <cell r="J241">
            <v>8.1900000000000013</v>
          </cell>
        </row>
        <row r="242">
          <cell r="A242" t="str">
            <v>NB2120c</v>
          </cell>
          <cell r="B242" t="str">
            <v>Laép döïng cöûa soå baät saét kính</v>
          </cell>
          <cell r="C242" t="str">
            <v>m2</v>
          </cell>
          <cell r="D242">
            <v>16.920000000000002</v>
          </cell>
          <cell r="E242" t="str">
            <v>Xi maêng PC30</v>
          </cell>
          <cell r="F242" t="str">
            <v>Kg</v>
          </cell>
          <cell r="G242">
            <v>1.44</v>
          </cell>
          <cell r="H242">
            <v>24.364800000000002</v>
          </cell>
          <cell r="I242">
            <v>0</v>
          </cell>
          <cell r="J242">
            <v>1296</v>
          </cell>
          <cell r="K242">
            <v>383724.6</v>
          </cell>
        </row>
        <row r="243">
          <cell r="E243" t="str">
            <v>Cöûa soå baät saét kính</v>
          </cell>
          <cell r="F243" t="str">
            <v>m2</v>
          </cell>
          <cell r="G243">
            <v>1</v>
          </cell>
          <cell r="H243">
            <v>16.920000000000002</v>
          </cell>
          <cell r="I243">
            <v>0</v>
          </cell>
          <cell r="J243">
            <v>380000</v>
          </cell>
        </row>
        <row r="244">
          <cell r="E244" t="str">
            <v>Caùt vaøng</v>
          </cell>
          <cell r="F244" t="str">
            <v>m3</v>
          </cell>
          <cell r="G244">
            <v>5.0000000000000001E-3</v>
          </cell>
          <cell r="H244">
            <v>8.4600000000000009E-2</v>
          </cell>
          <cell r="I244">
            <v>0</v>
          </cell>
          <cell r="J244">
            <v>425</v>
          </cell>
        </row>
        <row r="245">
          <cell r="E245" t="str">
            <v>Nöôùc</v>
          </cell>
          <cell r="F245" t="str">
            <v>lít</v>
          </cell>
          <cell r="G245">
            <v>1.2</v>
          </cell>
          <cell r="H245">
            <v>20.304000000000002</v>
          </cell>
          <cell r="I245">
            <v>0</v>
          </cell>
          <cell r="J245">
            <v>3.5999999999999996</v>
          </cell>
        </row>
        <row r="246">
          <cell r="E246" t="str">
            <v>Baät saét Þ10mm</v>
          </cell>
          <cell r="F246" t="str">
            <v>caùi</v>
          </cell>
          <cell r="G246">
            <v>2</v>
          </cell>
          <cell r="H246">
            <v>33.840000000000003</v>
          </cell>
          <cell r="I246">
            <v>0</v>
          </cell>
          <cell r="J246">
            <v>2000</v>
          </cell>
        </row>
        <row r="247">
          <cell r="A247" t="str">
            <v>TB3310</v>
          </cell>
          <cell r="B247" t="str">
            <v>Laép döïng vaùch kính khung saét</v>
          </cell>
          <cell r="C247" t="str">
            <v>m2</v>
          </cell>
          <cell r="D247">
            <v>68.48</v>
          </cell>
          <cell r="E247" t="str">
            <v>Vaùch kính khung saét</v>
          </cell>
          <cell r="F247" t="str">
            <v>m2</v>
          </cell>
          <cell r="G247">
            <v>1</v>
          </cell>
          <cell r="H247">
            <v>68.48</v>
          </cell>
          <cell r="I247">
            <v>0.01</v>
          </cell>
          <cell r="J247">
            <v>383800</v>
          </cell>
          <cell r="K247">
            <v>383800</v>
          </cell>
        </row>
        <row r="248">
          <cell r="A248" t="str">
            <v>NB2220</v>
          </cell>
          <cell r="B248" t="str">
            <v xml:space="preserve">Laép döïng hoa saét cöûa </v>
          </cell>
          <cell r="C248" t="str">
            <v>m2</v>
          </cell>
          <cell r="D248">
            <v>120.12</v>
          </cell>
          <cell r="E248" t="str">
            <v>Xi maêng PC30</v>
          </cell>
          <cell r="F248" t="str">
            <v>Kg</v>
          </cell>
          <cell r="G248">
            <v>0.64</v>
          </cell>
          <cell r="H248">
            <v>76.876800000000003</v>
          </cell>
          <cell r="I248">
            <v>0.05</v>
          </cell>
          <cell r="J248">
            <v>604.80000000000007</v>
          </cell>
          <cell r="K248">
            <v>2902.7250000000004</v>
          </cell>
        </row>
        <row r="249">
          <cell r="E249" t="str">
            <v>Caùt vaøng</v>
          </cell>
          <cell r="F249" t="str">
            <v>m3</v>
          </cell>
          <cell r="G249">
            <v>2.2000000000000001E-3</v>
          </cell>
          <cell r="H249">
            <v>0.264264</v>
          </cell>
          <cell r="I249">
            <v>0.05</v>
          </cell>
          <cell r="J249">
            <v>196.35</v>
          </cell>
        </row>
        <row r="250">
          <cell r="E250" t="str">
            <v>Nöôùc</v>
          </cell>
          <cell r="F250" t="str">
            <v>lít</v>
          </cell>
          <cell r="G250">
            <v>0.5</v>
          </cell>
          <cell r="H250">
            <v>60.059999999999995</v>
          </cell>
          <cell r="I250">
            <v>0.05</v>
          </cell>
          <cell r="J250">
            <v>1.5750000000000002</v>
          </cell>
        </row>
        <row r="251">
          <cell r="E251" t="str">
            <v>Baät saét Þ10mm</v>
          </cell>
          <cell r="F251" t="str">
            <v>caùi</v>
          </cell>
          <cell r="G251">
            <v>2</v>
          </cell>
          <cell r="H251">
            <v>240.23999999999998</v>
          </cell>
          <cell r="I251">
            <v>0.05</v>
          </cell>
          <cell r="J251">
            <v>2100</v>
          </cell>
        </row>
        <row r="252">
          <cell r="A252" t="str">
            <v>PA1224</v>
          </cell>
          <cell r="B252" t="str">
            <v>Traùt töôøng D1,5cm, h&gt;4m, M75</v>
          </cell>
          <cell r="C252" t="str">
            <v>m2</v>
          </cell>
          <cell r="D252">
            <v>4982.3119999999999</v>
          </cell>
          <cell r="E252" t="str">
            <v>Xi maêng PC30</v>
          </cell>
          <cell r="F252" t="str">
            <v>Kg</v>
          </cell>
          <cell r="G252">
            <v>5.44</v>
          </cell>
          <cell r="H252">
            <v>27103.777280000002</v>
          </cell>
          <cell r="I252">
            <v>5.0000000000000001E-3</v>
          </cell>
          <cell r="J252">
            <v>4920.4799999999996</v>
          </cell>
          <cell r="K252">
            <v>6514.1687999999986</v>
          </cell>
        </row>
        <row r="253">
          <cell r="E253" t="str">
            <v>Caùt vaøng</v>
          </cell>
          <cell r="F253" t="str">
            <v>m3</v>
          </cell>
          <cell r="G253">
            <v>1.8499999999999999E-2</v>
          </cell>
          <cell r="H253">
            <v>92.172771999999995</v>
          </cell>
          <cell r="I253">
            <v>5.0000000000000001E-3</v>
          </cell>
          <cell r="J253">
            <v>1580.3624999999997</v>
          </cell>
        </row>
        <row r="254">
          <cell r="E254" t="str">
            <v>Nöôùc</v>
          </cell>
          <cell r="F254" t="str">
            <v>lít</v>
          </cell>
          <cell r="G254">
            <v>4.42</v>
          </cell>
          <cell r="H254">
            <v>22021.819039999998</v>
          </cell>
          <cell r="I254">
            <v>5.0000000000000001E-3</v>
          </cell>
          <cell r="J254">
            <v>13.326299999999998</v>
          </cell>
        </row>
        <row r="255">
          <cell r="A255" t="str">
            <v>PA2214</v>
          </cell>
          <cell r="B255" t="str">
            <v>Traùt coät, D1,5cm, M75</v>
          </cell>
          <cell r="C255" t="str">
            <v>m2</v>
          </cell>
          <cell r="D255">
            <v>604.57600000000002</v>
          </cell>
          <cell r="E255" t="str">
            <v>Xi maêng PC30</v>
          </cell>
          <cell r="F255" t="str">
            <v>Kg</v>
          </cell>
          <cell r="G255">
            <v>5.76</v>
          </cell>
          <cell r="H255">
            <v>3482.3577599999999</v>
          </cell>
          <cell r="I255">
            <v>5.0000000000000001E-3</v>
          </cell>
          <cell r="J255">
            <v>5209.9199999999992</v>
          </cell>
          <cell r="K255">
            <v>6898.3601999999992</v>
          </cell>
        </row>
        <row r="256">
          <cell r="E256" t="str">
            <v>Caùt vaøng</v>
          </cell>
          <cell r="F256" t="str">
            <v>m3</v>
          </cell>
          <cell r="G256">
            <v>1.9599999999999999E-2</v>
          </cell>
          <cell r="H256">
            <v>11.8496896</v>
          </cell>
          <cell r="I256">
            <v>5.0000000000000001E-3</v>
          </cell>
          <cell r="J256">
            <v>1674.33</v>
          </cell>
        </row>
        <row r="257">
          <cell r="E257" t="str">
            <v>Nöôùc</v>
          </cell>
          <cell r="F257" t="str">
            <v>lít</v>
          </cell>
          <cell r="G257">
            <v>4.68</v>
          </cell>
          <cell r="H257">
            <v>2829.4156800000001</v>
          </cell>
          <cell r="I257">
            <v>5.0000000000000001E-3</v>
          </cell>
          <cell r="J257">
            <v>14.110199999999997</v>
          </cell>
        </row>
        <row r="258">
          <cell r="A258" t="str">
            <v>HA1121</v>
          </cell>
          <cell r="B258" t="str">
            <v>Beâ toâng loùt ñaù 4x6 M100 boù neàn</v>
          </cell>
          <cell r="C258" t="str">
            <v>m3</v>
          </cell>
          <cell r="D258">
            <v>20.544</v>
          </cell>
          <cell r="E258" t="str">
            <v>Xi maêng PC30</v>
          </cell>
          <cell r="F258" t="str">
            <v>Kg</v>
          </cell>
          <cell r="G258">
            <v>199.875</v>
          </cell>
          <cell r="H258">
            <v>4106.232</v>
          </cell>
          <cell r="I258">
            <v>0</v>
          </cell>
          <cell r="J258">
            <v>179887.5</v>
          </cell>
          <cell r="K258">
            <v>327879.875</v>
          </cell>
        </row>
        <row r="259">
          <cell r="E259" t="str">
            <v>Caùt vaøng</v>
          </cell>
          <cell r="F259" t="str">
            <v>m3</v>
          </cell>
          <cell r="G259">
            <v>0.52900000000000003</v>
          </cell>
          <cell r="H259">
            <v>10.867776000000001</v>
          </cell>
          <cell r="I259">
            <v>0</v>
          </cell>
          <cell r="J259">
            <v>44965</v>
          </cell>
        </row>
        <row r="260">
          <cell r="E260" t="str">
            <v>Ñaù 4x6</v>
          </cell>
          <cell r="F260" t="str">
            <v>m3</v>
          </cell>
          <cell r="G260">
            <v>0.93200000000000005</v>
          </cell>
          <cell r="H260">
            <v>19.147008000000003</v>
          </cell>
          <cell r="I260">
            <v>0</v>
          </cell>
          <cell r="J260">
            <v>102520</v>
          </cell>
        </row>
        <row r="261">
          <cell r="E261" t="str">
            <v>Nöôùc</v>
          </cell>
          <cell r="F261" t="str">
            <v>lít</v>
          </cell>
          <cell r="G261">
            <v>169.125</v>
          </cell>
          <cell r="H261">
            <v>3474.5039999999999</v>
          </cell>
          <cell r="I261">
            <v>0</v>
          </cell>
          <cell r="J261">
            <v>507.375</v>
          </cell>
        </row>
        <row r="262">
          <cell r="A262" t="str">
            <v>HA1111</v>
          </cell>
          <cell r="B262" t="str">
            <v>Beâ toâng ñaù 4x6 loùt boàn hoa, baäc tam caáp M100</v>
          </cell>
          <cell r="C262" t="str">
            <v>m3</v>
          </cell>
          <cell r="D262">
            <v>9.2850000000000001</v>
          </cell>
          <cell r="E262" t="str">
            <v>Xi maêng PC30</v>
          </cell>
          <cell r="F262" t="str">
            <v>Kg</v>
          </cell>
          <cell r="G262">
            <v>199.875</v>
          </cell>
          <cell r="H262">
            <v>1855.839375</v>
          </cell>
          <cell r="I262">
            <v>0</v>
          </cell>
          <cell r="J262">
            <v>179887.5</v>
          </cell>
          <cell r="K262">
            <v>327879.875</v>
          </cell>
        </row>
        <row r="263">
          <cell r="E263" t="str">
            <v>Caùt vaøng</v>
          </cell>
          <cell r="F263" t="str">
            <v>m3</v>
          </cell>
          <cell r="G263">
            <v>0.52900000000000003</v>
          </cell>
          <cell r="H263">
            <v>4.9117649999999999</v>
          </cell>
          <cell r="I263">
            <v>0</v>
          </cell>
          <cell r="J263">
            <v>44965</v>
          </cell>
        </row>
        <row r="264">
          <cell r="E264" t="str">
            <v>Ñaù 4x6</v>
          </cell>
          <cell r="F264" t="str">
            <v>m3</v>
          </cell>
          <cell r="G264">
            <v>0.93200000000000005</v>
          </cell>
          <cell r="H264">
            <v>8.6536200000000001</v>
          </cell>
          <cell r="I264">
            <v>0</v>
          </cell>
          <cell r="J264">
            <v>102520</v>
          </cell>
        </row>
        <row r="265">
          <cell r="E265" t="str">
            <v>Nöôùc</v>
          </cell>
          <cell r="F265" t="str">
            <v>lít</v>
          </cell>
          <cell r="G265">
            <v>169.125</v>
          </cell>
          <cell r="H265">
            <v>1570.3256249999999</v>
          </cell>
          <cell r="I265">
            <v>0</v>
          </cell>
          <cell r="J265">
            <v>507.375</v>
          </cell>
        </row>
        <row r="266">
          <cell r="A266" t="str">
            <v>PA2214</v>
          </cell>
          <cell r="B266" t="str">
            <v>Traùt lam lam caùc loaïi M75</v>
          </cell>
          <cell r="C266" t="str">
            <v>m2</v>
          </cell>
          <cell r="D266">
            <v>344.27800000000002</v>
          </cell>
          <cell r="E266" t="str">
            <v>Xi maêng PC30</v>
          </cell>
          <cell r="F266" t="str">
            <v>Kg</v>
          </cell>
          <cell r="G266">
            <v>5.76</v>
          </cell>
          <cell r="H266">
            <v>1983.0412800000001</v>
          </cell>
          <cell r="I266">
            <v>5.0000000000000001E-3</v>
          </cell>
          <cell r="J266">
            <v>5209.9199999999992</v>
          </cell>
          <cell r="K266">
            <v>6898.3601999999992</v>
          </cell>
        </row>
        <row r="267">
          <cell r="E267" t="str">
            <v>Caùt vaøng</v>
          </cell>
          <cell r="F267" t="str">
            <v>m3</v>
          </cell>
          <cell r="G267">
            <v>1.9599999999999999E-2</v>
          </cell>
          <cell r="H267">
            <v>6.7478487999999999</v>
          </cell>
          <cell r="I267">
            <v>5.0000000000000001E-3</v>
          </cell>
          <cell r="J267">
            <v>1674.33</v>
          </cell>
        </row>
        <row r="268">
          <cell r="E268" t="str">
            <v>Nöôùc</v>
          </cell>
          <cell r="F268" t="str">
            <v>lít</v>
          </cell>
          <cell r="G268">
            <v>4.68</v>
          </cell>
          <cell r="H268">
            <v>1611.2210399999999</v>
          </cell>
          <cell r="I268">
            <v>5.0000000000000001E-3</v>
          </cell>
          <cell r="J268">
            <v>14.110199999999997</v>
          </cell>
        </row>
        <row r="269">
          <cell r="A269" t="str">
            <v>LA5110</v>
          </cell>
          <cell r="B269" t="str">
            <v>Laép ñaët lam caùc loaïi</v>
          </cell>
          <cell r="C269" t="str">
            <v>caùi</v>
          </cell>
          <cell r="D269">
            <v>292</v>
          </cell>
          <cell r="E269" t="str">
            <v>Xi maêng PC30</v>
          </cell>
          <cell r="F269" t="str">
            <v>Kg</v>
          </cell>
          <cell r="G269">
            <v>0.96</v>
          </cell>
          <cell r="H269">
            <v>280.32</v>
          </cell>
          <cell r="I269">
            <v>0.1</v>
          </cell>
          <cell r="J269">
            <v>950.40000000000009</v>
          </cell>
          <cell r="K269">
            <v>1261.5900000000001</v>
          </cell>
        </row>
        <row r="270">
          <cell r="E270" t="str">
            <v>Caùt vaøng</v>
          </cell>
          <cell r="F270" t="str">
            <v>m3</v>
          </cell>
          <cell r="G270">
            <v>3.3E-3</v>
          </cell>
          <cell r="H270">
            <v>0.96360000000000001</v>
          </cell>
          <cell r="I270">
            <v>0.1</v>
          </cell>
          <cell r="J270">
            <v>308.55</v>
          </cell>
        </row>
        <row r="271">
          <cell r="E271" t="str">
            <v>Nöôùc</v>
          </cell>
          <cell r="F271" t="str">
            <v>lít</v>
          </cell>
          <cell r="G271">
            <v>0.8</v>
          </cell>
          <cell r="H271">
            <v>233.60000000000002</v>
          </cell>
          <cell r="I271">
            <v>0.1</v>
          </cell>
          <cell r="J271">
            <v>2.6400000000000006</v>
          </cell>
        </row>
        <row r="272">
          <cell r="A272" t="str">
            <v>PA3214</v>
          </cell>
          <cell r="B272" t="str">
            <v>Traùt traàn, M75</v>
          </cell>
          <cell r="C272" t="str">
            <v>m2</v>
          </cell>
          <cell r="D272">
            <v>2490.971</v>
          </cell>
          <cell r="E272" t="str">
            <v>Xi maêng PC30</v>
          </cell>
          <cell r="F272" t="str">
            <v>Kg</v>
          </cell>
          <cell r="G272">
            <v>5.76</v>
          </cell>
          <cell r="H272">
            <v>14347.99296</v>
          </cell>
          <cell r="I272">
            <v>0</v>
          </cell>
          <cell r="J272">
            <v>5184</v>
          </cell>
          <cell r="K272">
            <v>6864.04</v>
          </cell>
        </row>
        <row r="273">
          <cell r="E273" t="str">
            <v>Caùt vaøng</v>
          </cell>
          <cell r="F273" t="str">
            <v>m3</v>
          </cell>
          <cell r="G273">
            <v>1.9599999999999999E-2</v>
          </cell>
          <cell r="H273">
            <v>48.8230316</v>
          </cell>
          <cell r="I273">
            <v>0</v>
          </cell>
          <cell r="J273">
            <v>1666</v>
          </cell>
        </row>
        <row r="274">
          <cell r="E274" t="str">
            <v>Nöôùc</v>
          </cell>
          <cell r="F274" t="str">
            <v>lít</v>
          </cell>
          <cell r="G274">
            <v>4.68</v>
          </cell>
          <cell r="H274">
            <v>11657.744279999999</v>
          </cell>
          <cell r="I274">
            <v>0</v>
          </cell>
          <cell r="J274">
            <v>14.04</v>
          </cell>
        </row>
        <row r="275">
          <cell r="A275" t="str">
            <v>PA2214</v>
          </cell>
          <cell r="B275" t="str">
            <v>Traùt caàu thang, baäc tam caáp M75</v>
          </cell>
          <cell r="C275" t="str">
            <v>m2</v>
          </cell>
          <cell r="D275">
            <v>127.711</v>
          </cell>
          <cell r="E275" t="str">
            <v>Xi maêng PC30</v>
          </cell>
          <cell r="F275" t="str">
            <v>Kg</v>
          </cell>
          <cell r="G275">
            <v>5.76</v>
          </cell>
          <cell r="H275">
            <v>735.61536000000001</v>
          </cell>
          <cell r="I275">
            <v>5.0000000000000001E-3</v>
          </cell>
          <cell r="J275">
            <v>5209.9199999999992</v>
          </cell>
          <cell r="K275">
            <v>6898.3601999999992</v>
          </cell>
        </row>
        <row r="276">
          <cell r="E276" t="str">
            <v>Caùt vaøng</v>
          </cell>
          <cell r="F276" t="str">
            <v>m3</v>
          </cell>
          <cell r="G276">
            <v>1.9599999999999999E-2</v>
          </cell>
          <cell r="H276">
            <v>2.5031356000000002</v>
          </cell>
          <cell r="I276">
            <v>5.0000000000000001E-3</v>
          </cell>
          <cell r="J276">
            <v>1674.33</v>
          </cell>
        </row>
        <row r="277">
          <cell r="E277" t="str">
            <v>Nöôùc</v>
          </cell>
          <cell r="F277" t="str">
            <v>lít</v>
          </cell>
          <cell r="G277">
            <v>4.68</v>
          </cell>
          <cell r="H277">
            <v>597.68748000000005</v>
          </cell>
          <cell r="I277">
            <v>5.0000000000000001E-3</v>
          </cell>
          <cell r="J277">
            <v>14.110199999999997</v>
          </cell>
        </row>
        <row r="278">
          <cell r="A278" t="str">
            <v>GG3224</v>
          </cell>
          <cell r="B278" t="str">
            <v>Xaây gaïch theû 4x8x19 baäc caàu thang, baäc caáp M75</v>
          </cell>
          <cell r="C278" t="str">
            <v>m3</v>
          </cell>
          <cell r="D278">
            <v>8.6430000000000007</v>
          </cell>
          <cell r="E278" t="str">
            <v>Gaïch theû 4x8x19</v>
          </cell>
          <cell r="F278" t="str">
            <v>vieân</v>
          </cell>
          <cell r="G278">
            <v>1087</v>
          </cell>
          <cell r="H278">
            <v>9394.9410000000007</v>
          </cell>
          <cell r="I278">
            <v>0</v>
          </cell>
          <cell r="J278">
            <v>304360</v>
          </cell>
          <cell r="K278">
            <v>465078.84</v>
          </cell>
        </row>
        <row r="279">
          <cell r="E279" t="str">
            <v>Xi maêng PC30</v>
          </cell>
          <cell r="F279" t="str">
            <v>Kg</v>
          </cell>
          <cell r="G279">
            <v>104.97</v>
          </cell>
          <cell r="H279">
            <v>907.25571000000002</v>
          </cell>
          <cell r="I279">
            <v>0</v>
          </cell>
          <cell r="J279">
            <v>94473</v>
          </cell>
        </row>
        <row r="280">
          <cell r="E280" t="str">
            <v>Caùt vaøng</v>
          </cell>
          <cell r="F280" t="str">
            <v>m3</v>
          </cell>
          <cell r="G280">
            <v>0.35799999999999998</v>
          </cell>
          <cell r="H280">
            <v>3.0941940000000003</v>
          </cell>
          <cell r="I280">
            <v>0</v>
          </cell>
          <cell r="J280">
            <v>30430</v>
          </cell>
        </row>
        <row r="281">
          <cell r="E281" t="str">
            <v>Caây choáng</v>
          </cell>
          <cell r="F281" t="str">
            <v>caây</v>
          </cell>
          <cell r="G281">
            <v>1.62</v>
          </cell>
          <cell r="H281">
            <v>14.001660000000003</v>
          </cell>
          <cell r="I281">
            <v>0</v>
          </cell>
          <cell r="J281">
            <v>12960</v>
          </cell>
        </row>
        <row r="282">
          <cell r="E282" t="str">
            <v>Goã vaùn</v>
          </cell>
          <cell r="F282" t="str">
            <v>m3</v>
          </cell>
          <cell r="G282">
            <v>0.01</v>
          </cell>
          <cell r="H282">
            <v>8.6430000000000007E-2</v>
          </cell>
          <cell r="I282">
            <v>0</v>
          </cell>
          <cell r="J282">
            <v>18000</v>
          </cell>
        </row>
        <row r="283">
          <cell r="E283" t="str">
            <v>Keõm buoäc</v>
          </cell>
          <cell r="F283" t="str">
            <v>Kg</v>
          </cell>
          <cell r="G283">
            <v>0.46</v>
          </cell>
          <cell r="H283">
            <v>3.9757800000000003</v>
          </cell>
          <cell r="I283">
            <v>0</v>
          </cell>
          <cell r="J283">
            <v>4600</v>
          </cell>
        </row>
        <row r="284">
          <cell r="E284" t="str">
            <v>Nöôùc</v>
          </cell>
          <cell r="F284" t="str">
            <v>lít</v>
          </cell>
          <cell r="G284">
            <v>85.28</v>
          </cell>
          <cell r="H284">
            <v>737.07504000000006</v>
          </cell>
          <cell r="I284">
            <v>0</v>
          </cell>
          <cell r="J284">
            <v>255.84</v>
          </cell>
        </row>
        <row r="285">
          <cell r="A285" t="str">
            <v>ZJ1150a</v>
          </cell>
          <cell r="B285" t="str">
            <v>Tay vòn caàu thang saét oáng D60</v>
          </cell>
          <cell r="C285" t="str">
            <v>100m</v>
          </cell>
          <cell r="D285">
            <v>0.36799999999999999</v>
          </cell>
          <cell r="E285" t="str">
            <v>Tay vòn caàu thang saét oáng D60</v>
          </cell>
          <cell r="F285" t="str">
            <v>m</v>
          </cell>
          <cell r="G285">
            <v>100.5</v>
          </cell>
          <cell r="H285">
            <v>36.984000000000002</v>
          </cell>
          <cell r="I285">
            <v>0.02</v>
          </cell>
          <cell r="J285">
            <v>4612950</v>
          </cell>
          <cell r="K285">
            <v>4612950</v>
          </cell>
        </row>
        <row r="286">
          <cell r="A286" t="str">
            <v>UC2240</v>
          </cell>
          <cell r="B286" t="str">
            <v>Sôn tay vòn caàu thang</v>
          </cell>
          <cell r="C286" t="str">
            <v>m2</v>
          </cell>
          <cell r="D286">
            <v>6.9329999999999998</v>
          </cell>
          <cell r="E286" t="str">
            <v>Sôn</v>
          </cell>
          <cell r="F286" t="str">
            <v>Kg</v>
          </cell>
          <cell r="G286">
            <v>0.22500000000000001</v>
          </cell>
          <cell r="H286">
            <v>1.559925</v>
          </cell>
          <cell r="I286">
            <v>0.01</v>
          </cell>
          <cell r="J286">
            <v>7499.25</v>
          </cell>
          <cell r="K286">
            <v>8214.33</v>
          </cell>
        </row>
        <row r="287">
          <cell r="E287" t="str">
            <v>Xaêng</v>
          </cell>
          <cell r="F287" t="str">
            <v>Kg</v>
          </cell>
          <cell r="G287">
            <v>0.11799999999999999</v>
          </cell>
          <cell r="H287">
            <v>0.81809399999999999</v>
          </cell>
          <cell r="I287">
            <v>0.01</v>
          </cell>
          <cell r="J287">
            <v>715.08</v>
          </cell>
        </row>
        <row r="288">
          <cell r="A288" t="str">
            <v>NB2210a</v>
          </cell>
          <cell r="B288" t="str">
            <v>Laép döïng lan can caàu thang, lan can ban coâng maët tieàn</v>
          </cell>
          <cell r="C288" t="str">
            <v>m2</v>
          </cell>
          <cell r="D288">
            <v>14.394</v>
          </cell>
          <cell r="E288" t="str">
            <v>Xi maêng PC30</v>
          </cell>
          <cell r="F288" t="str">
            <v>Kg</v>
          </cell>
          <cell r="G288">
            <v>0.8</v>
          </cell>
          <cell r="H288">
            <v>11.5152</v>
          </cell>
          <cell r="I288">
            <v>0.05</v>
          </cell>
          <cell r="J288">
            <v>756</v>
          </cell>
          <cell r="K288">
            <v>192099.18</v>
          </cell>
        </row>
        <row r="289">
          <cell r="E289" t="str">
            <v>Lan can saét</v>
          </cell>
          <cell r="F289" t="str">
            <v>m2</v>
          </cell>
          <cell r="G289">
            <v>1</v>
          </cell>
          <cell r="H289">
            <v>14.394</v>
          </cell>
          <cell r="I289">
            <v>0.05</v>
          </cell>
          <cell r="J289">
            <v>189000</v>
          </cell>
        </row>
        <row r="290">
          <cell r="E290" t="str">
            <v>Caùt vaøng</v>
          </cell>
          <cell r="F290" t="str">
            <v>m3</v>
          </cell>
          <cell r="G290">
            <v>2.7000000000000001E-3</v>
          </cell>
          <cell r="H290">
            <v>3.8863800000000004E-2</v>
          </cell>
          <cell r="I290">
            <v>0.05</v>
          </cell>
          <cell r="J290">
            <v>240.97500000000002</v>
          </cell>
        </row>
        <row r="291">
          <cell r="E291" t="str">
            <v>Nöôùc</v>
          </cell>
          <cell r="F291" t="str">
            <v>lít</v>
          </cell>
          <cell r="G291">
            <v>0.7</v>
          </cell>
          <cell r="H291">
            <v>10.075799999999999</v>
          </cell>
          <cell r="I291">
            <v>0.05</v>
          </cell>
          <cell r="J291">
            <v>2.2049999999999996</v>
          </cell>
        </row>
        <row r="292">
          <cell r="E292" t="str">
            <v>Que haøn</v>
          </cell>
          <cell r="F292" t="str">
            <v>Kg</v>
          </cell>
          <cell r="G292">
            <v>0.2</v>
          </cell>
          <cell r="H292">
            <v>2.8788</v>
          </cell>
          <cell r="I292">
            <v>0.05</v>
          </cell>
          <cell r="J292">
            <v>2100</v>
          </cell>
        </row>
        <row r="293">
          <cell r="A293" t="str">
            <v>UC2240</v>
          </cell>
          <cell r="B293" t="str">
            <v>Sôn lan can caàu thang, ban coâng</v>
          </cell>
          <cell r="C293" t="str">
            <v>m2</v>
          </cell>
          <cell r="D293">
            <v>28.788</v>
          </cell>
          <cell r="E293" t="str">
            <v>Sôn</v>
          </cell>
          <cell r="F293" t="str">
            <v>Kg</v>
          </cell>
          <cell r="G293">
            <v>0.22500000000000001</v>
          </cell>
          <cell r="H293">
            <v>6.4773000000000005</v>
          </cell>
          <cell r="I293">
            <v>0.01</v>
          </cell>
          <cell r="J293">
            <v>7499.25</v>
          </cell>
          <cell r="K293">
            <v>8214.33</v>
          </cell>
        </row>
        <row r="294">
          <cell r="E294" t="str">
            <v>Xaêng</v>
          </cell>
          <cell r="F294" t="str">
            <v>Kg</v>
          </cell>
          <cell r="G294">
            <v>0.11799999999999999</v>
          </cell>
          <cell r="H294">
            <v>3.3969839999999998</v>
          </cell>
          <cell r="I294">
            <v>0.01</v>
          </cell>
          <cell r="J294">
            <v>715.08</v>
          </cell>
        </row>
        <row r="295">
          <cell r="A295" t="str">
            <v>PA5114</v>
          </cell>
          <cell r="B295" t="str">
            <v xml:space="preserve">Traùt oâvaêng, ñan M75 </v>
          </cell>
          <cell r="C295" t="str">
            <v>m2</v>
          </cell>
          <cell r="D295">
            <v>202.142</v>
          </cell>
          <cell r="E295" t="str">
            <v>Xi maêng PC30</v>
          </cell>
          <cell r="F295" t="str">
            <v>Kg</v>
          </cell>
          <cell r="G295">
            <v>3.84</v>
          </cell>
          <cell r="H295">
            <v>776.22528</v>
          </cell>
          <cell r="I295">
            <v>0</v>
          </cell>
          <cell r="J295">
            <v>3456</v>
          </cell>
          <cell r="K295">
            <v>4570.3599999999997</v>
          </cell>
        </row>
        <row r="296">
          <cell r="E296" t="str">
            <v>Caùt vaøng</v>
          </cell>
          <cell r="F296" t="str">
            <v>m3</v>
          </cell>
          <cell r="G296">
            <v>1.2999999999999999E-2</v>
          </cell>
          <cell r="H296">
            <v>2.6278459999999999</v>
          </cell>
          <cell r="I296">
            <v>0</v>
          </cell>
          <cell r="J296">
            <v>1105</v>
          </cell>
        </row>
        <row r="297">
          <cell r="E297" t="str">
            <v>Nöôùc</v>
          </cell>
          <cell r="F297" t="str">
            <v>lít</v>
          </cell>
          <cell r="G297">
            <v>3.12</v>
          </cell>
          <cell r="H297">
            <v>630.68304000000001</v>
          </cell>
          <cell r="I297">
            <v>0</v>
          </cell>
          <cell r="J297">
            <v>9.36</v>
          </cell>
        </row>
        <row r="298">
          <cell r="A298" t="str">
            <v>RB2115</v>
          </cell>
          <cell r="B298" t="str">
            <v>Laùng seânoâ, oâvaêng D1cm, M100</v>
          </cell>
          <cell r="C298" t="str">
            <v>m2</v>
          </cell>
          <cell r="D298">
            <v>171.73500000000001</v>
          </cell>
          <cell r="E298" t="str">
            <v>Xi maêng PC30</v>
          </cell>
          <cell r="F298" t="str">
            <v>Kg</v>
          </cell>
          <cell r="G298">
            <v>4.16</v>
          </cell>
          <cell r="H298">
            <v>714.41760000000011</v>
          </cell>
          <cell r="I298">
            <v>0</v>
          </cell>
          <cell r="J298">
            <v>3744</v>
          </cell>
          <cell r="K298">
            <v>4944.2</v>
          </cell>
        </row>
        <row r="299">
          <cell r="E299" t="str">
            <v>Caùt vaøng</v>
          </cell>
          <cell r="F299" t="str">
            <v>m3</v>
          </cell>
          <cell r="G299">
            <v>1.4E-2</v>
          </cell>
          <cell r="H299">
            <v>2.40429</v>
          </cell>
          <cell r="I299">
            <v>0</v>
          </cell>
          <cell r="J299">
            <v>1190</v>
          </cell>
        </row>
        <row r="300">
          <cell r="E300" t="str">
            <v>Nöôùc</v>
          </cell>
          <cell r="F300" t="str">
            <v>lít</v>
          </cell>
          <cell r="G300">
            <v>3.4</v>
          </cell>
          <cell r="H300">
            <v>583.89899999999989</v>
          </cell>
          <cell r="I300">
            <v>0</v>
          </cell>
          <cell r="J300">
            <v>10.199999999999999</v>
          </cell>
        </row>
        <row r="301">
          <cell r="A301" t="str">
            <v>RB1225</v>
          </cell>
          <cell r="B301" t="str">
            <v>Laùng neàn saøn maùi, maùi ñoùn M100</v>
          </cell>
          <cell r="C301" t="str">
            <v>m2</v>
          </cell>
          <cell r="D301">
            <v>372.81</v>
          </cell>
          <cell r="E301" t="str">
            <v>Xi maêng PC30</v>
          </cell>
          <cell r="F301" t="str">
            <v>Kg</v>
          </cell>
          <cell r="G301">
            <v>14.65</v>
          </cell>
          <cell r="H301">
            <v>5461.6665000000003</v>
          </cell>
          <cell r="I301">
            <v>0</v>
          </cell>
          <cell r="J301">
            <v>13185</v>
          </cell>
          <cell r="K301">
            <v>16357.3</v>
          </cell>
        </row>
        <row r="302">
          <cell r="E302" t="str">
            <v>Caùt vaøng</v>
          </cell>
          <cell r="F302" t="str">
            <v>m3</v>
          </cell>
          <cell r="G302">
            <v>3.6999999999999998E-2</v>
          </cell>
          <cell r="H302">
            <v>13.79397</v>
          </cell>
          <cell r="I302">
            <v>0</v>
          </cell>
          <cell r="J302">
            <v>3145</v>
          </cell>
        </row>
        <row r="303">
          <cell r="E303" t="str">
            <v>Nöôùc</v>
          </cell>
          <cell r="F303" t="str">
            <v>lít</v>
          </cell>
          <cell r="G303">
            <v>9.1</v>
          </cell>
          <cell r="H303">
            <v>3392.5709999999999</v>
          </cell>
          <cell r="I303">
            <v>0</v>
          </cell>
          <cell r="J303">
            <v>27.299999999999997</v>
          </cell>
        </row>
        <row r="304">
          <cell r="A304" t="str">
            <v>PA4214</v>
          </cell>
          <cell r="B304" t="str">
            <v>Traùt gôø chæ, M75</v>
          </cell>
          <cell r="C304" t="str">
            <v>m</v>
          </cell>
          <cell r="D304">
            <v>440.26400000000001</v>
          </cell>
          <cell r="E304" t="str">
            <v>Xi maêng PC30</v>
          </cell>
          <cell r="F304" t="str">
            <v>Kg</v>
          </cell>
          <cell r="G304">
            <v>0.8</v>
          </cell>
          <cell r="H304">
            <v>352.21120000000002</v>
          </cell>
          <cell r="I304">
            <v>0</v>
          </cell>
          <cell r="J304">
            <v>720</v>
          </cell>
          <cell r="K304">
            <v>977.1</v>
          </cell>
        </row>
        <row r="305">
          <cell r="E305" t="str">
            <v>Caùt vaøng</v>
          </cell>
          <cell r="F305" t="str">
            <v>m3</v>
          </cell>
          <cell r="G305">
            <v>3.0000000000000001E-3</v>
          </cell>
          <cell r="H305">
            <v>1.320792</v>
          </cell>
          <cell r="I305">
            <v>0</v>
          </cell>
          <cell r="J305">
            <v>255</v>
          </cell>
        </row>
        <row r="306">
          <cell r="E306" t="str">
            <v>Nöôùc</v>
          </cell>
          <cell r="F306" t="str">
            <v>lít</v>
          </cell>
          <cell r="G306">
            <v>0.7</v>
          </cell>
          <cell r="H306">
            <v>308.18479999999994</v>
          </cell>
          <cell r="I306">
            <v>0</v>
          </cell>
          <cell r="J306">
            <v>2.0999999999999996</v>
          </cell>
        </row>
        <row r="307">
          <cell r="A307" t="str">
            <v>PA2214</v>
          </cell>
          <cell r="B307" t="str">
            <v>Ñaép vöõa bo troøn caïnh coät M75</v>
          </cell>
          <cell r="C307" t="str">
            <v>m2</v>
          </cell>
          <cell r="D307">
            <v>44.2</v>
          </cell>
          <cell r="E307" t="str">
            <v>Xi maêng PC30</v>
          </cell>
          <cell r="F307" t="str">
            <v>Kg</v>
          </cell>
          <cell r="G307">
            <v>5.76</v>
          </cell>
          <cell r="H307">
            <v>254.59200000000001</v>
          </cell>
          <cell r="I307">
            <v>5.0000000000000001E-3</v>
          </cell>
          <cell r="J307">
            <v>5209.9199999999992</v>
          </cell>
          <cell r="K307">
            <v>6898.3601999999992</v>
          </cell>
        </row>
        <row r="308">
          <cell r="E308" t="str">
            <v>Caùt vaøng</v>
          </cell>
          <cell r="F308" t="str">
            <v>m3</v>
          </cell>
          <cell r="G308">
            <v>1.9599999999999999E-2</v>
          </cell>
          <cell r="H308">
            <v>0.86631999999999998</v>
          </cell>
          <cell r="I308">
            <v>5.0000000000000001E-3</v>
          </cell>
          <cell r="J308">
            <v>1674.33</v>
          </cell>
        </row>
        <row r="309">
          <cell r="E309" t="str">
            <v>Nöôùc</v>
          </cell>
          <cell r="F309" t="str">
            <v>lít</v>
          </cell>
          <cell r="G309">
            <v>4.68</v>
          </cell>
          <cell r="H309">
            <v>206.85599999999999</v>
          </cell>
          <cell r="I309">
            <v>5.0000000000000001E-3</v>
          </cell>
          <cell r="J309">
            <v>14.110199999999997</v>
          </cell>
        </row>
        <row r="310">
          <cell r="A310" t="str">
            <v>HA1121</v>
          </cell>
          <cell r="B310" t="str">
            <v>Beâ toâng neàn ñaù 4x6 M100 daøy 100</v>
          </cell>
          <cell r="C310" t="str">
            <v>m3</v>
          </cell>
          <cell r="D310">
            <v>111.066</v>
          </cell>
          <cell r="E310" t="str">
            <v>Xi maêng PC30</v>
          </cell>
          <cell r="F310" t="str">
            <v>Kg</v>
          </cell>
          <cell r="G310">
            <v>199.875</v>
          </cell>
          <cell r="H310">
            <v>22199.316750000002</v>
          </cell>
          <cell r="I310">
            <v>0</v>
          </cell>
          <cell r="J310">
            <v>179887.5</v>
          </cell>
          <cell r="K310">
            <v>327879.875</v>
          </cell>
        </row>
        <row r="311">
          <cell r="E311" t="str">
            <v>Caùt vaøng</v>
          </cell>
          <cell r="F311" t="str">
            <v>m3</v>
          </cell>
          <cell r="G311">
            <v>0.52900000000000003</v>
          </cell>
          <cell r="H311">
            <v>58.753914000000002</v>
          </cell>
          <cell r="I311">
            <v>0</v>
          </cell>
          <cell r="J311">
            <v>44965</v>
          </cell>
        </row>
        <row r="312">
          <cell r="E312" t="str">
            <v>Ñaù 4x6</v>
          </cell>
          <cell r="F312" t="str">
            <v>m3</v>
          </cell>
          <cell r="G312">
            <v>0.93200000000000005</v>
          </cell>
          <cell r="H312">
            <v>103.51351200000001</v>
          </cell>
          <cell r="I312">
            <v>0</v>
          </cell>
          <cell r="J312">
            <v>102520</v>
          </cell>
        </row>
        <row r="313">
          <cell r="E313" t="str">
            <v>Nöôùc</v>
          </cell>
          <cell r="F313" t="str">
            <v>lít</v>
          </cell>
          <cell r="G313">
            <v>169.125</v>
          </cell>
          <cell r="H313">
            <v>18784.037250000001</v>
          </cell>
          <cell r="I313">
            <v>0</v>
          </cell>
          <cell r="J313">
            <v>507.375</v>
          </cell>
        </row>
        <row r="314">
          <cell r="A314" t="str">
            <v>SA7111</v>
          </cell>
          <cell r="B314" t="str">
            <v>Laùt gaïch ceramic 30x30 h&lt;=4m treät</v>
          </cell>
          <cell r="C314" t="str">
            <v>m2</v>
          </cell>
          <cell r="D314">
            <v>876.45</v>
          </cell>
          <cell r="E314" t="str">
            <v>Gaïch Ceramic 30x30</v>
          </cell>
          <cell r="F314" t="str">
            <v>vieân</v>
          </cell>
          <cell r="G314">
            <v>11.5</v>
          </cell>
          <cell r="H314">
            <v>10079.175000000001</v>
          </cell>
          <cell r="I314">
            <v>5.0000000000000001E-3</v>
          </cell>
          <cell r="J314">
            <v>75649.090909090897</v>
          </cell>
          <cell r="K314">
            <v>85935.768409090902</v>
          </cell>
        </row>
        <row r="315">
          <cell r="E315" t="str">
            <v>Xi maêng PC30</v>
          </cell>
          <cell r="F315" t="str">
            <v>Kg</v>
          </cell>
          <cell r="G315">
            <v>8</v>
          </cell>
          <cell r="H315">
            <v>7011.6</v>
          </cell>
          <cell r="I315">
            <v>5.0000000000000001E-3</v>
          </cell>
          <cell r="J315">
            <v>7235.9999999999991</v>
          </cell>
        </row>
        <row r="316">
          <cell r="E316" t="str">
            <v>Caùt vaøng</v>
          </cell>
          <cell r="F316" t="str">
            <v>m3</v>
          </cell>
          <cell r="G316">
            <v>2.7E-2</v>
          </cell>
          <cell r="H316">
            <v>23.664149999999999</v>
          </cell>
          <cell r="I316">
            <v>5.0000000000000001E-3</v>
          </cell>
          <cell r="J316">
            <v>2306.4749999999999</v>
          </cell>
        </row>
        <row r="317">
          <cell r="E317" t="str">
            <v>Nöôùc</v>
          </cell>
          <cell r="F317" t="str">
            <v>lít</v>
          </cell>
          <cell r="G317">
            <v>6.5</v>
          </cell>
          <cell r="H317">
            <v>5696.9249999999993</v>
          </cell>
          <cell r="I317">
            <v>5.0000000000000001E-3</v>
          </cell>
          <cell r="J317">
            <v>19.597499999999997</v>
          </cell>
        </row>
        <row r="318">
          <cell r="E318" t="str">
            <v>Xi maêng traéng</v>
          </cell>
          <cell r="F318" t="str">
            <v>Kg</v>
          </cell>
          <cell r="G318">
            <v>0.35</v>
          </cell>
          <cell r="H318">
            <v>306.75749999999994</v>
          </cell>
          <cell r="I318">
            <v>5.0000000000000001E-3</v>
          </cell>
          <cell r="J318">
            <v>724.6049999999999</v>
          </cell>
        </row>
        <row r="319">
          <cell r="A319" t="str">
            <v>SA7121</v>
          </cell>
          <cell r="B319" t="str">
            <v xml:space="preserve">Laùt gaïch ceramic 30x30 h&gt;4m laàu </v>
          </cell>
          <cell r="C319" t="str">
            <v>m2</v>
          </cell>
          <cell r="D319">
            <v>910.87800000000004</v>
          </cell>
          <cell r="E319" t="str">
            <v>Gaïch Ceramic 30x30</v>
          </cell>
          <cell r="F319" t="str">
            <v>vieân</v>
          </cell>
          <cell r="G319">
            <v>11.5</v>
          </cell>
          <cell r="H319">
            <v>10475.097</v>
          </cell>
          <cell r="I319">
            <v>5.0000000000000001E-3</v>
          </cell>
          <cell r="J319">
            <v>75649.090909090897</v>
          </cell>
          <cell r="K319">
            <v>85935.768409090902</v>
          </cell>
        </row>
        <row r="320">
          <cell r="E320" t="str">
            <v>Xi maêng PC30</v>
          </cell>
          <cell r="F320" t="str">
            <v>Kg</v>
          </cell>
          <cell r="G320">
            <v>8</v>
          </cell>
          <cell r="H320">
            <v>7287.0239999999994</v>
          </cell>
          <cell r="I320">
            <v>5.0000000000000001E-3</v>
          </cell>
          <cell r="J320">
            <v>7235.9999999999991</v>
          </cell>
        </row>
        <row r="321">
          <cell r="E321" t="str">
            <v>Caùt vaøng</v>
          </cell>
          <cell r="F321" t="str">
            <v>m3</v>
          </cell>
          <cell r="G321">
            <v>2.7E-2</v>
          </cell>
          <cell r="H321">
            <v>24.593705999999997</v>
          </cell>
          <cell r="I321">
            <v>5.0000000000000001E-3</v>
          </cell>
          <cell r="J321">
            <v>2306.4749999999999</v>
          </cell>
        </row>
        <row r="322">
          <cell r="E322" t="str">
            <v>Nöôùc</v>
          </cell>
          <cell r="F322" t="str">
            <v>lít</v>
          </cell>
          <cell r="G322">
            <v>6.5</v>
          </cell>
          <cell r="H322">
            <v>5920.7069999999994</v>
          </cell>
          <cell r="I322">
            <v>5.0000000000000001E-3</v>
          </cell>
          <cell r="J322">
            <v>19.597499999999997</v>
          </cell>
        </row>
        <row r="323">
          <cell r="E323" t="str">
            <v>Xi maêng traéng</v>
          </cell>
          <cell r="F323" t="str">
            <v>Kg</v>
          </cell>
          <cell r="G323">
            <v>0.35</v>
          </cell>
          <cell r="H323">
            <v>318.80729999999994</v>
          </cell>
          <cell r="I323">
            <v>5.0000000000000001E-3</v>
          </cell>
          <cell r="J323">
            <v>724.6049999999999</v>
          </cell>
        </row>
        <row r="324">
          <cell r="A324" t="str">
            <v>SA7410</v>
          </cell>
          <cell r="B324" t="str">
            <v>Laùt gaïch ceramic nhaùm 20x20 h&lt;=4m treät</v>
          </cell>
          <cell r="C324" t="str">
            <v>m2</v>
          </cell>
          <cell r="D324">
            <v>174.38</v>
          </cell>
          <cell r="E324" t="str">
            <v>Gaïch Ceramic nhaùm 20x20</v>
          </cell>
          <cell r="F324" t="str">
            <v>Vieân</v>
          </cell>
          <cell r="G324">
            <v>25</v>
          </cell>
          <cell r="H324">
            <v>4359.5</v>
          </cell>
          <cell r="I324">
            <v>5.0000000000000001E-3</v>
          </cell>
          <cell r="J324">
            <v>67335</v>
          </cell>
          <cell r="K324">
            <v>77725.192500000005</v>
          </cell>
        </row>
        <row r="325">
          <cell r="E325" t="str">
            <v>Xi maêng PC30</v>
          </cell>
          <cell r="F325" t="str">
            <v>Kg</v>
          </cell>
          <cell r="G325">
            <v>8</v>
          </cell>
          <cell r="H325">
            <v>1395.04</v>
          </cell>
          <cell r="I325">
            <v>5.0000000000000001E-3</v>
          </cell>
          <cell r="J325">
            <v>7235.9999999999991</v>
          </cell>
        </row>
        <row r="326">
          <cell r="E326" t="str">
            <v>Caùt vaøng</v>
          </cell>
          <cell r="F326" t="str">
            <v>m3</v>
          </cell>
          <cell r="G326">
            <v>2.7E-2</v>
          </cell>
          <cell r="H326">
            <v>4.7082600000000001</v>
          </cell>
          <cell r="I326">
            <v>5.0000000000000001E-3</v>
          </cell>
          <cell r="J326">
            <v>2306.4749999999999</v>
          </cell>
        </row>
        <row r="327">
          <cell r="E327" t="str">
            <v>Nöôùc</v>
          </cell>
          <cell r="F327" t="str">
            <v>lít</v>
          </cell>
          <cell r="G327">
            <v>6.5</v>
          </cell>
          <cell r="H327">
            <v>1133.47</v>
          </cell>
          <cell r="I327">
            <v>5.0000000000000001E-3</v>
          </cell>
          <cell r="J327">
            <v>19.597499999999997</v>
          </cell>
        </row>
        <row r="328">
          <cell r="E328" t="str">
            <v>Xi maêng traéng</v>
          </cell>
          <cell r="F328" t="str">
            <v>Kg</v>
          </cell>
          <cell r="G328">
            <v>0.4</v>
          </cell>
          <cell r="H328">
            <v>69.751999999999995</v>
          </cell>
          <cell r="I328">
            <v>5.0000000000000001E-3</v>
          </cell>
          <cell r="J328">
            <v>828.11999999999989</v>
          </cell>
        </row>
        <row r="329">
          <cell r="A329" t="str">
            <v>SA7420</v>
          </cell>
          <cell r="B329" t="str">
            <v>Laùt gaïch ceramic nhaùm 20x20 h&gt;4m laàu</v>
          </cell>
          <cell r="C329" t="str">
            <v>m2</v>
          </cell>
          <cell r="D329">
            <v>103.74</v>
          </cell>
          <cell r="E329" t="str">
            <v>Gaïch Ceramic nhaùm 20x20</v>
          </cell>
          <cell r="F329" t="str">
            <v>Vieân</v>
          </cell>
          <cell r="G329">
            <v>25</v>
          </cell>
          <cell r="H329">
            <v>2593.5</v>
          </cell>
          <cell r="I329">
            <v>5.0000000000000001E-3</v>
          </cell>
          <cell r="J329">
            <v>67335</v>
          </cell>
          <cell r="K329">
            <v>77725.192500000005</v>
          </cell>
        </row>
        <row r="330">
          <cell r="E330" t="str">
            <v>Xi maêng PC30</v>
          </cell>
          <cell r="F330" t="str">
            <v>Kg</v>
          </cell>
          <cell r="G330">
            <v>8</v>
          </cell>
          <cell r="H330">
            <v>829.92</v>
          </cell>
          <cell r="I330">
            <v>5.0000000000000001E-3</v>
          </cell>
          <cell r="J330">
            <v>7235.9999999999991</v>
          </cell>
        </row>
        <row r="331">
          <cell r="E331" t="str">
            <v>Caùt vaøng</v>
          </cell>
          <cell r="F331" t="str">
            <v>m3</v>
          </cell>
          <cell r="G331">
            <v>2.7E-2</v>
          </cell>
          <cell r="H331">
            <v>2.80098</v>
          </cell>
          <cell r="I331">
            <v>5.0000000000000001E-3</v>
          </cell>
          <cell r="J331">
            <v>2306.4749999999999</v>
          </cell>
        </row>
        <row r="332">
          <cell r="E332" t="str">
            <v>Nöôùc</v>
          </cell>
          <cell r="F332" t="str">
            <v>lít</v>
          </cell>
          <cell r="G332">
            <v>6.5</v>
          </cell>
          <cell r="H332">
            <v>674.31000000000006</v>
          </cell>
          <cell r="I332">
            <v>5.0000000000000001E-3</v>
          </cell>
          <cell r="J332">
            <v>19.597499999999997</v>
          </cell>
        </row>
        <row r="333">
          <cell r="E333" t="str">
            <v>Xi maêng traéng</v>
          </cell>
          <cell r="F333" t="str">
            <v>Kg</v>
          </cell>
          <cell r="G333">
            <v>0.4</v>
          </cell>
          <cell r="H333">
            <v>41.496000000000009</v>
          </cell>
          <cell r="I333">
            <v>5.0000000000000001E-3</v>
          </cell>
          <cell r="J333">
            <v>828.11999999999989</v>
          </cell>
        </row>
        <row r="334">
          <cell r="A334" t="str">
            <v>RC1130</v>
          </cell>
          <cell r="B334" t="str">
            <v>Laùng granitoâ caàu thang, beä chaân coät</v>
          </cell>
          <cell r="C334" t="str">
            <v>m2</v>
          </cell>
          <cell r="D334">
            <v>109.52200000000001</v>
          </cell>
          <cell r="E334" t="str">
            <v>Ñaù traéng nhoû</v>
          </cell>
          <cell r="F334" t="str">
            <v>Kg</v>
          </cell>
          <cell r="G334">
            <v>16.5</v>
          </cell>
          <cell r="H334">
            <v>1807.1130000000001</v>
          </cell>
          <cell r="I334">
            <v>0</v>
          </cell>
          <cell r="J334">
            <v>13200</v>
          </cell>
          <cell r="K334">
            <v>43195</v>
          </cell>
        </row>
        <row r="335">
          <cell r="E335" t="str">
            <v>Boät ñaù</v>
          </cell>
          <cell r="F335" t="str">
            <v>Kg</v>
          </cell>
          <cell r="G335">
            <v>9.5</v>
          </cell>
          <cell r="H335">
            <v>1040.4590000000001</v>
          </cell>
          <cell r="I335">
            <v>0</v>
          </cell>
          <cell r="J335">
            <v>5700</v>
          </cell>
        </row>
        <row r="336">
          <cell r="E336" t="str">
            <v>Boät maøu</v>
          </cell>
          <cell r="F336" t="str">
            <v>Kg</v>
          </cell>
          <cell r="G336">
            <v>0.105</v>
          </cell>
          <cell r="H336">
            <v>11.49981</v>
          </cell>
          <cell r="I336">
            <v>0</v>
          </cell>
          <cell r="J336">
            <v>4725</v>
          </cell>
        </row>
        <row r="337">
          <cell r="E337" t="str">
            <v>Xi maêng traéng</v>
          </cell>
          <cell r="F337" t="str">
            <v>Kg</v>
          </cell>
          <cell r="G337">
            <v>9.5</v>
          </cell>
          <cell r="H337">
            <v>1040.4590000000001</v>
          </cell>
          <cell r="I337">
            <v>0</v>
          </cell>
          <cell r="J337">
            <v>19570</v>
          </cell>
        </row>
        <row r="338">
          <cell r="A338" t="str">
            <v>QB4120</v>
          </cell>
          <cell r="B338" t="str">
            <v>OÁp töôøng gaïch men söù 20x25 lôùp hoïc, nhaø veä sinh</v>
          </cell>
          <cell r="C338" t="str">
            <v>m2</v>
          </cell>
          <cell r="D338">
            <v>726.774</v>
          </cell>
          <cell r="E338" t="str">
            <v>Gaïch men söù 20x25</v>
          </cell>
          <cell r="F338" t="str">
            <v>vieân</v>
          </cell>
          <cell r="G338">
            <v>20</v>
          </cell>
          <cell r="H338">
            <v>14535.48</v>
          </cell>
          <cell r="I338">
            <v>1.4999999999999999E-2</v>
          </cell>
          <cell r="J338">
            <v>71050</v>
          </cell>
          <cell r="K338">
            <v>77687.369200000001</v>
          </cell>
        </row>
        <row r="339">
          <cell r="E339" t="str">
            <v>Xi maêng PC30</v>
          </cell>
          <cell r="F339" t="str">
            <v>Kg</v>
          </cell>
          <cell r="G339">
            <v>5.12</v>
          </cell>
          <cell r="H339">
            <v>3721.0828799999999</v>
          </cell>
          <cell r="I339">
            <v>1.4999999999999999E-2</v>
          </cell>
          <cell r="J339">
            <v>4677.12</v>
          </cell>
        </row>
        <row r="340">
          <cell r="E340" t="str">
            <v>Caùt vaøng</v>
          </cell>
          <cell r="F340" t="str">
            <v>m3</v>
          </cell>
          <cell r="G340">
            <v>1.7000000000000001E-2</v>
          </cell>
          <cell r="H340">
            <v>12.355158000000001</v>
          </cell>
          <cell r="I340">
            <v>1.4999999999999999E-2</v>
          </cell>
          <cell r="J340">
            <v>1466.675</v>
          </cell>
        </row>
        <row r="341">
          <cell r="E341" t="str">
            <v>Xi maêng traéng</v>
          </cell>
          <cell r="F341" t="str">
            <v>Kg</v>
          </cell>
          <cell r="G341">
            <v>0.23</v>
          </cell>
          <cell r="H341">
            <v>167.15801999999999</v>
          </cell>
          <cell r="I341">
            <v>1.4999999999999999E-2</v>
          </cell>
          <cell r="J341">
            <v>480.90699999999998</v>
          </cell>
        </row>
        <row r="342">
          <cell r="E342" t="str">
            <v>Nöôùc</v>
          </cell>
          <cell r="F342" t="str">
            <v>lít</v>
          </cell>
          <cell r="G342">
            <v>4.16</v>
          </cell>
          <cell r="H342">
            <v>3023.3798399999996</v>
          </cell>
          <cell r="I342">
            <v>1.4999999999999999E-2</v>
          </cell>
          <cell r="J342">
            <v>12.667199999999999</v>
          </cell>
        </row>
        <row r="343">
          <cell r="A343" t="str">
            <v>QB4110</v>
          </cell>
          <cell r="B343" t="str">
            <v>OÁp töôøng gaïch men söù 20x25 baøn beáp</v>
          </cell>
          <cell r="C343" t="str">
            <v>m2</v>
          </cell>
          <cell r="D343">
            <v>67.206000000000003</v>
          </cell>
          <cell r="E343" t="str">
            <v>Gaïch men söù 20x25</v>
          </cell>
          <cell r="F343" t="str">
            <v>vieân</v>
          </cell>
          <cell r="G343">
            <v>20</v>
          </cell>
          <cell r="H343">
            <v>1344.1200000000001</v>
          </cell>
          <cell r="I343">
            <v>0.01</v>
          </cell>
          <cell r="J343">
            <v>70700</v>
          </cell>
          <cell r="K343">
            <v>77304.6728</v>
          </cell>
        </row>
        <row r="344">
          <cell r="E344" t="str">
            <v>Xi maêng PC30</v>
          </cell>
          <cell r="F344" t="str">
            <v>Kg</v>
          </cell>
          <cell r="G344">
            <v>5.12</v>
          </cell>
          <cell r="H344">
            <v>344.09472</v>
          </cell>
          <cell r="I344">
            <v>0.01</v>
          </cell>
          <cell r="J344">
            <v>4654.08</v>
          </cell>
        </row>
        <row r="345">
          <cell r="E345" t="str">
            <v>Caùt vaøng</v>
          </cell>
          <cell r="F345" t="str">
            <v>m3</v>
          </cell>
          <cell r="G345">
            <v>1.7000000000000001E-2</v>
          </cell>
          <cell r="H345">
            <v>1.1425020000000001</v>
          </cell>
          <cell r="I345">
            <v>0.01</v>
          </cell>
          <cell r="J345">
            <v>1459.45</v>
          </cell>
        </row>
        <row r="346">
          <cell r="E346" t="str">
            <v>Xi maêng traéng</v>
          </cell>
          <cell r="F346" t="str">
            <v>Kg</v>
          </cell>
          <cell r="G346">
            <v>0.23</v>
          </cell>
          <cell r="H346">
            <v>15.457380000000001</v>
          </cell>
          <cell r="I346">
            <v>0.01</v>
          </cell>
          <cell r="J346">
            <v>478.53800000000001</v>
          </cell>
        </row>
        <row r="347">
          <cell r="E347" t="str">
            <v>Nöôùc</v>
          </cell>
          <cell r="F347" t="str">
            <v>lít</v>
          </cell>
          <cell r="G347">
            <v>4.16</v>
          </cell>
          <cell r="H347">
            <v>279.57696000000004</v>
          </cell>
          <cell r="I347">
            <v>0.01</v>
          </cell>
          <cell r="J347">
            <v>12.604800000000001</v>
          </cell>
        </row>
        <row r="348">
          <cell r="A348" t="str">
            <v>UC4210</v>
          </cell>
          <cell r="B348" t="str">
            <v xml:space="preserve">Queùt Flinkote choáng thaám </v>
          </cell>
          <cell r="C348" t="str">
            <v>m2</v>
          </cell>
          <cell r="D348">
            <v>822.66499999999996</v>
          </cell>
          <cell r="E348" t="str">
            <v>Flinkote</v>
          </cell>
          <cell r="F348" t="str">
            <v>Kg</v>
          </cell>
          <cell r="G348">
            <v>0.75</v>
          </cell>
          <cell r="H348">
            <v>616.99874999999997</v>
          </cell>
          <cell r="I348">
            <v>0.1</v>
          </cell>
          <cell r="J348">
            <v>9900</v>
          </cell>
          <cell r="K348">
            <v>9900</v>
          </cell>
        </row>
        <row r="349">
          <cell r="A349" t="str">
            <v>NA1114</v>
          </cell>
          <cell r="B349" t="str">
            <v xml:space="preserve">Saûn xuaát vì keøo theùp hình </v>
          </cell>
          <cell r="C349" t="str">
            <v>taán</v>
          </cell>
          <cell r="D349">
            <v>10.122999999999999</v>
          </cell>
          <cell r="E349" t="str">
            <v>Theùp hình</v>
          </cell>
          <cell r="F349" t="str">
            <v>Kg</v>
          </cell>
          <cell r="G349">
            <v>875</v>
          </cell>
          <cell r="H349">
            <v>8857.625</v>
          </cell>
          <cell r="I349">
            <v>0.05</v>
          </cell>
          <cell r="J349">
            <v>6752812.5</v>
          </cell>
          <cell r="K349">
            <v>8495539.5</v>
          </cell>
        </row>
        <row r="350">
          <cell r="E350" t="str">
            <v>Theùp taám</v>
          </cell>
          <cell r="F350" t="str">
            <v>Kg</v>
          </cell>
          <cell r="G350">
            <v>175</v>
          </cell>
          <cell r="H350">
            <v>1771.5249999999999</v>
          </cell>
          <cell r="I350">
            <v>0.05</v>
          </cell>
          <cell r="J350">
            <v>1350562.5</v>
          </cell>
        </row>
        <row r="351">
          <cell r="E351" t="str">
            <v>Oxy</v>
          </cell>
          <cell r="F351" t="str">
            <v>Chai</v>
          </cell>
          <cell r="G351">
            <v>1.9690000000000001</v>
          </cell>
          <cell r="H351">
            <v>19.932186999999999</v>
          </cell>
          <cell r="I351">
            <v>0.05</v>
          </cell>
          <cell r="J351">
            <v>62023.5</v>
          </cell>
        </row>
        <row r="352">
          <cell r="E352" t="str">
            <v>Ñaát ñeøn</v>
          </cell>
          <cell r="F352" t="str">
            <v>Kg</v>
          </cell>
          <cell r="G352">
            <v>8.7360000000000007</v>
          </cell>
          <cell r="H352">
            <v>88.434528</v>
          </cell>
          <cell r="I352">
            <v>0.05</v>
          </cell>
          <cell r="J352">
            <v>68796.000000000015</v>
          </cell>
        </row>
        <row r="353">
          <cell r="E353" t="str">
            <v>Que haøn</v>
          </cell>
          <cell r="F353" t="str">
            <v>Kg</v>
          </cell>
          <cell r="G353">
            <v>24.89</v>
          </cell>
          <cell r="H353">
            <v>251.96146999999999</v>
          </cell>
          <cell r="I353">
            <v>0.05</v>
          </cell>
          <cell r="J353">
            <v>261345</v>
          </cell>
        </row>
        <row r="354">
          <cell r="A354" t="str">
            <v>NB1210</v>
          </cell>
          <cell r="B354" t="str">
            <v>Laép döïng vì keøo theùp hình</v>
          </cell>
          <cell r="C354" t="str">
            <v>taán</v>
          </cell>
          <cell r="D354">
            <v>10.122999999999999</v>
          </cell>
          <cell r="E354" t="str">
            <v>Bu loâng M20x80</v>
          </cell>
          <cell r="F354" t="str">
            <v>caùi</v>
          </cell>
          <cell r="G354">
            <v>15</v>
          </cell>
          <cell r="H354">
            <v>151.845</v>
          </cell>
          <cell r="I354">
            <v>0.05</v>
          </cell>
          <cell r="J354">
            <v>78750</v>
          </cell>
          <cell r="K354">
            <v>240922.5</v>
          </cell>
        </row>
        <row r="355">
          <cell r="E355" t="str">
            <v>Que haøn</v>
          </cell>
          <cell r="F355" t="str">
            <v>Kg</v>
          </cell>
          <cell r="G355">
            <v>7</v>
          </cell>
          <cell r="H355">
            <v>70.86099999999999</v>
          </cell>
          <cell r="I355">
            <v>0.05</v>
          </cell>
          <cell r="J355">
            <v>73500</v>
          </cell>
        </row>
        <row r="356">
          <cell r="E356" t="str">
            <v>Daây theùp</v>
          </cell>
          <cell r="F356" t="str">
            <v>Kg</v>
          </cell>
          <cell r="G356">
            <v>0.5</v>
          </cell>
          <cell r="H356">
            <v>5.0614999999999997</v>
          </cell>
          <cell r="I356">
            <v>0.05</v>
          </cell>
          <cell r="J356">
            <v>5250</v>
          </cell>
        </row>
        <row r="357">
          <cell r="E357" t="str">
            <v>Saét troøn</v>
          </cell>
          <cell r="F357" t="str">
            <v>kg</v>
          </cell>
          <cell r="G357">
            <v>1</v>
          </cell>
          <cell r="H357">
            <v>10.122999999999999</v>
          </cell>
          <cell r="I357">
            <v>0.05</v>
          </cell>
          <cell r="J357">
            <v>7822.5</v>
          </cell>
        </row>
        <row r="358">
          <cell r="E358" t="str">
            <v>Goã cheøn</v>
          </cell>
          <cell r="F358" t="str">
            <v>m3</v>
          </cell>
          <cell r="G358">
            <v>0.04</v>
          </cell>
          <cell r="H358">
            <v>0.40492</v>
          </cell>
          <cell r="I358">
            <v>0.05</v>
          </cell>
          <cell r="J358">
            <v>75600</v>
          </cell>
        </row>
        <row r="359">
          <cell r="A359" t="str">
            <v>NA1321</v>
          </cell>
          <cell r="B359" t="str">
            <v xml:space="preserve">Saûn xuaát xaø goà theùp hình </v>
          </cell>
          <cell r="C359" t="str">
            <v>taán</v>
          </cell>
          <cell r="D359">
            <v>4.2460000000000004</v>
          </cell>
          <cell r="E359" t="str">
            <v>Theùp hình</v>
          </cell>
          <cell r="F359" t="str">
            <v>Kg</v>
          </cell>
          <cell r="G359">
            <v>1025</v>
          </cell>
          <cell r="H359">
            <v>4352.1500000000005</v>
          </cell>
          <cell r="I359">
            <v>0.01</v>
          </cell>
          <cell r="J359">
            <v>7609087.5</v>
          </cell>
          <cell r="K359">
            <v>7628237.0999999996</v>
          </cell>
        </row>
        <row r="360">
          <cell r="E360" t="str">
            <v>Oxy</v>
          </cell>
          <cell r="F360" t="str">
            <v>Chai</v>
          </cell>
          <cell r="G360">
            <v>0.23200000000000001</v>
          </cell>
          <cell r="H360">
            <v>0.98507200000000017</v>
          </cell>
          <cell r="I360">
            <v>0.01</v>
          </cell>
          <cell r="J360">
            <v>7029.6</v>
          </cell>
        </row>
        <row r="361">
          <cell r="E361" t="str">
            <v>Ñaát ñeøn</v>
          </cell>
          <cell r="F361" t="str">
            <v>Kg</v>
          </cell>
          <cell r="G361">
            <v>1.6</v>
          </cell>
          <cell r="H361">
            <v>6.7936000000000014</v>
          </cell>
          <cell r="I361">
            <v>0.01</v>
          </cell>
          <cell r="J361">
            <v>12120</v>
          </cell>
        </row>
        <row r="362">
          <cell r="A362" t="str">
            <v>NB1310</v>
          </cell>
          <cell r="B362" t="str">
            <v>Laép döïng xaø goà theùp hình</v>
          </cell>
          <cell r="C362" t="str">
            <v>taán</v>
          </cell>
          <cell r="D362">
            <v>4.2460000000000004</v>
          </cell>
          <cell r="E362" t="str">
            <v>Bu loâng M20x80</v>
          </cell>
          <cell r="F362" t="str">
            <v>caùi</v>
          </cell>
          <cell r="G362">
            <v>48</v>
          </cell>
          <cell r="H362">
            <v>203.80800000000002</v>
          </cell>
          <cell r="I362">
            <v>0.05</v>
          </cell>
          <cell r="J362">
            <v>252000</v>
          </cell>
          <cell r="K362">
            <v>316157.625</v>
          </cell>
        </row>
        <row r="363">
          <cell r="E363" t="str">
            <v>Que haøn</v>
          </cell>
          <cell r="F363" t="str">
            <v>Kg</v>
          </cell>
          <cell r="G363">
            <v>6</v>
          </cell>
          <cell r="H363">
            <v>25.476000000000003</v>
          </cell>
          <cell r="I363">
            <v>0.05</v>
          </cell>
          <cell r="J363">
            <v>63000</v>
          </cell>
        </row>
        <row r="364">
          <cell r="E364" t="str">
            <v>Theùp hình</v>
          </cell>
          <cell r="F364" t="str">
            <v>Kg</v>
          </cell>
          <cell r="G364">
            <v>0.15</v>
          </cell>
          <cell r="H364">
            <v>0.63690000000000002</v>
          </cell>
          <cell r="I364">
            <v>0.05</v>
          </cell>
          <cell r="J364">
            <v>1157.625</v>
          </cell>
        </row>
        <row r="365">
          <cell r="A365" t="str">
            <v>OB1220</v>
          </cell>
          <cell r="B365" t="str">
            <v>Lôïp maùi toân soùng vuoâng</v>
          </cell>
          <cell r="C365" t="str">
            <v>100m2</v>
          </cell>
          <cell r="D365">
            <v>8.1530000000000005</v>
          </cell>
          <cell r="E365" t="str">
            <v>Tole soùng vuoâng maï maøu</v>
          </cell>
          <cell r="F365" t="str">
            <v>m2</v>
          </cell>
          <cell r="G365">
            <v>117</v>
          </cell>
          <cell r="H365">
            <v>953.90100000000007</v>
          </cell>
          <cell r="I365">
            <v>0</v>
          </cell>
          <cell r="J365">
            <v>6435000</v>
          </cell>
          <cell r="K365">
            <v>6980000</v>
          </cell>
        </row>
        <row r="366">
          <cell r="E366" t="str">
            <v>Tole uùp noùc</v>
          </cell>
          <cell r="F366" t="str">
            <v>m</v>
          </cell>
          <cell r="G366">
            <v>8</v>
          </cell>
          <cell r="H366">
            <v>65.224000000000004</v>
          </cell>
          <cell r="I366">
            <v>0</v>
          </cell>
          <cell r="J366">
            <v>320000</v>
          </cell>
        </row>
        <row r="367">
          <cell r="E367" t="str">
            <v>Ñinh vít</v>
          </cell>
          <cell r="F367" t="str">
            <v>caùi</v>
          </cell>
          <cell r="G367">
            <v>450</v>
          </cell>
          <cell r="H367">
            <v>3668.8500000000004</v>
          </cell>
          <cell r="I367">
            <v>0</v>
          </cell>
          <cell r="J367">
            <v>225000</v>
          </cell>
        </row>
        <row r="368">
          <cell r="A368" t="str">
            <v>PA4114</v>
          </cell>
          <cell r="B368" t="str">
            <v>Traùt phaøo seânoâ, oâvaêng M75</v>
          </cell>
          <cell r="C368" t="str">
            <v>m</v>
          </cell>
          <cell r="D368">
            <v>352.40600000000001</v>
          </cell>
          <cell r="E368" t="str">
            <v>Xi maêng PC30</v>
          </cell>
          <cell r="F368" t="str">
            <v>Kg</v>
          </cell>
          <cell r="G368">
            <v>3.52</v>
          </cell>
          <cell r="H368">
            <v>1240.46912</v>
          </cell>
          <cell r="I368">
            <v>0</v>
          </cell>
          <cell r="J368">
            <v>3168</v>
          </cell>
          <cell r="K368">
            <v>4196.58</v>
          </cell>
        </row>
        <row r="369">
          <cell r="E369" t="str">
            <v>Caùt vaøng</v>
          </cell>
          <cell r="F369" t="str">
            <v>m3</v>
          </cell>
          <cell r="G369">
            <v>1.2E-2</v>
          </cell>
          <cell r="H369">
            <v>4.228872</v>
          </cell>
          <cell r="I369">
            <v>0</v>
          </cell>
          <cell r="J369">
            <v>1020</v>
          </cell>
        </row>
        <row r="370">
          <cell r="E370" t="str">
            <v>Nöôùc</v>
          </cell>
          <cell r="F370" t="str">
            <v>lít</v>
          </cell>
          <cell r="G370">
            <v>2.86</v>
          </cell>
          <cell r="H370">
            <v>1007.88116</v>
          </cell>
          <cell r="I370">
            <v>0</v>
          </cell>
          <cell r="J370">
            <v>8.58</v>
          </cell>
        </row>
        <row r="371">
          <cell r="A371" t="str">
            <v>TA2510</v>
          </cell>
          <cell r="B371" t="str">
            <v>Laøm traàn nhöïa nhaø veä sinh</v>
          </cell>
          <cell r="C371" t="str">
            <v>m2</v>
          </cell>
          <cell r="D371">
            <v>185.71</v>
          </cell>
          <cell r="E371" t="str">
            <v>Traàn nhöïa</v>
          </cell>
          <cell r="F371" t="str">
            <v>m2</v>
          </cell>
          <cell r="G371">
            <v>1</v>
          </cell>
          <cell r="H371">
            <v>185.71</v>
          </cell>
          <cell r="I371">
            <v>0.03</v>
          </cell>
          <cell r="J371">
            <v>25750</v>
          </cell>
          <cell r="K371">
            <v>25750</v>
          </cell>
        </row>
        <row r="372">
          <cell r="A372" t="str">
            <v>TA2710</v>
          </cell>
          <cell r="B372" t="str">
            <v>Laøm traàn thaïch cao khung nhoâm ñaët noåi</v>
          </cell>
          <cell r="C372" t="str">
            <v>m2</v>
          </cell>
          <cell r="D372">
            <v>665.86</v>
          </cell>
          <cell r="E372" t="str">
            <v>Taám traàn thaïch cao + khung nhoâm</v>
          </cell>
          <cell r="F372" t="str">
            <v>m2</v>
          </cell>
          <cell r="G372">
            <v>1.05</v>
          </cell>
          <cell r="H372">
            <v>699.15300000000002</v>
          </cell>
          <cell r="I372">
            <v>0.04</v>
          </cell>
          <cell r="J372">
            <v>10920</v>
          </cell>
          <cell r="K372">
            <v>26416</v>
          </cell>
        </row>
        <row r="373">
          <cell r="E373" t="str">
            <v>Theùp troøn</v>
          </cell>
          <cell r="F373" t="str">
            <v>Kg</v>
          </cell>
          <cell r="G373">
            <v>2</v>
          </cell>
          <cell r="H373">
            <v>1331.72</v>
          </cell>
          <cell r="I373">
            <v>0.04</v>
          </cell>
          <cell r="J373">
            <v>15496</v>
          </cell>
        </row>
        <row r="374">
          <cell r="A374" t="str">
            <v>TA2720</v>
          </cell>
          <cell r="B374" t="str">
            <v>Laøm traàn thaïch cao khung nhoâm ñaët chìm</v>
          </cell>
          <cell r="C374" t="str">
            <v>m2</v>
          </cell>
          <cell r="D374">
            <v>26.658000000000001</v>
          </cell>
          <cell r="E374" t="str">
            <v>Taám traàn thaïch cao + khung nhoâm</v>
          </cell>
          <cell r="F374" t="str">
            <v>m2</v>
          </cell>
          <cell r="G374">
            <v>1.05</v>
          </cell>
          <cell r="H374">
            <v>27.990900000000003</v>
          </cell>
          <cell r="I374">
            <v>0.04</v>
          </cell>
          <cell r="J374">
            <v>10920</v>
          </cell>
          <cell r="K374">
            <v>26416</v>
          </cell>
        </row>
        <row r="375">
          <cell r="E375" t="str">
            <v>Theùp troøn</v>
          </cell>
          <cell r="F375" t="str">
            <v>Kg</v>
          </cell>
          <cell r="G375">
            <v>2</v>
          </cell>
          <cell r="H375">
            <v>53.316000000000003</v>
          </cell>
          <cell r="I375">
            <v>0.04</v>
          </cell>
          <cell r="J375">
            <v>15496</v>
          </cell>
        </row>
        <row r="376">
          <cell r="A376" t="str">
            <v>UC2240</v>
          </cell>
          <cell r="B376" t="str">
            <v>Sôn hoa saét cöûa</v>
          </cell>
          <cell r="C376" t="str">
            <v>m2</v>
          </cell>
          <cell r="D376">
            <v>240.24</v>
          </cell>
          <cell r="E376" t="str">
            <v>Sôn</v>
          </cell>
          <cell r="F376" t="str">
            <v>Kg</v>
          </cell>
          <cell r="G376">
            <v>0.22500000000000001</v>
          </cell>
          <cell r="H376">
            <v>54.054000000000002</v>
          </cell>
          <cell r="I376">
            <v>0.01</v>
          </cell>
          <cell r="J376">
            <v>7499.25</v>
          </cell>
          <cell r="K376">
            <v>8214.33</v>
          </cell>
        </row>
        <row r="377">
          <cell r="E377" t="str">
            <v>Xaêng</v>
          </cell>
          <cell r="F377" t="str">
            <v>Kg</v>
          </cell>
          <cell r="G377">
            <v>0.11799999999999999</v>
          </cell>
          <cell r="H377">
            <v>28.348320000000001</v>
          </cell>
          <cell r="I377">
            <v>0.01</v>
          </cell>
          <cell r="J377">
            <v>715.08</v>
          </cell>
        </row>
        <row r="378">
          <cell r="A378" t="str">
            <v>QC1110</v>
          </cell>
          <cell r="B378" t="str">
            <v>OÁp töôøng gaïch Ñoàng Nai 5x20cm boàn hoa chaân töôøng ngoaøi</v>
          </cell>
          <cell r="C378" t="str">
            <v>m2</v>
          </cell>
          <cell r="D378">
            <v>104.345</v>
          </cell>
          <cell r="E378" t="str">
            <v>Gaïch Ñoàng Nai 5x20</v>
          </cell>
          <cell r="F378" t="str">
            <v>vieân</v>
          </cell>
          <cell r="G378">
            <v>100</v>
          </cell>
          <cell r="H378">
            <v>10434.5</v>
          </cell>
          <cell r="I378">
            <v>0.01</v>
          </cell>
          <cell r="J378">
            <v>90900</v>
          </cell>
          <cell r="K378">
            <v>96880.209999999992</v>
          </cell>
        </row>
        <row r="379">
          <cell r="E379" t="str">
            <v>Xi maêng PC30</v>
          </cell>
          <cell r="F379" t="str">
            <v>Kg</v>
          </cell>
          <cell r="G379">
            <v>4.96</v>
          </cell>
          <cell r="H379">
            <v>517.55119999999999</v>
          </cell>
          <cell r="I379">
            <v>0.01</v>
          </cell>
          <cell r="J379">
            <v>4508.6400000000003</v>
          </cell>
        </row>
        <row r="380">
          <cell r="E380" t="str">
            <v>Caùt vaøng</v>
          </cell>
          <cell r="F380" t="str">
            <v>m3</v>
          </cell>
          <cell r="G380">
            <v>1.7000000000000001E-2</v>
          </cell>
          <cell r="H380">
            <v>1.773865</v>
          </cell>
          <cell r="I380">
            <v>0.01</v>
          </cell>
          <cell r="J380">
            <v>1459.45</v>
          </cell>
        </row>
        <row r="381">
          <cell r="E381" t="str">
            <v>Nöôùc</v>
          </cell>
          <cell r="F381" t="str">
            <v>lít</v>
          </cell>
          <cell r="G381">
            <v>4</v>
          </cell>
          <cell r="H381">
            <v>417.38</v>
          </cell>
          <cell r="I381">
            <v>0.01</v>
          </cell>
          <cell r="J381">
            <v>12.120000000000001</v>
          </cell>
        </row>
        <row r="382">
          <cell r="A382" t="str">
            <v>QA1310</v>
          </cell>
          <cell r="B382" t="str">
            <v>OÁp len chaân töôøngï gaïch 10x30</v>
          </cell>
          <cell r="C382" t="str">
            <v>m2</v>
          </cell>
          <cell r="D382">
            <v>8.5299999999999994</v>
          </cell>
          <cell r="E382" t="str">
            <v>Gaïch Ceramic 10x30</v>
          </cell>
          <cell r="F382" t="str">
            <v>vieân</v>
          </cell>
          <cell r="G382">
            <v>34</v>
          </cell>
          <cell r="H382">
            <v>290.02</v>
          </cell>
          <cell r="I382">
            <v>0</v>
          </cell>
          <cell r="J382">
            <v>74181.818181818177</v>
          </cell>
          <cell r="K382">
            <v>80910.778181818168</v>
          </cell>
        </row>
        <row r="383">
          <cell r="E383" t="str">
            <v>Xi maêng PC30</v>
          </cell>
          <cell r="F383" t="str">
            <v>Kg</v>
          </cell>
          <cell r="G383">
            <v>5.44</v>
          </cell>
          <cell r="H383">
            <v>46.403199999999998</v>
          </cell>
          <cell r="I383">
            <v>0</v>
          </cell>
          <cell r="J383">
            <v>4896</v>
          </cell>
        </row>
        <row r="384">
          <cell r="E384" t="str">
            <v>Caùt vaøng</v>
          </cell>
          <cell r="F384" t="str">
            <v>m3</v>
          </cell>
          <cell r="G384">
            <v>1.8499999999999999E-2</v>
          </cell>
          <cell r="H384">
            <v>0.15780499999999997</v>
          </cell>
          <cell r="I384">
            <v>0</v>
          </cell>
          <cell r="J384">
            <v>1572.5</v>
          </cell>
        </row>
        <row r="385">
          <cell r="E385" t="str">
            <v>Xi maêng traéng</v>
          </cell>
          <cell r="F385" t="str">
            <v>Kg</v>
          </cell>
          <cell r="G385">
            <v>0.12</v>
          </cell>
          <cell r="H385">
            <v>1.0235999999999998</v>
          </cell>
          <cell r="I385">
            <v>0</v>
          </cell>
          <cell r="J385">
            <v>247.2</v>
          </cell>
        </row>
        <row r="386">
          <cell r="E386" t="str">
            <v>Nöôùc</v>
          </cell>
          <cell r="F386" t="str">
            <v>lít</v>
          </cell>
          <cell r="G386">
            <v>4.42</v>
          </cell>
          <cell r="H386">
            <v>37.702599999999997</v>
          </cell>
          <cell r="I386">
            <v>0</v>
          </cell>
          <cell r="J386">
            <v>13.26</v>
          </cell>
        </row>
        <row r="387">
          <cell r="A387" t="str">
            <v>UA1220</v>
          </cell>
          <cell r="B387" t="str">
            <v>Queùt voâi traéng traàn trong phoøng</v>
          </cell>
          <cell r="C387" t="str">
            <v>m2</v>
          </cell>
          <cell r="D387">
            <v>754.947</v>
          </cell>
          <cell r="E387" t="str">
            <v>Voâi cuïc</v>
          </cell>
          <cell r="F387" t="str">
            <v>Kg</v>
          </cell>
          <cell r="G387">
            <v>0.316</v>
          </cell>
          <cell r="H387">
            <v>238.56325200000001</v>
          </cell>
          <cell r="I387">
            <v>0.02</v>
          </cell>
          <cell r="J387">
            <v>322.32</v>
          </cell>
          <cell r="K387">
            <v>475.32</v>
          </cell>
        </row>
        <row r="388">
          <cell r="E388" t="str">
            <v>Adao</v>
          </cell>
          <cell r="F388" t="str">
            <v>Kg</v>
          </cell>
          <cell r="G388">
            <v>6.0000000000000001E-3</v>
          </cell>
          <cell r="H388">
            <v>4.5296820000000002</v>
          </cell>
          <cell r="I388">
            <v>0.02</v>
          </cell>
          <cell r="J388">
            <v>153</v>
          </cell>
        </row>
        <row r="389">
          <cell r="A389" t="str">
            <v>UC3120</v>
          </cell>
          <cell r="B389" t="str">
            <v>Sôn nöôùc traéng traàn, ñaø, daï caàu thang</v>
          </cell>
          <cell r="C389" t="str">
            <v>m2</v>
          </cell>
          <cell r="D389">
            <v>1410.202</v>
          </cell>
          <cell r="E389" t="str">
            <v>Sôn nöôùc</v>
          </cell>
          <cell r="F389" t="str">
            <v>Kg</v>
          </cell>
          <cell r="G389">
            <v>0.35</v>
          </cell>
          <cell r="H389">
            <v>493.57069999999999</v>
          </cell>
          <cell r="I389">
            <v>0.01</v>
          </cell>
          <cell r="J389">
            <v>7575.1514999999999</v>
          </cell>
          <cell r="K389">
            <v>7575.1514999999999</v>
          </cell>
        </row>
        <row r="390">
          <cell r="A390" t="str">
            <v>UC3120</v>
          </cell>
          <cell r="B390" t="str">
            <v>Sôn nöôùc traéng seânoâ, oâvaêng</v>
          </cell>
          <cell r="C390" t="str">
            <v>m2</v>
          </cell>
          <cell r="D390">
            <v>171.73500000000001</v>
          </cell>
          <cell r="E390" t="str">
            <v>Sôn nöôùc</v>
          </cell>
          <cell r="F390" t="str">
            <v>Kg</v>
          </cell>
          <cell r="G390">
            <v>0.35</v>
          </cell>
          <cell r="H390">
            <v>60.107250000000001</v>
          </cell>
          <cell r="I390">
            <v>0.01</v>
          </cell>
          <cell r="J390">
            <v>7575.1514999999999</v>
          </cell>
          <cell r="K390">
            <v>7575.1514999999999</v>
          </cell>
        </row>
        <row r="391">
          <cell r="A391" t="str">
            <v>UC3120</v>
          </cell>
          <cell r="B391" t="str">
            <v>Sôn nöôùc traéng lam caùc loaïi</v>
          </cell>
          <cell r="C391" t="str">
            <v>m2</v>
          </cell>
          <cell r="D391">
            <v>344.27800000000002</v>
          </cell>
          <cell r="E391" t="str">
            <v>Sôn nöôùc</v>
          </cell>
          <cell r="F391" t="str">
            <v>Kg</v>
          </cell>
          <cell r="G391">
            <v>0.35</v>
          </cell>
          <cell r="H391">
            <v>120.4973</v>
          </cell>
          <cell r="I391">
            <v>0.01</v>
          </cell>
          <cell r="J391">
            <v>7575.1514999999999</v>
          </cell>
          <cell r="K391">
            <v>7575.1514999999999</v>
          </cell>
        </row>
        <row r="392">
          <cell r="A392" t="str">
            <v>UA1120</v>
          </cell>
          <cell r="B392" t="str">
            <v>Queùt voâi maøu töôøng trong nhaø</v>
          </cell>
          <cell r="C392" t="str">
            <v>m2</v>
          </cell>
          <cell r="D392">
            <v>2166.393</v>
          </cell>
          <cell r="E392" t="str">
            <v>Boät maøu</v>
          </cell>
          <cell r="F392" t="str">
            <v>Kg</v>
          </cell>
          <cell r="G392">
            <v>0.02</v>
          </cell>
          <cell r="H392">
            <v>43.327860000000001</v>
          </cell>
          <cell r="I392">
            <v>0.01</v>
          </cell>
          <cell r="J392">
            <v>909</v>
          </cell>
          <cell r="K392">
            <v>1363.5</v>
          </cell>
        </row>
        <row r="393">
          <cell r="E393" t="str">
            <v>Voâi cuïc</v>
          </cell>
          <cell r="F393" t="str">
            <v>Kg</v>
          </cell>
          <cell r="G393">
            <v>0.3</v>
          </cell>
          <cell r="H393">
            <v>649.91790000000003</v>
          </cell>
          <cell r="I393">
            <v>0.01</v>
          </cell>
          <cell r="J393">
            <v>303</v>
          </cell>
        </row>
        <row r="394">
          <cell r="E394" t="str">
            <v>Adao</v>
          </cell>
          <cell r="F394" t="str">
            <v>Kg</v>
          </cell>
          <cell r="G394">
            <v>6.0000000000000001E-3</v>
          </cell>
          <cell r="H394">
            <v>12.998358</v>
          </cell>
          <cell r="I394">
            <v>0.01</v>
          </cell>
          <cell r="J394">
            <v>151.5</v>
          </cell>
        </row>
        <row r="395">
          <cell r="A395" t="str">
            <v>UC3110a</v>
          </cell>
          <cell r="B395" t="str">
            <v>Sôn nöôùc töôøng maët ngoaøi nhaø</v>
          </cell>
          <cell r="C395" t="str">
            <v>m2</v>
          </cell>
          <cell r="D395">
            <v>3295.741</v>
          </cell>
          <cell r="E395" t="str">
            <v>Sôn nöôùc</v>
          </cell>
          <cell r="F395" t="str">
            <v>Kg</v>
          </cell>
          <cell r="G395">
            <v>0.35</v>
          </cell>
          <cell r="H395">
            <v>1153.5093499999998</v>
          </cell>
          <cell r="I395">
            <v>0.01</v>
          </cell>
          <cell r="J395">
            <v>7575.1514999999999</v>
          </cell>
          <cell r="K395">
            <v>7575.1514999999999</v>
          </cell>
        </row>
        <row r="396">
          <cell r="A396" t="str">
            <v>UB1120</v>
          </cell>
          <cell r="B396" t="str">
            <v>Baû mastic tröôùc khi sôn nöôùc traàn seânoâ, oâvaêng, lam</v>
          </cell>
          <cell r="C396" t="str">
            <v>m2</v>
          </cell>
          <cell r="D396">
            <v>1926.2149999999999</v>
          </cell>
          <cell r="E396" t="str">
            <v>Boät baû mastic</v>
          </cell>
          <cell r="F396" t="str">
            <v>kg</v>
          </cell>
          <cell r="G396">
            <v>1.2</v>
          </cell>
          <cell r="H396">
            <v>2311.4579999999996</v>
          </cell>
          <cell r="I396">
            <v>0</v>
          </cell>
          <cell r="J396">
            <v>4020</v>
          </cell>
          <cell r="K396">
            <v>4260</v>
          </cell>
        </row>
        <row r="397">
          <cell r="E397" t="str">
            <v>Giaáy nhaùm</v>
          </cell>
          <cell r="F397" t="str">
            <v>m2</v>
          </cell>
          <cell r="G397">
            <v>0.02</v>
          </cell>
          <cell r="H397">
            <v>38.524299999999997</v>
          </cell>
          <cell r="I397">
            <v>0</v>
          </cell>
          <cell r="J397">
            <v>240</v>
          </cell>
        </row>
        <row r="398">
          <cell r="A398" t="str">
            <v>UB1110a</v>
          </cell>
          <cell r="B398" t="str">
            <v>Baû mastic tröôùc khi sôn nöôùc töôøng</v>
          </cell>
          <cell r="C398" t="str">
            <v>m2</v>
          </cell>
          <cell r="D398">
            <v>3295.741</v>
          </cell>
          <cell r="E398" t="str">
            <v>Boät baû mastic</v>
          </cell>
          <cell r="F398" t="str">
            <v>kg</v>
          </cell>
          <cell r="G398">
            <v>1.2</v>
          </cell>
          <cell r="H398">
            <v>3954.8891999999996</v>
          </cell>
          <cell r="I398">
            <v>0</v>
          </cell>
          <cell r="J398">
            <v>4020</v>
          </cell>
          <cell r="K398">
            <v>4260</v>
          </cell>
        </row>
        <row r="399">
          <cell r="E399" t="str">
            <v>Giaáy nhaùm</v>
          </cell>
          <cell r="F399" t="str">
            <v>m2</v>
          </cell>
          <cell r="G399">
            <v>0.02</v>
          </cell>
          <cell r="H399">
            <v>65.914820000000006</v>
          </cell>
          <cell r="I399">
            <v>0</v>
          </cell>
          <cell r="J399">
            <v>240</v>
          </cell>
        </row>
        <row r="400">
          <cell r="A400" t="str">
            <v>BB1411b</v>
          </cell>
          <cell r="B400" t="str">
            <v>Naàng neàn baèng caùt</v>
          </cell>
          <cell r="C400" t="str">
            <v>m3</v>
          </cell>
          <cell r="D400">
            <v>360.96499999999997</v>
          </cell>
          <cell r="E400" t="str">
            <v>Caùt laáp</v>
          </cell>
          <cell r="F400" t="str">
            <v>m3</v>
          </cell>
          <cell r="G400">
            <v>1.22</v>
          </cell>
          <cell r="H400">
            <v>440.37729999999993</v>
          </cell>
          <cell r="I400">
            <v>0.02</v>
          </cell>
          <cell r="J400">
            <v>68442</v>
          </cell>
          <cell r="K400">
            <v>68442</v>
          </cell>
        </row>
        <row r="401">
          <cell r="A401" t="str">
            <v>UC1120</v>
          </cell>
          <cell r="B401" t="str">
            <v xml:space="preserve">Sôn cöûa ñi saét kính </v>
          </cell>
          <cell r="C401" t="str">
            <v>m2</v>
          </cell>
          <cell r="D401">
            <v>330.88</v>
          </cell>
          <cell r="E401" t="str">
            <v>Sôn</v>
          </cell>
          <cell r="F401" t="str">
            <v>Kg</v>
          </cell>
          <cell r="G401">
            <v>0.13</v>
          </cell>
          <cell r="H401">
            <v>43.014400000000002</v>
          </cell>
          <cell r="I401">
            <v>0.01</v>
          </cell>
          <cell r="J401">
            <v>4332.8999999999996</v>
          </cell>
          <cell r="K401">
            <v>4332.8999999999996</v>
          </cell>
        </row>
        <row r="402">
          <cell r="A402" t="str">
            <v>UC2240</v>
          </cell>
          <cell r="B402" t="str">
            <v>Sôn cöûa soå, vaùch kính khung saét</v>
          </cell>
          <cell r="C402" t="str">
            <v>m2</v>
          </cell>
          <cell r="D402">
            <v>377.2</v>
          </cell>
          <cell r="E402" t="str">
            <v>Sôn</v>
          </cell>
          <cell r="F402" t="str">
            <v>Kg</v>
          </cell>
          <cell r="G402">
            <v>0.22500000000000001</v>
          </cell>
          <cell r="H402">
            <v>84.87</v>
          </cell>
          <cell r="I402">
            <v>0.01</v>
          </cell>
          <cell r="J402">
            <v>7499.25</v>
          </cell>
          <cell r="K402">
            <v>8214.33</v>
          </cell>
        </row>
        <row r="403">
          <cell r="E403" t="str">
            <v>Xaêng</v>
          </cell>
          <cell r="F403" t="str">
            <v>Kg</v>
          </cell>
          <cell r="G403">
            <v>0.11799999999999999</v>
          </cell>
          <cell r="H403">
            <v>44.509599999999999</v>
          </cell>
          <cell r="I403">
            <v>0.01</v>
          </cell>
          <cell r="J403">
            <v>715.08</v>
          </cell>
        </row>
        <row r="404">
          <cell r="A404" t="str">
            <v>ZJ7273</v>
          </cell>
          <cell r="B404" t="str">
            <v>Laép ñaët oáng xoái PVC Þ90mm</v>
          </cell>
          <cell r="C404" t="str">
            <v>100m</v>
          </cell>
          <cell r="D404">
            <v>3.1749999999999998</v>
          </cell>
          <cell r="E404" t="str">
            <v>OÁng nhöïa Þ90</v>
          </cell>
          <cell r="F404" t="str">
            <v>m</v>
          </cell>
          <cell r="G404">
            <v>102</v>
          </cell>
          <cell r="H404">
            <v>323.84999999999997</v>
          </cell>
          <cell r="I404">
            <v>0.01</v>
          </cell>
          <cell r="J404">
            <v>3306942</v>
          </cell>
          <cell r="K404">
            <v>3647615</v>
          </cell>
        </row>
        <row r="405">
          <cell r="E405" t="str">
            <v>Maêng soâng nhöïa Þ90</v>
          </cell>
          <cell r="F405" t="str">
            <v>Caùi</v>
          </cell>
          <cell r="G405">
            <v>25</v>
          </cell>
          <cell r="H405">
            <v>79.375</v>
          </cell>
          <cell r="I405">
            <v>0.01</v>
          </cell>
          <cell r="J405">
            <v>313100</v>
          </cell>
        </row>
        <row r="406">
          <cell r="E406" t="str">
            <v>Coàn röûa</v>
          </cell>
          <cell r="F406" t="str">
            <v>kg</v>
          </cell>
          <cell r="G406">
            <v>0.39</v>
          </cell>
          <cell r="H406">
            <v>1.2382500000000001</v>
          </cell>
          <cell r="I406">
            <v>0.01</v>
          </cell>
          <cell r="J406">
            <v>3939</v>
          </cell>
        </row>
        <row r="407">
          <cell r="E407" t="str">
            <v>Nhöïa daùn</v>
          </cell>
          <cell r="F407" t="str">
            <v>kg</v>
          </cell>
          <cell r="G407">
            <v>0.52</v>
          </cell>
          <cell r="H407">
            <v>1.6510000000000002</v>
          </cell>
          <cell r="I407">
            <v>0.01</v>
          </cell>
          <cell r="J407">
            <v>23634</v>
          </cell>
        </row>
        <row r="408">
          <cell r="A408" t="str">
            <v>HA1111</v>
          </cell>
          <cell r="B408" t="str">
            <v>Beâ toâng ñaù 4x6 loùt ñaùy haàm phaân, hoá ga, möông M100</v>
          </cell>
          <cell r="C408" t="str">
            <v>m3</v>
          </cell>
          <cell r="D408">
            <v>31.62</v>
          </cell>
          <cell r="E408" t="str">
            <v>Xi maêng PC30</v>
          </cell>
          <cell r="F408" t="str">
            <v>Kg</v>
          </cell>
          <cell r="G408">
            <v>199.875</v>
          </cell>
          <cell r="H408">
            <v>6320.0475000000006</v>
          </cell>
          <cell r="I408">
            <v>0</v>
          </cell>
          <cell r="J408">
            <v>179887.5</v>
          </cell>
          <cell r="K408">
            <v>327879.875</v>
          </cell>
        </row>
        <row r="409">
          <cell r="E409" t="str">
            <v>Caùt vaøng</v>
          </cell>
          <cell r="F409" t="str">
            <v>m3</v>
          </cell>
          <cell r="G409">
            <v>0.52900000000000003</v>
          </cell>
          <cell r="H409">
            <v>16.726980000000005</v>
          </cell>
          <cell r="I409">
            <v>0</v>
          </cell>
          <cell r="J409">
            <v>44965</v>
          </cell>
        </row>
        <row r="410">
          <cell r="E410" t="str">
            <v>Ñaù 4x6</v>
          </cell>
          <cell r="F410" t="str">
            <v>m3</v>
          </cell>
          <cell r="G410">
            <v>0.93200000000000005</v>
          </cell>
          <cell r="H410">
            <v>29.469840000000008</v>
          </cell>
          <cell r="I410">
            <v>0</v>
          </cell>
          <cell r="J410">
            <v>102520</v>
          </cell>
        </row>
        <row r="411">
          <cell r="E411" t="str">
            <v>Nöôùc</v>
          </cell>
          <cell r="F411" t="str">
            <v>lít</v>
          </cell>
          <cell r="G411">
            <v>169.125</v>
          </cell>
          <cell r="H411">
            <v>5347.732500000001</v>
          </cell>
          <cell r="I411">
            <v>0</v>
          </cell>
          <cell r="J411">
            <v>507.375</v>
          </cell>
        </row>
        <row r="412">
          <cell r="A412" t="str">
            <v>GG2214</v>
          </cell>
          <cell r="B412" t="str">
            <v>Xaây gaïch theû 4x8x19 thaønh haàm phaân D20cm, h&lt;=4m, M75</v>
          </cell>
          <cell r="C412" t="str">
            <v>m3</v>
          </cell>
          <cell r="D412">
            <v>29.861000000000001</v>
          </cell>
          <cell r="E412" t="str">
            <v>Gaïch theû 4x8x19</v>
          </cell>
          <cell r="F412" t="str">
            <v>vieân</v>
          </cell>
          <cell r="G412">
            <v>1110</v>
          </cell>
          <cell r="H412">
            <v>33145.71</v>
          </cell>
          <cell r="I412">
            <v>0</v>
          </cell>
          <cell r="J412">
            <v>310800</v>
          </cell>
          <cell r="K412">
            <v>446452.5</v>
          </cell>
        </row>
        <row r="413">
          <cell r="E413" t="str">
            <v>Xi maêng PC30</v>
          </cell>
          <cell r="F413" t="str">
            <v>Kg</v>
          </cell>
          <cell r="G413">
            <v>104.01</v>
          </cell>
          <cell r="H413">
            <v>3105.8426100000001</v>
          </cell>
          <cell r="I413">
            <v>0</v>
          </cell>
          <cell r="J413">
            <v>93609</v>
          </cell>
        </row>
        <row r="414">
          <cell r="E414" t="str">
            <v>Caùt vaøng</v>
          </cell>
          <cell r="F414" t="str">
            <v>m3</v>
          </cell>
          <cell r="G414">
            <v>0.35399999999999998</v>
          </cell>
          <cell r="H414">
            <v>10.570793999999999</v>
          </cell>
          <cell r="I414">
            <v>0</v>
          </cell>
          <cell r="J414">
            <v>30090</v>
          </cell>
        </row>
        <row r="415">
          <cell r="E415" t="str">
            <v>Caây choáng</v>
          </cell>
          <cell r="F415" t="str">
            <v>caây</v>
          </cell>
          <cell r="G415">
            <v>0.5</v>
          </cell>
          <cell r="H415">
            <v>14.9305</v>
          </cell>
          <cell r="I415">
            <v>0</v>
          </cell>
          <cell r="J415">
            <v>4000</v>
          </cell>
        </row>
        <row r="416">
          <cell r="E416" t="str">
            <v>Goã vaùn</v>
          </cell>
          <cell r="F416" t="str">
            <v>m3</v>
          </cell>
          <cell r="G416">
            <v>3.0000000000000001E-3</v>
          </cell>
          <cell r="H416">
            <v>8.958300000000001E-2</v>
          </cell>
          <cell r="I416">
            <v>0</v>
          </cell>
          <cell r="J416">
            <v>5400</v>
          </cell>
        </row>
        <row r="417">
          <cell r="E417" t="str">
            <v>Keõm buoäc</v>
          </cell>
          <cell r="F417" t="str">
            <v>Kg</v>
          </cell>
          <cell r="G417">
            <v>0.23</v>
          </cell>
          <cell r="H417">
            <v>6.868030000000001</v>
          </cell>
          <cell r="I417">
            <v>0</v>
          </cell>
          <cell r="J417">
            <v>2300</v>
          </cell>
        </row>
        <row r="418">
          <cell r="E418" t="str">
            <v>Nöôùc</v>
          </cell>
          <cell r="F418" t="str">
            <v>lít</v>
          </cell>
          <cell r="G418">
            <v>84.5</v>
          </cell>
          <cell r="H418">
            <v>2523.2545000000005</v>
          </cell>
          <cell r="I418">
            <v>0</v>
          </cell>
          <cell r="J418">
            <v>253.5</v>
          </cell>
        </row>
        <row r="419">
          <cell r="A419" t="str">
            <v>GG2114</v>
          </cell>
          <cell r="B419" t="str">
            <v>Xaây gaïch theû 4x8x19 thaønh haàm phaân, hoâ ga, möông D10cm, h&lt;=4m, M75</v>
          </cell>
          <cell r="C419" t="str">
            <v>m3</v>
          </cell>
          <cell r="D419">
            <v>16.721</v>
          </cell>
          <cell r="E419" t="str">
            <v>Gaïch theû 4x8x19</v>
          </cell>
          <cell r="F419" t="str">
            <v>vieân</v>
          </cell>
          <cell r="G419">
            <v>1315</v>
          </cell>
          <cell r="H419">
            <v>21988.115000000002</v>
          </cell>
          <cell r="I419">
            <v>0</v>
          </cell>
          <cell r="J419">
            <v>368200</v>
          </cell>
          <cell r="K419">
            <v>456191.4</v>
          </cell>
        </row>
        <row r="420">
          <cell r="E420" t="str">
            <v>Xi maêng PC30</v>
          </cell>
          <cell r="F420" t="str">
            <v>Kg</v>
          </cell>
          <cell r="G420">
            <v>64.006</v>
          </cell>
          <cell r="H420">
            <v>1070.244326</v>
          </cell>
          <cell r="I420">
            <v>0</v>
          </cell>
          <cell r="J420">
            <v>57605.4</v>
          </cell>
        </row>
        <row r="421">
          <cell r="E421" t="str">
            <v>Caùt vaøng</v>
          </cell>
          <cell r="F421" t="str">
            <v>m3</v>
          </cell>
          <cell r="G421">
            <v>0.218</v>
          </cell>
          <cell r="H421">
            <v>3.645178</v>
          </cell>
          <cell r="I421">
            <v>0</v>
          </cell>
          <cell r="J421">
            <v>18530</v>
          </cell>
        </row>
        <row r="422">
          <cell r="E422" t="str">
            <v>Caây choáng</v>
          </cell>
          <cell r="F422" t="str">
            <v>caây</v>
          </cell>
          <cell r="G422">
            <v>0.5</v>
          </cell>
          <cell r="H422">
            <v>8.3605</v>
          </cell>
          <cell r="I422">
            <v>0</v>
          </cell>
          <cell r="J422">
            <v>4000</v>
          </cell>
        </row>
        <row r="423">
          <cell r="E423" t="str">
            <v>Goã vaùn</v>
          </cell>
          <cell r="F423" t="str">
            <v>m3</v>
          </cell>
          <cell r="G423">
            <v>3.0000000000000001E-3</v>
          </cell>
          <cell r="H423">
            <v>5.0162999999999999E-2</v>
          </cell>
          <cell r="I423">
            <v>0</v>
          </cell>
          <cell r="J423">
            <v>5400</v>
          </cell>
        </row>
        <row r="424">
          <cell r="E424" t="str">
            <v>Keõm buoäc</v>
          </cell>
          <cell r="F424" t="str">
            <v>Kg</v>
          </cell>
          <cell r="G424">
            <v>0.23</v>
          </cell>
          <cell r="H424">
            <v>3.8458300000000003</v>
          </cell>
          <cell r="I424">
            <v>0</v>
          </cell>
          <cell r="J424">
            <v>2300</v>
          </cell>
        </row>
        <row r="425">
          <cell r="E425" t="str">
            <v>Nöôùc</v>
          </cell>
          <cell r="F425" t="str">
            <v>lít</v>
          </cell>
          <cell r="G425">
            <v>52</v>
          </cell>
          <cell r="H425">
            <v>869.49199999999996</v>
          </cell>
          <cell r="I425">
            <v>0</v>
          </cell>
          <cell r="J425">
            <v>156</v>
          </cell>
        </row>
        <row r="426">
          <cell r="A426" t="str">
            <v>RB1115</v>
          </cell>
          <cell r="B426" t="str">
            <v>Laùng ñaùy haàm phaân , hoá ga, möông M100</v>
          </cell>
          <cell r="C426" t="str">
            <v>m2</v>
          </cell>
          <cell r="D426">
            <v>108.17</v>
          </cell>
          <cell r="E426" t="str">
            <v>Xi maêng PC30</v>
          </cell>
          <cell r="F426" t="str">
            <v>Kg</v>
          </cell>
          <cell r="G426">
            <v>10.55</v>
          </cell>
          <cell r="H426">
            <v>1141.1935000000001</v>
          </cell>
          <cell r="I426">
            <v>0</v>
          </cell>
          <cell r="J426">
            <v>9495</v>
          </cell>
          <cell r="K426">
            <v>11724.5</v>
          </cell>
        </row>
        <row r="427">
          <cell r="E427" t="str">
            <v>Caùt vaøng</v>
          </cell>
          <cell r="F427" t="str">
            <v>m3</v>
          </cell>
          <cell r="G427">
            <v>2.5999999999999999E-2</v>
          </cell>
          <cell r="H427">
            <v>2.8124199999999999</v>
          </cell>
          <cell r="I427">
            <v>0</v>
          </cell>
          <cell r="J427">
            <v>2210</v>
          </cell>
        </row>
        <row r="428">
          <cell r="E428" t="str">
            <v>Nöôùc</v>
          </cell>
          <cell r="F428" t="str">
            <v>lít</v>
          </cell>
          <cell r="G428">
            <v>6.5</v>
          </cell>
          <cell r="H428">
            <v>703.10500000000002</v>
          </cell>
          <cell r="I428">
            <v>0</v>
          </cell>
          <cell r="J428">
            <v>19.5</v>
          </cell>
        </row>
        <row r="429">
          <cell r="A429" t="str">
            <v>PA1214</v>
          </cell>
          <cell r="B429" t="str">
            <v>Traùt thaønh haàm phaân, hoá ga, möông M100</v>
          </cell>
          <cell r="C429" t="str">
            <v>m2</v>
          </cell>
          <cell r="D429">
            <v>633.024</v>
          </cell>
          <cell r="E429" t="str">
            <v>Xi maêng PC30</v>
          </cell>
          <cell r="F429" t="str">
            <v>Kg</v>
          </cell>
          <cell r="G429">
            <v>5.44</v>
          </cell>
          <cell r="H429">
            <v>3443.65056</v>
          </cell>
          <cell r="I429">
            <v>0</v>
          </cell>
          <cell r="J429">
            <v>4896</v>
          </cell>
          <cell r="K429">
            <v>6481.76</v>
          </cell>
        </row>
        <row r="430">
          <cell r="E430" t="str">
            <v>Caùt vaøng</v>
          </cell>
          <cell r="F430" t="str">
            <v>m3</v>
          </cell>
          <cell r="G430">
            <v>1.8499999999999999E-2</v>
          </cell>
          <cell r="H430">
            <v>11.710944</v>
          </cell>
          <cell r="I430">
            <v>0</v>
          </cell>
          <cell r="J430">
            <v>1572.5</v>
          </cell>
        </row>
        <row r="431">
          <cell r="E431" t="str">
            <v>Nöôùc</v>
          </cell>
          <cell r="F431" t="str">
            <v>lít</v>
          </cell>
          <cell r="G431">
            <v>4.42</v>
          </cell>
          <cell r="H431">
            <v>2797.9660800000001</v>
          </cell>
          <cell r="I431">
            <v>0</v>
          </cell>
          <cell r="J431">
            <v>13.26</v>
          </cell>
        </row>
        <row r="432">
          <cell r="A432" t="str">
            <v>PA2214</v>
          </cell>
          <cell r="B432" t="str">
            <v>Traùt caïnh thaønh möông M75</v>
          </cell>
          <cell r="C432" t="str">
            <v>m2</v>
          </cell>
          <cell r="D432">
            <v>400</v>
          </cell>
          <cell r="E432" t="str">
            <v>Xi maêng PC30</v>
          </cell>
          <cell r="F432" t="str">
            <v>Kg</v>
          </cell>
          <cell r="G432">
            <v>5.76</v>
          </cell>
          <cell r="H432">
            <v>2304</v>
          </cell>
          <cell r="I432">
            <v>5.0000000000000001E-3</v>
          </cell>
          <cell r="J432">
            <v>5209.9199999999992</v>
          </cell>
          <cell r="K432">
            <v>6898.3601999999992</v>
          </cell>
        </row>
        <row r="433">
          <cell r="E433" t="str">
            <v>Caùt vaøng</v>
          </cell>
          <cell r="F433" t="str">
            <v>m3</v>
          </cell>
          <cell r="G433">
            <v>1.9599999999999999E-2</v>
          </cell>
          <cell r="H433">
            <v>7.84</v>
          </cell>
          <cell r="I433">
            <v>5.0000000000000001E-3</v>
          </cell>
          <cell r="J433">
            <v>1674.33</v>
          </cell>
        </row>
        <row r="434">
          <cell r="E434" t="str">
            <v>Nöôùc</v>
          </cell>
          <cell r="F434" t="str">
            <v>lít</v>
          </cell>
          <cell r="G434">
            <v>4.68</v>
          </cell>
          <cell r="H434">
            <v>1872</v>
          </cell>
          <cell r="I434">
            <v>5.0000000000000001E-3</v>
          </cell>
          <cell r="J434">
            <v>14.110199999999997</v>
          </cell>
        </row>
        <row r="435">
          <cell r="A435" t="str">
            <v>HG4113</v>
          </cell>
          <cell r="B435" t="str">
            <v>Beâ toâng ñan naép haàm phaân, möông, hoá ga M200</v>
          </cell>
          <cell r="C435" t="str">
            <v>m3</v>
          </cell>
          <cell r="D435">
            <v>10.989000000000001</v>
          </cell>
          <cell r="E435" t="str">
            <v>Xi maêng PC30</v>
          </cell>
          <cell r="F435" t="str">
            <v>Kg</v>
          </cell>
          <cell r="G435">
            <v>347.13</v>
          </cell>
          <cell r="H435">
            <v>3814.61157</v>
          </cell>
          <cell r="I435">
            <v>5.0000000000000001E-3</v>
          </cell>
          <cell r="J435">
            <v>313979.08499999996</v>
          </cell>
          <cell r="K435">
            <v>467140.07999999996</v>
          </cell>
        </row>
        <row r="436">
          <cell r="E436" t="str">
            <v>Caùt vaøng</v>
          </cell>
          <cell r="F436" t="str">
            <v>m3</v>
          </cell>
          <cell r="G436">
            <v>0.47599999999999998</v>
          </cell>
          <cell r="H436">
            <v>5.2307639999999997</v>
          </cell>
          <cell r="I436">
            <v>5.0000000000000001E-3</v>
          </cell>
          <cell r="J436">
            <v>40662.299999999996</v>
          </cell>
        </row>
        <row r="437">
          <cell r="E437" t="str">
            <v>Ñaù 1x2</v>
          </cell>
          <cell r="F437" t="str">
            <v>m3</v>
          </cell>
          <cell r="G437">
            <v>0.89100000000000001</v>
          </cell>
          <cell r="H437">
            <v>9.7911990000000007</v>
          </cell>
          <cell r="I437">
            <v>5.0000000000000001E-3</v>
          </cell>
          <cell r="J437">
            <v>111931.87499999999</v>
          </cell>
        </row>
        <row r="438">
          <cell r="E438" t="str">
            <v>Nöôùc</v>
          </cell>
          <cell r="F438" t="str">
            <v>lít</v>
          </cell>
          <cell r="G438">
            <v>188</v>
          </cell>
          <cell r="H438">
            <v>2065.9320000000002</v>
          </cell>
          <cell r="I438">
            <v>5.0000000000000001E-3</v>
          </cell>
          <cell r="J438">
            <v>566.81999999999994</v>
          </cell>
        </row>
        <row r="439">
          <cell r="A439" t="str">
            <v>IB2511</v>
          </cell>
          <cell r="B439" t="str">
            <v>SXLD coát theùp ñan, haàm phaân, möông</v>
          </cell>
          <cell r="C439" t="str">
            <v>taán</v>
          </cell>
          <cell r="D439">
            <v>0.83299999999999996</v>
          </cell>
          <cell r="E439" t="str">
            <v>Theùp troøn Þ&lt; =10</v>
          </cell>
          <cell r="F439" t="str">
            <v>Kg</v>
          </cell>
          <cell r="G439">
            <v>1005</v>
          </cell>
          <cell r="H439">
            <v>837.16499999999996</v>
          </cell>
          <cell r="I439">
            <v>0</v>
          </cell>
          <cell r="J439">
            <v>7487250</v>
          </cell>
          <cell r="K439">
            <v>7630050</v>
          </cell>
        </row>
        <row r="440">
          <cell r="E440" t="str">
            <v>Keõm buoäc</v>
          </cell>
          <cell r="F440" t="str">
            <v>Kg</v>
          </cell>
          <cell r="G440">
            <v>14.28</v>
          </cell>
          <cell r="H440">
            <v>11.895239999999999</v>
          </cell>
          <cell r="I440">
            <v>0</v>
          </cell>
          <cell r="J440">
            <v>142800</v>
          </cell>
        </row>
        <row r="441">
          <cell r="A441" t="str">
            <v>PA5114</v>
          </cell>
          <cell r="B441" t="str">
            <v xml:space="preserve">Traùt ñan M75 </v>
          </cell>
          <cell r="C441" t="str">
            <v>m2</v>
          </cell>
          <cell r="D441">
            <v>323.52</v>
          </cell>
          <cell r="E441" t="str">
            <v>Xi maêng PC30</v>
          </cell>
          <cell r="F441" t="str">
            <v>Kg</v>
          </cell>
          <cell r="G441">
            <v>3.84</v>
          </cell>
          <cell r="H441">
            <v>1242.3167999999998</v>
          </cell>
          <cell r="I441">
            <v>0</v>
          </cell>
          <cell r="J441">
            <v>3456</v>
          </cell>
          <cell r="K441">
            <v>4570.3599999999997</v>
          </cell>
        </row>
        <row r="442">
          <cell r="E442" t="str">
            <v>Caùt vaøng</v>
          </cell>
          <cell r="F442" t="str">
            <v>m3</v>
          </cell>
          <cell r="G442">
            <v>1.2999999999999999E-2</v>
          </cell>
          <cell r="H442">
            <v>4.2057599999999997</v>
          </cell>
          <cell r="I442">
            <v>0</v>
          </cell>
          <cell r="J442">
            <v>1105</v>
          </cell>
        </row>
        <row r="443">
          <cell r="E443" t="str">
            <v>Nöôùc</v>
          </cell>
          <cell r="F443" t="str">
            <v>lít</v>
          </cell>
          <cell r="G443">
            <v>3.12</v>
          </cell>
          <cell r="H443">
            <v>1009.3824</v>
          </cell>
          <cell r="I443">
            <v>0</v>
          </cell>
          <cell r="J443">
            <v>9.36</v>
          </cell>
        </row>
        <row r="444">
          <cell r="A444" t="str">
            <v>YG11011</v>
          </cell>
          <cell r="B444" t="str">
            <v>Laép oáng buy Þ150</v>
          </cell>
          <cell r="C444" t="str">
            <v>m</v>
          </cell>
          <cell r="D444">
            <v>52</v>
          </cell>
          <cell r="E444" t="str">
            <v>OÁng BTCT Þ150</v>
          </cell>
          <cell r="F444" t="str">
            <v>m</v>
          </cell>
          <cell r="G444">
            <v>1</v>
          </cell>
          <cell r="H444">
            <v>52</v>
          </cell>
          <cell r="I444">
            <v>0</v>
          </cell>
          <cell r="J444">
            <v>25000</v>
          </cell>
          <cell r="K444">
            <v>25000</v>
          </cell>
        </row>
        <row r="445">
          <cell r="A445" t="str">
            <v>YG11012</v>
          </cell>
          <cell r="B445" t="str">
            <v>Laép oáng buy Þ200</v>
          </cell>
          <cell r="C445" t="str">
            <v>m</v>
          </cell>
          <cell r="D445">
            <v>100</v>
          </cell>
          <cell r="E445" t="str">
            <v>OÁng BTCT Þ200</v>
          </cell>
          <cell r="F445" t="str">
            <v>m</v>
          </cell>
          <cell r="G445">
            <v>1</v>
          </cell>
          <cell r="H445">
            <v>100</v>
          </cell>
          <cell r="I445">
            <v>0</v>
          </cell>
          <cell r="J445">
            <v>35000</v>
          </cell>
          <cell r="K445">
            <v>35000</v>
          </cell>
        </row>
        <row r="446">
          <cell r="A446" t="str">
            <v>GG4010</v>
          </cell>
          <cell r="B446" t="str">
            <v>Laøm moái noái oáng buy gaïch theû 4x8x19, M75</v>
          </cell>
          <cell r="C446" t="str">
            <v>m</v>
          </cell>
          <cell r="D446">
            <v>86.192999999999998</v>
          </cell>
          <cell r="E446" t="str">
            <v>Gaïch theû 4x8x19</v>
          </cell>
          <cell r="F446" t="str">
            <v>vieân</v>
          </cell>
          <cell r="G446">
            <v>12</v>
          </cell>
          <cell r="H446">
            <v>1034.316</v>
          </cell>
          <cell r="I446">
            <v>0</v>
          </cell>
          <cell r="J446">
            <v>3360</v>
          </cell>
          <cell r="K446">
            <v>7182.8</v>
          </cell>
        </row>
        <row r="447">
          <cell r="E447" t="str">
            <v>Xi maêng PC30</v>
          </cell>
          <cell r="F447" t="str">
            <v>Kg</v>
          </cell>
          <cell r="G447">
            <v>3.2</v>
          </cell>
          <cell r="H447">
            <v>275.81760000000003</v>
          </cell>
          <cell r="I447">
            <v>0</v>
          </cell>
          <cell r="J447">
            <v>2880</v>
          </cell>
        </row>
        <row r="448">
          <cell r="E448" t="str">
            <v>Caùt vaøng</v>
          </cell>
          <cell r="F448" t="str">
            <v>m3</v>
          </cell>
          <cell r="G448">
            <v>1.0999999999999999E-2</v>
          </cell>
          <cell r="H448">
            <v>0.94812299999999994</v>
          </cell>
          <cell r="I448">
            <v>0</v>
          </cell>
          <cell r="J448">
            <v>935</v>
          </cell>
        </row>
        <row r="449">
          <cell r="E449" t="str">
            <v>Nöôùc</v>
          </cell>
          <cell r="F449" t="str">
            <v>lít</v>
          </cell>
          <cell r="G449">
            <v>2.6</v>
          </cell>
          <cell r="H449">
            <v>224.1018</v>
          </cell>
          <cell r="I449">
            <v>0</v>
          </cell>
          <cell r="J449">
            <v>7.8000000000000007</v>
          </cell>
        </row>
        <row r="450">
          <cell r="A450" t="str">
            <v>PE4020</v>
          </cell>
          <cell r="B450" t="str">
            <v>Traùt moái noái oáng buy D2cm, M75</v>
          </cell>
          <cell r="C450" t="str">
            <v>m2</v>
          </cell>
          <cell r="D450">
            <v>34.476999999999997</v>
          </cell>
          <cell r="E450" t="str">
            <v>Xi maêng PC30</v>
          </cell>
          <cell r="F450" t="str">
            <v>Kg</v>
          </cell>
          <cell r="G450">
            <v>8</v>
          </cell>
          <cell r="H450">
            <v>275.81599999999997</v>
          </cell>
          <cell r="I450">
            <v>5.0000000000000001E-3</v>
          </cell>
          <cell r="J450">
            <v>7235.9999999999991</v>
          </cell>
          <cell r="K450">
            <v>9562.0724999999984</v>
          </cell>
        </row>
        <row r="451">
          <cell r="E451" t="str">
            <v>Caùt vaøng</v>
          </cell>
          <cell r="F451" t="str">
            <v>m3</v>
          </cell>
          <cell r="G451">
            <v>2.7E-2</v>
          </cell>
          <cell r="H451">
            <v>0.9308789999999999</v>
          </cell>
          <cell r="I451">
            <v>5.0000000000000001E-3</v>
          </cell>
          <cell r="J451">
            <v>2306.4749999999999</v>
          </cell>
        </row>
        <row r="452">
          <cell r="E452" t="str">
            <v>Nöôùc</v>
          </cell>
          <cell r="F452" t="str">
            <v>lít</v>
          </cell>
          <cell r="G452">
            <v>6.5</v>
          </cell>
          <cell r="H452">
            <v>224.10049999999998</v>
          </cell>
          <cell r="I452">
            <v>5.0000000000000001E-3</v>
          </cell>
          <cell r="J452">
            <v>19.597499999999997</v>
          </cell>
        </row>
        <row r="453">
          <cell r="A453" t="str">
            <v>ZJ7271</v>
          </cell>
          <cell r="B453" t="str">
            <v>Laép ñaët oáng PVC Þ60mm</v>
          </cell>
          <cell r="C453" t="str">
            <v>100m</v>
          </cell>
          <cell r="D453">
            <v>1.3</v>
          </cell>
          <cell r="E453" t="str">
            <v>OÁng nhöïa Þ60</v>
          </cell>
          <cell r="F453" t="str">
            <v>m</v>
          </cell>
          <cell r="G453">
            <v>102</v>
          </cell>
          <cell r="H453">
            <v>132.6</v>
          </cell>
          <cell r="I453">
            <v>0.01</v>
          </cell>
          <cell r="J453">
            <v>1370166</v>
          </cell>
          <cell r="K453">
            <v>1536513</v>
          </cell>
        </row>
        <row r="454">
          <cell r="E454" t="str">
            <v>Maêng soâng nhöïa Þ60</v>
          </cell>
          <cell r="F454" t="str">
            <v>Caùi</v>
          </cell>
          <cell r="G454">
            <v>25</v>
          </cell>
          <cell r="H454">
            <v>32.5</v>
          </cell>
          <cell r="I454">
            <v>0.01</v>
          </cell>
          <cell r="J454">
            <v>146450</v>
          </cell>
        </row>
        <row r="455">
          <cell r="E455" t="str">
            <v>Coàn röûa</v>
          </cell>
          <cell r="F455" t="str">
            <v>kg</v>
          </cell>
          <cell r="G455">
            <v>0.26</v>
          </cell>
          <cell r="H455">
            <v>0.33800000000000002</v>
          </cell>
          <cell r="I455">
            <v>0.01</v>
          </cell>
          <cell r="J455">
            <v>2626</v>
          </cell>
        </row>
        <row r="456">
          <cell r="E456" t="str">
            <v>Nhöïa daùn</v>
          </cell>
          <cell r="F456" t="str">
            <v>kg</v>
          </cell>
          <cell r="G456">
            <v>0.38</v>
          </cell>
          <cell r="H456">
            <v>0.49400000000000005</v>
          </cell>
          <cell r="I456">
            <v>0.01</v>
          </cell>
          <cell r="J456">
            <v>17271</v>
          </cell>
        </row>
        <row r="457">
          <cell r="A457" t="str">
            <v>ZJ7273</v>
          </cell>
          <cell r="B457" t="str">
            <v>Laép ñaët oáng PVC Þ90mm</v>
          </cell>
          <cell r="C457" t="str">
            <v>100m</v>
          </cell>
          <cell r="D457">
            <v>3.75</v>
          </cell>
          <cell r="E457" t="str">
            <v>OÁng nhöïa Þ90</v>
          </cell>
          <cell r="F457" t="str">
            <v>m</v>
          </cell>
          <cell r="G457">
            <v>102</v>
          </cell>
          <cell r="H457">
            <v>382.5</v>
          </cell>
          <cell r="I457">
            <v>0.01</v>
          </cell>
          <cell r="J457">
            <v>3306942</v>
          </cell>
          <cell r="K457">
            <v>3647615</v>
          </cell>
        </row>
        <row r="458">
          <cell r="E458" t="str">
            <v>Maêng soâng nhöïa Þ90</v>
          </cell>
          <cell r="F458" t="str">
            <v>Caùi</v>
          </cell>
          <cell r="G458">
            <v>25</v>
          </cell>
          <cell r="H458">
            <v>93.75</v>
          </cell>
          <cell r="I458">
            <v>0.01</v>
          </cell>
          <cell r="J458">
            <v>313100</v>
          </cell>
        </row>
        <row r="459">
          <cell r="E459" t="str">
            <v>Coàn röûa</v>
          </cell>
          <cell r="F459" t="str">
            <v>kg</v>
          </cell>
          <cell r="G459">
            <v>0.39</v>
          </cell>
          <cell r="H459">
            <v>1.4625000000000001</v>
          </cell>
          <cell r="I459">
            <v>0.01</v>
          </cell>
          <cell r="J459">
            <v>3939</v>
          </cell>
        </row>
        <row r="460">
          <cell r="E460" t="str">
            <v>Nhöïa daùn</v>
          </cell>
          <cell r="F460" t="str">
            <v>kg</v>
          </cell>
          <cell r="G460">
            <v>0.52</v>
          </cell>
          <cell r="H460">
            <v>1.9500000000000002</v>
          </cell>
          <cell r="I460">
            <v>0.01</v>
          </cell>
          <cell r="J460">
            <v>23634</v>
          </cell>
        </row>
        <row r="461">
          <cell r="A461" t="str">
            <v>ZJ7274</v>
          </cell>
          <cell r="B461" t="str">
            <v>Laép ñaët oáng PVC Þ114mm</v>
          </cell>
          <cell r="C461" t="str">
            <v>100m</v>
          </cell>
          <cell r="D461">
            <v>1.05</v>
          </cell>
          <cell r="E461" t="str">
            <v>OÁng nhöïa Þ114</v>
          </cell>
          <cell r="F461" t="str">
            <v>m</v>
          </cell>
          <cell r="G461">
            <v>102</v>
          </cell>
          <cell r="H461">
            <v>107.10000000000001</v>
          </cell>
          <cell r="I461">
            <v>0.01</v>
          </cell>
          <cell r="J461">
            <v>5470362</v>
          </cell>
          <cell r="K461">
            <v>6200592</v>
          </cell>
        </row>
        <row r="462">
          <cell r="E462" t="str">
            <v>Maêng soâng nhöïa Þ114</v>
          </cell>
          <cell r="F462" t="str">
            <v>Caùi</v>
          </cell>
          <cell r="G462">
            <v>25</v>
          </cell>
          <cell r="H462">
            <v>26.25</v>
          </cell>
          <cell r="I462">
            <v>0.01</v>
          </cell>
          <cell r="J462">
            <v>694375</v>
          </cell>
        </row>
        <row r="463">
          <cell r="E463" t="str">
            <v>Coàn röûa</v>
          </cell>
          <cell r="F463" t="str">
            <v>kg</v>
          </cell>
          <cell r="G463">
            <v>0.49</v>
          </cell>
          <cell r="H463">
            <v>0.51449999999999996</v>
          </cell>
          <cell r="I463">
            <v>0.01</v>
          </cell>
          <cell r="J463">
            <v>4949</v>
          </cell>
        </row>
        <row r="464">
          <cell r="E464" t="str">
            <v>Nhöïa daùn</v>
          </cell>
          <cell r="F464" t="str">
            <v>kg</v>
          </cell>
          <cell r="G464">
            <v>0.68</v>
          </cell>
          <cell r="H464">
            <v>0.71399999999999997</v>
          </cell>
          <cell r="I464">
            <v>0.01</v>
          </cell>
          <cell r="J464">
            <v>30906.000000000004</v>
          </cell>
        </row>
        <row r="465">
          <cell r="A465" t="str">
            <v>ZM1270</v>
          </cell>
          <cell r="B465" t="str">
            <v>Laép ñaët cuùt PVC Þ60mm</v>
          </cell>
          <cell r="C465" t="str">
            <v>caùi</v>
          </cell>
          <cell r="D465">
            <v>20</v>
          </cell>
          <cell r="E465" t="str">
            <v>Cuùt nhöïa Þ60</v>
          </cell>
          <cell r="F465" t="str">
            <v>caùi</v>
          </cell>
          <cell r="G465">
            <v>1</v>
          </cell>
          <cell r="H465">
            <v>20</v>
          </cell>
          <cell r="I465">
            <v>0.01</v>
          </cell>
          <cell r="J465">
            <v>9090</v>
          </cell>
          <cell r="K465">
            <v>10463.6</v>
          </cell>
        </row>
        <row r="466">
          <cell r="E466" t="str">
            <v>Coàn röûa</v>
          </cell>
          <cell r="F466" t="str">
            <v>kg</v>
          </cell>
          <cell r="G466">
            <v>1.9E-2</v>
          </cell>
          <cell r="H466">
            <v>0.38</v>
          </cell>
          <cell r="I466">
            <v>0.01</v>
          </cell>
          <cell r="J466">
            <v>191.9</v>
          </cell>
        </row>
        <row r="467">
          <cell r="E467" t="str">
            <v>Nhöïa daùn</v>
          </cell>
          <cell r="F467" t="str">
            <v>kg</v>
          </cell>
          <cell r="G467">
            <v>2.5999999999999999E-2</v>
          </cell>
          <cell r="H467">
            <v>0.52</v>
          </cell>
          <cell r="I467">
            <v>0.01</v>
          </cell>
          <cell r="J467">
            <v>1181.7</v>
          </cell>
        </row>
        <row r="468">
          <cell r="A468" t="str">
            <v>ZM1273a</v>
          </cell>
          <cell r="B468" t="str">
            <v>Laép ñaët cuùt PVC (90) Þ90mm</v>
          </cell>
          <cell r="C468" t="str">
            <v>caùi</v>
          </cell>
          <cell r="D468">
            <v>12</v>
          </cell>
          <cell r="E468" t="str">
            <v>Cuùt nhöïa Þ90</v>
          </cell>
          <cell r="F468" t="str">
            <v>caùi</v>
          </cell>
          <cell r="G468">
            <v>1</v>
          </cell>
          <cell r="H468">
            <v>12</v>
          </cell>
          <cell r="I468">
            <v>0.01</v>
          </cell>
          <cell r="J468">
            <v>22523</v>
          </cell>
          <cell r="K468">
            <v>24376.35</v>
          </cell>
        </row>
        <row r="469">
          <cell r="E469" t="str">
            <v>Coàn röûa</v>
          </cell>
          <cell r="F469" t="str">
            <v>kg</v>
          </cell>
          <cell r="G469">
            <v>2.5999999999999999E-2</v>
          </cell>
          <cell r="H469">
            <v>0.312</v>
          </cell>
          <cell r="I469">
            <v>0.01</v>
          </cell>
          <cell r="J469">
            <v>262.60000000000002</v>
          </cell>
        </row>
        <row r="470">
          <cell r="E470" t="str">
            <v>Nhöïa daùn</v>
          </cell>
          <cell r="F470" t="str">
            <v>kg</v>
          </cell>
          <cell r="G470">
            <v>3.5000000000000003E-2</v>
          </cell>
          <cell r="H470">
            <v>0.42000000000000004</v>
          </cell>
          <cell r="I470">
            <v>0.01</v>
          </cell>
          <cell r="J470">
            <v>1590.7500000000002</v>
          </cell>
        </row>
        <row r="471">
          <cell r="A471" t="str">
            <v>ZM1273b</v>
          </cell>
          <cell r="B471" t="str">
            <v>Laép ñaët cuùt PVC (45) Þ90mm</v>
          </cell>
          <cell r="C471" t="str">
            <v>caùi</v>
          </cell>
          <cell r="D471">
            <v>12</v>
          </cell>
          <cell r="E471" t="str">
            <v>Cuùt nhöïa Þ90</v>
          </cell>
          <cell r="F471" t="str">
            <v>caùi</v>
          </cell>
          <cell r="G471">
            <v>1</v>
          </cell>
          <cell r="H471">
            <v>12</v>
          </cell>
          <cell r="I471">
            <v>0.01</v>
          </cell>
          <cell r="J471">
            <v>22523</v>
          </cell>
          <cell r="K471">
            <v>24376.35</v>
          </cell>
        </row>
        <row r="472">
          <cell r="E472" t="str">
            <v>Coàn röûa</v>
          </cell>
          <cell r="F472" t="str">
            <v>kg</v>
          </cell>
          <cell r="G472">
            <v>2.5999999999999999E-2</v>
          </cell>
          <cell r="H472">
            <v>0.312</v>
          </cell>
          <cell r="I472">
            <v>0.01</v>
          </cell>
          <cell r="J472">
            <v>262.60000000000002</v>
          </cell>
        </row>
        <row r="473">
          <cell r="E473" t="str">
            <v>Nhöïa daùn</v>
          </cell>
          <cell r="F473" t="str">
            <v>kg</v>
          </cell>
          <cell r="G473">
            <v>3.5000000000000003E-2</v>
          </cell>
          <cell r="H473">
            <v>0.42000000000000004</v>
          </cell>
          <cell r="I473">
            <v>0.01</v>
          </cell>
          <cell r="J473">
            <v>1590.7500000000002</v>
          </cell>
        </row>
        <row r="474">
          <cell r="A474" t="str">
            <v>ZM1274</v>
          </cell>
          <cell r="B474" t="str">
            <v>Laép ñaët cuùt PVC Þ114mm</v>
          </cell>
          <cell r="C474" t="str">
            <v>caùi</v>
          </cell>
          <cell r="D474">
            <v>7</v>
          </cell>
          <cell r="E474" t="str">
            <v>Cuùt nhöïa Þ114</v>
          </cell>
          <cell r="F474" t="str">
            <v>caùi</v>
          </cell>
          <cell r="G474">
            <v>1</v>
          </cell>
          <cell r="H474">
            <v>7</v>
          </cell>
          <cell r="I474">
            <v>0.01</v>
          </cell>
          <cell r="J474">
            <v>43531</v>
          </cell>
          <cell r="K474">
            <v>45697.45</v>
          </cell>
        </row>
        <row r="475">
          <cell r="E475" t="str">
            <v>Coàn röûa</v>
          </cell>
          <cell r="F475" t="str">
            <v>kg</v>
          </cell>
          <cell r="G475">
            <v>0.03</v>
          </cell>
          <cell r="H475">
            <v>0.21</v>
          </cell>
          <cell r="I475">
            <v>0.01</v>
          </cell>
          <cell r="J475">
            <v>303</v>
          </cell>
        </row>
        <row r="476">
          <cell r="E476" t="str">
            <v>Nhöïa daùn</v>
          </cell>
          <cell r="F476" t="str">
            <v>kg</v>
          </cell>
          <cell r="G476">
            <v>4.1000000000000002E-2</v>
          </cell>
          <cell r="H476">
            <v>0.28700000000000003</v>
          </cell>
          <cell r="I476">
            <v>0.01</v>
          </cell>
          <cell r="J476">
            <v>1863.45</v>
          </cell>
        </row>
        <row r="477">
          <cell r="A477" t="str">
            <v>ZM2230</v>
          </cell>
          <cell r="B477" t="str">
            <v>Laép ñaët teâ PVC Þ90mm</v>
          </cell>
          <cell r="C477" t="str">
            <v>caùi</v>
          </cell>
          <cell r="D477">
            <v>26</v>
          </cell>
          <cell r="E477" t="str">
            <v>Teâ nhöïa Þ90</v>
          </cell>
          <cell r="F477" t="str">
            <v>caùi</v>
          </cell>
          <cell r="G477">
            <v>1</v>
          </cell>
          <cell r="H477">
            <v>26</v>
          </cell>
          <cell r="I477">
            <v>0.01</v>
          </cell>
          <cell r="J477">
            <v>30401</v>
          </cell>
          <cell r="K477">
            <v>33203.75</v>
          </cell>
        </row>
        <row r="478">
          <cell r="E478" t="str">
            <v>Coàn röûa</v>
          </cell>
          <cell r="F478" t="str">
            <v>kg</v>
          </cell>
          <cell r="G478">
            <v>3.9E-2</v>
          </cell>
          <cell r="H478">
            <v>1.014</v>
          </cell>
          <cell r="I478">
            <v>0.01</v>
          </cell>
          <cell r="J478">
            <v>393.9</v>
          </cell>
        </row>
        <row r="479">
          <cell r="E479" t="str">
            <v>Nhöïa daùn</v>
          </cell>
          <cell r="F479" t="str">
            <v>kg</v>
          </cell>
          <cell r="G479">
            <v>5.2999999999999999E-2</v>
          </cell>
          <cell r="H479">
            <v>1.3779999999999999</v>
          </cell>
          <cell r="I479">
            <v>0.01</v>
          </cell>
          <cell r="J479">
            <v>2408.85</v>
          </cell>
        </row>
        <row r="480">
          <cell r="A480" t="str">
            <v>ZM2240</v>
          </cell>
          <cell r="B480" t="str">
            <v>Laép ñaët teâ PVC Þ114mm</v>
          </cell>
          <cell r="C480" t="str">
            <v>caùi</v>
          </cell>
          <cell r="D480">
            <v>10</v>
          </cell>
          <cell r="E480" t="str">
            <v>Teâ nhöïa Þ114</v>
          </cell>
          <cell r="F480" t="str">
            <v>caùi</v>
          </cell>
          <cell r="G480">
            <v>1</v>
          </cell>
          <cell r="H480">
            <v>10</v>
          </cell>
          <cell r="I480">
            <v>0.01</v>
          </cell>
          <cell r="J480">
            <v>43834</v>
          </cell>
          <cell r="K480">
            <v>47106.400000000001</v>
          </cell>
        </row>
        <row r="481">
          <cell r="E481" t="str">
            <v>Coàn röûa</v>
          </cell>
          <cell r="F481" t="str">
            <v>kg</v>
          </cell>
          <cell r="G481">
            <v>4.4999999999999998E-2</v>
          </cell>
          <cell r="H481">
            <v>0.44999999999999996</v>
          </cell>
          <cell r="I481">
            <v>0.01</v>
          </cell>
          <cell r="J481">
            <v>454.5</v>
          </cell>
        </row>
        <row r="482">
          <cell r="E482" t="str">
            <v>Nhöïa daùn</v>
          </cell>
          <cell r="F482" t="str">
            <v>kg</v>
          </cell>
          <cell r="G482">
            <v>6.2E-2</v>
          </cell>
          <cell r="H482">
            <v>0.62</v>
          </cell>
          <cell r="I482">
            <v>0.01</v>
          </cell>
          <cell r="J482">
            <v>2817.9</v>
          </cell>
        </row>
        <row r="483">
          <cell r="A483" t="str">
            <v>ZM1173a</v>
          </cell>
          <cell r="B483" t="str">
            <v>Laép ñaët coân PVC Þ90x60mm</v>
          </cell>
          <cell r="C483" t="str">
            <v>caùi</v>
          </cell>
          <cell r="D483">
            <v>10</v>
          </cell>
          <cell r="E483" t="str">
            <v>Coân nhöïa Þ90x60</v>
          </cell>
          <cell r="F483" t="str">
            <v>caùi</v>
          </cell>
          <cell r="G483">
            <v>1</v>
          </cell>
          <cell r="H483">
            <v>10</v>
          </cell>
          <cell r="I483">
            <v>0.01</v>
          </cell>
          <cell r="J483">
            <v>10201</v>
          </cell>
          <cell r="K483">
            <v>12054.35</v>
          </cell>
        </row>
        <row r="484">
          <cell r="E484" t="str">
            <v>Coàn röûa</v>
          </cell>
          <cell r="F484" t="str">
            <v>kg</v>
          </cell>
          <cell r="G484">
            <v>2.5999999999999999E-2</v>
          </cell>
          <cell r="H484">
            <v>0.26</v>
          </cell>
          <cell r="I484">
            <v>0.01</v>
          </cell>
          <cell r="J484">
            <v>262.60000000000002</v>
          </cell>
        </row>
        <row r="485">
          <cell r="E485" t="str">
            <v>Nhöïa daùn</v>
          </cell>
          <cell r="F485" t="str">
            <v>kg</v>
          </cell>
          <cell r="G485">
            <v>3.5000000000000003E-2</v>
          </cell>
          <cell r="H485">
            <v>0.35000000000000003</v>
          </cell>
          <cell r="I485">
            <v>0.01</v>
          </cell>
          <cell r="J485">
            <v>1590.7500000000002</v>
          </cell>
        </row>
        <row r="486">
          <cell r="A486" t="str">
            <v>ZM1174</v>
          </cell>
          <cell r="B486" t="str">
            <v>Laép ñaët coân PVC Þ114x90mm</v>
          </cell>
          <cell r="C486" t="str">
            <v>caùi</v>
          </cell>
          <cell r="D486">
            <v>42</v>
          </cell>
          <cell r="E486" t="str">
            <v>Coân nhöïa Þ114x90</v>
          </cell>
          <cell r="F486" t="str">
            <v>caùi</v>
          </cell>
          <cell r="G486">
            <v>1</v>
          </cell>
          <cell r="H486">
            <v>42</v>
          </cell>
          <cell r="I486">
            <v>0.01</v>
          </cell>
          <cell r="J486">
            <v>12322</v>
          </cell>
          <cell r="K486">
            <v>14488.45</v>
          </cell>
        </row>
        <row r="487">
          <cell r="E487" t="str">
            <v>Coàn röûa</v>
          </cell>
          <cell r="F487" t="str">
            <v>kg</v>
          </cell>
          <cell r="G487">
            <v>0.03</v>
          </cell>
          <cell r="H487">
            <v>1.26</v>
          </cell>
          <cell r="I487">
            <v>0.01</v>
          </cell>
          <cell r="J487">
            <v>303</v>
          </cell>
        </row>
        <row r="488">
          <cell r="E488" t="str">
            <v>Nhöïa daùn</v>
          </cell>
          <cell r="F488" t="str">
            <v>kg</v>
          </cell>
          <cell r="G488">
            <v>4.1000000000000002E-2</v>
          </cell>
          <cell r="H488">
            <v>1.722</v>
          </cell>
          <cell r="I488">
            <v>0.01</v>
          </cell>
          <cell r="J488">
            <v>1863.45</v>
          </cell>
        </row>
        <row r="489">
          <cell r="A489" t="str">
            <v>ZM1170</v>
          </cell>
          <cell r="B489" t="str">
            <v>Laép ñaët maêng soâng PVC Þ60mm</v>
          </cell>
          <cell r="C489" t="str">
            <v>caùi</v>
          </cell>
          <cell r="D489">
            <v>8</v>
          </cell>
          <cell r="E489" t="str">
            <v>Maêng soâng nhöïa Þ60</v>
          </cell>
          <cell r="F489" t="str">
            <v>caùi</v>
          </cell>
          <cell r="G489">
            <v>1</v>
          </cell>
          <cell r="H489">
            <v>8</v>
          </cell>
          <cell r="I489">
            <v>0.01</v>
          </cell>
          <cell r="J489">
            <v>5858</v>
          </cell>
          <cell r="K489">
            <v>7231.5999999999995</v>
          </cell>
        </row>
        <row r="490">
          <cell r="E490" t="str">
            <v>Coàn röûa</v>
          </cell>
          <cell r="F490" t="str">
            <v>kg</v>
          </cell>
          <cell r="G490">
            <v>1.9E-2</v>
          </cell>
          <cell r="H490">
            <v>0.152</v>
          </cell>
          <cell r="I490">
            <v>0.01</v>
          </cell>
          <cell r="J490">
            <v>191.9</v>
          </cell>
        </row>
        <row r="491">
          <cell r="E491" t="str">
            <v>Nhöïa daùn</v>
          </cell>
          <cell r="F491" t="str">
            <v>kg</v>
          </cell>
          <cell r="G491">
            <v>2.5999999999999999E-2</v>
          </cell>
          <cell r="H491">
            <v>0.20799999999999999</v>
          </cell>
          <cell r="I491">
            <v>0.01</v>
          </cell>
          <cell r="J491">
            <v>1181.7</v>
          </cell>
        </row>
        <row r="492">
          <cell r="A492" t="str">
            <v>ZM1173b</v>
          </cell>
          <cell r="B492" t="str">
            <v>Laép ñaët maêng soâng PVC Þ90mm</v>
          </cell>
          <cell r="C492" t="str">
            <v>caùi</v>
          </cell>
          <cell r="D492">
            <v>34</v>
          </cell>
          <cell r="E492" t="str">
            <v>Maêng soâng nhöïa Þ90</v>
          </cell>
          <cell r="F492" t="str">
            <v>caùi</v>
          </cell>
          <cell r="G492">
            <v>1</v>
          </cell>
          <cell r="H492">
            <v>34</v>
          </cell>
          <cell r="I492">
            <v>0.01</v>
          </cell>
          <cell r="J492">
            <v>12524</v>
          </cell>
          <cell r="K492">
            <v>14377.35</v>
          </cell>
        </row>
        <row r="493">
          <cell r="E493" t="str">
            <v>Coàn röûa</v>
          </cell>
          <cell r="F493" t="str">
            <v>kg</v>
          </cell>
          <cell r="G493">
            <v>2.5999999999999999E-2</v>
          </cell>
          <cell r="H493">
            <v>0.88400000000000001</v>
          </cell>
          <cell r="I493">
            <v>0.01</v>
          </cell>
          <cell r="J493">
            <v>262.60000000000002</v>
          </cell>
        </row>
        <row r="494">
          <cell r="E494" t="str">
            <v>Nhöïa daùn</v>
          </cell>
          <cell r="F494" t="str">
            <v>kg</v>
          </cell>
          <cell r="G494">
            <v>3.5000000000000003E-2</v>
          </cell>
          <cell r="H494">
            <v>1.1900000000000002</v>
          </cell>
          <cell r="I494">
            <v>0.01</v>
          </cell>
          <cell r="J494">
            <v>1590.7500000000002</v>
          </cell>
        </row>
        <row r="495">
          <cell r="A495" t="str">
            <v>ZM1175</v>
          </cell>
          <cell r="B495" t="str">
            <v>Laép ñaët maêng soâng PVC Þ168mm</v>
          </cell>
          <cell r="C495" t="str">
            <v>caùi</v>
          </cell>
          <cell r="D495">
            <v>4</v>
          </cell>
          <cell r="E495" t="str">
            <v>Maêng soâng nhöïa Þ168</v>
          </cell>
          <cell r="F495" t="str">
            <v>caùi</v>
          </cell>
          <cell r="G495">
            <v>1</v>
          </cell>
          <cell r="H495">
            <v>4</v>
          </cell>
          <cell r="I495">
            <v>0.01</v>
          </cell>
          <cell r="J495">
            <v>64741</v>
          </cell>
          <cell r="K495">
            <v>67240.75</v>
          </cell>
        </row>
        <row r="496">
          <cell r="E496" t="str">
            <v>Coàn röûa</v>
          </cell>
          <cell r="F496" t="str">
            <v>kg</v>
          </cell>
          <cell r="G496">
            <v>3.5999999999999997E-2</v>
          </cell>
          <cell r="H496">
            <v>0.14399999999999999</v>
          </cell>
          <cell r="I496">
            <v>0.01</v>
          </cell>
          <cell r="J496">
            <v>363.6</v>
          </cell>
        </row>
        <row r="497">
          <cell r="E497" t="str">
            <v>Nhöïa daùn</v>
          </cell>
          <cell r="F497" t="str">
            <v>kg</v>
          </cell>
          <cell r="G497">
            <v>4.7E-2</v>
          </cell>
          <cell r="H497">
            <v>0.188</v>
          </cell>
          <cell r="I497">
            <v>0.01</v>
          </cell>
          <cell r="J497">
            <v>2136.15</v>
          </cell>
        </row>
        <row r="498">
          <cell r="A498" t="str">
            <v>ZM1176</v>
          </cell>
          <cell r="B498" t="str">
            <v>Laép ñaët maêng soâng PVC Þ220mm</v>
          </cell>
          <cell r="C498" t="str">
            <v>caùi</v>
          </cell>
          <cell r="D498">
            <v>19</v>
          </cell>
          <cell r="E498" t="str">
            <v>Maêng soâng nhöïa Þ220</v>
          </cell>
          <cell r="F498" t="str">
            <v>caùi</v>
          </cell>
          <cell r="G498">
            <v>1</v>
          </cell>
          <cell r="H498">
            <v>19</v>
          </cell>
          <cell r="I498">
            <v>0.01</v>
          </cell>
          <cell r="J498">
            <v>98980</v>
          </cell>
          <cell r="K498">
            <v>101858.5</v>
          </cell>
        </row>
        <row r="499">
          <cell r="E499" t="str">
            <v>Coàn röûa</v>
          </cell>
          <cell r="F499" t="str">
            <v>kg</v>
          </cell>
          <cell r="G499">
            <v>4.2000000000000003E-2</v>
          </cell>
          <cell r="H499">
            <v>0.79800000000000004</v>
          </cell>
          <cell r="I499">
            <v>0.01</v>
          </cell>
          <cell r="J499">
            <v>424.2</v>
          </cell>
        </row>
        <row r="500">
          <cell r="E500" t="str">
            <v>Nhöïa daùn</v>
          </cell>
          <cell r="F500" t="str">
            <v>kg</v>
          </cell>
          <cell r="G500">
            <v>5.3999999999999999E-2</v>
          </cell>
          <cell r="H500">
            <v>1.026</v>
          </cell>
          <cell r="I500">
            <v>0.01</v>
          </cell>
          <cell r="J500">
            <v>2454.3000000000002</v>
          </cell>
        </row>
        <row r="501">
          <cell r="A501" t="str">
            <v>ZI5120a</v>
          </cell>
          <cell r="B501" t="str">
            <v>Laép ñaët caàu chaén raùc</v>
          </cell>
          <cell r="C501" t="str">
            <v>caùi</v>
          </cell>
          <cell r="D501">
            <v>42</v>
          </cell>
          <cell r="E501" t="str">
            <v>Caàu chaén raùc</v>
          </cell>
          <cell r="F501" t="str">
            <v>caùi</v>
          </cell>
          <cell r="G501">
            <v>1</v>
          </cell>
          <cell r="H501">
            <v>42</v>
          </cell>
          <cell r="I501">
            <v>8.9999999999999998E-4</v>
          </cell>
          <cell r="J501">
            <v>25022.499999999996</v>
          </cell>
          <cell r="K501">
            <v>25022.499999999996</v>
          </cell>
        </row>
        <row r="502">
          <cell r="A502" t="str">
            <v>ZI5120b</v>
          </cell>
          <cell r="B502" t="str">
            <v>Laép ñaët pheãu thu nöôùc baån</v>
          </cell>
          <cell r="C502" t="str">
            <v>caùi</v>
          </cell>
          <cell r="D502">
            <v>14</v>
          </cell>
          <cell r="E502" t="str">
            <v>Pheãu thu 100mm</v>
          </cell>
          <cell r="F502" t="str">
            <v>caùi</v>
          </cell>
          <cell r="G502">
            <v>1</v>
          </cell>
          <cell r="H502">
            <v>14</v>
          </cell>
          <cell r="I502">
            <v>8.9999999999999998E-4</v>
          </cell>
          <cell r="J502">
            <v>20017.999999999996</v>
          </cell>
          <cell r="K502">
            <v>20017.999999999996</v>
          </cell>
        </row>
        <row r="503">
          <cell r="A503" t="str">
            <v>ZJ7220</v>
          </cell>
          <cell r="B503" t="str">
            <v>Laép ñaët oáng PVC Þ21mm</v>
          </cell>
          <cell r="C503" t="str">
            <v>100m</v>
          </cell>
          <cell r="D503">
            <v>1.74</v>
          </cell>
          <cell r="E503" t="str">
            <v>OÁng nhöïa Þ21</v>
          </cell>
          <cell r="F503" t="str">
            <v>m</v>
          </cell>
          <cell r="G503">
            <v>102</v>
          </cell>
          <cell r="H503">
            <v>177.48</v>
          </cell>
          <cell r="I503">
            <v>0.01</v>
          </cell>
          <cell r="J503">
            <v>339966</v>
          </cell>
          <cell r="K503">
            <v>363034.4</v>
          </cell>
        </row>
        <row r="504">
          <cell r="E504" t="str">
            <v>Maêng soâng nhöïa Þ21</v>
          </cell>
          <cell r="F504" t="str">
            <v>Caùi</v>
          </cell>
          <cell r="G504">
            <v>25</v>
          </cell>
          <cell r="H504">
            <v>43.5</v>
          </cell>
          <cell r="I504">
            <v>0.01</v>
          </cell>
          <cell r="J504">
            <v>17675</v>
          </cell>
        </row>
        <row r="505">
          <cell r="E505" t="str">
            <v>Coàn röûa</v>
          </cell>
          <cell r="F505" t="str">
            <v>kg</v>
          </cell>
          <cell r="G505">
            <v>8.4000000000000005E-2</v>
          </cell>
          <cell r="H505">
            <v>0.14616000000000001</v>
          </cell>
          <cell r="I505">
            <v>0.01</v>
          </cell>
          <cell r="J505">
            <v>848.4</v>
          </cell>
        </row>
        <row r="506">
          <cell r="E506" t="str">
            <v>Nhöïa daùn</v>
          </cell>
          <cell r="F506" t="str">
            <v>kg</v>
          </cell>
          <cell r="G506">
            <v>0.1</v>
          </cell>
          <cell r="H506">
            <v>0.17400000000000002</v>
          </cell>
          <cell r="I506">
            <v>0.01</v>
          </cell>
          <cell r="J506">
            <v>4545</v>
          </cell>
        </row>
        <row r="507">
          <cell r="A507" t="str">
            <v>ZJ7230</v>
          </cell>
          <cell r="B507" t="str">
            <v>Laép ñaët oáng PVC Þ27mm</v>
          </cell>
          <cell r="C507" t="str">
            <v>100m</v>
          </cell>
          <cell r="D507">
            <v>1.8</v>
          </cell>
          <cell r="E507" t="str">
            <v>OÁng nhöïa Þ27</v>
          </cell>
          <cell r="F507" t="str">
            <v>m</v>
          </cell>
          <cell r="G507">
            <v>102</v>
          </cell>
          <cell r="H507">
            <v>183.6</v>
          </cell>
          <cell r="I507">
            <v>0.01</v>
          </cell>
          <cell r="J507">
            <v>463590</v>
          </cell>
          <cell r="K507">
            <v>500394.4</v>
          </cell>
        </row>
        <row r="508">
          <cell r="E508" t="str">
            <v>Maêng soâng nhöïa Þ27</v>
          </cell>
          <cell r="F508" t="str">
            <v>Caùi</v>
          </cell>
          <cell r="G508">
            <v>25</v>
          </cell>
          <cell r="H508">
            <v>45</v>
          </cell>
          <cell r="I508">
            <v>0.01</v>
          </cell>
          <cell r="J508">
            <v>30300</v>
          </cell>
        </row>
        <row r="509">
          <cell r="E509" t="str">
            <v>Coàn röûa</v>
          </cell>
          <cell r="F509" t="str">
            <v>kg</v>
          </cell>
          <cell r="G509">
            <v>0.104</v>
          </cell>
          <cell r="H509">
            <v>0.18720000000000001</v>
          </cell>
          <cell r="I509">
            <v>0.01</v>
          </cell>
          <cell r="J509">
            <v>1050.4000000000001</v>
          </cell>
        </row>
        <row r="510">
          <cell r="E510" t="str">
            <v>Nhöïa daùn</v>
          </cell>
          <cell r="F510" t="str">
            <v>kg</v>
          </cell>
          <cell r="G510">
            <v>0.12</v>
          </cell>
          <cell r="H510">
            <v>0.216</v>
          </cell>
          <cell r="I510">
            <v>0.01</v>
          </cell>
          <cell r="J510">
            <v>5454</v>
          </cell>
        </row>
        <row r="511">
          <cell r="A511" t="str">
            <v>ZJ7240</v>
          </cell>
          <cell r="B511" t="str">
            <v>Laép ñaët oáng PVC Þ34mm</v>
          </cell>
          <cell r="C511" t="str">
            <v>100m</v>
          </cell>
          <cell r="D511">
            <v>1.96</v>
          </cell>
          <cell r="E511" t="str">
            <v>OÁng nhöïa Þ34</v>
          </cell>
          <cell r="F511" t="str">
            <v>m</v>
          </cell>
          <cell r="G511">
            <v>102</v>
          </cell>
          <cell r="H511">
            <v>199.92</v>
          </cell>
          <cell r="I511">
            <v>0.01</v>
          </cell>
          <cell r="J511">
            <v>669630</v>
          </cell>
          <cell r="K511">
            <v>727826.2</v>
          </cell>
        </row>
        <row r="512">
          <cell r="E512" t="str">
            <v>Maêng soâng nhöïa Þ34</v>
          </cell>
          <cell r="F512" t="str">
            <v>Caùi</v>
          </cell>
          <cell r="G512">
            <v>25</v>
          </cell>
          <cell r="H512">
            <v>49</v>
          </cell>
          <cell r="I512">
            <v>0.01</v>
          </cell>
          <cell r="J512">
            <v>47975</v>
          </cell>
        </row>
        <row r="513">
          <cell r="E513" t="str">
            <v>Coàn röûa</v>
          </cell>
          <cell r="F513" t="str">
            <v>kg</v>
          </cell>
          <cell r="G513">
            <v>0.16600000000000001</v>
          </cell>
          <cell r="H513">
            <v>0.32536000000000004</v>
          </cell>
          <cell r="I513">
            <v>0.01</v>
          </cell>
          <cell r="J513">
            <v>1676.6</v>
          </cell>
        </row>
        <row r="514">
          <cell r="E514" t="str">
            <v>Nhöïa daùn</v>
          </cell>
          <cell r="F514" t="str">
            <v>kg</v>
          </cell>
          <cell r="G514">
            <v>0.188</v>
          </cell>
          <cell r="H514">
            <v>0.36848000000000003</v>
          </cell>
          <cell r="I514">
            <v>0.01</v>
          </cell>
          <cell r="J514">
            <v>8544.6</v>
          </cell>
        </row>
        <row r="515">
          <cell r="A515" t="str">
            <v>ZJ7250</v>
          </cell>
          <cell r="B515" t="str">
            <v>Laép ñaët oáng PVC Þ42mm</v>
          </cell>
          <cell r="C515" t="str">
            <v>100m</v>
          </cell>
          <cell r="D515">
            <v>0.2</v>
          </cell>
          <cell r="E515" t="str">
            <v>OÁng nhöïa Þ42</v>
          </cell>
          <cell r="F515" t="str">
            <v>m</v>
          </cell>
          <cell r="G515">
            <v>102</v>
          </cell>
          <cell r="H515">
            <v>20.400000000000002</v>
          </cell>
          <cell r="I515">
            <v>0.01</v>
          </cell>
          <cell r="J515">
            <v>865368</v>
          </cell>
          <cell r="K515">
            <v>941219</v>
          </cell>
        </row>
        <row r="516">
          <cell r="E516" t="str">
            <v>Maêng soâng nhöïa Þ42</v>
          </cell>
          <cell r="F516" t="str">
            <v>Caùi</v>
          </cell>
          <cell r="G516">
            <v>25</v>
          </cell>
          <cell r="H516">
            <v>5</v>
          </cell>
          <cell r="I516">
            <v>0.01</v>
          </cell>
          <cell r="J516">
            <v>63125</v>
          </cell>
        </row>
        <row r="517">
          <cell r="E517" t="str">
            <v>Coàn röûa</v>
          </cell>
          <cell r="F517" t="str">
            <v>kg</v>
          </cell>
          <cell r="G517">
            <v>0.18</v>
          </cell>
          <cell r="H517">
            <v>3.5999999999999997E-2</v>
          </cell>
          <cell r="I517">
            <v>0.01</v>
          </cell>
          <cell r="J517">
            <v>1818</v>
          </cell>
        </row>
        <row r="518">
          <cell r="E518" t="str">
            <v>Nhöïa daùn</v>
          </cell>
          <cell r="F518" t="str">
            <v>kg</v>
          </cell>
          <cell r="G518">
            <v>0.24</v>
          </cell>
          <cell r="H518">
            <v>4.7999999999999994E-2</v>
          </cell>
          <cell r="I518">
            <v>0.01</v>
          </cell>
          <cell r="J518">
            <v>10908</v>
          </cell>
        </row>
        <row r="519">
          <cell r="A519" t="str">
            <v>ZM1230</v>
          </cell>
          <cell r="B519" t="str">
            <v>Laép ñaët cuùt PVC Þ27mm</v>
          </cell>
          <cell r="C519" t="str">
            <v>caùi</v>
          </cell>
          <cell r="D519">
            <v>48</v>
          </cell>
          <cell r="E519" t="str">
            <v>Cuùt nhöïa Þ27</v>
          </cell>
          <cell r="F519" t="str">
            <v>caùi</v>
          </cell>
          <cell r="G519">
            <v>1</v>
          </cell>
          <cell r="H519">
            <v>48</v>
          </cell>
          <cell r="I519">
            <v>0.01</v>
          </cell>
          <cell r="J519">
            <v>1515</v>
          </cell>
          <cell r="K519">
            <v>2297.75</v>
          </cell>
        </row>
        <row r="520">
          <cell r="E520" t="str">
            <v>Coàn röûa</v>
          </cell>
          <cell r="F520" t="str">
            <v>kg</v>
          </cell>
          <cell r="G520">
            <v>0.01</v>
          </cell>
          <cell r="H520">
            <v>0.48</v>
          </cell>
          <cell r="I520">
            <v>0.01</v>
          </cell>
          <cell r="J520">
            <v>101</v>
          </cell>
        </row>
        <row r="521">
          <cell r="E521" t="str">
            <v>Nhöïa daùn</v>
          </cell>
          <cell r="F521" t="str">
            <v>kg</v>
          </cell>
          <cell r="G521">
            <v>1.4999999999999999E-2</v>
          </cell>
          <cell r="H521">
            <v>0.72</v>
          </cell>
          <cell r="I521">
            <v>0.01</v>
          </cell>
          <cell r="J521">
            <v>681.75</v>
          </cell>
        </row>
        <row r="522">
          <cell r="A522" t="str">
            <v>ZM1240</v>
          </cell>
          <cell r="B522" t="str">
            <v>Laép ñaët cuùt PVC Þ34mm</v>
          </cell>
          <cell r="C522" t="str">
            <v>caùi</v>
          </cell>
          <cell r="D522">
            <v>25</v>
          </cell>
          <cell r="E522" t="str">
            <v>Cuùt nhöïa Þ34</v>
          </cell>
          <cell r="F522" t="str">
            <v>caùi</v>
          </cell>
          <cell r="G522">
            <v>1</v>
          </cell>
          <cell r="H522">
            <v>25</v>
          </cell>
          <cell r="I522">
            <v>0.01</v>
          </cell>
          <cell r="J522">
            <v>2424</v>
          </cell>
          <cell r="K522">
            <v>3418.8500000000004</v>
          </cell>
        </row>
        <row r="523">
          <cell r="E523" t="str">
            <v>Coàn röûa</v>
          </cell>
          <cell r="F523" t="str">
            <v>kg</v>
          </cell>
          <cell r="G523">
            <v>1.2999999999999999E-2</v>
          </cell>
          <cell r="H523">
            <v>0.32500000000000001</v>
          </cell>
          <cell r="I523">
            <v>0.01</v>
          </cell>
          <cell r="J523">
            <v>131.30000000000001</v>
          </cell>
        </row>
        <row r="524">
          <cell r="E524" t="str">
            <v>Nhöïa daùn</v>
          </cell>
          <cell r="F524" t="str">
            <v>kg</v>
          </cell>
          <cell r="G524">
            <v>1.9E-2</v>
          </cell>
          <cell r="H524">
            <v>0.47500000000000003</v>
          </cell>
          <cell r="I524">
            <v>0.01</v>
          </cell>
          <cell r="J524">
            <v>863.55</v>
          </cell>
        </row>
        <row r="525">
          <cell r="A525" t="str">
            <v>ZM2130</v>
          </cell>
          <cell r="B525" t="str">
            <v>Laép ñaët teâ PVC Þ27mm</v>
          </cell>
          <cell r="C525" t="str">
            <v>caùi</v>
          </cell>
          <cell r="D525">
            <v>50</v>
          </cell>
          <cell r="E525" t="str">
            <v>Teâ nhöïa Þ27</v>
          </cell>
          <cell r="F525" t="str">
            <v>caùi</v>
          </cell>
          <cell r="G525">
            <v>1</v>
          </cell>
          <cell r="H525">
            <v>50</v>
          </cell>
          <cell r="I525">
            <v>0.01</v>
          </cell>
          <cell r="J525">
            <v>2020</v>
          </cell>
          <cell r="K525">
            <v>3171.3999999999996</v>
          </cell>
        </row>
        <row r="526">
          <cell r="E526" t="str">
            <v>Coàn röûa</v>
          </cell>
          <cell r="F526" t="str">
            <v>kg</v>
          </cell>
          <cell r="G526">
            <v>1.4999999999999999E-2</v>
          </cell>
          <cell r="H526">
            <v>0.75</v>
          </cell>
          <cell r="I526">
            <v>0.01</v>
          </cell>
          <cell r="J526">
            <v>151.5</v>
          </cell>
        </row>
        <row r="527">
          <cell r="E527" t="str">
            <v>Nhöïa daùn</v>
          </cell>
          <cell r="F527" t="str">
            <v>kg</v>
          </cell>
          <cell r="G527">
            <v>2.1999999999999999E-2</v>
          </cell>
          <cell r="H527">
            <v>1.0999999999999999</v>
          </cell>
          <cell r="I527">
            <v>0.01</v>
          </cell>
          <cell r="J527">
            <v>999.89999999999986</v>
          </cell>
        </row>
        <row r="528">
          <cell r="A528" t="str">
            <v>ZM2140</v>
          </cell>
          <cell r="B528" t="str">
            <v>Laép ñaët teâ PVC Þ34mm</v>
          </cell>
          <cell r="C528" t="str">
            <v>caùi</v>
          </cell>
          <cell r="D528">
            <v>84</v>
          </cell>
          <cell r="E528" t="str">
            <v>Teâ nhöïa Þ34</v>
          </cell>
          <cell r="F528" t="str">
            <v>caùi</v>
          </cell>
          <cell r="G528">
            <v>1</v>
          </cell>
          <cell r="H528">
            <v>84</v>
          </cell>
          <cell r="I528">
            <v>0.01</v>
          </cell>
          <cell r="J528">
            <v>3636</v>
          </cell>
          <cell r="K528">
            <v>5100.5</v>
          </cell>
        </row>
        <row r="529">
          <cell r="E529" t="str">
            <v>Coàn röûa</v>
          </cell>
          <cell r="F529" t="str">
            <v>kg</v>
          </cell>
          <cell r="G529">
            <v>1.9E-2</v>
          </cell>
          <cell r="H529">
            <v>1.5959999999999999</v>
          </cell>
          <cell r="I529">
            <v>0.01</v>
          </cell>
          <cell r="J529">
            <v>191.9</v>
          </cell>
        </row>
        <row r="530">
          <cell r="E530" t="str">
            <v>Nhöïa daùn</v>
          </cell>
          <cell r="F530" t="str">
            <v>kg</v>
          </cell>
          <cell r="G530">
            <v>2.8000000000000001E-2</v>
          </cell>
          <cell r="H530">
            <v>2.3519999999999999</v>
          </cell>
          <cell r="I530">
            <v>0.01</v>
          </cell>
          <cell r="J530">
            <v>1272.5999999999999</v>
          </cell>
        </row>
        <row r="531">
          <cell r="A531" t="str">
            <v>ZM1130a</v>
          </cell>
          <cell r="B531" t="str">
            <v>Laép ñaët coân PVC Þ27x21mm</v>
          </cell>
          <cell r="C531" t="str">
            <v>caùi</v>
          </cell>
          <cell r="D531">
            <v>30</v>
          </cell>
          <cell r="E531" t="str">
            <v>Coân nhöïa Þ27x21</v>
          </cell>
          <cell r="F531" t="str">
            <v>caùi</v>
          </cell>
          <cell r="G531">
            <v>1</v>
          </cell>
          <cell r="H531">
            <v>30</v>
          </cell>
          <cell r="I531">
            <v>0.01</v>
          </cell>
          <cell r="J531">
            <v>1010</v>
          </cell>
          <cell r="K531">
            <v>1792.75</v>
          </cell>
        </row>
        <row r="532">
          <cell r="E532" t="str">
            <v>Coàn röûa</v>
          </cell>
          <cell r="F532" t="str">
            <v>kg</v>
          </cell>
          <cell r="G532">
            <v>0.01</v>
          </cell>
          <cell r="H532">
            <v>0.3</v>
          </cell>
          <cell r="I532">
            <v>0.01</v>
          </cell>
          <cell r="J532">
            <v>101</v>
          </cell>
        </row>
        <row r="533">
          <cell r="E533" t="str">
            <v>Nhöïa daùn</v>
          </cell>
          <cell r="F533" t="str">
            <v>kg</v>
          </cell>
          <cell r="G533">
            <v>1.4999999999999999E-2</v>
          </cell>
          <cell r="H533">
            <v>0.44999999999999996</v>
          </cell>
          <cell r="I533">
            <v>0.01</v>
          </cell>
          <cell r="J533">
            <v>681.75</v>
          </cell>
        </row>
        <row r="534">
          <cell r="A534" t="str">
            <v>ZM1140a</v>
          </cell>
          <cell r="B534" t="str">
            <v>Laép ñaët coân PVC Þ34x21mm</v>
          </cell>
          <cell r="C534" t="str">
            <v>caùi</v>
          </cell>
          <cell r="D534">
            <v>64</v>
          </cell>
          <cell r="E534" t="str">
            <v>Coân nhöïa Þ34x21</v>
          </cell>
          <cell r="F534" t="str">
            <v>caùi</v>
          </cell>
          <cell r="G534">
            <v>1</v>
          </cell>
          <cell r="H534">
            <v>64</v>
          </cell>
          <cell r="I534">
            <v>0.01</v>
          </cell>
          <cell r="J534">
            <v>1414</v>
          </cell>
          <cell r="K534">
            <v>2408.85</v>
          </cell>
        </row>
        <row r="535">
          <cell r="E535" t="str">
            <v>Coàn röûa</v>
          </cell>
          <cell r="F535" t="str">
            <v>kg</v>
          </cell>
          <cell r="G535">
            <v>1.2999999999999999E-2</v>
          </cell>
          <cell r="H535">
            <v>0.83199999999999996</v>
          </cell>
          <cell r="I535">
            <v>0.01</v>
          </cell>
          <cell r="J535">
            <v>131.30000000000001</v>
          </cell>
        </row>
        <row r="536">
          <cell r="E536" t="str">
            <v>Nhöïa daùn</v>
          </cell>
          <cell r="F536" t="str">
            <v>kg</v>
          </cell>
          <cell r="G536">
            <v>1.9E-2</v>
          </cell>
          <cell r="H536">
            <v>1.216</v>
          </cell>
          <cell r="I536">
            <v>0.01</v>
          </cell>
          <cell r="J536">
            <v>863.55</v>
          </cell>
        </row>
        <row r="537">
          <cell r="A537" t="str">
            <v>ZM1140b</v>
          </cell>
          <cell r="B537" t="str">
            <v>Laép ñaët coân PVC Þ34x27mm</v>
          </cell>
          <cell r="C537" t="str">
            <v>caùi</v>
          </cell>
          <cell r="D537">
            <v>18</v>
          </cell>
          <cell r="E537" t="str">
            <v>Coân nhöïa Þ34x27</v>
          </cell>
          <cell r="F537" t="str">
            <v>caùi</v>
          </cell>
          <cell r="G537">
            <v>1</v>
          </cell>
          <cell r="H537">
            <v>18</v>
          </cell>
          <cell r="I537">
            <v>0.01</v>
          </cell>
          <cell r="J537">
            <v>1515</v>
          </cell>
          <cell r="K537">
            <v>2509.85</v>
          </cell>
        </row>
        <row r="538">
          <cell r="E538" t="str">
            <v>Coàn röûa</v>
          </cell>
          <cell r="F538" t="str">
            <v>kg</v>
          </cell>
          <cell r="G538">
            <v>1.2999999999999999E-2</v>
          </cell>
          <cell r="H538">
            <v>0.23399999999999999</v>
          </cell>
          <cell r="I538">
            <v>0.01</v>
          </cell>
          <cell r="J538">
            <v>131.30000000000001</v>
          </cell>
        </row>
        <row r="539">
          <cell r="E539" t="str">
            <v>Nhöïa daùn</v>
          </cell>
          <cell r="F539" t="str">
            <v>kg</v>
          </cell>
          <cell r="G539">
            <v>1.9E-2</v>
          </cell>
          <cell r="H539">
            <v>0.34199999999999997</v>
          </cell>
          <cell r="I539">
            <v>0.01</v>
          </cell>
          <cell r="J539">
            <v>863.55</v>
          </cell>
        </row>
        <row r="540">
          <cell r="A540" t="str">
            <v>ZM7130</v>
          </cell>
          <cell r="B540" t="str">
            <v>Laép ñaët van khoùa Þ27mm</v>
          </cell>
          <cell r="C540" t="str">
            <v>caùi</v>
          </cell>
          <cell r="D540">
            <v>20</v>
          </cell>
          <cell r="E540" t="str">
            <v>Van khoùa nhöïa Þ27</v>
          </cell>
          <cell r="F540" t="str">
            <v>caùi</v>
          </cell>
          <cell r="G540">
            <v>1</v>
          </cell>
          <cell r="H540">
            <v>20</v>
          </cell>
          <cell r="I540">
            <v>0.01</v>
          </cell>
          <cell r="J540">
            <v>25250</v>
          </cell>
          <cell r="K540">
            <v>26032.75</v>
          </cell>
        </row>
        <row r="541">
          <cell r="E541" t="str">
            <v>Coàn röûa</v>
          </cell>
          <cell r="F541" t="str">
            <v>kg</v>
          </cell>
          <cell r="G541">
            <v>0.01</v>
          </cell>
          <cell r="H541">
            <v>0.2</v>
          </cell>
          <cell r="I541">
            <v>0.01</v>
          </cell>
          <cell r="J541">
            <v>101</v>
          </cell>
        </row>
        <row r="542">
          <cell r="E542" t="str">
            <v>Nhöïa daùn</v>
          </cell>
          <cell r="F542" t="str">
            <v>kg</v>
          </cell>
          <cell r="G542">
            <v>1.4999999999999999E-2</v>
          </cell>
          <cell r="H542">
            <v>0.3</v>
          </cell>
          <cell r="I542">
            <v>0.01</v>
          </cell>
          <cell r="J542">
            <v>681.75</v>
          </cell>
        </row>
        <row r="543">
          <cell r="A543" t="str">
            <v>ZM7140</v>
          </cell>
          <cell r="B543" t="str">
            <v>Laép ñaët van khoùa Þ34mm</v>
          </cell>
          <cell r="C543" t="str">
            <v>caùi</v>
          </cell>
          <cell r="D543">
            <v>19</v>
          </cell>
          <cell r="E543" t="str">
            <v>Van khoùa nhöïa Þ34</v>
          </cell>
          <cell r="F543" t="str">
            <v>caùi</v>
          </cell>
          <cell r="G543">
            <v>1</v>
          </cell>
          <cell r="H543">
            <v>19</v>
          </cell>
          <cell r="I543">
            <v>0.01</v>
          </cell>
          <cell r="J543">
            <v>35350</v>
          </cell>
          <cell r="K543">
            <v>36344.850000000006</v>
          </cell>
        </row>
        <row r="544">
          <cell r="E544" t="str">
            <v>Coàn röûa</v>
          </cell>
          <cell r="F544" t="str">
            <v>kg</v>
          </cell>
          <cell r="G544">
            <v>1.2999999999999999E-2</v>
          </cell>
          <cell r="H544">
            <v>0.247</v>
          </cell>
          <cell r="I544">
            <v>0.01</v>
          </cell>
          <cell r="J544">
            <v>131.30000000000001</v>
          </cell>
        </row>
        <row r="545">
          <cell r="E545" t="str">
            <v>Nhöïa daùn</v>
          </cell>
          <cell r="F545" t="str">
            <v>kg</v>
          </cell>
          <cell r="G545">
            <v>1.9E-2</v>
          </cell>
          <cell r="H545">
            <v>0.36099999999999999</v>
          </cell>
          <cell r="I545">
            <v>0.01</v>
          </cell>
          <cell r="J545">
            <v>863.55</v>
          </cell>
        </row>
        <row r="546">
          <cell r="A546" t="str">
            <v>ZM4160</v>
          </cell>
          <cell r="B546" t="str">
            <v>Laép ñaët van ñieän</v>
          </cell>
          <cell r="C546" t="str">
            <v>caùi</v>
          </cell>
          <cell r="D546">
            <v>6</v>
          </cell>
          <cell r="E546" t="str">
            <v>Van ñieän</v>
          </cell>
          <cell r="F546" t="str">
            <v>caùi</v>
          </cell>
          <cell r="G546">
            <v>1</v>
          </cell>
          <cell r="H546">
            <v>6</v>
          </cell>
          <cell r="I546">
            <v>1.1999999999999999E-3</v>
          </cell>
          <cell r="J546">
            <v>200240.00000000003</v>
          </cell>
          <cell r="K546">
            <v>200240.00000000003</v>
          </cell>
        </row>
        <row r="547">
          <cell r="A547" t="str">
            <v>ZM7160</v>
          </cell>
          <cell r="B547" t="str">
            <v>Laép ñaët van 1 chieàu</v>
          </cell>
          <cell r="C547" t="str">
            <v>caùi</v>
          </cell>
          <cell r="D547">
            <v>27</v>
          </cell>
          <cell r="E547" t="str">
            <v>Van 1 chieàu</v>
          </cell>
          <cell r="F547" t="str">
            <v>caùi</v>
          </cell>
          <cell r="G547">
            <v>1</v>
          </cell>
          <cell r="H547">
            <v>27</v>
          </cell>
          <cell r="I547">
            <v>0.01</v>
          </cell>
          <cell r="J547">
            <v>121200</v>
          </cell>
          <cell r="K547">
            <v>122406.95000000001</v>
          </cell>
        </row>
        <row r="548">
          <cell r="E548" t="str">
            <v>Coàn röûa</v>
          </cell>
          <cell r="F548" t="str">
            <v>kg</v>
          </cell>
          <cell r="G548">
            <v>1.6E-2</v>
          </cell>
          <cell r="H548">
            <v>0.432</v>
          </cell>
          <cell r="I548">
            <v>0.01</v>
          </cell>
          <cell r="J548">
            <v>161.6</v>
          </cell>
        </row>
        <row r="549">
          <cell r="E549" t="str">
            <v>Nhöïa daùn</v>
          </cell>
          <cell r="F549" t="str">
            <v>kg</v>
          </cell>
          <cell r="G549">
            <v>2.3E-2</v>
          </cell>
          <cell r="H549">
            <v>0.621</v>
          </cell>
          <cell r="I549">
            <v>0.01</v>
          </cell>
          <cell r="J549">
            <v>1045.3499999999999</v>
          </cell>
        </row>
        <row r="550">
          <cell r="A550" t="str">
            <v>ZM1130b</v>
          </cell>
          <cell r="B550" t="str">
            <v>Laép ñaët maêng soâng PVC Þ27mm</v>
          </cell>
          <cell r="C550" t="str">
            <v>caùi</v>
          </cell>
          <cell r="D550">
            <v>9</v>
          </cell>
          <cell r="E550" t="str">
            <v>Maêng soâng Þ27</v>
          </cell>
          <cell r="F550" t="str">
            <v>caùi</v>
          </cell>
          <cell r="G550">
            <v>1</v>
          </cell>
          <cell r="H550">
            <v>9</v>
          </cell>
          <cell r="I550">
            <v>0.01</v>
          </cell>
          <cell r="J550">
            <v>1212</v>
          </cell>
          <cell r="K550">
            <v>1994.75</v>
          </cell>
        </row>
        <row r="551">
          <cell r="E551" t="str">
            <v>Coàn röûa</v>
          </cell>
          <cell r="F551" t="str">
            <v>kg</v>
          </cell>
          <cell r="G551">
            <v>0.01</v>
          </cell>
          <cell r="H551">
            <v>0.09</v>
          </cell>
          <cell r="I551">
            <v>0.01</v>
          </cell>
          <cell r="J551">
            <v>101</v>
          </cell>
        </row>
        <row r="552">
          <cell r="E552" t="str">
            <v>Nhöïa daùn</v>
          </cell>
          <cell r="F552" t="str">
            <v>kg</v>
          </cell>
          <cell r="G552">
            <v>1.4999999999999999E-2</v>
          </cell>
          <cell r="H552">
            <v>0.13500000000000001</v>
          </cell>
          <cell r="I552">
            <v>0.01</v>
          </cell>
          <cell r="J552">
            <v>681.75</v>
          </cell>
        </row>
        <row r="553">
          <cell r="A553" t="str">
            <v>ZM1140c</v>
          </cell>
          <cell r="B553" t="str">
            <v>Laép ñaët maêng soâng PVC Þ34mm</v>
          </cell>
          <cell r="C553" t="str">
            <v>caùi</v>
          </cell>
          <cell r="D553">
            <v>24</v>
          </cell>
          <cell r="E553" t="str">
            <v>Maêng soâng Þ34</v>
          </cell>
          <cell r="F553" t="str">
            <v>caùi</v>
          </cell>
          <cell r="G553">
            <v>1</v>
          </cell>
          <cell r="H553">
            <v>24</v>
          </cell>
          <cell r="I553">
            <v>0.01</v>
          </cell>
          <cell r="J553">
            <v>1919</v>
          </cell>
          <cell r="K553">
            <v>2913.8500000000004</v>
          </cell>
        </row>
        <row r="554">
          <cell r="E554" t="str">
            <v>Coàn röûa</v>
          </cell>
          <cell r="F554" t="str">
            <v>kg</v>
          </cell>
          <cell r="G554">
            <v>1.2999999999999999E-2</v>
          </cell>
          <cell r="H554">
            <v>0.312</v>
          </cell>
          <cell r="I554">
            <v>0.01</v>
          </cell>
          <cell r="J554">
            <v>131.30000000000001</v>
          </cell>
        </row>
        <row r="555">
          <cell r="E555" t="str">
            <v>Nhöïa daùn</v>
          </cell>
          <cell r="F555" t="str">
            <v>kg</v>
          </cell>
          <cell r="G555">
            <v>1.9E-2</v>
          </cell>
          <cell r="H555">
            <v>0.45599999999999996</v>
          </cell>
          <cell r="I555">
            <v>0.01</v>
          </cell>
          <cell r="J555">
            <v>863.55</v>
          </cell>
        </row>
        <row r="556">
          <cell r="A556" t="str">
            <v>ZI1110</v>
          </cell>
          <cell r="B556" t="str">
            <v>Laép ñaët Lavabo nhoû</v>
          </cell>
          <cell r="C556" t="str">
            <v>boä</v>
          </cell>
          <cell r="D556">
            <v>20</v>
          </cell>
          <cell r="E556" t="str">
            <v>Lavabo nhoû</v>
          </cell>
          <cell r="F556" t="str">
            <v>boä</v>
          </cell>
          <cell r="G556">
            <v>1</v>
          </cell>
          <cell r="H556">
            <v>20</v>
          </cell>
          <cell r="I556">
            <v>1.0200000000000001E-2</v>
          </cell>
          <cell r="J556">
            <v>133346.4</v>
          </cell>
          <cell r="K556">
            <v>133346.4</v>
          </cell>
        </row>
        <row r="557">
          <cell r="A557" t="str">
            <v>ZI2110a</v>
          </cell>
          <cell r="B557" t="str">
            <v>Laép ñaët chaäu xí beät lôùn</v>
          </cell>
          <cell r="C557" t="str">
            <v>boä</v>
          </cell>
          <cell r="D557">
            <v>14</v>
          </cell>
          <cell r="E557" t="str">
            <v>Xí beät loaïi lôùn</v>
          </cell>
          <cell r="F557" t="str">
            <v>boä</v>
          </cell>
          <cell r="G557">
            <v>1</v>
          </cell>
          <cell r="H557">
            <v>14</v>
          </cell>
          <cell r="I557">
            <v>0.02</v>
          </cell>
          <cell r="J557">
            <v>663000</v>
          </cell>
          <cell r="K557">
            <v>663000</v>
          </cell>
        </row>
        <row r="558">
          <cell r="A558" t="str">
            <v>ZI2110b</v>
          </cell>
          <cell r="B558" t="str">
            <v>Laép ñaët chaäu xí beät treû em</v>
          </cell>
          <cell r="C558" t="str">
            <v>boä</v>
          </cell>
          <cell r="D558">
            <v>60</v>
          </cell>
          <cell r="E558" t="str">
            <v>Xí beät treû em</v>
          </cell>
          <cell r="F558" t="str">
            <v>boä</v>
          </cell>
          <cell r="G558">
            <v>1</v>
          </cell>
          <cell r="H558">
            <v>60</v>
          </cell>
          <cell r="I558">
            <v>0.02</v>
          </cell>
          <cell r="J558">
            <v>408000</v>
          </cell>
          <cell r="K558">
            <v>408000</v>
          </cell>
        </row>
        <row r="559">
          <cell r="A559" t="str">
            <v>ZI3110</v>
          </cell>
          <cell r="B559" t="str">
            <v>Laép ñaët voøi taém höông sen</v>
          </cell>
          <cell r="C559" t="str">
            <v>boä</v>
          </cell>
          <cell r="D559">
            <v>44</v>
          </cell>
          <cell r="E559" t="str">
            <v>Voøi taém 1 voøi+1 höông sen</v>
          </cell>
          <cell r="F559" t="str">
            <v>caùi</v>
          </cell>
          <cell r="G559">
            <v>1</v>
          </cell>
          <cell r="H559">
            <v>44</v>
          </cell>
          <cell r="I559">
            <v>5.0000000000000001E-3</v>
          </cell>
          <cell r="J559">
            <v>130649.99999999999</v>
          </cell>
          <cell r="K559">
            <v>130649.99999999999</v>
          </cell>
        </row>
        <row r="560">
          <cell r="A560" t="str">
            <v>ZI1120</v>
          </cell>
          <cell r="B560" t="str">
            <v>Laép ñaët boàn röûa Inox coù 2 ngaên</v>
          </cell>
          <cell r="C560" t="str">
            <v>boä</v>
          </cell>
          <cell r="D560">
            <v>3</v>
          </cell>
          <cell r="E560" t="str">
            <v>Chaäu röûa Inox 2 voøi</v>
          </cell>
          <cell r="F560" t="str">
            <v>boä</v>
          </cell>
          <cell r="G560">
            <v>1</v>
          </cell>
          <cell r="H560">
            <v>3</v>
          </cell>
          <cell r="I560">
            <v>8.9999999999999993E-3</v>
          </cell>
          <cell r="J560">
            <v>353149.99999999994</v>
          </cell>
          <cell r="K560">
            <v>353149.99999999994</v>
          </cell>
        </row>
        <row r="561">
          <cell r="A561" t="str">
            <v>ZI8120</v>
          </cell>
          <cell r="B561" t="str">
            <v>Laép ñaët boàn chöùa nöôùc Inox 1.5m3</v>
          </cell>
          <cell r="C561" t="str">
            <v>boàn</v>
          </cell>
          <cell r="D561">
            <v>3</v>
          </cell>
          <cell r="E561" t="str">
            <v>Boàn chöùa nöôùc Inox 1.5m3</v>
          </cell>
          <cell r="F561" t="str">
            <v>boä</v>
          </cell>
          <cell r="G561">
            <v>1</v>
          </cell>
          <cell r="H561">
            <v>3</v>
          </cell>
          <cell r="I561">
            <v>1.4999999999999999E-2</v>
          </cell>
          <cell r="J561">
            <v>3331045.2699999996</v>
          </cell>
          <cell r="K561">
            <v>3331045.2699999996</v>
          </cell>
        </row>
        <row r="562">
          <cell r="A562" t="str">
            <v>HA1111</v>
          </cell>
          <cell r="B562" t="str">
            <v>Beâ toâng ñaù 4x6 loùt ñaùy hoà nöôùc ngaàm M100</v>
          </cell>
          <cell r="C562" t="str">
            <v>m3</v>
          </cell>
          <cell r="D562">
            <v>3.5089999999999999</v>
          </cell>
          <cell r="E562" t="str">
            <v>Xi maêng PC30</v>
          </cell>
          <cell r="F562" t="str">
            <v>Kg</v>
          </cell>
          <cell r="G562">
            <v>199.875</v>
          </cell>
          <cell r="H562">
            <v>701.36137499999995</v>
          </cell>
          <cell r="I562">
            <v>0</v>
          </cell>
          <cell r="J562">
            <v>179887.5</v>
          </cell>
          <cell r="K562">
            <v>327879.875</v>
          </cell>
        </row>
        <row r="563">
          <cell r="E563" t="str">
            <v>Caùt vaøng</v>
          </cell>
          <cell r="F563" t="str">
            <v>m3</v>
          </cell>
          <cell r="G563">
            <v>0.52900000000000003</v>
          </cell>
          <cell r="H563">
            <v>1.8562609999999999</v>
          </cell>
          <cell r="I563">
            <v>0</v>
          </cell>
          <cell r="J563">
            <v>44965</v>
          </cell>
        </row>
        <row r="564">
          <cell r="E564" t="str">
            <v>Ñaù 4x6</v>
          </cell>
          <cell r="F564" t="str">
            <v>m3</v>
          </cell>
          <cell r="G564">
            <v>0.93200000000000005</v>
          </cell>
          <cell r="H564">
            <v>3.2703880000000001</v>
          </cell>
          <cell r="I564">
            <v>0</v>
          </cell>
          <cell r="J564">
            <v>102520</v>
          </cell>
        </row>
        <row r="565">
          <cell r="E565" t="str">
            <v>Nöôùc</v>
          </cell>
          <cell r="F565" t="str">
            <v>lít</v>
          </cell>
          <cell r="G565">
            <v>169.125</v>
          </cell>
          <cell r="H565">
            <v>593.45962499999996</v>
          </cell>
          <cell r="I565">
            <v>0</v>
          </cell>
          <cell r="J565">
            <v>507.375</v>
          </cell>
        </row>
        <row r="566">
          <cell r="A566" t="str">
            <v>HA1213</v>
          </cell>
          <cell r="B566" t="str">
            <v>Beâ toâng ñaù 1x2 ñaùy hoà nöôùc ngaàm M200</v>
          </cell>
          <cell r="C566" t="str">
            <v>m3</v>
          </cell>
          <cell r="D566">
            <v>3.9860000000000002</v>
          </cell>
          <cell r="E566" t="str">
            <v>Xi maêng PC30</v>
          </cell>
          <cell r="F566" t="str">
            <v>Kg</v>
          </cell>
          <cell r="G566">
            <v>350.55</v>
          </cell>
          <cell r="H566">
            <v>1397.2923000000001</v>
          </cell>
          <cell r="I566">
            <v>0.01</v>
          </cell>
          <cell r="J566">
            <v>318649.95</v>
          </cell>
          <cell r="K566">
            <v>474143.36374999996</v>
          </cell>
        </row>
        <row r="567">
          <cell r="E567" t="str">
            <v>Caùt vaøng</v>
          </cell>
          <cell r="F567" t="str">
            <v>m3</v>
          </cell>
          <cell r="G567">
            <v>0.48099999999999998</v>
          </cell>
          <cell r="H567">
            <v>1.9172660000000001</v>
          </cell>
          <cell r="I567">
            <v>0.01</v>
          </cell>
          <cell r="J567">
            <v>41293.85</v>
          </cell>
        </row>
        <row r="568">
          <cell r="E568" t="str">
            <v>Ñaù 1x2</v>
          </cell>
          <cell r="F568" t="str">
            <v>m3</v>
          </cell>
          <cell r="G568">
            <v>0.9</v>
          </cell>
          <cell r="H568">
            <v>3.5874000000000001</v>
          </cell>
          <cell r="I568">
            <v>0.01</v>
          </cell>
          <cell r="J568">
            <v>113625</v>
          </cell>
        </row>
        <row r="569">
          <cell r="E569" t="str">
            <v>Nöôùc</v>
          </cell>
          <cell r="F569" t="str">
            <v>lít</v>
          </cell>
          <cell r="G569">
            <v>189.625</v>
          </cell>
          <cell r="H569">
            <v>755.84525000000008</v>
          </cell>
          <cell r="I569">
            <v>0.01</v>
          </cell>
          <cell r="J569">
            <v>574.56375000000003</v>
          </cell>
        </row>
        <row r="570">
          <cell r="A570" t="str">
            <v>CA2213</v>
          </cell>
          <cell r="B570" t="str">
            <v>Ñoùng coïc traøm daøi hoà nöôùc ngaàm</v>
          </cell>
          <cell r="C570" t="str">
            <v>100m</v>
          </cell>
          <cell r="D570">
            <v>36.100999999999999</v>
          </cell>
          <cell r="E570" t="str">
            <v>Coïc cöø traøm</v>
          </cell>
          <cell r="F570" t="str">
            <v>m</v>
          </cell>
          <cell r="G570">
            <v>105</v>
          </cell>
          <cell r="H570">
            <v>3790.605</v>
          </cell>
          <cell r="I570">
            <v>0.03</v>
          </cell>
          <cell r="J570">
            <v>378525</v>
          </cell>
          <cell r="K570">
            <v>416367.2</v>
          </cell>
        </row>
        <row r="571">
          <cell r="E571" t="str">
            <v>Caây choáng</v>
          </cell>
          <cell r="F571" t="str">
            <v>caây</v>
          </cell>
          <cell r="G571">
            <v>1.73</v>
          </cell>
          <cell r="H571">
            <v>62.454729999999998</v>
          </cell>
          <cell r="I571">
            <v>0.03</v>
          </cell>
          <cell r="J571">
            <v>14255.2</v>
          </cell>
        </row>
        <row r="572">
          <cell r="E572" t="str">
            <v>Goã vaùn</v>
          </cell>
          <cell r="F572" t="str">
            <v>m3</v>
          </cell>
          <cell r="G572">
            <v>0.01</v>
          </cell>
          <cell r="H572">
            <v>0.36101</v>
          </cell>
          <cell r="I572">
            <v>0.03</v>
          </cell>
          <cell r="J572">
            <v>18540</v>
          </cell>
        </row>
        <row r="573">
          <cell r="E573" t="str">
            <v>Daây buoäc</v>
          </cell>
          <cell r="F573" t="str">
            <v>kg</v>
          </cell>
          <cell r="G573">
            <v>0.49</v>
          </cell>
          <cell r="H573">
            <v>17.689489999999999</v>
          </cell>
          <cell r="I573">
            <v>0.03</v>
          </cell>
          <cell r="J573">
            <v>5047</v>
          </cell>
        </row>
        <row r="574">
          <cell r="A574" t="str">
            <v>HA2113</v>
          </cell>
          <cell r="B574" t="str">
            <v>Beâ toâng ñaù 1x2 thaønh hoà nöôùc ngaàm M200</v>
          </cell>
          <cell r="C574" t="str">
            <v>m3</v>
          </cell>
          <cell r="D574">
            <v>1.72</v>
          </cell>
          <cell r="E574" t="str">
            <v>Xi maêng PC30</v>
          </cell>
          <cell r="F574" t="str">
            <v>Kg</v>
          </cell>
          <cell r="G574">
            <v>350.55</v>
          </cell>
          <cell r="H574">
            <v>602.94600000000003</v>
          </cell>
          <cell r="I574">
            <v>0.02</v>
          </cell>
          <cell r="J574">
            <v>321804.90000000002</v>
          </cell>
          <cell r="K574">
            <v>570971.39249999996</v>
          </cell>
        </row>
        <row r="575">
          <cell r="E575" t="str">
            <v>Caùt vaøng</v>
          </cell>
          <cell r="F575" t="str">
            <v>m3</v>
          </cell>
          <cell r="G575">
            <v>0.48099999999999998</v>
          </cell>
          <cell r="H575">
            <v>0.82731999999999994</v>
          </cell>
          <cell r="I575">
            <v>0.02</v>
          </cell>
          <cell r="J575">
            <v>41702.699999999997</v>
          </cell>
        </row>
        <row r="576">
          <cell r="E576" t="str">
            <v>Ñaù 1x2</v>
          </cell>
          <cell r="F576" t="str">
            <v>m3</v>
          </cell>
          <cell r="G576">
            <v>0.9</v>
          </cell>
          <cell r="H576">
            <v>1.548</v>
          </cell>
          <cell r="I576">
            <v>0.02</v>
          </cell>
          <cell r="J576">
            <v>114750</v>
          </cell>
        </row>
        <row r="577">
          <cell r="E577" t="str">
            <v>Nöôùc</v>
          </cell>
          <cell r="F577" t="str">
            <v>lít</v>
          </cell>
          <cell r="G577">
            <v>189.625</v>
          </cell>
          <cell r="H577">
            <v>326.15499999999997</v>
          </cell>
          <cell r="I577">
            <v>0.02</v>
          </cell>
          <cell r="J577">
            <v>580.25250000000005</v>
          </cell>
        </row>
        <row r="578">
          <cell r="E578" t="str">
            <v>Goã caàu coâng taùc</v>
          </cell>
          <cell r="F578" t="str">
            <v>m3</v>
          </cell>
          <cell r="G578">
            <v>4.9000000000000002E-2</v>
          </cell>
          <cell r="H578">
            <v>8.4279999999999994E-2</v>
          </cell>
          <cell r="I578">
            <v>0.02</v>
          </cell>
          <cell r="J578">
            <v>89964</v>
          </cell>
        </row>
        <row r="579">
          <cell r="E579" t="str">
            <v>Ñinh</v>
          </cell>
          <cell r="F579" t="str">
            <v>Kg</v>
          </cell>
          <cell r="G579">
            <v>0.19900000000000001</v>
          </cell>
          <cell r="H579">
            <v>0.34227999999999997</v>
          </cell>
          <cell r="I579">
            <v>0.02</v>
          </cell>
          <cell r="J579">
            <v>1725.33</v>
          </cell>
        </row>
        <row r="580">
          <cell r="E580" t="str">
            <v>Ñinh ñæa</v>
          </cell>
          <cell r="F580" t="str">
            <v>caùi</v>
          </cell>
          <cell r="G580">
            <v>0.871</v>
          </cell>
          <cell r="H580">
            <v>1.4981199999999997</v>
          </cell>
          <cell r="I580">
            <v>0.02</v>
          </cell>
          <cell r="J580">
            <v>444.21</v>
          </cell>
        </row>
        <row r="581">
          <cell r="A581" t="str">
            <v>IA1110</v>
          </cell>
          <cell r="B581" t="str">
            <v>SXLD coát theùp ñan naép + ñaùy hoà Þ&lt;=10mm</v>
          </cell>
          <cell r="C581" t="str">
            <v>taán</v>
          </cell>
          <cell r="D581">
            <v>0.79900000000000004</v>
          </cell>
          <cell r="E581" t="str">
            <v>Theùp troøn Þ&lt; =10</v>
          </cell>
          <cell r="F581" t="str">
            <v>Kg</v>
          </cell>
          <cell r="G581">
            <v>1005</v>
          </cell>
          <cell r="H581">
            <v>802.995</v>
          </cell>
          <cell r="I581">
            <v>0</v>
          </cell>
          <cell r="J581">
            <v>7487250</v>
          </cell>
          <cell r="K581">
            <v>7701450</v>
          </cell>
        </row>
        <row r="582">
          <cell r="E582" t="str">
            <v>Keõm buoäc</v>
          </cell>
          <cell r="F582" t="str">
            <v>Kg</v>
          </cell>
          <cell r="G582">
            <v>21.42</v>
          </cell>
          <cell r="H582">
            <v>17.114580000000004</v>
          </cell>
          <cell r="I582">
            <v>0</v>
          </cell>
          <cell r="J582">
            <v>214200.00000000003</v>
          </cell>
        </row>
        <row r="583">
          <cell r="A583" t="str">
            <v>IA2111</v>
          </cell>
          <cell r="B583" t="str">
            <v>SXLD coát theùp thaønh hoà nöôùc Þ&lt;=10 h&lt;=4m</v>
          </cell>
          <cell r="C583" t="str">
            <v>taán</v>
          </cell>
          <cell r="D583">
            <v>1.2649999999999999</v>
          </cell>
          <cell r="E583" t="str">
            <v>Theùp troøn Þ&lt; =10</v>
          </cell>
          <cell r="F583" t="str">
            <v>Kg</v>
          </cell>
          <cell r="G583">
            <v>1005</v>
          </cell>
          <cell r="H583">
            <v>1271.3249999999998</v>
          </cell>
          <cell r="I583">
            <v>0</v>
          </cell>
          <cell r="J583">
            <v>7487250</v>
          </cell>
          <cell r="K583">
            <v>7701450</v>
          </cell>
        </row>
        <row r="584">
          <cell r="E584" t="str">
            <v>Keõm buoäc</v>
          </cell>
          <cell r="F584" t="str">
            <v>Kg</v>
          </cell>
          <cell r="G584">
            <v>21.42</v>
          </cell>
          <cell r="H584">
            <v>27.096299999999999</v>
          </cell>
          <cell r="I584">
            <v>0</v>
          </cell>
          <cell r="J584">
            <v>214200.00000000003</v>
          </cell>
        </row>
        <row r="585">
          <cell r="A585" t="str">
            <v>PA1314</v>
          </cell>
          <cell r="B585" t="str">
            <v>Traùt thaønh hoà nöôùc D2cm, h&lt;=4m, M75</v>
          </cell>
          <cell r="C585" t="str">
            <v>m2</v>
          </cell>
          <cell r="D585">
            <v>95.311999999999998</v>
          </cell>
          <cell r="E585" t="str">
            <v>Xi maêng PC30</v>
          </cell>
          <cell r="F585" t="str">
            <v>Kg</v>
          </cell>
          <cell r="G585">
            <v>7.36</v>
          </cell>
          <cell r="H585">
            <v>701.49631999999997</v>
          </cell>
          <cell r="I585">
            <v>0</v>
          </cell>
          <cell r="J585">
            <v>6624</v>
          </cell>
          <cell r="K585">
            <v>8766.94</v>
          </cell>
        </row>
        <row r="586">
          <cell r="E586" t="str">
            <v>Caùt vaøng</v>
          </cell>
          <cell r="F586" t="str">
            <v>m3</v>
          </cell>
          <cell r="G586">
            <v>2.5000000000000001E-2</v>
          </cell>
          <cell r="H586">
            <v>2.3828</v>
          </cell>
          <cell r="I586">
            <v>0</v>
          </cell>
          <cell r="J586">
            <v>2125</v>
          </cell>
        </row>
        <row r="587">
          <cell r="E587" t="str">
            <v>Nöôùc</v>
          </cell>
          <cell r="F587" t="str">
            <v>lít</v>
          </cell>
          <cell r="G587">
            <v>5.98</v>
          </cell>
          <cell r="H587">
            <v>569.96576000000005</v>
          </cell>
          <cell r="I587">
            <v>0</v>
          </cell>
          <cell r="J587">
            <v>17.940000000000001</v>
          </cell>
        </row>
        <row r="588">
          <cell r="A588" t="str">
            <v>HG4113</v>
          </cell>
          <cell r="B588" t="str">
            <v>Beâ toâng ñuùc saün ñan hoà nöôùc M200</v>
          </cell>
          <cell r="C588" t="str">
            <v>m3</v>
          </cell>
          <cell r="D588">
            <v>2.1259999999999999</v>
          </cell>
          <cell r="E588" t="str">
            <v>Xi maêng PC30</v>
          </cell>
          <cell r="F588" t="str">
            <v>Kg</v>
          </cell>
          <cell r="G588">
            <v>347.13</v>
          </cell>
          <cell r="H588">
            <v>737.99838</v>
          </cell>
          <cell r="I588">
            <v>5.0000000000000001E-3</v>
          </cell>
          <cell r="J588">
            <v>313979.08499999996</v>
          </cell>
          <cell r="K588">
            <v>467140.07999999996</v>
          </cell>
        </row>
        <row r="589">
          <cell r="E589" t="str">
            <v>Caùt vaøng</v>
          </cell>
          <cell r="F589" t="str">
            <v>m3</v>
          </cell>
          <cell r="G589">
            <v>0.47599999999999998</v>
          </cell>
          <cell r="H589">
            <v>1.011976</v>
          </cell>
          <cell r="I589">
            <v>5.0000000000000001E-3</v>
          </cell>
          <cell r="J589">
            <v>40662.299999999996</v>
          </cell>
        </row>
        <row r="590">
          <cell r="E590" t="str">
            <v>Ñaù 1x2</v>
          </cell>
          <cell r="F590" t="str">
            <v>m3</v>
          </cell>
          <cell r="G590">
            <v>0.89100000000000001</v>
          </cell>
          <cell r="H590">
            <v>1.894266</v>
          </cell>
          <cell r="I590">
            <v>5.0000000000000001E-3</v>
          </cell>
          <cell r="J590">
            <v>111931.87499999999</v>
          </cell>
        </row>
        <row r="591">
          <cell r="E591" t="str">
            <v>Nöôùc</v>
          </cell>
          <cell r="F591" t="str">
            <v>lít</v>
          </cell>
          <cell r="G591">
            <v>188</v>
          </cell>
          <cell r="H591">
            <v>399.68799999999999</v>
          </cell>
          <cell r="I591">
            <v>5.0000000000000001E-3</v>
          </cell>
          <cell r="J591">
            <v>566.81999999999994</v>
          </cell>
        </row>
        <row r="592">
          <cell r="A592" t="str">
            <v>PA3214</v>
          </cell>
          <cell r="B592" t="str">
            <v>Traùt ñan ñaùy + naép hoà nöôùc M75</v>
          </cell>
          <cell r="C592" t="str">
            <v>m2</v>
          </cell>
          <cell r="D592">
            <v>79.709999999999994</v>
          </cell>
          <cell r="E592" t="str">
            <v>Xi maêng PC30</v>
          </cell>
          <cell r="F592" t="str">
            <v>Kg</v>
          </cell>
          <cell r="G592">
            <v>5.76</v>
          </cell>
          <cell r="H592">
            <v>459.12959999999993</v>
          </cell>
          <cell r="I592">
            <v>0</v>
          </cell>
          <cell r="J592">
            <v>5184</v>
          </cell>
          <cell r="K592">
            <v>6864.04</v>
          </cell>
        </row>
        <row r="593">
          <cell r="E593" t="str">
            <v>Caùt vaøng</v>
          </cell>
          <cell r="F593" t="str">
            <v>m3</v>
          </cell>
          <cell r="G593">
            <v>1.9599999999999999E-2</v>
          </cell>
          <cell r="H593">
            <v>1.5623159999999998</v>
          </cell>
          <cell r="I593">
            <v>0</v>
          </cell>
          <cell r="J593">
            <v>1666</v>
          </cell>
        </row>
        <row r="594">
          <cell r="E594" t="str">
            <v>Nöôùc</v>
          </cell>
          <cell r="F594" t="str">
            <v>lít</v>
          </cell>
          <cell r="G594">
            <v>4.68</v>
          </cell>
          <cell r="H594">
            <v>373.04279999999994</v>
          </cell>
          <cell r="I594">
            <v>0</v>
          </cell>
          <cell r="J594">
            <v>14.04</v>
          </cell>
        </row>
        <row r="595">
          <cell r="A595" t="str">
            <v>RB1215</v>
          </cell>
          <cell r="B595" t="str">
            <v>Laùng choáng thaám ñaùy + thaønh hoà nöôùc M100</v>
          </cell>
          <cell r="C595" t="str">
            <v>m2</v>
          </cell>
          <cell r="D595">
            <v>77.542000000000002</v>
          </cell>
          <cell r="E595" t="str">
            <v>Xi maêng PC30</v>
          </cell>
          <cell r="F595" t="str">
            <v>Kg</v>
          </cell>
          <cell r="G595">
            <v>14.65</v>
          </cell>
          <cell r="H595">
            <v>1135.9903000000002</v>
          </cell>
          <cell r="I595">
            <v>0</v>
          </cell>
          <cell r="J595">
            <v>13185</v>
          </cell>
          <cell r="K595">
            <v>16357.3</v>
          </cell>
        </row>
        <row r="596">
          <cell r="E596" t="str">
            <v>Caùt vaøng</v>
          </cell>
          <cell r="F596" t="str">
            <v>m3</v>
          </cell>
          <cell r="G596">
            <v>3.6999999999999998E-2</v>
          </cell>
          <cell r="H596">
            <v>2.8690540000000007</v>
          </cell>
          <cell r="I596">
            <v>0</v>
          </cell>
          <cell r="J596">
            <v>3145</v>
          </cell>
        </row>
        <row r="597">
          <cell r="E597" t="str">
            <v>Nöôùc</v>
          </cell>
          <cell r="F597" t="str">
            <v>lít</v>
          </cell>
          <cell r="G597">
            <v>9.1</v>
          </cell>
          <cell r="H597">
            <v>705.63220000000013</v>
          </cell>
          <cell r="I597">
            <v>0</v>
          </cell>
          <cell r="J597">
            <v>27.299999999999997</v>
          </cell>
        </row>
        <row r="598">
          <cell r="A598" t="str">
            <v>UC4210</v>
          </cell>
          <cell r="B598" t="str">
            <v xml:space="preserve">Queùt Flinkote choáng thaám </v>
          </cell>
          <cell r="C598" t="str">
            <v>m2</v>
          </cell>
          <cell r="D598">
            <v>77.542000000000002</v>
          </cell>
          <cell r="E598" t="str">
            <v>Flinkote</v>
          </cell>
          <cell r="F598" t="str">
            <v>Kg</v>
          </cell>
          <cell r="G598">
            <v>0.75</v>
          </cell>
          <cell r="H598">
            <v>58.156500000000001</v>
          </cell>
          <cell r="I598">
            <v>0.1</v>
          </cell>
          <cell r="J598">
            <v>9900</v>
          </cell>
          <cell r="K598">
            <v>9900</v>
          </cell>
        </row>
        <row r="599">
          <cell r="A599" t="str">
            <v>HA3113</v>
          </cell>
          <cell r="B599" t="str">
            <v>Beâ toâng ñaù 1x2 ñaø giaèng ñaùy + mie75ng hoà nöôùc M200</v>
          </cell>
          <cell r="C599" t="str">
            <v>m3</v>
          </cell>
          <cell r="D599">
            <v>4.5359999999999996</v>
          </cell>
          <cell r="E599" t="str">
            <v>Xi maêng PC30</v>
          </cell>
          <cell r="F599" t="str">
            <v>Kg</v>
          </cell>
          <cell r="G599">
            <v>350.55</v>
          </cell>
          <cell r="H599">
            <v>1590.0947999999999</v>
          </cell>
          <cell r="I599">
            <v>0.01</v>
          </cell>
          <cell r="J599">
            <v>318649.95</v>
          </cell>
          <cell r="K599">
            <v>474143.36374999996</v>
          </cell>
        </row>
        <row r="600">
          <cell r="E600" t="str">
            <v>Caùt vaøng</v>
          </cell>
          <cell r="F600" t="str">
            <v>m3</v>
          </cell>
          <cell r="G600">
            <v>0.48099999999999998</v>
          </cell>
          <cell r="H600">
            <v>2.1818159999999995</v>
          </cell>
          <cell r="I600">
            <v>0.01</v>
          </cell>
          <cell r="J600">
            <v>41293.85</v>
          </cell>
        </row>
        <row r="601">
          <cell r="E601" t="str">
            <v>Ñaù 1x2</v>
          </cell>
          <cell r="F601" t="str">
            <v>m3</v>
          </cell>
          <cell r="G601">
            <v>0.9</v>
          </cell>
          <cell r="H601">
            <v>4.0823999999999998</v>
          </cell>
          <cell r="I601">
            <v>0.01</v>
          </cell>
          <cell r="J601">
            <v>113625</v>
          </cell>
        </row>
        <row r="602">
          <cell r="E602" t="str">
            <v>Nöôùc</v>
          </cell>
          <cell r="F602" t="str">
            <v>lít</v>
          </cell>
          <cell r="G602">
            <v>189.625</v>
          </cell>
          <cell r="H602">
            <v>860.1389999999999</v>
          </cell>
          <cell r="I602">
            <v>0.01</v>
          </cell>
          <cell r="J602">
            <v>574.56375000000003</v>
          </cell>
        </row>
        <row r="603">
          <cell r="A603" t="str">
            <v>KA2210</v>
          </cell>
          <cell r="B603" t="str">
            <v>Vaùn khuoân giaèng mieäng + ñaùy hoà</v>
          </cell>
          <cell r="C603" t="str">
            <v>100m2</v>
          </cell>
          <cell r="D603">
            <v>0.60499999999999998</v>
          </cell>
          <cell r="E603" t="str">
            <v>Goã vaùn</v>
          </cell>
          <cell r="F603" t="str">
            <v>m3</v>
          </cell>
          <cell r="G603">
            <v>0.79200000000000004</v>
          </cell>
          <cell r="H603">
            <v>0.47916000000000003</v>
          </cell>
          <cell r="I603">
            <v>0.01</v>
          </cell>
          <cell r="J603">
            <v>1439856</v>
          </cell>
          <cell r="K603">
            <v>3645963.65</v>
          </cell>
        </row>
        <row r="604">
          <cell r="E604" t="str">
            <v>Goã ñaø neïp</v>
          </cell>
          <cell r="F604" t="str">
            <v>m3</v>
          </cell>
          <cell r="G604">
            <v>0.189</v>
          </cell>
          <cell r="H604">
            <v>0.114345</v>
          </cell>
          <cell r="I604">
            <v>0.01</v>
          </cell>
          <cell r="J604">
            <v>343602</v>
          </cell>
        </row>
        <row r="605">
          <cell r="E605" t="str">
            <v>Goã choáng</v>
          </cell>
          <cell r="F605" t="str">
            <v>m3</v>
          </cell>
          <cell r="G605">
            <v>0.95699999999999996</v>
          </cell>
          <cell r="H605">
            <v>0.57898499999999997</v>
          </cell>
          <cell r="I605">
            <v>0.01</v>
          </cell>
          <cell r="J605">
            <v>1739826</v>
          </cell>
        </row>
        <row r="606">
          <cell r="E606" t="str">
            <v>Ñinh</v>
          </cell>
          <cell r="F606" t="str">
            <v>Kg</v>
          </cell>
          <cell r="G606">
            <v>14.29</v>
          </cell>
          <cell r="H606">
            <v>8.6454499999999985</v>
          </cell>
          <cell r="I606">
            <v>0.01</v>
          </cell>
          <cell r="J606">
            <v>122679.65</v>
          </cell>
        </row>
        <row r="607">
          <cell r="A607" t="str">
            <v>IA2311</v>
          </cell>
          <cell r="B607" t="str">
            <v>SXLD coát theùp giaèng mieäng + ñaùy hoà Þ&lt;=10</v>
          </cell>
          <cell r="C607" t="str">
            <v>taán</v>
          </cell>
          <cell r="D607">
            <v>0.104</v>
          </cell>
          <cell r="E607" t="str">
            <v>Theùp troøn Þ&lt; =10</v>
          </cell>
          <cell r="F607" t="str">
            <v>Kg</v>
          </cell>
          <cell r="G607">
            <v>1005</v>
          </cell>
          <cell r="H607">
            <v>104.52</v>
          </cell>
          <cell r="I607">
            <v>0</v>
          </cell>
          <cell r="J607">
            <v>7487250</v>
          </cell>
          <cell r="K607">
            <v>7701450</v>
          </cell>
        </row>
        <row r="608">
          <cell r="E608" t="str">
            <v>Keõm buoäc</v>
          </cell>
          <cell r="F608" t="str">
            <v>Kg</v>
          </cell>
          <cell r="G608">
            <v>21.42</v>
          </cell>
          <cell r="H608">
            <v>2.2276799999999999</v>
          </cell>
          <cell r="I608">
            <v>0</v>
          </cell>
          <cell r="J608">
            <v>214200.00000000003</v>
          </cell>
        </row>
        <row r="609">
          <cell r="A609" t="str">
            <v>IA2321</v>
          </cell>
          <cell r="B609" t="str">
            <v>SXLD coát theùp giaèng mieäng + ñaùy hoà Þ&lt;=18</v>
          </cell>
          <cell r="C609" t="str">
            <v>taán</v>
          </cell>
          <cell r="D609">
            <v>0.92800000000000005</v>
          </cell>
          <cell r="E609" t="str">
            <v>Theùp troøn Þ&lt; =18</v>
          </cell>
          <cell r="F609" t="str">
            <v>Kg</v>
          </cell>
          <cell r="G609">
            <v>1020</v>
          </cell>
          <cell r="H609">
            <v>946.56000000000006</v>
          </cell>
          <cell r="I609">
            <v>0</v>
          </cell>
          <cell r="J609">
            <v>7599000</v>
          </cell>
          <cell r="K609">
            <v>7788800</v>
          </cell>
        </row>
        <row r="610">
          <cell r="E610" t="str">
            <v>Keõm buoäc</v>
          </cell>
          <cell r="F610" t="str">
            <v>Kg</v>
          </cell>
          <cell r="G610">
            <v>14.28</v>
          </cell>
          <cell r="H610">
            <v>13.25184</v>
          </cell>
          <cell r="I610">
            <v>0</v>
          </cell>
          <cell r="J610">
            <v>142800</v>
          </cell>
        </row>
        <row r="611">
          <cell r="E611" t="str">
            <v>Que haøn</v>
          </cell>
          <cell r="F611" t="str">
            <v>Kg</v>
          </cell>
          <cell r="G611">
            <v>4.7</v>
          </cell>
          <cell r="H611">
            <v>4.3616000000000001</v>
          </cell>
          <cell r="I611">
            <v>0</v>
          </cell>
          <cell r="J611">
            <v>47000</v>
          </cell>
        </row>
        <row r="612">
          <cell r="A612" t="str">
            <v>PA3114</v>
          </cell>
          <cell r="B612" t="str">
            <v>Traùt ñaø giaèng ñaùy + mieäng hoà nöôùc M75</v>
          </cell>
          <cell r="C612" t="str">
            <v>m2</v>
          </cell>
          <cell r="D612">
            <v>49.14</v>
          </cell>
          <cell r="E612" t="str">
            <v>Xi maêng PC30</v>
          </cell>
          <cell r="F612" t="str">
            <v>Kg</v>
          </cell>
          <cell r="G612">
            <v>5.76</v>
          </cell>
          <cell r="H612">
            <v>283.04640000000001</v>
          </cell>
          <cell r="I612">
            <v>0</v>
          </cell>
          <cell r="J612">
            <v>5184</v>
          </cell>
          <cell r="K612">
            <v>6864.04</v>
          </cell>
        </row>
        <row r="613">
          <cell r="E613" t="str">
            <v>Caùt vaøng</v>
          </cell>
          <cell r="F613" t="str">
            <v>m3</v>
          </cell>
          <cell r="G613">
            <v>1.9599999999999999E-2</v>
          </cell>
          <cell r="H613">
            <v>0.963144</v>
          </cell>
          <cell r="I613">
            <v>0</v>
          </cell>
          <cell r="J613">
            <v>1666</v>
          </cell>
        </row>
        <row r="614">
          <cell r="E614" t="str">
            <v>Nöôùc</v>
          </cell>
          <cell r="F614" t="str">
            <v>lít</v>
          </cell>
          <cell r="G614">
            <v>4.68</v>
          </cell>
          <cell r="H614">
            <v>229.9752</v>
          </cell>
          <cell r="I614">
            <v>0</v>
          </cell>
          <cell r="J614">
            <v>14.04</v>
          </cell>
        </row>
        <row r="615">
          <cell r="A615" t="str">
            <v>KA2120</v>
          </cell>
          <cell r="B615" t="str">
            <v>Vaùn khuoân coät hoà nöôùc ngaàm1</v>
          </cell>
          <cell r="C615" t="str">
            <v>100m2</v>
          </cell>
          <cell r="D615">
            <v>5.2999999999999999E-2</v>
          </cell>
          <cell r="E615" t="str">
            <v>Goã vaùn</v>
          </cell>
          <cell r="F615" t="str">
            <v>m3</v>
          </cell>
          <cell r="G615">
            <v>0.79200000000000004</v>
          </cell>
          <cell r="H615">
            <v>4.1975999999999999E-2</v>
          </cell>
          <cell r="I615">
            <v>0.01</v>
          </cell>
          <cell r="J615">
            <v>1439856</v>
          </cell>
          <cell r="K615">
            <v>2741241</v>
          </cell>
        </row>
        <row r="616">
          <cell r="E616" t="str">
            <v>Goã ñaø neïp</v>
          </cell>
          <cell r="F616" t="str">
            <v>m3</v>
          </cell>
          <cell r="G616">
            <v>0.14899999999999999</v>
          </cell>
          <cell r="H616">
            <v>7.8969999999999995E-3</v>
          </cell>
          <cell r="I616">
            <v>0.01</v>
          </cell>
          <cell r="J616">
            <v>270882</v>
          </cell>
        </row>
        <row r="617">
          <cell r="E617" t="str">
            <v>Goã choáng</v>
          </cell>
          <cell r="F617" t="str">
            <v>m3</v>
          </cell>
          <cell r="G617">
            <v>0.496</v>
          </cell>
          <cell r="H617">
            <v>2.6287999999999999E-2</v>
          </cell>
          <cell r="I617">
            <v>0.01</v>
          </cell>
          <cell r="J617">
            <v>901728</v>
          </cell>
        </row>
        <row r="618">
          <cell r="E618" t="str">
            <v>Ñinh</v>
          </cell>
          <cell r="F618" t="str">
            <v>Kg</v>
          </cell>
          <cell r="G618">
            <v>15</v>
          </cell>
          <cell r="H618">
            <v>0.79499999999999993</v>
          </cell>
          <cell r="I618">
            <v>0.01</v>
          </cell>
          <cell r="J618">
            <v>128775</v>
          </cell>
        </row>
        <row r="619">
          <cell r="A619" t="str">
            <v>HA2313</v>
          </cell>
          <cell r="B619" t="str">
            <v>Beâ toâng ñaù 1x2 coät hoà nöôùc ngaàm 1 M200</v>
          </cell>
          <cell r="C619" t="str">
            <v>m3</v>
          </cell>
          <cell r="D619">
            <v>0.26700000000000002</v>
          </cell>
          <cell r="E619" t="str">
            <v>Xi maêng PC30</v>
          </cell>
          <cell r="F619" t="str">
            <v>Kg</v>
          </cell>
          <cell r="G619">
            <v>350.55</v>
          </cell>
          <cell r="H619">
            <v>93.596850000000003</v>
          </cell>
          <cell r="I619">
            <v>0.01</v>
          </cell>
          <cell r="J619">
            <v>318649.95</v>
          </cell>
          <cell r="K619">
            <v>511093.20374999999</v>
          </cell>
        </row>
        <row r="620">
          <cell r="E620" t="str">
            <v>Caùt vaøng</v>
          </cell>
          <cell r="F620" t="str">
            <v>m3</v>
          </cell>
          <cell r="G620">
            <v>0.48099999999999998</v>
          </cell>
          <cell r="H620">
            <v>0.12842700000000001</v>
          </cell>
          <cell r="I620">
            <v>0.01</v>
          </cell>
          <cell r="J620">
            <v>41293.85</v>
          </cell>
        </row>
        <row r="621">
          <cell r="E621" t="str">
            <v>Ñaù 1x2</v>
          </cell>
          <cell r="F621" t="str">
            <v>m3</v>
          </cell>
          <cell r="G621">
            <v>0.9</v>
          </cell>
          <cell r="H621">
            <v>0.24030000000000001</v>
          </cell>
          <cell r="I621">
            <v>0.01</v>
          </cell>
          <cell r="J621">
            <v>113625</v>
          </cell>
        </row>
        <row r="622">
          <cell r="E622" t="str">
            <v>Nöôùc</v>
          </cell>
          <cell r="F622" t="str">
            <v>lít</v>
          </cell>
          <cell r="G622">
            <v>189.625</v>
          </cell>
          <cell r="H622">
            <v>50.629875000000006</v>
          </cell>
          <cell r="I622">
            <v>0.01</v>
          </cell>
          <cell r="J622">
            <v>574.56375000000003</v>
          </cell>
        </row>
        <row r="623">
          <cell r="E623" t="str">
            <v>Goã caàu coâng taùc</v>
          </cell>
          <cell r="F623" t="str">
            <v>m3</v>
          </cell>
          <cell r="G623">
            <v>0.02</v>
          </cell>
          <cell r="H623">
            <v>5.3400000000000001E-3</v>
          </cell>
          <cell r="I623">
            <v>0.01</v>
          </cell>
          <cell r="J623">
            <v>36360</v>
          </cell>
        </row>
        <row r="624">
          <cell r="E624" t="str">
            <v>Ñinh</v>
          </cell>
          <cell r="F624" t="str">
            <v>Kg</v>
          </cell>
          <cell r="G624">
            <v>4.8000000000000001E-2</v>
          </cell>
          <cell r="H624">
            <v>1.2816000000000001E-2</v>
          </cell>
          <cell r="I624">
            <v>0.01</v>
          </cell>
          <cell r="J624">
            <v>412.08</v>
          </cell>
        </row>
        <row r="625">
          <cell r="E625" t="str">
            <v>Ñinh ñæa</v>
          </cell>
          <cell r="F625" t="str">
            <v>caùi</v>
          </cell>
          <cell r="G625">
            <v>0.35199999999999998</v>
          </cell>
          <cell r="H625">
            <v>9.3983999999999998E-2</v>
          </cell>
          <cell r="I625">
            <v>0.01</v>
          </cell>
          <cell r="J625">
            <v>177.76</v>
          </cell>
        </row>
        <row r="626">
          <cell r="A626" t="str">
            <v>IA2211</v>
          </cell>
          <cell r="B626" t="str">
            <v xml:space="preserve">SXLD coát theùp coät hoà nöôùc ngaàm 1 Þ&lt;=10 </v>
          </cell>
          <cell r="C626" t="str">
            <v>taán</v>
          </cell>
          <cell r="D626">
            <v>7.0000000000000001E-3</v>
          </cell>
          <cell r="E626" t="str">
            <v>Theùp troøn Þ&lt; =10</v>
          </cell>
          <cell r="F626" t="str">
            <v>Kg</v>
          </cell>
          <cell r="G626">
            <v>1005</v>
          </cell>
          <cell r="H626">
            <v>7.0350000000000001</v>
          </cell>
          <cell r="I626">
            <v>0</v>
          </cell>
          <cell r="J626">
            <v>7487250</v>
          </cell>
          <cell r="K626">
            <v>7701450</v>
          </cell>
        </row>
        <row r="627">
          <cell r="E627" t="str">
            <v>Keõm buoäc</v>
          </cell>
          <cell r="F627" t="str">
            <v>Kg</v>
          </cell>
          <cell r="G627">
            <v>21.42</v>
          </cell>
          <cell r="H627">
            <v>0.14994000000000002</v>
          </cell>
          <cell r="I627">
            <v>0</v>
          </cell>
          <cell r="J627">
            <v>214200.00000000003</v>
          </cell>
        </row>
        <row r="628">
          <cell r="A628" t="str">
            <v>IA2221</v>
          </cell>
          <cell r="B628" t="str">
            <v xml:space="preserve">SXLD coát theùp coät hoà nöôùc ngaàm 1 Þ&lt;=18 </v>
          </cell>
          <cell r="C628" t="str">
            <v>taán</v>
          </cell>
          <cell r="D628">
            <v>4.1000000000000002E-2</v>
          </cell>
          <cell r="E628" t="str">
            <v>Theùp troøn Þ&lt; =18</v>
          </cell>
          <cell r="F628" t="str">
            <v>Kg</v>
          </cell>
          <cell r="G628">
            <v>1020</v>
          </cell>
          <cell r="H628">
            <v>41.82</v>
          </cell>
          <cell r="I628">
            <v>0</v>
          </cell>
          <cell r="J628">
            <v>7599000</v>
          </cell>
          <cell r="K628">
            <v>7790000</v>
          </cell>
        </row>
        <row r="629">
          <cell r="E629" t="str">
            <v>Keõm buoäc</v>
          </cell>
          <cell r="F629" t="str">
            <v>Kg</v>
          </cell>
          <cell r="G629">
            <v>14.28</v>
          </cell>
          <cell r="H629">
            <v>0.58548</v>
          </cell>
          <cell r="I629">
            <v>0</v>
          </cell>
          <cell r="J629">
            <v>142800</v>
          </cell>
        </row>
        <row r="630">
          <cell r="E630" t="str">
            <v>Que haøn</v>
          </cell>
          <cell r="F630" t="str">
            <v>Kg</v>
          </cell>
          <cell r="G630">
            <v>4.82</v>
          </cell>
          <cell r="H630">
            <v>0.19762000000000002</v>
          </cell>
          <cell r="I630">
            <v>0</v>
          </cell>
          <cell r="J630">
            <v>48200</v>
          </cell>
        </row>
        <row r="631">
          <cell r="A631" t="str">
            <v>NA2110</v>
          </cell>
          <cell r="B631" t="str">
            <v>Saûn xuaát heä khung, saøn thao taùc thuûy daøi</v>
          </cell>
          <cell r="C631" t="str">
            <v>taán</v>
          </cell>
          <cell r="D631">
            <v>0.9</v>
          </cell>
          <cell r="E631" t="str">
            <v>Theùp hình</v>
          </cell>
          <cell r="F631" t="str">
            <v>Kg</v>
          </cell>
          <cell r="G631">
            <v>625.39</v>
          </cell>
          <cell r="H631">
            <v>562.851</v>
          </cell>
          <cell r="I631">
            <v>0</v>
          </cell>
          <cell r="J631">
            <v>4596616.5</v>
          </cell>
          <cell r="K631">
            <v>7654996.5</v>
          </cell>
        </row>
        <row r="632">
          <cell r="E632" t="str">
            <v>Theùp taám</v>
          </cell>
          <cell r="F632" t="str">
            <v>Kg</v>
          </cell>
          <cell r="G632">
            <v>316</v>
          </cell>
          <cell r="H632">
            <v>284.40000000000003</v>
          </cell>
          <cell r="I632">
            <v>0</v>
          </cell>
          <cell r="J632">
            <v>2322600</v>
          </cell>
        </row>
        <row r="633">
          <cell r="E633" t="str">
            <v>Theùp troøn</v>
          </cell>
          <cell r="F633" t="str">
            <v>Kg</v>
          </cell>
          <cell r="G633">
            <v>61.4</v>
          </cell>
          <cell r="H633">
            <v>55.260000000000005</v>
          </cell>
          <cell r="I633">
            <v>0</v>
          </cell>
          <cell r="J633">
            <v>457430</v>
          </cell>
        </row>
        <row r="634">
          <cell r="E634" t="str">
            <v>Que haøn</v>
          </cell>
          <cell r="F634" t="str">
            <v>Kg</v>
          </cell>
          <cell r="G634">
            <v>22.66</v>
          </cell>
          <cell r="H634">
            <v>20.394000000000002</v>
          </cell>
          <cell r="I634">
            <v>0</v>
          </cell>
          <cell r="J634">
            <v>226600</v>
          </cell>
        </row>
        <row r="635">
          <cell r="E635" t="str">
            <v>Oxy</v>
          </cell>
          <cell r="F635" t="str">
            <v>Chai</v>
          </cell>
          <cell r="G635">
            <v>0.78</v>
          </cell>
          <cell r="H635">
            <v>0.70200000000000018</v>
          </cell>
          <cell r="I635">
            <v>0</v>
          </cell>
          <cell r="J635">
            <v>23400</v>
          </cell>
        </row>
        <row r="636">
          <cell r="E636" t="str">
            <v>Ñaát ñeøn</v>
          </cell>
          <cell r="F636" t="str">
            <v>Kg</v>
          </cell>
          <cell r="G636">
            <v>3.78</v>
          </cell>
          <cell r="H636">
            <v>3.4020000000000006</v>
          </cell>
          <cell r="I636">
            <v>0</v>
          </cell>
          <cell r="J636">
            <v>28350</v>
          </cell>
        </row>
        <row r="637">
          <cell r="A637" t="str">
            <v>NB1710</v>
          </cell>
          <cell r="B637" t="str">
            <v>Laép döïng heä khung, saøn thao taùc thuûy daøi</v>
          </cell>
          <cell r="C637" t="str">
            <v>taán</v>
          </cell>
          <cell r="D637">
            <v>0.9</v>
          </cell>
          <cell r="E637" t="str">
            <v>Bu loâng M20x80</v>
          </cell>
          <cell r="F637" t="str">
            <v>caùi</v>
          </cell>
          <cell r="G637">
            <v>12</v>
          </cell>
          <cell r="H637">
            <v>10.8</v>
          </cell>
          <cell r="I637">
            <v>0.05</v>
          </cell>
          <cell r="J637">
            <v>63000</v>
          </cell>
          <cell r="K637">
            <v>189000</v>
          </cell>
        </row>
        <row r="638">
          <cell r="E638" t="str">
            <v>Que haøn</v>
          </cell>
          <cell r="F638" t="str">
            <v>Kg</v>
          </cell>
          <cell r="G638">
            <v>12</v>
          </cell>
          <cell r="H638">
            <v>10.8</v>
          </cell>
          <cell r="I638">
            <v>0.05</v>
          </cell>
          <cell r="J638">
            <v>126000</v>
          </cell>
        </row>
        <row r="639">
          <cell r="A639" t="str">
            <v>UC2240</v>
          </cell>
          <cell r="B639" t="str">
            <v>Sôn chaân thuyû ñaøi</v>
          </cell>
          <cell r="C639" t="str">
            <v>m2</v>
          </cell>
          <cell r="D639">
            <v>90</v>
          </cell>
          <cell r="E639" t="str">
            <v>Sôn</v>
          </cell>
          <cell r="F639" t="str">
            <v>Kg</v>
          </cell>
          <cell r="G639">
            <v>0.22500000000000001</v>
          </cell>
          <cell r="H639">
            <v>20.25</v>
          </cell>
          <cell r="I639">
            <v>0.01</v>
          </cell>
          <cell r="J639">
            <v>7499.25</v>
          </cell>
          <cell r="K639">
            <v>8214.33</v>
          </cell>
        </row>
        <row r="640">
          <cell r="E640" t="str">
            <v>Xaêng</v>
          </cell>
          <cell r="F640" t="str">
            <v>Kg</v>
          </cell>
          <cell r="G640">
            <v>0.11799999999999999</v>
          </cell>
          <cell r="H640">
            <v>10.62</v>
          </cell>
          <cell r="I640">
            <v>0.01</v>
          </cell>
          <cell r="J640">
            <v>715.08</v>
          </cell>
        </row>
        <row r="641">
          <cell r="A641" t="str">
            <v>ZE2310</v>
          </cell>
          <cell r="B641" t="str">
            <v>Laép ñeøn huyønh quang 1.2m 40W-220V</v>
          </cell>
          <cell r="C641" t="str">
            <v>boä</v>
          </cell>
          <cell r="D641">
            <v>149</v>
          </cell>
          <cell r="E641" t="str">
            <v>Ñeøn oáng 1,2m 1 boùng + chuïp</v>
          </cell>
          <cell r="F641" t="str">
            <v>boä</v>
          </cell>
          <cell r="G641">
            <v>1</v>
          </cell>
          <cell r="H641">
            <v>149</v>
          </cell>
          <cell r="I641">
            <v>0.02</v>
          </cell>
          <cell r="J641">
            <v>91800</v>
          </cell>
          <cell r="K641">
            <v>91800</v>
          </cell>
        </row>
        <row r="642">
          <cell r="A642" t="str">
            <v>ZE2210</v>
          </cell>
          <cell r="B642" t="str">
            <v>Laép ñeøn huyønh quang 0.6m 40W-220V</v>
          </cell>
          <cell r="C642" t="str">
            <v>boä</v>
          </cell>
          <cell r="D642">
            <v>35</v>
          </cell>
          <cell r="E642" t="str">
            <v>Ñeøn oáng 0,6m 1 boùng + chuïp</v>
          </cell>
          <cell r="F642" t="str">
            <v>boä</v>
          </cell>
          <cell r="G642">
            <v>1</v>
          </cell>
          <cell r="H642">
            <v>35</v>
          </cell>
          <cell r="I642">
            <v>0.02</v>
          </cell>
          <cell r="J642">
            <v>61200</v>
          </cell>
          <cell r="K642">
            <v>61200</v>
          </cell>
        </row>
        <row r="643">
          <cell r="A643" t="str">
            <v>ZE1120</v>
          </cell>
          <cell r="B643" t="str">
            <v>Laép ñeøn nung saùng 57W-220V chuïp baùnh tieâu</v>
          </cell>
          <cell r="C643" t="str">
            <v>boä</v>
          </cell>
          <cell r="D643">
            <v>53</v>
          </cell>
          <cell r="E643" t="str">
            <v>Ñeøn nung saùng 57W-220V chuïp baùnh tieâu</v>
          </cell>
          <cell r="F643" t="str">
            <v>boä</v>
          </cell>
          <cell r="G643">
            <v>1</v>
          </cell>
          <cell r="H643">
            <v>53</v>
          </cell>
          <cell r="I643">
            <v>0.05</v>
          </cell>
          <cell r="J643">
            <v>68250</v>
          </cell>
          <cell r="K643">
            <v>68250</v>
          </cell>
        </row>
        <row r="644">
          <cell r="A644" t="str">
            <v>ZE4110</v>
          </cell>
          <cell r="B644" t="str">
            <v>Laép ñeøn Halogen chieáu saùng saân vöôøn baét vaøo thaønh seâ noâ</v>
          </cell>
          <cell r="C644" t="str">
            <v>boä</v>
          </cell>
          <cell r="D644">
            <v>4</v>
          </cell>
          <cell r="E644" t="str">
            <v>Ñeøn Halogen</v>
          </cell>
          <cell r="F644" t="str">
            <v>boä</v>
          </cell>
          <cell r="G644">
            <v>1</v>
          </cell>
          <cell r="H644">
            <v>4</v>
          </cell>
          <cell r="I644">
            <v>0.03</v>
          </cell>
          <cell r="J644">
            <v>257500</v>
          </cell>
          <cell r="K644">
            <v>257500</v>
          </cell>
        </row>
        <row r="645">
          <cell r="A645" t="str">
            <v>ZE4140</v>
          </cell>
          <cell r="B645" t="str">
            <v>Laép ñeøn Halogen chieáu saùng saân vöôøn baét vaøo truï ñeøn cao aùp</v>
          </cell>
          <cell r="C645" t="str">
            <v>boä</v>
          </cell>
          <cell r="D645">
            <v>6</v>
          </cell>
          <cell r="E645" t="str">
            <v>Ñeøn Halogen</v>
          </cell>
          <cell r="F645" t="str">
            <v>boä</v>
          </cell>
          <cell r="G645">
            <v>1</v>
          </cell>
          <cell r="H645">
            <v>6</v>
          </cell>
          <cell r="I645">
            <v>0.03</v>
          </cell>
          <cell r="J645">
            <v>257500</v>
          </cell>
          <cell r="K645">
            <v>257500</v>
          </cell>
        </row>
        <row r="646">
          <cell r="A646" t="str">
            <v>ZE5110</v>
          </cell>
          <cell r="B646" t="str">
            <v>Laép ñaët quaït traàn + hoäp soá</v>
          </cell>
          <cell r="C646" t="str">
            <v>boä</v>
          </cell>
          <cell r="D646">
            <v>42</v>
          </cell>
          <cell r="E646" t="str">
            <v>Quaït traàn + hoäp soá</v>
          </cell>
          <cell r="F646" t="str">
            <v>boä</v>
          </cell>
          <cell r="G646">
            <v>1</v>
          </cell>
          <cell r="H646">
            <v>42</v>
          </cell>
          <cell r="I646">
            <v>0.01</v>
          </cell>
          <cell r="J646">
            <v>318150</v>
          </cell>
          <cell r="K646">
            <v>318150</v>
          </cell>
        </row>
        <row r="647">
          <cell r="A647" t="str">
            <v>ZG2232</v>
          </cell>
          <cell r="B647" t="str">
            <v>Laép oå caém 15A-250V</v>
          </cell>
          <cell r="C647" t="str">
            <v>caùi</v>
          </cell>
          <cell r="D647">
            <v>62</v>
          </cell>
          <cell r="E647" t="str">
            <v>OÅ caém nhöïa 15A-250V</v>
          </cell>
          <cell r="F647" t="str">
            <v>caùi</v>
          </cell>
          <cell r="G647">
            <v>1.0049999999999999</v>
          </cell>
          <cell r="H647">
            <v>62.309999999999995</v>
          </cell>
          <cell r="I647">
            <v>0.06</v>
          </cell>
          <cell r="J647">
            <v>9055.0500000000011</v>
          </cell>
          <cell r="K647">
            <v>12765.050000000001</v>
          </cell>
        </row>
        <row r="648">
          <cell r="E648" t="str">
            <v>Hoäp nhöïa</v>
          </cell>
          <cell r="F648" t="str">
            <v>caùi</v>
          </cell>
          <cell r="G648">
            <v>1</v>
          </cell>
          <cell r="H648">
            <v>62</v>
          </cell>
          <cell r="I648">
            <v>0.06</v>
          </cell>
          <cell r="J648">
            <v>3710</v>
          </cell>
        </row>
        <row r="649">
          <cell r="A649" t="str">
            <v>ZG1110</v>
          </cell>
          <cell r="B649" t="str">
            <v>Laép ñaët coâng taéc 1 chieàu</v>
          </cell>
          <cell r="C649" t="str">
            <v>caùi</v>
          </cell>
          <cell r="D649">
            <v>35</v>
          </cell>
          <cell r="E649" t="str">
            <v>Coâng taéc 1 chieàu</v>
          </cell>
          <cell r="F649" t="str">
            <v>caùi</v>
          </cell>
          <cell r="G649">
            <v>1.01</v>
          </cell>
          <cell r="H649">
            <v>35.35</v>
          </cell>
          <cell r="I649">
            <v>0.05</v>
          </cell>
          <cell r="J649">
            <v>9014.25</v>
          </cell>
          <cell r="K649">
            <v>9014.25</v>
          </cell>
        </row>
        <row r="650">
          <cell r="A650" t="str">
            <v>ZG1130a</v>
          </cell>
          <cell r="B650" t="str">
            <v>Laép ñaët coâng taéc ñoâi</v>
          </cell>
          <cell r="C650" t="str">
            <v>caùi</v>
          </cell>
          <cell r="D650">
            <v>65</v>
          </cell>
          <cell r="E650" t="str">
            <v>Coâng taéc ñoâi</v>
          </cell>
          <cell r="F650" t="str">
            <v>caùi</v>
          </cell>
          <cell r="G650">
            <v>1.01</v>
          </cell>
          <cell r="H650">
            <v>65.650000000000006</v>
          </cell>
          <cell r="I650">
            <v>0.05</v>
          </cell>
          <cell r="J650">
            <v>19619.25</v>
          </cell>
          <cell r="K650">
            <v>19619.25</v>
          </cell>
        </row>
        <row r="651">
          <cell r="A651" t="str">
            <v>ZG1130b</v>
          </cell>
          <cell r="B651" t="str">
            <v>Laép ñaët coâng taéc 2 chieàu</v>
          </cell>
          <cell r="C651" t="str">
            <v>caùi</v>
          </cell>
          <cell r="D651">
            <v>34</v>
          </cell>
          <cell r="E651" t="str">
            <v>Coâng taéc 2 chieàu</v>
          </cell>
          <cell r="F651" t="str">
            <v>caùi</v>
          </cell>
          <cell r="G651">
            <v>1.01</v>
          </cell>
          <cell r="H651">
            <v>34.340000000000003</v>
          </cell>
          <cell r="I651">
            <v>0.05</v>
          </cell>
          <cell r="J651">
            <v>13256.25</v>
          </cell>
          <cell r="K651">
            <v>13256.25</v>
          </cell>
        </row>
        <row r="652">
          <cell r="A652" t="str">
            <v>ZG2231</v>
          </cell>
          <cell r="B652" t="str">
            <v>Laép caàu chì nhöïa 5A</v>
          </cell>
          <cell r="C652" t="str">
            <v>caùi</v>
          </cell>
          <cell r="D652">
            <v>3</v>
          </cell>
          <cell r="E652" t="str">
            <v>Caàu chì nhöïa 5A</v>
          </cell>
          <cell r="F652" t="str">
            <v>caùi</v>
          </cell>
          <cell r="G652">
            <v>1.0049999999999999</v>
          </cell>
          <cell r="H652">
            <v>3.0149999999999997</v>
          </cell>
          <cell r="I652">
            <v>0.06</v>
          </cell>
          <cell r="J652">
            <v>9055.0500000000011</v>
          </cell>
          <cell r="K652">
            <v>12765.050000000001</v>
          </cell>
        </row>
        <row r="653">
          <cell r="E653" t="str">
            <v>Hoäp nhöïa</v>
          </cell>
          <cell r="F653" t="str">
            <v>caùi</v>
          </cell>
          <cell r="G653">
            <v>1</v>
          </cell>
          <cell r="H653">
            <v>3</v>
          </cell>
          <cell r="I653">
            <v>0.06</v>
          </cell>
          <cell r="J653">
            <v>3710</v>
          </cell>
        </row>
        <row r="654">
          <cell r="A654" t="str">
            <v>ZG5340</v>
          </cell>
          <cell r="B654" t="str">
            <v>Laép ñaët caàu dao töï ñoäng 150A-220V</v>
          </cell>
          <cell r="C654" t="str">
            <v>caùi</v>
          </cell>
          <cell r="D654">
            <v>1</v>
          </cell>
          <cell r="E654" t="str">
            <v>Caàu dao töï ñoäng 150A-220V</v>
          </cell>
          <cell r="F654" t="str">
            <v>caùi</v>
          </cell>
          <cell r="G654">
            <v>1</v>
          </cell>
          <cell r="H654">
            <v>1</v>
          </cell>
          <cell r="I654">
            <v>0.01</v>
          </cell>
          <cell r="J654">
            <v>252500</v>
          </cell>
          <cell r="K654">
            <v>252500</v>
          </cell>
        </row>
        <row r="655">
          <cell r="A655" t="str">
            <v>ZG5320</v>
          </cell>
          <cell r="B655" t="str">
            <v>Laép ñaët caàu dao töï ñoäng 75A-220V</v>
          </cell>
          <cell r="C655" t="str">
            <v>caùi</v>
          </cell>
          <cell r="D655">
            <v>2</v>
          </cell>
          <cell r="E655" t="str">
            <v>Caàu dao töï ñoäng 75A-220V</v>
          </cell>
          <cell r="F655" t="str">
            <v>caùi</v>
          </cell>
          <cell r="G655">
            <v>1</v>
          </cell>
          <cell r="H655">
            <v>2</v>
          </cell>
          <cell r="I655">
            <v>0.02</v>
          </cell>
          <cell r="J655">
            <v>153000</v>
          </cell>
          <cell r="K655">
            <v>153000</v>
          </cell>
        </row>
        <row r="656">
          <cell r="A656" t="str">
            <v>ZG5310a</v>
          </cell>
          <cell r="B656" t="str">
            <v>Laép ñaët caàu dao töï ñoäng 15A-220V</v>
          </cell>
          <cell r="C656" t="str">
            <v>caùi</v>
          </cell>
          <cell r="D656">
            <v>1</v>
          </cell>
          <cell r="E656" t="str">
            <v>Caàu dao töï ñoäng 15A-220V</v>
          </cell>
          <cell r="F656" t="str">
            <v>caùi</v>
          </cell>
          <cell r="G656">
            <v>1</v>
          </cell>
          <cell r="H656">
            <v>1</v>
          </cell>
          <cell r="I656">
            <v>0.04</v>
          </cell>
          <cell r="J656">
            <v>59280</v>
          </cell>
          <cell r="K656">
            <v>59280</v>
          </cell>
        </row>
        <row r="657">
          <cell r="A657" t="str">
            <v>ZG5310b</v>
          </cell>
          <cell r="B657" t="str">
            <v>Laép ñaët caàu dao töï ñoäng 10A-220V</v>
          </cell>
          <cell r="C657" t="str">
            <v>caùi</v>
          </cell>
          <cell r="D657">
            <v>14</v>
          </cell>
          <cell r="E657" t="str">
            <v>Caàu dao töï ñoäng 10A-220V</v>
          </cell>
          <cell r="F657" t="str">
            <v>caùi</v>
          </cell>
          <cell r="G657">
            <v>1</v>
          </cell>
          <cell r="H657">
            <v>14</v>
          </cell>
          <cell r="I657">
            <v>0.04</v>
          </cell>
          <cell r="J657">
            <v>59280</v>
          </cell>
          <cell r="K657">
            <v>59280</v>
          </cell>
        </row>
        <row r="658">
          <cell r="A658" t="str">
            <v>ZF5930a</v>
          </cell>
          <cell r="B658" t="str">
            <v>Caùp ñieän choân ngaàm 22mm2</v>
          </cell>
          <cell r="C658" t="str">
            <v>m</v>
          </cell>
          <cell r="D658">
            <v>15</v>
          </cell>
          <cell r="E658" t="str">
            <v>Caùp ñieän choân ngaàm 22mm2</v>
          </cell>
          <cell r="F658" t="str">
            <v>m</v>
          </cell>
          <cell r="G658">
            <v>1.02</v>
          </cell>
          <cell r="H658">
            <v>15.3</v>
          </cell>
          <cell r="I658">
            <v>0.01</v>
          </cell>
          <cell r="J658">
            <v>15391.188000000002</v>
          </cell>
          <cell r="K658">
            <v>15391.188000000002</v>
          </cell>
        </row>
        <row r="659">
          <cell r="A659" t="str">
            <v>ZF5930b</v>
          </cell>
          <cell r="B659" t="str">
            <v>Caùp ñieän boïc caùch ñieän 22mm2</v>
          </cell>
          <cell r="C659" t="str">
            <v>m</v>
          </cell>
          <cell r="D659">
            <v>280</v>
          </cell>
          <cell r="E659" t="str">
            <v>Caùp ñieän boïc caùch ñieän 22mm2</v>
          </cell>
          <cell r="F659" t="str">
            <v>m</v>
          </cell>
          <cell r="G659">
            <v>1.02</v>
          </cell>
          <cell r="H659">
            <v>285.60000000000002</v>
          </cell>
          <cell r="I659">
            <v>0.01</v>
          </cell>
          <cell r="J659">
            <v>15391.188000000002</v>
          </cell>
          <cell r="K659">
            <v>15391.188000000002</v>
          </cell>
        </row>
        <row r="660">
          <cell r="A660" t="str">
            <v>ZF5910a</v>
          </cell>
          <cell r="B660" t="str">
            <v>Daây ñieän ñôn cöùng CADIVI 7mm2</v>
          </cell>
          <cell r="C660" t="str">
            <v>m</v>
          </cell>
          <cell r="D660">
            <v>490</v>
          </cell>
          <cell r="E660" t="str">
            <v>Daây ñieän ñôn cöùng CADIVI 7mm2</v>
          </cell>
          <cell r="F660" t="str">
            <v>m</v>
          </cell>
          <cell r="G660">
            <v>1.02</v>
          </cell>
          <cell r="H660">
            <v>499.8</v>
          </cell>
          <cell r="I660">
            <v>0.02</v>
          </cell>
          <cell r="J660">
            <v>5295.6360000000004</v>
          </cell>
          <cell r="K660">
            <v>5295.6360000000004</v>
          </cell>
        </row>
        <row r="661">
          <cell r="A661" t="str">
            <v>ZF5910b</v>
          </cell>
          <cell r="B661" t="str">
            <v>Daây ñieän ñôn cöùng CADIVI 5mm2</v>
          </cell>
          <cell r="C661" t="str">
            <v>m</v>
          </cell>
          <cell r="D661">
            <v>90</v>
          </cell>
          <cell r="E661" t="str">
            <v>Daây ñieän ñôn cöùng CADIVI 5mm2</v>
          </cell>
          <cell r="F661" t="str">
            <v>m</v>
          </cell>
          <cell r="G661">
            <v>1.02</v>
          </cell>
          <cell r="H661">
            <v>91.8</v>
          </cell>
          <cell r="I661">
            <v>0.02</v>
          </cell>
          <cell r="J661">
            <v>4588.1639999999998</v>
          </cell>
          <cell r="K661">
            <v>4588.1639999999998</v>
          </cell>
        </row>
        <row r="662">
          <cell r="A662" t="str">
            <v>ZF5910c</v>
          </cell>
          <cell r="B662" t="str">
            <v>Daây ñieän ñôn cöùng CADIVI 3mm2</v>
          </cell>
          <cell r="C662" t="str">
            <v>m</v>
          </cell>
          <cell r="D662">
            <v>1265</v>
          </cell>
          <cell r="E662" t="str">
            <v>Daây ñieän ñôn cöùng CADIVI 3mm2</v>
          </cell>
          <cell r="F662" t="str">
            <v>m</v>
          </cell>
          <cell r="G662">
            <v>1.02</v>
          </cell>
          <cell r="H662">
            <v>1290.3</v>
          </cell>
          <cell r="I662">
            <v>0.02</v>
          </cell>
          <cell r="J662">
            <v>4546.5479999999998</v>
          </cell>
          <cell r="K662">
            <v>4546.5479999999998</v>
          </cell>
        </row>
        <row r="663">
          <cell r="A663" t="str">
            <v>ZF5910d</v>
          </cell>
          <cell r="B663" t="str">
            <v>Daây ñieän ñôn cöùng CADIVI 1mm2</v>
          </cell>
          <cell r="C663" t="str">
            <v>m</v>
          </cell>
          <cell r="D663">
            <v>2650</v>
          </cell>
          <cell r="E663" t="str">
            <v>Daây ñieän ñôn cöùng CADIVI 1mm2</v>
          </cell>
          <cell r="F663" t="str">
            <v>m</v>
          </cell>
          <cell r="G663">
            <v>1.02</v>
          </cell>
          <cell r="H663">
            <v>2703</v>
          </cell>
          <cell r="I663">
            <v>0.02</v>
          </cell>
          <cell r="J663">
            <v>7449.2640000000001</v>
          </cell>
          <cell r="K663">
            <v>7449.2640000000001</v>
          </cell>
        </row>
        <row r="664">
          <cell r="A664" t="str">
            <v>ZF6130</v>
          </cell>
          <cell r="B664" t="str">
            <v>Laép baûng ñieän gaén noåi</v>
          </cell>
          <cell r="C664" t="str">
            <v>caùi</v>
          </cell>
          <cell r="D664">
            <v>38</v>
          </cell>
          <cell r="E664" t="str">
            <v>Baûng ñieän</v>
          </cell>
          <cell r="F664" t="str">
            <v>caùi</v>
          </cell>
          <cell r="G664">
            <v>1</v>
          </cell>
          <cell r="H664">
            <v>38</v>
          </cell>
          <cell r="I664">
            <v>0.2</v>
          </cell>
          <cell r="J664">
            <v>18000</v>
          </cell>
          <cell r="K664">
            <v>18000</v>
          </cell>
        </row>
        <row r="665">
          <cell r="A665" t="str">
            <v>ZH1110</v>
          </cell>
          <cell r="B665" t="str">
            <v>Coïc tieáp ñaát theùp maï ñoàng D16 daøi 2.5m</v>
          </cell>
          <cell r="C665" t="str">
            <v>coïc</v>
          </cell>
          <cell r="D665">
            <v>15</v>
          </cell>
          <cell r="E665" t="str">
            <v>Coïc choáng seùt daøi  2,5m D16</v>
          </cell>
          <cell r="F665" t="str">
            <v>caùi</v>
          </cell>
          <cell r="G665">
            <v>1</v>
          </cell>
          <cell r="H665">
            <v>15</v>
          </cell>
          <cell r="I665">
            <v>0.05</v>
          </cell>
          <cell r="J665">
            <v>63000</v>
          </cell>
          <cell r="K665">
            <v>63000</v>
          </cell>
        </row>
        <row r="666">
          <cell r="A666" t="str">
            <v>ZH3240</v>
          </cell>
          <cell r="B666" t="str">
            <v>Heä thoáng seùt TS2-25 R=65m</v>
          </cell>
          <cell r="C666" t="str">
            <v>heä</v>
          </cell>
          <cell r="D666">
            <v>1</v>
          </cell>
          <cell r="E666" t="str">
            <v>Kim thu seùt TS2-25 R=65m</v>
          </cell>
          <cell r="F666" t="str">
            <v>kim</v>
          </cell>
          <cell r="G666">
            <v>1</v>
          </cell>
          <cell r="H666">
            <v>1</v>
          </cell>
          <cell r="I666">
            <v>0.1</v>
          </cell>
          <cell r="J666">
            <v>29700000.000000004</v>
          </cell>
          <cell r="K666">
            <v>29700000.000000004</v>
          </cell>
        </row>
        <row r="667">
          <cell r="A667" t="str">
            <v>ZF5630a</v>
          </cell>
          <cell r="B667" t="str">
            <v>Daây daãn seùt caùp ñoàng 60mm2</v>
          </cell>
          <cell r="C667" t="str">
            <v>m</v>
          </cell>
          <cell r="D667">
            <v>70</v>
          </cell>
          <cell r="E667" t="str">
            <v>Daây daãn seùt caùp ñoàng 60mm2</v>
          </cell>
          <cell r="F667" t="str">
            <v>m</v>
          </cell>
          <cell r="G667">
            <v>1.02</v>
          </cell>
          <cell r="H667">
            <v>71.400000000000006</v>
          </cell>
          <cell r="I667">
            <v>0.05</v>
          </cell>
          <cell r="J667">
            <v>42068.88</v>
          </cell>
          <cell r="K667">
            <v>42068.88</v>
          </cell>
        </row>
        <row r="668">
          <cell r="A668" t="str">
            <v>ZF5630b</v>
          </cell>
          <cell r="B668" t="str">
            <v>Daây noái caùc coïc noái ñaát caùp ñoàng 60mm2</v>
          </cell>
          <cell r="C668" t="str">
            <v>m</v>
          </cell>
          <cell r="D668">
            <v>90</v>
          </cell>
          <cell r="E668" t="str">
            <v>Daây noái caùc coïc noái ñaát caùp ñoàng 60mm2</v>
          </cell>
          <cell r="F668" t="str">
            <v>m</v>
          </cell>
          <cell r="G668">
            <v>1.02</v>
          </cell>
          <cell r="H668">
            <v>91.8</v>
          </cell>
          <cell r="I668">
            <v>0.05</v>
          </cell>
          <cell r="J668">
            <v>42068.88</v>
          </cell>
          <cell r="K668">
            <v>42068.88</v>
          </cell>
        </row>
        <row r="669">
          <cell r="A669" t="str">
            <v>ZJ1130</v>
          </cell>
          <cell r="B669" t="str">
            <v>Laép ñaët oáng STK Þ42mm coät ñôõ kim thu loâi</v>
          </cell>
          <cell r="C669" t="str">
            <v>100m</v>
          </cell>
          <cell r="D669">
            <v>0.02</v>
          </cell>
          <cell r="E669" t="str">
            <v>Coät ñôõ kim thu loâi STK  Þ42</v>
          </cell>
          <cell r="F669" t="str">
            <v>m</v>
          </cell>
          <cell r="G669">
            <v>100.5</v>
          </cell>
          <cell r="H669">
            <v>2.0100000000000002</v>
          </cell>
          <cell r="I669">
            <v>0.02</v>
          </cell>
          <cell r="J669">
            <v>2460240</v>
          </cell>
          <cell r="K669">
            <v>2460240</v>
          </cell>
        </row>
        <row r="670">
          <cell r="A670" t="str">
            <v>ZJ1150b</v>
          </cell>
          <cell r="B670" t="str">
            <v>Laép ñaët oáng STK Þ60mm coät ñôõ kim thu loâi</v>
          </cell>
          <cell r="C670" t="str">
            <v>100m</v>
          </cell>
          <cell r="D670">
            <v>0.03</v>
          </cell>
          <cell r="E670" t="str">
            <v>Coät ñôõ kim thu loâi STK  Þ60</v>
          </cell>
          <cell r="F670" t="str">
            <v>m</v>
          </cell>
          <cell r="G670">
            <v>100.5</v>
          </cell>
          <cell r="H670">
            <v>3.0149999999999997</v>
          </cell>
          <cell r="I670">
            <v>0.02</v>
          </cell>
          <cell r="J670">
            <v>3485340</v>
          </cell>
          <cell r="K670">
            <v>3485340</v>
          </cell>
        </row>
        <row r="671">
          <cell r="A671" t="str">
            <v>ZF2220</v>
          </cell>
          <cell r="B671" t="str">
            <v>Laép oáng nhöïa luoàn daây Þ27</v>
          </cell>
          <cell r="C671" t="str">
            <v>m</v>
          </cell>
          <cell r="D671">
            <v>70</v>
          </cell>
          <cell r="E671" t="str">
            <v>OÁng nhöïa luoàn daây Þ27</v>
          </cell>
          <cell r="F671" t="str">
            <v>m</v>
          </cell>
          <cell r="G671">
            <v>1.02</v>
          </cell>
          <cell r="H671">
            <v>71.400000000000006</v>
          </cell>
          <cell r="I671">
            <v>0.15</v>
          </cell>
          <cell r="J671">
            <v>2932.5</v>
          </cell>
          <cell r="K671">
            <v>2932.5</v>
          </cell>
        </row>
        <row r="672">
          <cell r="A672" t="str">
            <v>HA1111</v>
          </cell>
          <cell r="B672" t="str">
            <v>Beâ toâng ñaù 4x6 loùt moùng truï ñeøn M100</v>
          </cell>
          <cell r="C672" t="str">
            <v>m3</v>
          </cell>
          <cell r="D672">
            <v>0.29399999999999998</v>
          </cell>
          <cell r="E672" t="str">
            <v>Xi maêng PC30</v>
          </cell>
          <cell r="F672" t="str">
            <v>Kg</v>
          </cell>
          <cell r="G672">
            <v>199.875</v>
          </cell>
          <cell r="H672">
            <v>58.763249999999999</v>
          </cell>
          <cell r="I672">
            <v>0</v>
          </cell>
          <cell r="J672">
            <v>179887.5</v>
          </cell>
          <cell r="K672">
            <v>327879.875</v>
          </cell>
        </row>
        <row r="673">
          <cell r="E673" t="str">
            <v>Caùt vaøng</v>
          </cell>
          <cell r="F673" t="str">
            <v>m3</v>
          </cell>
          <cell r="G673">
            <v>0.52900000000000003</v>
          </cell>
          <cell r="H673">
            <v>0.155526</v>
          </cell>
          <cell r="I673">
            <v>0</v>
          </cell>
          <cell r="J673">
            <v>44965</v>
          </cell>
        </row>
        <row r="674">
          <cell r="E674" t="str">
            <v>Ñaù 4x6</v>
          </cell>
          <cell r="F674" t="str">
            <v>m3</v>
          </cell>
          <cell r="G674">
            <v>0.93200000000000005</v>
          </cell>
          <cell r="H674">
            <v>0.27400799999999997</v>
          </cell>
          <cell r="I674">
            <v>0</v>
          </cell>
          <cell r="J674">
            <v>102520</v>
          </cell>
        </row>
        <row r="675">
          <cell r="E675" t="str">
            <v>Nöôùc</v>
          </cell>
          <cell r="F675" t="str">
            <v>lít</v>
          </cell>
          <cell r="G675">
            <v>169.125</v>
          </cell>
          <cell r="H675">
            <v>49.722749999999998</v>
          </cell>
          <cell r="I675">
            <v>0</v>
          </cell>
          <cell r="J675">
            <v>507.375</v>
          </cell>
        </row>
        <row r="676">
          <cell r="A676" t="str">
            <v>KA1220</v>
          </cell>
          <cell r="B676" t="str">
            <v>Vaùn khuoân moùng truï ñeøn</v>
          </cell>
          <cell r="C676" t="str">
            <v>100m2</v>
          </cell>
          <cell r="D676">
            <v>0.15</v>
          </cell>
          <cell r="E676" t="str">
            <v>Goã vaùn</v>
          </cell>
          <cell r="F676" t="str">
            <v>m3</v>
          </cell>
          <cell r="G676">
            <v>0.79200000000000004</v>
          </cell>
          <cell r="H676">
            <v>0.1188</v>
          </cell>
          <cell r="I676">
            <v>0.01</v>
          </cell>
          <cell r="J676">
            <v>1439856</v>
          </cell>
          <cell r="K676">
            <v>2559441</v>
          </cell>
        </row>
        <row r="677">
          <cell r="E677" t="str">
            <v>Goã ñaø neïp</v>
          </cell>
          <cell r="F677" t="str">
            <v>m3</v>
          </cell>
          <cell r="G677">
            <v>0.21</v>
          </cell>
          <cell r="H677">
            <v>3.15E-2</v>
          </cell>
          <cell r="I677">
            <v>0.01</v>
          </cell>
          <cell r="J677">
            <v>381780</v>
          </cell>
        </row>
        <row r="678">
          <cell r="E678" t="str">
            <v>Goã choáng</v>
          </cell>
          <cell r="F678" t="str">
            <v>m3</v>
          </cell>
          <cell r="G678">
            <v>0.33500000000000002</v>
          </cell>
          <cell r="H678">
            <v>5.0250000000000003E-2</v>
          </cell>
          <cell r="I678">
            <v>0.01</v>
          </cell>
          <cell r="J678">
            <v>609030</v>
          </cell>
        </row>
        <row r="679">
          <cell r="E679" t="str">
            <v>Ñinh</v>
          </cell>
          <cell r="F679" t="str">
            <v>Kg</v>
          </cell>
          <cell r="G679">
            <v>15</v>
          </cell>
          <cell r="H679">
            <v>2.25</v>
          </cell>
          <cell r="I679">
            <v>0.01</v>
          </cell>
          <cell r="J679">
            <v>128775</v>
          </cell>
        </row>
        <row r="680">
          <cell r="A680" t="str">
            <v>HA1213</v>
          </cell>
          <cell r="B680" t="str">
            <v>Beâ toâng ñaù 1x2 moùng truï ñeøn M200</v>
          </cell>
          <cell r="C680" t="str">
            <v>m3</v>
          </cell>
          <cell r="D680">
            <v>1.0880000000000001</v>
          </cell>
          <cell r="E680" t="str">
            <v>Xi maêng PC30</v>
          </cell>
          <cell r="F680" t="str">
            <v>Kg</v>
          </cell>
          <cell r="G680">
            <v>350.55</v>
          </cell>
          <cell r="H680">
            <v>381.39840000000004</v>
          </cell>
          <cell r="I680">
            <v>0.01</v>
          </cell>
          <cell r="J680">
            <v>318649.95</v>
          </cell>
          <cell r="K680">
            <v>474143.36374999996</v>
          </cell>
        </row>
        <row r="681">
          <cell r="E681" t="str">
            <v>Caùt vaøng</v>
          </cell>
          <cell r="F681" t="str">
            <v>m3</v>
          </cell>
          <cell r="G681">
            <v>0.48099999999999998</v>
          </cell>
          <cell r="H681">
            <v>0.52332800000000002</v>
          </cell>
          <cell r="I681">
            <v>0.01</v>
          </cell>
          <cell r="J681">
            <v>41293.85</v>
          </cell>
        </row>
        <row r="682">
          <cell r="E682" t="str">
            <v>Ñaù 1x2</v>
          </cell>
          <cell r="F682" t="str">
            <v>m3</v>
          </cell>
          <cell r="G682">
            <v>0.9</v>
          </cell>
          <cell r="H682">
            <v>0.97920000000000007</v>
          </cell>
          <cell r="I682">
            <v>0.01</v>
          </cell>
          <cell r="J682">
            <v>113625</v>
          </cell>
        </row>
        <row r="683">
          <cell r="E683" t="str">
            <v>Nöôùc</v>
          </cell>
          <cell r="F683" t="str">
            <v>lít</v>
          </cell>
          <cell r="G683">
            <v>189.625</v>
          </cell>
          <cell r="H683">
            <v>206.31200000000001</v>
          </cell>
          <cell r="I683">
            <v>0.01</v>
          </cell>
          <cell r="J683">
            <v>574.56375000000003</v>
          </cell>
        </row>
        <row r="684">
          <cell r="A684" t="str">
            <v>BB1411c</v>
          </cell>
          <cell r="B684" t="str">
            <v>Caùt loùt ñaàu cöø</v>
          </cell>
          <cell r="C684" t="str">
            <v>m3</v>
          </cell>
          <cell r="D684">
            <v>0.15</v>
          </cell>
          <cell r="E684" t="str">
            <v>Caùt laáp</v>
          </cell>
          <cell r="F684" t="str">
            <v>m3</v>
          </cell>
          <cell r="G684">
            <v>1.22</v>
          </cell>
          <cell r="H684">
            <v>0.183</v>
          </cell>
          <cell r="I684">
            <v>0.02</v>
          </cell>
          <cell r="J684">
            <v>68442</v>
          </cell>
          <cell r="K684">
            <v>68442</v>
          </cell>
        </row>
        <row r="685">
          <cell r="A685" t="str">
            <v>CA2213</v>
          </cell>
          <cell r="B685" t="str">
            <v>Ñoùng cöø traøm</v>
          </cell>
          <cell r="C685" t="str">
            <v>100m</v>
          </cell>
          <cell r="D685">
            <v>1.6879999999999999</v>
          </cell>
          <cell r="E685" t="str">
            <v>Coïc cöø traøm</v>
          </cell>
          <cell r="F685" t="str">
            <v>m</v>
          </cell>
          <cell r="G685">
            <v>105</v>
          </cell>
          <cell r="H685">
            <v>177.23999999999998</v>
          </cell>
          <cell r="I685">
            <v>0.03</v>
          </cell>
          <cell r="J685">
            <v>378525</v>
          </cell>
          <cell r="K685">
            <v>416367.2</v>
          </cell>
        </row>
        <row r="686">
          <cell r="E686" t="str">
            <v>Caây choáng</v>
          </cell>
          <cell r="F686" t="str">
            <v>caây</v>
          </cell>
          <cell r="G686">
            <v>1.73</v>
          </cell>
          <cell r="H686">
            <v>2.9202399999999993</v>
          </cell>
          <cell r="I686">
            <v>0.03</v>
          </cell>
          <cell r="J686">
            <v>14255.2</v>
          </cell>
        </row>
        <row r="687">
          <cell r="E687" t="str">
            <v>Goã vaùn</v>
          </cell>
          <cell r="F687" t="str">
            <v>m3</v>
          </cell>
          <cell r="G687">
            <v>0.01</v>
          </cell>
          <cell r="H687">
            <v>1.6879999999999996E-2</v>
          </cell>
          <cell r="I687">
            <v>0.03</v>
          </cell>
          <cell r="J687">
            <v>18540</v>
          </cell>
        </row>
        <row r="688">
          <cell r="E688" t="str">
            <v>Daây buoäc</v>
          </cell>
          <cell r="F688" t="str">
            <v>kg</v>
          </cell>
          <cell r="G688">
            <v>0.49</v>
          </cell>
          <cell r="H688">
            <v>0.82711999999999974</v>
          </cell>
          <cell r="I688">
            <v>0.03</v>
          </cell>
          <cell r="J688">
            <v>5047</v>
          </cell>
        </row>
        <row r="689">
          <cell r="A689" t="str">
            <v>IA1110</v>
          </cell>
          <cell r="B689" t="str">
            <v>SXLD coát theùp moùng truï ñeøn Þ&lt;=10mm</v>
          </cell>
          <cell r="C689" t="str">
            <v>taán</v>
          </cell>
          <cell r="D689">
            <v>3.2000000000000001E-2</v>
          </cell>
          <cell r="E689" t="str">
            <v>Theùp troøn Þ&lt; =10</v>
          </cell>
          <cell r="F689" t="str">
            <v>Kg</v>
          </cell>
          <cell r="G689">
            <v>1005</v>
          </cell>
          <cell r="H689">
            <v>32.160000000000004</v>
          </cell>
          <cell r="I689">
            <v>0</v>
          </cell>
          <cell r="J689">
            <v>7487250</v>
          </cell>
          <cell r="K689">
            <v>7701450</v>
          </cell>
        </row>
        <row r="690">
          <cell r="E690" t="str">
            <v>Keõm buoäc</v>
          </cell>
          <cell r="F690" t="str">
            <v>Kg</v>
          </cell>
          <cell r="G690">
            <v>21.42</v>
          </cell>
          <cell r="H690">
            <v>0.68544000000000005</v>
          </cell>
          <cell r="I690">
            <v>0</v>
          </cell>
          <cell r="J690">
            <v>214200.00000000003</v>
          </cell>
        </row>
        <row r="691">
          <cell r="A691" t="str">
            <v>IA1120</v>
          </cell>
          <cell r="B691" t="str">
            <v>SXLD coát theùp moùng truï ñeøn Þ&lt;=18mm</v>
          </cell>
          <cell r="C691" t="str">
            <v>taán</v>
          </cell>
          <cell r="D691">
            <v>5.5E-2</v>
          </cell>
          <cell r="E691" t="str">
            <v>Theùp troøn Þ&lt; =18</v>
          </cell>
          <cell r="F691" t="str">
            <v>Kg</v>
          </cell>
          <cell r="G691">
            <v>1020</v>
          </cell>
          <cell r="H691">
            <v>56.1</v>
          </cell>
          <cell r="I691">
            <v>0</v>
          </cell>
          <cell r="J691">
            <v>7599000</v>
          </cell>
          <cell r="K691">
            <v>7786400</v>
          </cell>
        </row>
        <row r="692">
          <cell r="E692" t="str">
            <v>Keõm buoäc</v>
          </cell>
          <cell r="F692" t="str">
            <v>Kg</v>
          </cell>
          <cell r="G692">
            <v>14.28</v>
          </cell>
          <cell r="H692">
            <v>0.78539999999999999</v>
          </cell>
          <cell r="I692">
            <v>0</v>
          </cell>
          <cell r="J692">
            <v>142800</v>
          </cell>
        </row>
        <row r="693">
          <cell r="E693" t="str">
            <v>Que haøn</v>
          </cell>
          <cell r="F693" t="str">
            <v>Kg</v>
          </cell>
          <cell r="G693">
            <v>4.46</v>
          </cell>
          <cell r="H693">
            <v>0.24529999999999999</v>
          </cell>
          <cell r="I693">
            <v>0</v>
          </cell>
          <cell r="J693">
            <v>44600</v>
          </cell>
        </row>
        <row r="694">
          <cell r="A694" t="str">
            <v>PA2214</v>
          </cell>
          <cell r="B694" t="str">
            <v>Traùt coät truï ñeøn chieáu saùng D1,5cm, M75</v>
          </cell>
          <cell r="C694" t="str">
            <v>m2</v>
          </cell>
          <cell r="D694">
            <v>1.2</v>
          </cell>
          <cell r="E694" t="str">
            <v>Xi maêng PC30</v>
          </cell>
          <cell r="F694" t="str">
            <v>Kg</v>
          </cell>
          <cell r="G694">
            <v>5.76</v>
          </cell>
          <cell r="H694">
            <v>6.9119999999999999</v>
          </cell>
          <cell r="I694">
            <v>5.0000000000000001E-3</v>
          </cell>
          <cell r="J694">
            <v>5209.9199999999992</v>
          </cell>
          <cell r="K694">
            <v>6898.3601999999992</v>
          </cell>
        </row>
        <row r="695">
          <cell r="E695" t="str">
            <v>Caùt vaøng</v>
          </cell>
          <cell r="F695" t="str">
            <v>m3</v>
          </cell>
          <cell r="G695">
            <v>1.9599999999999999E-2</v>
          </cell>
          <cell r="H695">
            <v>2.3519999999999999E-2</v>
          </cell>
          <cell r="I695">
            <v>5.0000000000000001E-3</v>
          </cell>
          <cell r="J695">
            <v>1674.33</v>
          </cell>
        </row>
        <row r="696">
          <cell r="E696" t="str">
            <v>Nöôùc</v>
          </cell>
          <cell r="F696" t="str">
            <v>lít</v>
          </cell>
          <cell r="G696">
            <v>4.68</v>
          </cell>
          <cell r="H696">
            <v>5.6159999999999997</v>
          </cell>
          <cell r="I696">
            <v>5.0000000000000001E-3</v>
          </cell>
          <cell r="J696">
            <v>14.110199999999997</v>
          </cell>
        </row>
        <row r="697">
          <cell r="A697" t="str">
            <v>NB1110a</v>
          </cell>
          <cell r="B697" t="str">
            <v>Laép döïng truï ñeøn saét oáng</v>
          </cell>
          <cell r="C697" t="str">
            <v>taán</v>
          </cell>
          <cell r="D697">
            <v>0.371</v>
          </cell>
          <cell r="E697" t="str">
            <v>Bu loâng M20x80</v>
          </cell>
          <cell r="F697" t="str">
            <v>caùi</v>
          </cell>
          <cell r="G697">
            <v>12</v>
          </cell>
          <cell r="H697">
            <v>4.452</v>
          </cell>
          <cell r="I697">
            <v>0.05</v>
          </cell>
          <cell r="J697">
            <v>63000</v>
          </cell>
          <cell r="K697">
            <v>203542.5</v>
          </cell>
        </row>
        <row r="698">
          <cell r="E698" t="str">
            <v>Ñinh taùn Þ22</v>
          </cell>
          <cell r="F698" t="str">
            <v>caùi</v>
          </cell>
          <cell r="G698">
            <v>20</v>
          </cell>
          <cell r="H698">
            <v>7.42</v>
          </cell>
          <cell r="I698">
            <v>0.05</v>
          </cell>
          <cell r="J698">
            <v>10500</v>
          </cell>
        </row>
        <row r="699">
          <cell r="E699" t="str">
            <v>Que haøn</v>
          </cell>
          <cell r="F699" t="str">
            <v>Kg</v>
          </cell>
          <cell r="G699">
            <v>6</v>
          </cell>
          <cell r="H699">
            <v>2.226</v>
          </cell>
          <cell r="I699">
            <v>0.05</v>
          </cell>
          <cell r="J699">
            <v>63000</v>
          </cell>
        </row>
        <row r="700">
          <cell r="E700" t="str">
            <v>Daây theùp</v>
          </cell>
          <cell r="F700" t="str">
            <v>Kg</v>
          </cell>
          <cell r="G700">
            <v>0.24</v>
          </cell>
          <cell r="H700">
            <v>8.9039999999999994E-2</v>
          </cell>
          <cell r="I700">
            <v>0.05</v>
          </cell>
          <cell r="J700">
            <v>2520</v>
          </cell>
        </row>
        <row r="701">
          <cell r="E701" t="str">
            <v>Saét troøn</v>
          </cell>
          <cell r="F701" t="str">
            <v>kg</v>
          </cell>
          <cell r="G701">
            <v>1</v>
          </cell>
          <cell r="H701">
            <v>0.371</v>
          </cell>
          <cell r="I701">
            <v>0.05</v>
          </cell>
          <cell r="J701">
            <v>7822.5</v>
          </cell>
        </row>
        <row r="702">
          <cell r="E702" t="str">
            <v>Goã cheøn</v>
          </cell>
          <cell r="F702" t="str">
            <v>m3</v>
          </cell>
          <cell r="G702">
            <v>0.03</v>
          </cell>
          <cell r="H702">
            <v>1.1129999999999999E-2</v>
          </cell>
          <cell r="I702">
            <v>0.05</v>
          </cell>
          <cell r="J702">
            <v>56700</v>
          </cell>
        </row>
        <row r="703">
          <cell r="A703" t="str">
            <v>ZG5520</v>
          </cell>
          <cell r="B703" t="str">
            <v>Laép ñaët ñoàng hoà ñieän</v>
          </cell>
          <cell r="C703" t="str">
            <v>caùi</v>
          </cell>
          <cell r="D703">
            <v>1</v>
          </cell>
          <cell r="E703" t="str">
            <v>Ñoàng hoà ñieän</v>
          </cell>
          <cell r="F703" t="str">
            <v>boä</v>
          </cell>
          <cell r="G703">
            <v>1</v>
          </cell>
          <cell r="H703">
            <v>1</v>
          </cell>
          <cell r="I703">
            <v>0.02</v>
          </cell>
          <cell r="J703">
            <v>969000</v>
          </cell>
          <cell r="K703">
            <v>969000</v>
          </cell>
        </row>
        <row r="704">
          <cell r="A704" t="str">
            <v>BB1411d</v>
          </cell>
          <cell r="B704" t="str">
            <v>Khoái löôïng buø luùn do ñaát san neàn thaåm thaáu vaøo buøn</v>
          </cell>
          <cell r="C704" t="str">
            <v>m3</v>
          </cell>
          <cell r="D704">
            <v>547.20000000000005</v>
          </cell>
          <cell r="E704" t="str">
            <v>Caùt laáp</v>
          </cell>
          <cell r="F704" t="str">
            <v>m3</v>
          </cell>
          <cell r="G704">
            <v>1.22</v>
          </cell>
          <cell r="H704">
            <v>667.58400000000006</v>
          </cell>
          <cell r="I704">
            <v>0.02</v>
          </cell>
          <cell r="J704">
            <v>68442</v>
          </cell>
          <cell r="K704">
            <v>68442</v>
          </cell>
        </row>
        <row r="705">
          <cell r="A705" t="str">
            <v>BB1411e</v>
          </cell>
          <cell r="B705" t="str">
            <v>Ñaép taluy 30 ñoä baèng ñaát ñoû xung quanh khu ñaát</v>
          </cell>
          <cell r="C705" t="str">
            <v>m3</v>
          </cell>
          <cell r="D705">
            <v>560.07600000000002</v>
          </cell>
          <cell r="E705" t="str">
            <v>Ñaát ñoû</v>
          </cell>
          <cell r="F705" t="str">
            <v>m3</v>
          </cell>
          <cell r="G705">
            <v>1.22</v>
          </cell>
          <cell r="H705">
            <v>683.29272000000003</v>
          </cell>
          <cell r="I705">
            <v>0.02</v>
          </cell>
          <cell r="J705">
            <v>74664</v>
          </cell>
          <cell r="K705">
            <v>74664</v>
          </cell>
        </row>
        <row r="706">
          <cell r="A706" t="str">
            <v>BB1411f</v>
          </cell>
          <cell r="B706" t="str">
            <v>San laáp neàn baèng caùt</v>
          </cell>
          <cell r="C706" t="str">
            <v>m3</v>
          </cell>
          <cell r="D706">
            <v>6470.9560000000001</v>
          </cell>
          <cell r="E706" t="str">
            <v>Caùt laáp</v>
          </cell>
          <cell r="F706" t="str">
            <v>m3</v>
          </cell>
          <cell r="G706">
            <v>1.22</v>
          </cell>
          <cell r="H706">
            <v>7894.5663199999999</v>
          </cell>
          <cell r="I706">
            <v>0.02</v>
          </cell>
          <cell r="J706">
            <v>68442</v>
          </cell>
          <cell r="K706">
            <v>68442</v>
          </cell>
        </row>
        <row r="707">
          <cell r="A707" t="str">
            <v>HA1111</v>
          </cell>
          <cell r="B707" t="str">
            <v>Beâ toâng ñaù 4x6 neàn saân M100</v>
          </cell>
          <cell r="C707" t="str">
            <v>m3</v>
          </cell>
          <cell r="D707">
            <v>135.09200000000001</v>
          </cell>
          <cell r="E707" t="str">
            <v>Xi maêng PC30</v>
          </cell>
          <cell r="F707" t="str">
            <v>Kg</v>
          </cell>
          <cell r="G707">
            <v>199.875</v>
          </cell>
          <cell r="H707">
            <v>27001.513500000001</v>
          </cell>
          <cell r="I707">
            <v>0</v>
          </cell>
          <cell r="J707">
            <v>179887.5</v>
          </cell>
          <cell r="K707">
            <v>327879.875</v>
          </cell>
        </row>
        <row r="708">
          <cell r="E708" t="str">
            <v>Caùt vaøng</v>
          </cell>
          <cell r="F708" t="str">
            <v>m3</v>
          </cell>
          <cell r="G708">
            <v>0.52900000000000003</v>
          </cell>
          <cell r="H708">
            <v>71.463668000000013</v>
          </cell>
          <cell r="I708">
            <v>0</v>
          </cell>
          <cell r="J708">
            <v>44965</v>
          </cell>
        </row>
        <row r="709">
          <cell r="E709" t="str">
            <v>Ñaù 4x6</v>
          </cell>
          <cell r="F709" t="str">
            <v>m3</v>
          </cell>
          <cell r="G709">
            <v>0.93200000000000005</v>
          </cell>
          <cell r="H709">
            <v>125.90574400000001</v>
          </cell>
          <cell r="I709">
            <v>0</v>
          </cell>
          <cell r="J709">
            <v>102520</v>
          </cell>
        </row>
        <row r="710">
          <cell r="E710" t="str">
            <v>Nöôùc</v>
          </cell>
          <cell r="F710" t="str">
            <v>lít</v>
          </cell>
          <cell r="G710">
            <v>169.125</v>
          </cell>
          <cell r="H710">
            <v>22847.434500000003</v>
          </cell>
          <cell r="I710">
            <v>0</v>
          </cell>
          <cell r="J710">
            <v>507.375</v>
          </cell>
        </row>
        <row r="711">
          <cell r="A711" t="str">
            <v>SA9320</v>
          </cell>
          <cell r="B711" t="str">
            <v>Laùt gaïch con saâu neàn saân trong</v>
          </cell>
          <cell r="C711" t="str">
            <v>m2</v>
          </cell>
          <cell r="D711">
            <v>260</v>
          </cell>
          <cell r="E711" t="str">
            <v>Gaïch con saâu</v>
          </cell>
          <cell r="F711" t="str">
            <v>m2</v>
          </cell>
          <cell r="G711">
            <v>1.01</v>
          </cell>
          <cell r="H711">
            <v>262.60000000000002</v>
          </cell>
          <cell r="I711">
            <v>0</v>
          </cell>
          <cell r="J711">
            <v>80800</v>
          </cell>
          <cell r="K711">
            <v>80800</v>
          </cell>
        </row>
        <row r="712">
          <cell r="A712" t="str">
            <v>BB1411g</v>
          </cell>
          <cell r="B712" t="str">
            <v>Loùt caùt neàn saân tröôùc khi laùt gaïch</v>
          </cell>
          <cell r="C712" t="str">
            <v>m3</v>
          </cell>
          <cell r="D712">
            <v>7.8</v>
          </cell>
          <cell r="E712" t="str">
            <v>Caùt laáp</v>
          </cell>
          <cell r="F712" t="str">
            <v>m3</v>
          </cell>
          <cell r="G712">
            <v>1.22</v>
          </cell>
          <cell r="H712">
            <v>9.516</v>
          </cell>
          <cell r="I712">
            <v>0.02</v>
          </cell>
          <cell r="J712">
            <v>68442</v>
          </cell>
          <cell r="K712">
            <v>68442</v>
          </cell>
        </row>
        <row r="713">
          <cell r="A713" t="str">
            <v>HA1313</v>
          </cell>
          <cell r="B713" t="str">
            <v>Beâ toâng ñaù 1x2 neàn saân ngoaøi M200  daøy 50</v>
          </cell>
          <cell r="C713" t="str">
            <v>m3</v>
          </cell>
          <cell r="D713">
            <v>54.545999999999999</v>
          </cell>
          <cell r="E713" t="str">
            <v>Xi maêng PC30</v>
          </cell>
          <cell r="F713" t="str">
            <v>Kg</v>
          </cell>
          <cell r="G713">
            <v>350.55</v>
          </cell>
          <cell r="H713">
            <v>19121.100300000002</v>
          </cell>
          <cell r="I713">
            <v>0.01</v>
          </cell>
          <cell r="J713">
            <v>318649.95</v>
          </cell>
          <cell r="K713">
            <v>474143.36374999996</v>
          </cell>
        </row>
        <row r="714">
          <cell r="E714" t="str">
            <v>Caùt vaøng</v>
          </cell>
          <cell r="F714" t="str">
            <v>m3</v>
          </cell>
          <cell r="G714">
            <v>0.48099999999999998</v>
          </cell>
          <cell r="H714">
            <v>26.236626000000001</v>
          </cell>
          <cell r="I714">
            <v>0.01</v>
          </cell>
          <cell r="J714">
            <v>41293.85</v>
          </cell>
        </row>
        <row r="715">
          <cell r="E715" t="str">
            <v>Ñaù 1x2</v>
          </cell>
          <cell r="F715" t="str">
            <v>m3</v>
          </cell>
          <cell r="G715">
            <v>0.9</v>
          </cell>
          <cell r="H715">
            <v>49.091400000000007</v>
          </cell>
          <cell r="I715">
            <v>0.01</v>
          </cell>
          <cell r="J715">
            <v>113625</v>
          </cell>
        </row>
        <row r="716">
          <cell r="E716" t="str">
            <v>Nöôùc</v>
          </cell>
          <cell r="F716" t="str">
            <v>lít</v>
          </cell>
          <cell r="G716">
            <v>189.625</v>
          </cell>
          <cell r="H716">
            <v>10343.285250000001</v>
          </cell>
          <cell r="I716">
            <v>0.01</v>
          </cell>
          <cell r="J716">
            <v>574.56375000000003</v>
          </cell>
        </row>
        <row r="717">
          <cell r="A717" t="str">
            <v>IA1210</v>
          </cell>
          <cell r="B717" t="str">
            <v>SXLD coát theùp neàn saân ngoaøi Þ&lt;=10</v>
          </cell>
          <cell r="C717" t="str">
            <v>taán</v>
          </cell>
          <cell r="D717">
            <v>2.9060000000000001</v>
          </cell>
          <cell r="E717" t="str">
            <v>Theùp troøn Þ&lt; =10</v>
          </cell>
          <cell r="F717" t="str">
            <v>Kg</v>
          </cell>
          <cell r="G717">
            <v>1005</v>
          </cell>
          <cell r="H717">
            <v>2920.53</v>
          </cell>
          <cell r="I717">
            <v>0</v>
          </cell>
          <cell r="J717">
            <v>7487250</v>
          </cell>
          <cell r="K717">
            <v>7701450</v>
          </cell>
        </row>
        <row r="718">
          <cell r="E718" t="str">
            <v>Keõm buoäc</v>
          </cell>
          <cell r="F718" t="str">
            <v>Kg</v>
          </cell>
          <cell r="G718">
            <v>21.42</v>
          </cell>
          <cell r="H718">
            <v>62.246520000000011</v>
          </cell>
          <cell r="I718">
            <v>0</v>
          </cell>
          <cell r="J718">
            <v>214200.00000000003</v>
          </cell>
        </row>
        <row r="719">
          <cell r="A719" t="str">
            <v>RA1215</v>
          </cell>
          <cell r="B719" t="str">
            <v>Laùng neàn saân phôi M100</v>
          </cell>
          <cell r="C719" t="str">
            <v>m2</v>
          </cell>
          <cell r="D719">
            <v>28</v>
          </cell>
          <cell r="E719" t="str">
            <v>Xi maêng PC30</v>
          </cell>
          <cell r="F719" t="str">
            <v>Kg</v>
          </cell>
          <cell r="G719">
            <v>14.35</v>
          </cell>
          <cell r="H719">
            <v>401.8</v>
          </cell>
          <cell r="I719">
            <v>0</v>
          </cell>
          <cell r="J719">
            <v>12915</v>
          </cell>
          <cell r="K719">
            <v>16087.3</v>
          </cell>
        </row>
        <row r="720">
          <cell r="E720" t="str">
            <v>Caùt vaøng</v>
          </cell>
          <cell r="F720" t="str">
            <v>m3</v>
          </cell>
          <cell r="G720">
            <v>3.6999999999999998E-2</v>
          </cell>
          <cell r="H720">
            <v>1.036</v>
          </cell>
          <cell r="I720">
            <v>0</v>
          </cell>
          <cell r="J720">
            <v>3145</v>
          </cell>
        </row>
        <row r="721">
          <cell r="E721" t="str">
            <v>Nöôùc</v>
          </cell>
          <cell r="F721" t="str">
            <v>lít</v>
          </cell>
          <cell r="G721">
            <v>9.1</v>
          </cell>
          <cell r="H721">
            <v>254.8</v>
          </cell>
          <cell r="I721">
            <v>0</v>
          </cell>
          <cell r="J721">
            <v>27.299999999999997</v>
          </cell>
        </row>
        <row r="722">
          <cell r="A722" t="str">
            <v>GI1114</v>
          </cell>
          <cell r="B722" t="str">
            <v>Xaây gaïch oáng 8x8x19 boàn hoa D10cm, M75</v>
          </cell>
          <cell r="C722" t="str">
            <v>m3</v>
          </cell>
          <cell r="D722">
            <v>3.87</v>
          </cell>
          <cell r="E722" t="str">
            <v>Gaïch oáng 8x8x19</v>
          </cell>
          <cell r="F722" t="str">
            <v>vieân</v>
          </cell>
          <cell r="G722">
            <v>682</v>
          </cell>
          <cell r="H722">
            <v>2639.34</v>
          </cell>
          <cell r="I722">
            <v>0</v>
          </cell>
          <cell r="J722">
            <v>245520</v>
          </cell>
          <cell r="K722">
            <v>322067.59999999998</v>
          </cell>
        </row>
        <row r="723">
          <cell r="E723" t="str">
            <v>Xi maêng PC30</v>
          </cell>
          <cell r="F723" t="str">
            <v>Kg</v>
          </cell>
          <cell r="G723">
            <v>54.405000000000001</v>
          </cell>
          <cell r="H723">
            <v>210.54735000000002</v>
          </cell>
          <cell r="I723">
            <v>0</v>
          </cell>
          <cell r="J723">
            <v>48964.5</v>
          </cell>
        </row>
        <row r="724">
          <cell r="E724" t="str">
            <v>Caùt vaøng</v>
          </cell>
          <cell r="F724" t="str">
            <v>m3</v>
          </cell>
          <cell r="G724">
            <v>0.18529999999999999</v>
          </cell>
          <cell r="H724">
            <v>0.71711100000000005</v>
          </cell>
          <cell r="I724">
            <v>0</v>
          </cell>
          <cell r="J724">
            <v>15750.5</v>
          </cell>
        </row>
        <row r="725">
          <cell r="E725" t="str">
            <v>Caây choáng</v>
          </cell>
          <cell r="F725" t="str">
            <v>caây</v>
          </cell>
          <cell r="G725">
            <v>0.5</v>
          </cell>
          <cell r="H725">
            <v>1.9350000000000003</v>
          </cell>
          <cell r="I725">
            <v>0</v>
          </cell>
          <cell r="J725">
            <v>4000</v>
          </cell>
        </row>
        <row r="726">
          <cell r="E726" t="str">
            <v>Goã vaùn</v>
          </cell>
          <cell r="F726" t="str">
            <v>m3</v>
          </cell>
          <cell r="G726">
            <v>3.0000000000000001E-3</v>
          </cell>
          <cell r="H726">
            <v>1.1610000000000002E-2</v>
          </cell>
          <cell r="I726">
            <v>0</v>
          </cell>
          <cell r="J726">
            <v>5400</v>
          </cell>
        </row>
        <row r="727">
          <cell r="E727" t="str">
            <v>Keõm buoäc</v>
          </cell>
          <cell r="F727" t="str">
            <v>Kg</v>
          </cell>
          <cell r="G727">
            <v>0.23</v>
          </cell>
          <cell r="H727">
            <v>0.89010000000000011</v>
          </cell>
          <cell r="I727">
            <v>0</v>
          </cell>
          <cell r="J727">
            <v>2300</v>
          </cell>
        </row>
        <row r="728">
          <cell r="E728" t="str">
            <v>Nöôùc</v>
          </cell>
          <cell r="F728" t="str">
            <v>lít</v>
          </cell>
          <cell r="G728">
            <v>44.2</v>
          </cell>
          <cell r="H728">
            <v>171.054</v>
          </cell>
          <cell r="I728">
            <v>0</v>
          </cell>
          <cell r="J728">
            <v>132.60000000000002</v>
          </cell>
        </row>
        <row r="729">
          <cell r="A729" t="str">
            <v>PA1214</v>
          </cell>
          <cell r="B729" t="str">
            <v>Traùt boàn hoa D1,5cm, M75</v>
          </cell>
          <cell r="C729" t="str">
            <v>m2</v>
          </cell>
          <cell r="D729">
            <v>58.052</v>
          </cell>
          <cell r="E729" t="str">
            <v>Xi maêng PC30</v>
          </cell>
          <cell r="F729" t="str">
            <v>Kg</v>
          </cell>
          <cell r="G729">
            <v>5.44</v>
          </cell>
          <cell r="H729">
            <v>315.80288000000002</v>
          </cell>
          <cell r="I729">
            <v>0</v>
          </cell>
          <cell r="J729">
            <v>4896</v>
          </cell>
          <cell r="K729">
            <v>6481.76</v>
          </cell>
        </row>
        <row r="730">
          <cell r="E730" t="str">
            <v>Caùt vaøng</v>
          </cell>
          <cell r="F730" t="str">
            <v>m3</v>
          </cell>
          <cell r="G730">
            <v>1.8499999999999999E-2</v>
          </cell>
          <cell r="H730">
            <v>1.0739619999999999</v>
          </cell>
          <cell r="I730">
            <v>0</v>
          </cell>
          <cell r="J730">
            <v>1572.5</v>
          </cell>
        </row>
        <row r="731">
          <cell r="E731" t="str">
            <v>Nöôùc</v>
          </cell>
          <cell r="F731" t="str">
            <v>lít</v>
          </cell>
          <cell r="G731">
            <v>4.42</v>
          </cell>
          <cell r="H731">
            <v>256.58983999999998</v>
          </cell>
          <cell r="I731">
            <v>0</v>
          </cell>
          <cell r="J731">
            <v>13.26</v>
          </cell>
        </row>
        <row r="732">
          <cell r="A732" t="str">
            <v>HA1111</v>
          </cell>
          <cell r="B732" t="str">
            <v>Beâ toâng ñaù 4x6 loùt boàn hoa M100</v>
          </cell>
          <cell r="C732" t="str">
            <v>m3</v>
          </cell>
          <cell r="D732">
            <v>5.8049999999999997</v>
          </cell>
          <cell r="E732" t="str">
            <v>Xi maêng PC30</v>
          </cell>
          <cell r="F732" t="str">
            <v>Kg</v>
          </cell>
          <cell r="G732">
            <v>199.875</v>
          </cell>
          <cell r="H732">
            <v>1160.274375</v>
          </cell>
          <cell r="I732">
            <v>0</v>
          </cell>
          <cell r="J732">
            <v>179887.5</v>
          </cell>
          <cell r="K732">
            <v>327879.875</v>
          </cell>
        </row>
        <row r="733">
          <cell r="E733" t="str">
            <v>Caùt vaøng</v>
          </cell>
          <cell r="F733" t="str">
            <v>m3</v>
          </cell>
          <cell r="G733">
            <v>0.52900000000000003</v>
          </cell>
          <cell r="H733">
            <v>3.0708449999999998</v>
          </cell>
          <cell r="I733">
            <v>0</v>
          </cell>
          <cell r="J733">
            <v>44965</v>
          </cell>
        </row>
        <row r="734">
          <cell r="E734" t="str">
            <v>Ñaù 4x6</v>
          </cell>
          <cell r="F734" t="str">
            <v>m3</v>
          </cell>
          <cell r="G734">
            <v>0.93200000000000005</v>
          </cell>
          <cell r="H734">
            <v>5.4102600000000001</v>
          </cell>
          <cell r="I734">
            <v>0</v>
          </cell>
          <cell r="J734">
            <v>102520</v>
          </cell>
        </row>
        <row r="735">
          <cell r="E735" t="str">
            <v>Nöôùc</v>
          </cell>
          <cell r="F735" t="str">
            <v>lít</v>
          </cell>
          <cell r="G735">
            <v>169.125</v>
          </cell>
          <cell r="H735">
            <v>981.770625</v>
          </cell>
          <cell r="I735">
            <v>0</v>
          </cell>
          <cell r="J735">
            <v>507.375</v>
          </cell>
        </row>
        <row r="736">
          <cell r="A736" t="str">
            <v>UA1110</v>
          </cell>
          <cell r="B736" t="str">
            <v>Queùt voâi boàn hoa</v>
          </cell>
          <cell r="C736" t="str">
            <v>m2</v>
          </cell>
          <cell r="D736">
            <v>58.052</v>
          </cell>
          <cell r="E736" t="str">
            <v>Boät maøu</v>
          </cell>
          <cell r="F736" t="str">
            <v>Kg</v>
          </cell>
          <cell r="G736">
            <v>0.02</v>
          </cell>
          <cell r="H736">
            <v>1.1610400000000001</v>
          </cell>
          <cell r="I736">
            <v>0.01</v>
          </cell>
          <cell r="J736">
            <v>909</v>
          </cell>
          <cell r="K736">
            <v>1363.5</v>
          </cell>
        </row>
        <row r="737">
          <cell r="E737" t="str">
            <v>Voâi cuïc</v>
          </cell>
          <cell r="F737" t="str">
            <v>Kg</v>
          </cell>
          <cell r="G737">
            <v>0.3</v>
          </cell>
          <cell r="H737">
            <v>17.415599999999998</v>
          </cell>
          <cell r="I737">
            <v>0.01</v>
          </cell>
          <cell r="J737">
            <v>303</v>
          </cell>
        </row>
        <row r="738">
          <cell r="E738" t="str">
            <v>Adao</v>
          </cell>
          <cell r="F738" t="str">
            <v>Kg</v>
          </cell>
          <cell r="G738">
            <v>6.0000000000000001E-3</v>
          </cell>
          <cell r="H738">
            <v>0.34831199999999995</v>
          </cell>
          <cell r="I738">
            <v>0.01</v>
          </cell>
          <cell r="J738">
            <v>151.5</v>
          </cell>
        </row>
        <row r="739">
          <cell r="A739" t="str">
            <v>BB1411h</v>
          </cell>
          <cell r="B739" t="str">
            <v>Raõi ñaát phaân troàng caây</v>
          </cell>
          <cell r="C739" t="str">
            <v>m3</v>
          </cell>
          <cell r="D739">
            <v>246.68100000000001</v>
          </cell>
          <cell r="E739" t="str">
            <v>Ñaát höõu cô troàng caây</v>
          </cell>
          <cell r="F739" t="str">
            <v>m3</v>
          </cell>
          <cell r="G739">
            <v>1.22</v>
          </cell>
          <cell r="H739">
            <v>300.95082000000002</v>
          </cell>
          <cell r="I739">
            <v>0.02</v>
          </cell>
          <cell r="J739">
            <v>111996</v>
          </cell>
          <cell r="K739">
            <v>111996</v>
          </cell>
        </row>
        <row r="740">
          <cell r="A740" t="str">
            <v>HA1111</v>
          </cell>
          <cell r="B740" t="str">
            <v>Beâ toâng ñaù 4x6 loùt moùng M100</v>
          </cell>
          <cell r="C740" t="str">
            <v>m3</v>
          </cell>
          <cell r="D740">
            <v>9.7439999999999998</v>
          </cell>
          <cell r="E740" t="str">
            <v>Xi maêng PC30</v>
          </cell>
          <cell r="F740" t="str">
            <v>Kg</v>
          </cell>
          <cell r="G740">
            <v>199.875</v>
          </cell>
          <cell r="H740">
            <v>1947.5819999999999</v>
          </cell>
          <cell r="I740">
            <v>0</v>
          </cell>
          <cell r="J740">
            <v>179887.5</v>
          </cell>
          <cell r="K740">
            <v>327879.875</v>
          </cell>
        </row>
        <row r="741">
          <cell r="E741" t="str">
            <v>Caùt vaøng</v>
          </cell>
          <cell r="F741" t="str">
            <v>m3</v>
          </cell>
          <cell r="G741">
            <v>0.52900000000000003</v>
          </cell>
          <cell r="H741">
            <v>5.1545760000000005</v>
          </cell>
          <cell r="I741">
            <v>0</v>
          </cell>
          <cell r="J741">
            <v>44965</v>
          </cell>
        </row>
        <row r="742">
          <cell r="E742" t="str">
            <v>Ñaù 4x6</v>
          </cell>
          <cell r="F742" t="str">
            <v>m3</v>
          </cell>
          <cell r="G742">
            <v>0.93200000000000005</v>
          </cell>
          <cell r="H742">
            <v>9.0814079999999997</v>
          </cell>
          <cell r="I742">
            <v>0</v>
          </cell>
          <cell r="J742">
            <v>102520</v>
          </cell>
        </row>
        <row r="743">
          <cell r="E743" t="str">
            <v>Nöôùc</v>
          </cell>
          <cell r="F743" t="str">
            <v>lít</v>
          </cell>
          <cell r="G743">
            <v>169.125</v>
          </cell>
          <cell r="H743">
            <v>1647.954</v>
          </cell>
          <cell r="I743">
            <v>0</v>
          </cell>
          <cell r="J743">
            <v>507.375</v>
          </cell>
        </row>
        <row r="744">
          <cell r="A744" t="str">
            <v>HA1213</v>
          </cell>
          <cell r="B744" t="str">
            <v>Beâ toâng ñaù 1x2 moùng M200</v>
          </cell>
          <cell r="C744" t="str">
            <v>m3</v>
          </cell>
          <cell r="D744">
            <v>18.559999999999999</v>
          </cell>
          <cell r="E744" t="str">
            <v>Xi maêng PC30</v>
          </cell>
          <cell r="F744" t="str">
            <v>Kg</v>
          </cell>
          <cell r="G744">
            <v>350.55</v>
          </cell>
          <cell r="H744">
            <v>6506.2079999999996</v>
          </cell>
          <cell r="I744">
            <v>0.01</v>
          </cell>
          <cell r="J744">
            <v>318649.95</v>
          </cell>
          <cell r="K744">
            <v>474143.36374999996</v>
          </cell>
        </row>
        <row r="745">
          <cell r="E745" t="str">
            <v>Caùt vaøng</v>
          </cell>
          <cell r="F745" t="str">
            <v>m3</v>
          </cell>
          <cell r="G745">
            <v>0.48099999999999998</v>
          </cell>
          <cell r="H745">
            <v>8.9273599999999984</v>
          </cell>
          <cell r="I745">
            <v>0.01</v>
          </cell>
          <cell r="J745">
            <v>41293.85</v>
          </cell>
        </row>
        <row r="746">
          <cell r="E746" t="str">
            <v>Ñaù 1x2</v>
          </cell>
          <cell r="F746" t="str">
            <v>m3</v>
          </cell>
          <cell r="G746">
            <v>0.9</v>
          </cell>
          <cell r="H746">
            <v>16.704000000000001</v>
          </cell>
          <cell r="I746">
            <v>0.01</v>
          </cell>
          <cell r="J746">
            <v>113625</v>
          </cell>
        </row>
        <row r="747">
          <cell r="E747" t="str">
            <v>Nöôùc</v>
          </cell>
          <cell r="F747" t="str">
            <v>lít</v>
          </cell>
          <cell r="G747">
            <v>189.625</v>
          </cell>
          <cell r="H747">
            <v>3519.4399999999996</v>
          </cell>
          <cell r="I747">
            <v>0.01</v>
          </cell>
          <cell r="J747">
            <v>574.56375000000003</v>
          </cell>
        </row>
        <row r="748">
          <cell r="A748" t="str">
            <v>KA1220</v>
          </cell>
          <cell r="B748" t="str">
            <v>Vaùn khuoân goã moùng töôøng raøo</v>
          </cell>
          <cell r="C748" t="str">
            <v>100m2</v>
          </cell>
          <cell r="D748">
            <v>0.59799999999999998</v>
          </cell>
          <cell r="E748" t="str">
            <v>Goã vaùn</v>
          </cell>
          <cell r="F748" t="str">
            <v>m3</v>
          </cell>
          <cell r="G748">
            <v>0.79200000000000004</v>
          </cell>
          <cell r="H748">
            <v>0.47361599999999998</v>
          </cell>
          <cell r="I748">
            <v>0.01</v>
          </cell>
          <cell r="J748">
            <v>1439856</v>
          </cell>
          <cell r="K748">
            <v>2559441</v>
          </cell>
        </row>
        <row r="749">
          <cell r="E749" t="str">
            <v>Goã ñaø neïp</v>
          </cell>
          <cell r="F749" t="str">
            <v>m3</v>
          </cell>
          <cell r="G749">
            <v>0.21</v>
          </cell>
          <cell r="H749">
            <v>0.12558</v>
          </cell>
          <cell r="I749">
            <v>0.01</v>
          </cell>
          <cell r="J749">
            <v>381780</v>
          </cell>
        </row>
        <row r="750">
          <cell r="E750" t="str">
            <v>Goã choáng</v>
          </cell>
          <cell r="F750" t="str">
            <v>m3</v>
          </cell>
          <cell r="G750">
            <v>0.33500000000000002</v>
          </cell>
          <cell r="H750">
            <v>0.20033000000000001</v>
          </cell>
          <cell r="I750">
            <v>0.01</v>
          </cell>
          <cell r="J750">
            <v>609030</v>
          </cell>
        </row>
        <row r="751">
          <cell r="E751" t="str">
            <v>Ñinh</v>
          </cell>
          <cell r="F751" t="str">
            <v>Kg</v>
          </cell>
          <cell r="G751">
            <v>15</v>
          </cell>
          <cell r="H751">
            <v>8.9699999999999989</v>
          </cell>
          <cell r="I751">
            <v>0.01</v>
          </cell>
          <cell r="J751">
            <v>128775</v>
          </cell>
        </row>
        <row r="752">
          <cell r="A752" t="str">
            <v>BB1411i</v>
          </cell>
          <cell r="B752" t="str">
            <v>Caùt loùt ñaàu cöø</v>
          </cell>
          <cell r="C752" t="str">
            <v>m3</v>
          </cell>
          <cell r="D752">
            <v>9.7439999999999998</v>
          </cell>
          <cell r="E752" t="str">
            <v>Caùt laáp</v>
          </cell>
          <cell r="F752" t="str">
            <v>m3</v>
          </cell>
          <cell r="G752">
            <v>1.22</v>
          </cell>
          <cell r="H752">
            <v>11.88768</v>
          </cell>
          <cell r="I752">
            <v>0.02</v>
          </cell>
          <cell r="J752">
            <v>68442</v>
          </cell>
          <cell r="K752">
            <v>68442</v>
          </cell>
        </row>
        <row r="753">
          <cell r="A753" t="str">
            <v>CA2213</v>
          </cell>
          <cell r="B753" t="str">
            <v>Ñoùng cöø traøm</v>
          </cell>
          <cell r="C753" t="str">
            <v>100m</v>
          </cell>
          <cell r="D753">
            <v>27.640999999999998</v>
          </cell>
          <cell r="E753" t="str">
            <v>Coïc cöø traøm</v>
          </cell>
          <cell r="F753" t="str">
            <v>m</v>
          </cell>
          <cell r="G753">
            <v>105</v>
          </cell>
          <cell r="H753">
            <v>2902.3049999999998</v>
          </cell>
          <cell r="I753">
            <v>0.03</v>
          </cell>
          <cell r="J753">
            <v>378525</v>
          </cell>
          <cell r="K753">
            <v>416367.2</v>
          </cell>
        </row>
        <row r="754">
          <cell r="E754" t="str">
            <v>Caây choáng</v>
          </cell>
          <cell r="F754" t="str">
            <v>caây</v>
          </cell>
          <cell r="G754">
            <v>1.73</v>
          </cell>
          <cell r="H754">
            <v>47.818929999999995</v>
          </cell>
          <cell r="I754">
            <v>0.03</v>
          </cell>
          <cell r="J754">
            <v>14255.2</v>
          </cell>
        </row>
        <row r="755">
          <cell r="E755" t="str">
            <v>Goã vaùn</v>
          </cell>
          <cell r="F755" t="str">
            <v>m3</v>
          </cell>
          <cell r="G755">
            <v>0.01</v>
          </cell>
          <cell r="H755">
            <v>0.27640999999999999</v>
          </cell>
          <cell r="I755">
            <v>0.03</v>
          </cell>
          <cell r="J755">
            <v>18540</v>
          </cell>
        </row>
        <row r="756">
          <cell r="E756" t="str">
            <v>Daây buoäc</v>
          </cell>
          <cell r="F756" t="str">
            <v>kg</v>
          </cell>
          <cell r="G756">
            <v>0.49</v>
          </cell>
          <cell r="H756">
            <v>13.544089999999999</v>
          </cell>
          <cell r="I756">
            <v>0.03</v>
          </cell>
          <cell r="J756">
            <v>5047</v>
          </cell>
        </row>
        <row r="757">
          <cell r="A757" t="str">
            <v>HA3113</v>
          </cell>
          <cell r="B757" t="str">
            <v>Beâ toâng ñaù 1x2 ñaø kieàng M200</v>
          </cell>
          <cell r="C757" t="str">
            <v>m3</v>
          </cell>
          <cell r="D757">
            <v>14.228999999999999</v>
          </cell>
          <cell r="E757" t="str">
            <v>Xi maêng PC30</v>
          </cell>
          <cell r="F757" t="str">
            <v>Kg</v>
          </cell>
          <cell r="G757">
            <v>350.55</v>
          </cell>
          <cell r="H757">
            <v>4987.97595</v>
          </cell>
          <cell r="I757">
            <v>0.01</v>
          </cell>
          <cell r="J757">
            <v>318649.95</v>
          </cell>
          <cell r="K757">
            <v>474143.36374999996</v>
          </cell>
        </row>
        <row r="758">
          <cell r="E758" t="str">
            <v>Caùt vaøng</v>
          </cell>
          <cell r="F758" t="str">
            <v>m3</v>
          </cell>
          <cell r="G758">
            <v>0.48099999999999998</v>
          </cell>
          <cell r="H758">
            <v>6.8441489999999998</v>
          </cell>
          <cell r="I758">
            <v>0.01</v>
          </cell>
          <cell r="J758">
            <v>41293.85</v>
          </cell>
        </row>
        <row r="759">
          <cell r="E759" t="str">
            <v>Ñaù 1x2</v>
          </cell>
          <cell r="F759" t="str">
            <v>m3</v>
          </cell>
          <cell r="G759">
            <v>0.9</v>
          </cell>
          <cell r="H759">
            <v>12.806100000000001</v>
          </cell>
          <cell r="I759">
            <v>0.01</v>
          </cell>
          <cell r="J759">
            <v>113625</v>
          </cell>
        </row>
        <row r="760">
          <cell r="E760" t="str">
            <v>Nöôùc</v>
          </cell>
          <cell r="F760" t="str">
            <v>lít</v>
          </cell>
          <cell r="G760">
            <v>189.625</v>
          </cell>
          <cell r="H760">
            <v>2698.174125</v>
          </cell>
          <cell r="I760">
            <v>0.01</v>
          </cell>
          <cell r="J760">
            <v>574.56375000000003</v>
          </cell>
        </row>
        <row r="761">
          <cell r="A761" t="str">
            <v>KA2210</v>
          </cell>
          <cell r="B761" t="str">
            <v>Vaùn khuoân ñaø kieàng</v>
          </cell>
          <cell r="C761" t="str">
            <v>100m2</v>
          </cell>
          <cell r="D761">
            <v>1.897</v>
          </cell>
          <cell r="E761" t="str">
            <v>Goã vaùn</v>
          </cell>
          <cell r="F761" t="str">
            <v>m3</v>
          </cell>
          <cell r="G761">
            <v>0.79200000000000004</v>
          </cell>
          <cell r="H761">
            <v>1.502424</v>
          </cell>
          <cell r="I761">
            <v>0.01</v>
          </cell>
          <cell r="J761">
            <v>1439856</v>
          </cell>
          <cell r="K761">
            <v>3645963.65</v>
          </cell>
        </row>
        <row r="762">
          <cell r="E762" t="str">
            <v>Goã ñaø neïp</v>
          </cell>
          <cell r="F762" t="str">
            <v>m3</v>
          </cell>
          <cell r="G762">
            <v>0.189</v>
          </cell>
          <cell r="H762">
            <v>0.35853299999999999</v>
          </cell>
          <cell r="I762">
            <v>0.01</v>
          </cell>
          <cell r="J762">
            <v>343602</v>
          </cell>
        </row>
        <row r="763">
          <cell r="E763" t="str">
            <v>Goã choáng</v>
          </cell>
          <cell r="F763" t="str">
            <v>m3</v>
          </cell>
          <cell r="G763">
            <v>0.95699999999999996</v>
          </cell>
          <cell r="H763">
            <v>1.815429</v>
          </cell>
          <cell r="I763">
            <v>0.01</v>
          </cell>
          <cell r="J763">
            <v>1739826</v>
          </cell>
        </row>
        <row r="764">
          <cell r="E764" t="str">
            <v>Ñinh</v>
          </cell>
          <cell r="F764" t="str">
            <v>Kg</v>
          </cell>
          <cell r="G764">
            <v>14.29</v>
          </cell>
          <cell r="H764">
            <v>27.108129999999999</v>
          </cell>
          <cell r="I764">
            <v>0.01</v>
          </cell>
          <cell r="J764">
            <v>122679.65</v>
          </cell>
        </row>
        <row r="765">
          <cell r="A765" t="str">
            <v>KA2120</v>
          </cell>
          <cell r="B765" t="str">
            <v xml:space="preserve">Vaùn khuoân coå coät </v>
          </cell>
          <cell r="C765" t="str">
            <v>100m2</v>
          </cell>
          <cell r="D765">
            <v>1.1060000000000001</v>
          </cell>
          <cell r="E765" t="str">
            <v>Goã vaùn</v>
          </cell>
          <cell r="F765" t="str">
            <v>m3</v>
          </cell>
          <cell r="G765">
            <v>0.79200000000000004</v>
          </cell>
          <cell r="H765">
            <v>0.87595200000000006</v>
          </cell>
          <cell r="I765">
            <v>0.01</v>
          </cell>
          <cell r="J765">
            <v>1439856</v>
          </cell>
          <cell r="K765">
            <v>2741241</v>
          </cell>
        </row>
        <row r="766">
          <cell r="E766" t="str">
            <v>Goã ñaø neïp</v>
          </cell>
          <cell r="F766" t="str">
            <v>m3</v>
          </cell>
          <cell r="G766">
            <v>0.14899999999999999</v>
          </cell>
          <cell r="H766">
            <v>0.164794</v>
          </cell>
          <cell r="I766">
            <v>0.01</v>
          </cell>
          <cell r="J766">
            <v>270882</v>
          </cell>
        </row>
        <row r="767">
          <cell r="E767" t="str">
            <v>Goã choáng</v>
          </cell>
          <cell r="F767" t="str">
            <v>m3</v>
          </cell>
          <cell r="G767">
            <v>0.496</v>
          </cell>
          <cell r="H767">
            <v>0.54857600000000006</v>
          </cell>
          <cell r="I767">
            <v>0.01</v>
          </cell>
          <cell r="J767">
            <v>901728</v>
          </cell>
        </row>
        <row r="768">
          <cell r="E768" t="str">
            <v>Ñinh</v>
          </cell>
          <cell r="F768" t="str">
            <v>Kg</v>
          </cell>
          <cell r="G768">
            <v>15</v>
          </cell>
          <cell r="H768">
            <v>16.59</v>
          </cell>
          <cell r="I768">
            <v>0.01</v>
          </cell>
          <cell r="J768">
            <v>128775</v>
          </cell>
        </row>
        <row r="769">
          <cell r="A769" t="str">
            <v>HA2313</v>
          </cell>
          <cell r="B769" t="str">
            <v>Beâ toâng ñaù 1x2 coå coät, M200</v>
          </cell>
          <cell r="C769" t="str">
            <v>m3</v>
          </cell>
          <cell r="D769">
            <v>5.53</v>
          </cell>
          <cell r="E769" t="str">
            <v>Xi maêng PC30</v>
          </cell>
          <cell r="F769" t="str">
            <v>Kg</v>
          </cell>
          <cell r="G769">
            <v>350.55</v>
          </cell>
          <cell r="H769">
            <v>1938.5415</v>
          </cell>
          <cell r="I769">
            <v>0.01</v>
          </cell>
          <cell r="J769">
            <v>318649.95</v>
          </cell>
          <cell r="K769">
            <v>511093.20374999999</v>
          </cell>
        </row>
        <row r="770">
          <cell r="E770" t="str">
            <v>Caùt vaøng</v>
          </cell>
          <cell r="F770" t="str">
            <v>m3</v>
          </cell>
          <cell r="G770">
            <v>0.48099999999999998</v>
          </cell>
          <cell r="H770">
            <v>2.6599300000000001</v>
          </cell>
          <cell r="I770">
            <v>0.01</v>
          </cell>
          <cell r="J770">
            <v>41293.85</v>
          </cell>
        </row>
        <row r="771">
          <cell r="E771" t="str">
            <v>Ñaù 1x2</v>
          </cell>
          <cell r="F771" t="str">
            <v>m3</v>
          </cell>
          <cell r="G771">
            <v>0.9</v>
          </cell>
          <cell r="H771">
            <v>4.9770000000000003</v>
          </cell>
          <cell r="I771">
            <v>0.01</v>
          </cell>
          <cell r="J771">
            <v>113625</v>
          </cell>
        </row>
        <row r="772">
          <cell r="E772" t="str">
            <v>Nöôùc</v>
          </cell>
          <cell r="F772" t="str">
            <v>lít</v>
          </cell>
          <cell r="G772">
            <v>189.625</v>
          </cell>
          <cell r="H772">
            <v>1048.62625</v>
          </cell>
          <cell r="I772">
            <v>0.01</v>
          </cell>
          <cell r="J772">
            <v>574.56375000000003</v>
          </cell>
        </row>
        <row r="773">
          <cell r="E773" t="str">
            <v>Goã caàu coâng taùc</v>
          </cell>
          <cell r="F773" t="str">
            <v>m3</v>
          </cell>
          <cell r="G773">
            <v>0.02</v>
          </cell>
          <cell r="H773">
            <v>0.1106</v>
          </cell>
          <cell r="I773">
            <v>0.01</v>
          </cell>
          <cell r="J773">
            <v>36360</v>
          </cell>
        </row>
        <row r="774">
          <cell r="E774" t="str">
            <v>Ñinh</v>
          </cell>
          <cell r="F774" t="str">
            <v>Kg</v>
          </cell>
          <cell r="G774">
            <v>4.8000000000000001E-2</v>
          </cell>
          <cell r="H774">
            <v>0.26544000000000001</v>
          </cell>
          <cell r="I774">
            <v>0.01</v>
          </cell>
          <cell r="J774">
            <v>412.08</v>
          </cell>
        </row>
        <row r="775">
          <cell r="E775" t="str">
            <v>Ñinh ñæa</v>
          </cell>
          <cell r="F775" t="str">
            <v>caùi</v>
          </cell>
          <cell r="G775">
            <v>0.35199999999999998</v>
          </cell>
          <cell r="H775">
            <v>1.9465600000000001</v>
          </cell>
          <cell r="I775">
            <v>0.01</v>
          </cell>
          <cell r="J775">
            <v>177.76</v>
          </cell>
        </row>
        <row r="776">
          <cell r="A776" t="str">
            <v>IA1110</v>
          </cell>
          <cell r="B776" t="str">
            <v>SXLD coát theùp moùng Þ&lt;=10mm</v>
          </cell>
          <cell r="C776" t="str">
            <v>taán</v>
          </cell>
          <cell r="D776">
            <v>0.72899999999999998</v>
          </cell>
          <cell r="E776" t="str">
            <v>Theùp troøn Þ&lt; =10</v>
          </cell>
          <cell r="F776" t="str">
            <v>Kg</v>
          </cell>
          <cell r="G776">
            <v>1005</v>
          </cell>
          <cell r="H776">
            <v>732.64499999999998</v>
          </cell>
          <cell r="I776">
            <v>0</v>
          </cell>
          <cell r="J776">
            <v>7487250</v>
          </cell>
          <cell r="K776">
            <v>7701450</v>
          </cell>
        </row>
        <row r="777">
          <cell r="E777" t="str">
            <v>Keõm buoäc</v>
          </cell>
          <cell r="F777" t="str">
            <v>Kg</v>
          </cell>
          <cell r="G777">
            <v>21.42</v>
          </cell>
          <cell r="H777">
            <v>15.615180000000001</v>
          </cell>
          <cell r="I777">
            <v>0</v>
          </cell>
          <cell r="J777">
            <v>214200.00000000003</v>
          </cell>
        </row>
        <row r="778">
          <cell r="A778" t="str">
            <v>IA2311</v>
          </cell>
          <cell r="B778" t="str">
            <v xml:space="preserve">SXLD coát theùp ñaø kieàng Þ&lt;=10 </v>
          </cell>
          <cell r="C778" t="str">
            <v>taán</v>
          </cell>
          <cell r="D778">
            <v>0.316</v>
          </cell>
          <cell r="E778" t="str">
            <v>Theùp troøn Þ&lt; =10</v>
          </cell>
          <cell r="F778" t="str">
            <v>Kg</v>
          </cell>
          <cell r="G778">
            <v>1005</v>
          </cell>
          <cell r="H778">
            <v>317.58</v>
          </cell>
          <cell r="I778">
            <v>0</v>
          </cell>
          <cell r="J778">
            <v>7487250</v>
          </cell>
          <cell r="K778">
            <v>7701450</v>
          </cell>
        </row>
        <row r="779">
          <cell r="E779" t="str">
            <v>Keõm buoäc</v>
          </cell>
          <cell r="F779" t="str">
            <v>Kg</v>
          </cell>
          <cell r="G779">
            <v>21.42</v>
          </cell>
          <cell r="H779">
            <v>6.768720000000001</v>
          </cell>
          <cell r="I779">
            <v>0</v>
          </cell>
          <cell r="J779">
            <v>214200.00000000003</v>
          </cell>
        </row>
        <row r="780">
          <cell r="A780" t="str">
            <v>IA2321</v>
          </cell>
          <cell r="B780" t="str">
            <v xml:space="preserve">SXLD coát theùp ñaø kieàng Þ&lt;=18 </v>
          </cell>
          <cell r="C780" t="str">
            <v>taán</v>
          </cell>
          <cell r="D780">
            <v>1.196</v>
          </cell>
          <cell r="E780" t="str">
            <v>Theùp troøn Þ&lt; =18</v>
          </cell>
          <cell r="F780" t="str">
            <v>Kg</v>
          </cell>
          <cell r="G780">
            <v>1020</v>
          </cell>
          <cell r="H780">
            <v>1219.9199999999998</v>
          </cell>
          <cell r="I780">
            <v>0</v>
          </cell>
          <cell r="J780">
            <v>7599000</v>
          </cell>
          <cell r="K780">
            <v>7788800</v>
          </cell>
        </row>
        <row r="781">
          <cell r="E781" t="str">
            <v>Keõm buoäc</v>
          </cell>
          <cell r="F781" t="str">
            <v>Kg</v>
          </cell>
          <cell r="G781">
            <v>14.28</v>
          </cell>
          <cell r="H781">
            <v>17.078879999999998</v>
          </cell>
          <cell r="I781">
            <v>0</v>
          </cell>
          <cell r="J781">
            <v>142800</v>
          </cell>
        </row>
        <row r="782">
          <cell r="E782" t="str">
            <v>Que haøn</v>
          </cell>
          <cell r="F782" t="str">
            <v>Kg</v>
          </cell>
          <cell r="G782">
            <v>4.7</v>
          </cell>
          <cell r="H782">
            <v>5.6212</v>
          </cell>
          <cell r="I782">
            <v>0</v>
          </cell>
          <cell r="J782">
            <v>47000</v>
          </cell>
        </row>
        <row r="783">
          <cell r="A783" t="str">
            <v>IA2211</v>
          </cell>
          <cell r="B783" t="str">
            <v>SXLD coát theùp coå coät Þ&lt;=10</v>
          </cell>
          <cell r="C783" t="str">
            <v>taán</v>
          </cell>
          <cell r="D783">
            <v>0.04</v>
          </cell>
          <cell r="E783" t="str">
            <v>Theùp troøn Þ&lt; =10</v>
          </cell>
          <cell r="F783" t="str">
            <v>Kg</v>
          </cell>
          <cell r="G783">
            <v>1005</v>
          </cell>
          <cell r="H783">
            <v>40.200000000000003</v>
          </cell>
          <cell r="I783">
            <v>0</v>
          </cell>
          <cell r="J783">
            <v>7487250</v>
          </cell>
          <cell r="K783">
            <v>7701450</v>
          </cell>
        </row>
        <row r="784">
          <cell r="E784" t="str">
            <v>Keõm buoäc</v>
          </cell>
          <cell r="F784" t="str">
            <v>Kg</v>
          </cell>
          <cell r="G784">
            <v>21.42</v>
          </cell>
          <cell r="H784">
            <v>0.85680000000000012</v>
          </cell>
          <cell r="I784">
            <v>0</v>
          </cell>
          <cell r="J784">
            <v>214200.00000000003</v>
          </cell>
        </row>
        <row r="785">
          <cell r="A785" t="str">
            <v>IA2221</v>
          </cell>
          <cell r="B785" t="str">
            <v>SXLD coát theùp coå coät Þ&lt;=18</v>
          </cell>
          <cell r="C785" t="str">
            <v>taán</v>
          </cell>
          <cell r="D785">
            <v>0.745</v>
          </cell>
          <cell r="E785" t="str">
            <v>Theùp troøn Þ&lt; =18</v>
          </cell>
          <cell r="F785" t="str">
            <v>Kg</v>
          </cell>
          <cell r="G785">
            <v>1020</v>
          </cell>
          <cell r="H785">
            <v>759.9</v>
          </cell>
          <cell r="I785">
            <v>0</v>
          </cell>
          <cell r="J785">
            <v>7599000</v>
          </cell>
          <cell r="K785">
            <v>7790000</v>
          </cell>
        </row>
        <row r="786">
          <cell r="E786" t="str">
            <v>Keõm buoäc</v>
          </cell>
          <cell r="F786" t="str">
            <v>Kg</v>
          </cell>
          <cell r="G786">
            <v>14.28</v>
          </cell>
          <cell r="H786">
            <v>10.6386</v>
          </cell>
          <cell r="I786">
            <v>0</v>
          </cell>
          <cell r="J786">
            <v>142800</v>
          </cell>
        </row>
        <row r="787">
          <cell r="E787" t="str">
            <v>Que haøn</v>
          </cell>
          <cell r="F787" t="str">
            <v>Kg</v>
          </cell>
          <cell r="G787">
            <v>4.82</v>
          </cell>
          <cell r="H787">
            <v>3.5909000000000009</v>
          </cell>
          <cell r="I787">
            <v>0</v>
          </cell>
          <cell r="J787">
            <v>48200</v>
          </cell>
        </row>
        <row r="788">
          <cell r="A788" t="str">
            <v>HA2313</v>
          </cell>
          <cell r="B788" t="str">
            <v>Beâ toâng ñaù 1x2 coät, M200</v>
          </cell>
          <cell r="C788" t="str">
            <v>m3</v>
          </cell>
          <cell r="D788">
            <v>7.5919999999999996</v>
          </cell>
          <cell r="E788" t="str">
            <v>Xi maêng PC30</v>
          </cell>
          <cell r="F788" t="str">
            <v>Kg</v>
          </cell>
          <cell r="G788">
            <v>350.55</v>
          </cell>
          <cell r="H788">
            <v>2661.3755999999998</v>
          </cell>
          <cell r="I788">
            <v>0.01</v>
          </cell>
          <cell r="J788">
            <v>318649.95</v>
          </cell>
          <cell r="K788">
            <v>511093.20374999999</v>
          </cell>
        </row>
        <row r="789">
          <cell r="E789" t="str">
            <v>Caùt vaøng</v>
          </cell>
          <cell r="F789" t="str">
            <v>m3</v>
          </cell>
          <cell r="G789">
            <v>0.48099999999999998</v>
          </cell>
          <cell r="H789">
            <v>3.6517519999999997</v>
          </cell>
          <cell r="I789">
            <v>0.01</v>
          </cell>
          <cell r="J789">
            <v>41293.85</v>
          </cell>
        </row>
        <row r="790">
          <cell r="E790" t="str">
            <v>Ñaù 1x2</v>
          </cell>
          <cell r="F790" t="str">
            <v>m3</v>
          </cell>
          <cell r="G790">
            <v>0.9</v>
          </cell>
          <cell r="H790">
            <v>6.8327999999999998</v>
          </cell>
          <cell r="I790">
            <v>0.01</v>
          </cell>
          <cell r="J790">
            <v>113625</v>
          </cell>
        </row>
        <row r="791">
          <cell r="E791" t="str">
            <v>Nöôùc</v>
          </cell>
          <cell r="F791" t="str">
            <v>lít</v>
          </cell>
          <cell r="G791">
            <v>189.625</v>
          </cell>
          <cell r="H791">
            <v>1439.633</v>
          </cell>
          <cell r="I791">
            <v>0.01</v>
          </cell>
          <cell r="J791">
            <v>574.56375000000003</v>
          </cell>
        </row>
        <row r="792">
          <cell r="E792" t="str">
            <v>Goã caàu coâng taùc</v>
          </cell>
          <cell r="F792" t="str">
            <v>m3</v>
          </cell>
          <cell r="G792">
            <v>0.02</v>
          </cell>
          <cell r="H792">
            <v>0.15184</v>
          </cell>
          <cell r="I792">
            <v>0.01</v>
          </cell>
          <cell r="J792">
            <v>36360</v>
          </cell>
        </row>
        <row r="793">
          <cell r="E793" t="str">
            <v>Ñinh</v>
          </cell>
          <cell r="F793" t="str">
            <v>Kg</v>
          </cell>
          <cell r="G793">
            <v>4.8000000000000001E-2</v>
          </cell>
          <cell r="H793">
            <v>0.36441600000000002</v>
          </cell>
          <cell r="I793">
            <v>0.01</v>
          </cell>
          <cell r="J793">
            <v>412.08</v>
          </cell>
        </row>
        <row r="794">
          <cell r="E794" t="str">
            <v>Ñinh ñæa</v>
          </cell>
          <cell r="F794" t="str">
            <v>caùi</v>
          </cell>
          <cell r="G794">
            <v>0.35199999999999998</v>
          </cell>
          <cell r="H794">
            <v>2.6723840000000001</v>
          </cell>
          <cell r="I794">
            <v>0.01</v>
          </cell>
          <cell r="J794">
            <v>177.76</v>
          </cell>
        </row>
        <row r="795">
          <cell r="A795" t="str">
            <v>KA2120</v>
          </cell>
          <cell r="B795" t="str">
            <v xml:space="preserve">Vaùn khuoân coät </v>
          </cell>
          <cell r="C795" t="str">
            <v>100m2</v>
          </cell>
          <cell r="D795">
            <v>1.518</v>
          </cell>
          <cell r="E795" t="str">
            <v>Goã vaùn</v>
          </cell>
          <cell r="F795" t="str">
            <v>m3</v>
          </cell>
          <cell r="G795">
            <v>0.79200000000000004</v>
          </cell>
          <cell r="H795">
            <v>1.202256</v>
          </cell>
          <cell r="I795">
            <v>0.01</v>
          </cell>
          <cell r="J795">
            <v>1439856</v>
          </cell>
          <cell r="K795">
            <v>2741241</v>
          </cell>
        </row>
        <row r="796">
          <cell r="E796" t="str">
            <v>Goã ñaø neïp</v>
          </cell>
          <cell r="F796" t="str">
            <v>m3</v>
          </cell>
          <cell r="G796">
            <v>0.14899999999999999</v>
          </cell>
          <cell r="H796">
            <v>0.22618199999999999</v>
          </cell>
          <cell r="I796">
            <v>0.01</v>
          </cell>
          <cell r="J796">
            <v>270882</v>
          </cell>
        </row>
        <row r="797">
          <cell r="E797" t="str">
            <v>Goã choáng</v>
          </cell>
          <cell r="F797" t="str">
            <v>m3</v>
          </cell>
          <cell r="G797">
            <v>0.496</v>
          </cell>
          <cell r="H797">
            <v>0.75292800000000004</v>
          </cell>
          <cell r="I797">
            <v>0.01</v>
          </cell>
          <cell r="J797">
            <v>901728</v>
          </cell>
        </row>
        <row r="798">
          <cell r="E798" t="str">
            <v>Ñinh</v>
          </cell>
          <cell r="F798" t="str">
            <v>Kg</v>
          </cell>
          <cell r="G798">
            <v>15</v>
          </cell>
          <cell r="H798">
            <v>22.77</v>
          </cell>
          <cell r="I798">
            <v>0.01</v>
          </cell>
          <cell r="J798">
            <v>128775</v>
          </cell>
        </row>
        <row r="799">
          <cell r="A799" t="str">
            <v>IA2211</v>
          </cell>
          <cell r="B799" t="str">
            <v>SXLD coát theùp coät Þ&lt;=10</v>
          </cell>
          <cell r="C799" t="str">
            <v>taán</v>
          </cell>
          <cell r="D799">
            <v>0.188</v>
          </cell>
          <cell r="E799" t="str">
            <v>Theùp troøn Þ&lt; =10</v>
          </cell>
          <cell r="F799" t="str">
            <v>Kg</v>
          </cell>
          <cell r="G799">
            <v>1005</v>
          </cell>
          <cell r="H799">
            <v>188.94</v>
          </cell>
          <cell r="I799">
            <v>0</v>
          </cell>
          <cell r="J799">
            <v>7487250</v>
          </cell>
          <cell r="K799">
            <v>7701450</v>
          </cell>
        </row>
        <row r="800">
          <cell r="E800" t="str">
            <v>Keõm buoäc</v>
          </cell>
          <cell r="F800" t="str">
            <v>Kg</v>
          </cell>
          <cell r="G800">
            <v>21.42</v>
          </cell>
          <cell r="H800">
            <v>4.0269600000000008</v>
          </cell>
          <cell r="I800">
            <v>0</v>
          </cell>
          <cell r="J800">
            <v>214200.00000000003</v>
          </cell>
        </row>
        <row r="801">
          <cell r="A801" t="str">
            <v>IA2221</v>
          </cell>
          <cell r="B801" t="str">
            <v>SXLD coát theùp coät Þ&lt;=18</v>
          </cell>
          <cell r="C801" t="str">
            <v>taán</v>
          </cell>
          <cell r="D801">
            <v>0.72</v>
          </cell>
          <cell r="E801" t="str">
            <v>Theùp troøn Þ&lt; =18</v>
          </cell>
          <cell r="F801" t="str">
            <v>Kg</v>
          </cell>
          <cell r="G801">
            <v>1020</v>
          </cell>
          <cell r="H801">
            <v>734.4</v>
          </cell>
          <cell r="I801">
            <v>0</v>
          </cell>
          <cell r="J801">
            <v>7599000</v>
          </cell>
          <cell r="K801">
            <v>7790000</v>
          </cell>
        </row>
        <row r="802">
          <cell r="E802" t="str">
            <v>Keõm buoäc</v>
          </cell>
          <cell r="F802" t="str">
            <v>Kg</v>
          </cell>
          <cell r="G802">
            <v>14.28</v>
          </cell>
          <cell r="H802">
            <v>10.281599999999999</v>
          </cell>
          <cell r="I802">
            <v>0</v>
          </cell>
          <cell r="J802">
            <v>142800</v>
          </cell>
        </row>
        <row r="803">
          <cell r="E803" t="str">
            <v>Que haøn</v>
          </cell>
          <cell r="F803" t="str">
            <v>Kg</v>
          </cell>
          <cell r="G803">
            <v>4.82</v>
          </cell>
          <cell r="H803">
            <v>3.4704000000000002</v>
          </cell>
          <cell r="I803">
            <v>0</v>
          </cell>
          <cell r="J803">
            <v>48200</v>
          </cell>
        </row>
        <row r="804">
          <cell r="A804" t="str">
            <v>GI1114</v>
          </cell>
          <cell r="B804" t="str">
            <v>Xaây gaïch oáng 8x8x19 töôøng D10cm, M75</v>
          </cell>
          <cell r="C804" t="str">
            <v>m3</v>
          </cell>
          <cell r="D804">
            <v>48.648000000000003</v>
          </cell>
          <cell r="E804" t="str">
            <v>Gaïch oáng 8x8x19</v>
          </cell>
          <cell r="F804" t="str">
            <v>vieân</v>
          </cell>
          <cell r="G804">
            <v>682</v>
          </cell>
          <cell r="H804">
            <v>33177.936000000002</v>
          </cell>
          <cell r="I804">
            <v>0</v>
          </cell>
          <cell r="J804">
            <v>245520</v>
          </cell>
          <cell r="K804">
            <v>322067.59999999998</v>
          </cell>
        </row>
        <row r="805">
          <cell r="E805" t="str">
            <v>Xi maêng PC30</v>
          </cell>
          <cell r="F805" t="str">
            <v>Kg</v>
          </cell>
          <cell r="G805">
            <v>54.405000000000001</v>
          </cell>
          <cell r="H805">
            <v>2646.6944400000002</v>
          </cell>
          <cell r="I805">
            <v>0</v>
          </cell>
          <cell r="J805">
            <v>48964.5</v>
          </cell>
        </row>
        <row r="806">
          <cell r="E806" t="str">
            <v>Caùt vaøng</v>
          </cell>
          <cell r="F806" t="str">
            <v>m3</v>
          </cell>
          <cell r="G806">
            <v>0.18529999999999999</v>
          </cell>
          <cell r="H806">
            <v>9.014474400000001</v>
          </cell>
          <cell r="I806">
            <v>0</v>
          </cell>
          <cell r="J806">
            <v>15750.5</v>
          </cell>
        </row>
        <row r="807">
          <cell r="E807" t="str">
            <v>Caây choáng</v>
          </cell>
          <cell r="F807" t="str">
            <v>caây</v>
          </cell>
          <cell r="G807">
            <v>0.5</v>
          </cell>
          <cell r="H807">
            <v>24.324000000000005</v>
          </cell>
          <cell r="I807">
            <v>0</v>
          </cell>
          <cell r="J807">
            <v>4000</v>
          </cell>
        </row>
        <row r="808">
          <cell r="E808" t="str">
            <v>Goã vaùn</v>
          </cell>
          <cell r="F808" t="str">
            <v>m3</v>
          </cell>
          <cell r="G808">
            <v>3.0000000000000001E-3</v>
          </cell>
          <cell r="H808">
            <v>0.14594400000000005</v>
          </cell>
          <cell r="I808">
            <v>0</v>
          </cell>
          <cell r="J808">
            <v>5400</v>
          </cell>
        </row>
        <row r="809">
          <cell r="E809" t="str">
            <v>Keõm buoäc</v>
          </cell>
          <cell r="F809" t="str">
            <v>Kg</v>
          </cell>
          <cell r="G809">
            <v>0.23</v>
          </cell>
          <cell r="H809">
            <v>11.189040000000004</v>
          </cell>
          <cell r="I809">
            <v>0</v>
          </cell>
          <cell r="J809">
            <v>2300</v>
          </cell>
        </row>
        <row r="810">
          <cell r="E810" t="str">
            <v>Nöôùc</v>
          </cell>
          <cell r="F810" t="str">
            <v>lít</v>
          </cell>
          <cell r="G810">
            <v>44.2</v>
          </cell>
          <cell r="H810">
            <v>2150.2416000000007</v>
          </cell>
          <cell r="I810">
            <v>0</v>
          </cell>
          <cell r="J810">
            <v>132.60000000000002</v>
          </cell>
        </row>
        <row r="811">
          <cell r="A811" t="str">
            <v>GI1214</v>
          </cell>
          <cell r="B811" t="str">
            <v>Xaây gaïch oáng 8x8x19 töôøng maët tieàn gaén baûng teân tröôøng D20cm, M75</v>
          </cell>
          <cell r="C811" t="str">
            <v>m3</v>
          </cell>
          <cell r="D811">
            <v>1.484</v>
          </cell>
          <cell r="E811" t="str">
            <v>Gaïch oáng 8x8x19</v>
          </cell>
          <cell r="F811" t="str">
            <v>vieân</v>
          </cell>
          <cell r="G811">
            <v>649</v>
          </cell>
          <cell r="H811">
            <v>963.11599999999999</v>
          </cell>
          <cell r="I811">
            <v>0</v>
          </cell>
          <cell r="J811">
            <v>233640</v>
          </cell>
          <cell r="K811">
            <v>325454.2</v>
          </cell>
        </row>
        <row r="812">
          <cell r="E812" t="str">
            <v>Xi maêng PC30</v>
          </cell>
          <cell r="F812" t="str">
            <v>Kg</v>
          </cell>
          <cell r="G812">
            <v>67.206000000000003</v>
          </cell>
          <cell r="H812">
            <v>99.733704000000003</v>
          </cell>
          <cell r="I812">
            <v>0</v>
          </cell>
          <cell r="J812">
            <v>60485.4</v>
          </cell>
        </row>
        <row r="813">
          <cell r="E813" t="str">
            <v>Caùt vaøng</v>
          </cell>
          <cell r="F813" t="str">
            <v>m3</v>
          </cell>
          <cell r="G813">
            <v>0.22900000000000001</v>
          </cell>
          <cell r="H813">
            <v>0.33983600000000003</v>
          </cell>
          <cell r="I813">
            <v>0</v>
          </cell>
          <cell r="J813">
            <v>19465</v>
          </cell>
        </row>
        <row r="814">
          <cell r="E814" t="str">
            <v>Caây choáng</v>
          </cell>
          <cell r="F814" t="str">
            <v>caây</v>
          </cell>
          <cell r="G814">
            <v>0.5</v>
          </cell>
          <cell r="H814">
            <v>0.74199999999999999</v>
          </cell>
          <cell r="I814">
            <v>0</v>
          </cell>
          <cell r="J814">
            <v>4000</v>
          </cell>
        </row>
        <row r="815">
          <cell r="E815" t="str">
            <v>Goã vaùn</v>
          </cell>
          <cell r="F815" t="str">
            <v>m3</v>
          </cell>
          <cell r="G815">
            <v>3.0000000000000001E-3</v>
          </cell>
          <cell r="H815">
            <v>4.4520000000000002E-3</v>
          </cell>
          <cell r="I815">
            <v>0</v>
          </cell>
          <cell r="J815">
            <v>5400</v>
          </cell>
        </row>
        <row r="816">
          <cell r="E816" t="str">
            <v>Keõm buoäc</v>
          </cell>
          <cell r="F816" t="str">
            <v>Kg</v>
          </cell>
          <cell r="G816">
            <v>0.23</v>
          </cell>
          <cell r="H816">
            <v>0.34132000000000001</v>
          </cell>
          <cell r="I816">
            <v>0</v>
          </cell>
          <cell r="J816">
            <v>2300</v>
          </cell>
        </row>
        <row r="817">
          <cell r="E817" t="str">
            <v>Nöôùc</v>
          </cell>
          <cell r="F817" t="str">
            <v>lít</v>
          </cell>
          <cell r="G817">
            <v>54.6</v>
          </cell>
          <cell r="H817">
            <v>81.026399999999995</v>
          </cell>
          <cell r="I817">
            <v>0</v>
          </cell>
          <cell r="J817">
            <v>163.80000000000001</v>
          </cell>
        </row>
        <row r="818">
          <cell r="A818" t="str">
            <v>GG2114</v>
          </cell>
          <cell r="B818" t="str">
            <v>Xaây gaïch theû 4x8x19 oáp coät coång M75</v>
          </cell>
          <cell r="C818" t="str">
            <v>m3</v>
          </cell>
          <cell r="D818">
            <v>1.26</v>
          </cell>
          <cell r="E818" t="str">
            <v>Gaïch theû 4x8x19</v>
          </cell>
          <cell r="F818" t="str">
            <v>vieân</v>
          </cell>
          <cell r="G818">
            <v>1315</v>
          </cell>
          <cell r="H818">
            <v>1656.9</v>
          </cell>
          <cell r="I818">
            <v>0</v>
          </cell>
          <cell r="J818">
            <v>368200</v>
          </cell>
          <cell r="K818">
            <v>456191.4</v>
          </cell>
        </row>
        <row r="819">
          <cell r="E819" t="str">
            <v>Xi maêng PC30</v>
          </cell>
          <cell r="F819" t="str">
            <v>Kg</v>
          </cell>
          <cell r="G819">
            <v>64.006</v>
          </cell>
          <cell r="H819">
            <v>80.647559999999999</v>
          </cell>
          <cell r="I819">
            <v>0</v>
          </cell>
          <cell r="J819">
            <v>57605.4</v>
          </cell>
        </row>
        <row r="820">
          <cell r="E820" t="str">
            <v>Caùt vaøng</v>
          </cell>
          <cell r="F820" t="str">
            <v>m3</v>
          </cell>
          <cell r="G820">
            <v>0.218</v>
          </cell>
          <cell r="H820">
            <v>0.27467999999999998</v>
          </cell>
          <cell r="I820">
            <v>0</v>
          </cell>
          <cell r="J820">
            <v>18530</v>
          </cell>
        </row>
        <row r="821">
          <cell r="E821" t="str">
            <v>Caây choáng</v>
          </cell>
          <cell r="F821" t="str">
            <v>caây</v>
          </cell>
          <cell r="G821">
            <v>0.5</v>
          </cell>
          <cell r="H821">
            <v>0.63</v>
          </cell>
          <cell r="I821">
            <v>0</v>
          </cell>
          <cell r="J821">
            <v>4000</v>
          </cell>
        </row>
        <row r="822">
          <cell r="E822" t="str">
            <v>Goã vaùn</v>
          </cell>
          <cell r="F822" t="str">
            <v>m3</v>
          </cell>
          <cell r="G822">
            <v>3.0000000000000001E-3</v>
          </cell>
          <cell r="H822">
            <v>3.7799999999999999E-3</v>
          </cell>
          <cell r="I822">
            <v>0</v>
          </cell>
          <cell r="J822">
            <v>5400</v>
          </cell>
        </row>
        <row r="823">
          <cell r="E823" t="str">
            <v>Keõm buoäc</v>
          </cell>
          <cell r="F823" t="str">
            <v>Kg</v>
          </cell>
          <cell r="G823">
            <v>0.23</v>
          </cell>
          <cell r="H823">
            <v>0.2898</v>
          </cell>
          <cell r="I823">
            <v>0</v>
          </cell>
          <cell r="J823">
            <v>2300</v>
          </cell>
        </row>
        <row r="824">
          <cell r="E824" t="str">
            <v>Nöôùc</v>
          </cell>
          <cell r="F824" t="str">
            <v>lít</v>
          </cell>
          <cell r="G824">
            <v>52</v>
          </cell>
          <cell r="H824">
            <v>65.52</v>
          </cell>
          <cell r="I824">
            <v>0</v>
          </cell>
          <cell r="J824">
            <v>156</v>
          </cell>
        </row>
        <row r="825">
          <cell r="A825" t="str">
            <v>GG2114</v>
          </cell>
          <cell r="B825" t="str">
            <v>Xaây gaïch theû 4x8x19 ñaàu coät coång M75</v>
          </cell>
          <cell r="C825" t="str">
            <v>m3</v>
          </cell>
          <cell r="D825">
            <v>0.245</v>
          </cell>
          <cell r="E825" t="str">
            <v>Gaïch theû 4x8x19</v>
          </cell>
          <cell r="F825" t="str">
            <v>vieân</v>
          </cell>
          <cell r="G825">
            <v>1315</v>
          </cell>
          <cell r="H825">
            <v>322.17500000000001</v>
          </cell>
          <cell r="I825">
            <v>0</v>
          </cell>
          <cell r="J825">
            <v>368200</v>
          </cell>
          <cell r="K825">
            <v>456191.4</v>
          </cell>
        </row>
        <row r="826">
          <cell r="E826" t="str">
            <v>Xi maêng PC30</v>
          </cell>
          <cell r="F826" t="str">
            <v>Kg</v>
          </cell>
          <cell r="G826">
            <v>64.006</v>
          </cell>
          <cell r="H826">
            <v>15.681469999999999</v>
          </cell>
          <cell r="I826">
            <v>0</v>
          </cell>
          <cell r="J826">
            <v>57605.4</v>
          </cell>
        </row>
        <row r="827">
          <cell r="E827" t="str">
            <v>Caùt vaøng</v>
          </cell>
          <cell r="F827" t="str">
            <v>m3</v>
          </cell>
          <cell r="G827">
            <v>0.218</v>
          </cell>
          <cell r="H827">
            <v>5.3409999999999999E-2</v>
          </cell>
          <cell r="I827">
            <v>0</v>
          </cell>
          <cell r="J827">
            <v>18530</v>
          </cell>
        </row>
        <row r="828">
          <cell r="E828" t="str">
            <v>Caây choáng</v>
          </cell>
          <cell r="F828" t="str">
            <v>caây</v>
          </cell>
          <cell r="G828">
            <v>0.5</v>
          </cell>
          <cell r="H828">
            <v>0.1225</v>
          </cell>
          <cell r="I828">
            <v>0</v>
          </cell>
          <cell r="J828">
            <v>4000</v>
          </cell>
        </row>
        <row r="829">
          <cell r="E829" t="str">
            <v>Goã vaùn</v>
          </cell>
          <cell r="F829" t="str">
            <v>m3</v>
          </cell>
          <cell r="G829">
            <v>3.0000000000000001E-3</v>
          </cell>
          <cell r="H829">
            <v>7.3499999999999998E-4</v>
          </cell>
          <cell r="I829">
            <v>0</v>
          </cell>
          <cell r="J829">
            <v>5400</v>
          </cell>
        </row>
        <row r="830">
          <cell r="E830" t="str">
            <v>Keõm buoäc</v>
          </cell>
          <cell r="F830" t="str">
            <v>Kg</v>
          </cell>
          <cell r="G830">
            <v>0.23</v>
          </cell>
          <cell r="H830">
            <v>5.6350000000000004E-2</v>
          </cell>
          <cell r="I830">
            <v>0</v>
          </cell>
          <cell r="J830">
            <v>2300</v>
          </cell>
        </row>
        <row r="831">
          <cell r="E831" t="str">
            <v>Nöôùc</v>
          </cell>
          <cell r="F831" t="str">
            <v>lít</v>
          </cell>
          <cell r="G831">
            <v>52</v>
          </cell>
          <cell r="H831">
            <v>12.74</v>
          </cell>
          <cell r="I831">
            <v>0</v>
          </cell>
          <cell r="J831">
            <v>156</v>
          </cell>
        </row>
        <row r="832">
          <cell r="A832" t="str">
            <v>NA1630</v>
          </cell>
          <cell r="B832" t="str">
            <v>Saûn xuaát haøng raøo song saét</v>
          </cell>
          <cell r="C832" t="str">
            <v>m2</v>
          </cell>
          <cell r="D832">
            <v>86.515000000000001</v>
          </cell>
          <cell r="E832" t="str">
            <v>Theùp hình</v>
          </cell>
          <cell r="F832" t="str">
            <v>Kg</v>
          </cell>
          <cell r="G832">
            <v>5</v>
          </cell>
          <cell r="H832">
            <v>432.57499999999999</v>
          </cell>
          <cell r="I832">
            <v>5.0000000000000001E-3</v>
          </cell>
          <cell r="J832">
            <v>36933.749999999993</v>
          </cell>
          <cell r="K832">
            <v>161214.56249999997</v>
          </cell>
        </row>
        <row r="833">
          <cell r="E833" t="str">
            <v>Theùp troøn Þ&lt;=18</v>
          </cell>
          <cell r="F833" t="str">
            <v>Kg</v>
          </cell>
          <cell r="G833">
            <v>16.5</v>
          </cell>
          <cell r="H833">
            <v>1427.4974999999999</v>
          </cell>
          <cell r="I833">
            <v>5.0000000000000001E-3</v>
          </cell>
          <cell r="J833">
            <v>123539.62499999999</v>
          </cell>
        </row>
        <row r="834">
          <cell r="E834" t="str">
            <v>Que haøn</v>
          </cell>
          <cell r="F834" t="str">
            <v>Kg</v>
          </cell>
          <cell r="G834">
            <v>0.01</v>
          </cell>
          <cell r="H834">
            <v>0.86514999999999997</v>
          </cell>
          <cell r="I834">
            <v>5.0000000000000001E-3</v>
          </cell>
          <cell r="J834">
            <v>100.49999999999999</v>
          </cell>
        </row>
        <row r="835">
          <cell r="E835" t="str">
            <v>Oxy</v>
          </cell>
          <cell r="F835" t="str">
            <v>Chai</v>
          </cell>
          <cell r="G835">
            <v>0.01</v>
          </cell>
          <cell r="H835">
            <v>0.86514999999999997</v>
          </cell>
          <cell r="I835">
            <v>5.0000000000000001E-3</v>
          </cell>
          <cell r="J835">
            <v>301.49999999999994</v>
          </cell>
        </row>
        <row r="836">
          <cell r="E836" t="str">
            <v>Ñaát ñeøn</v>
          </cell>
          <cell r="F836" t="str">
            <v>Kg</v>
          </cell>
          <cell r="G836">
            <v>4.4999999999999998E-2</v>
          </cell>
          <cell r="H836">
            <v>3.8931749999999998</v>
          </cell>
          <cell r="I836">
            <v>5.0000000000000001E-3</v>
          </cell>
          <cell r="J836">
            <v>339.18749999999994</v>
          </cell>
        </row>
        <row r="837">
          <cell r="A837" t="str">
            <v>NB2210b</v>
          </cell>
          <cell r="B837" t="str">
            <v>Laép döïng haøng raøo song saét</v>
          </cell>
          <cell r="C837" t="str">
            <v>m2</v>
          </cell>
          <cell r="D837">
            <v>86.515000000000001</v>
          </cell>
          <cell r="E837" t="str">
            <v>Xi maêng PC30</v>
          </cell>
          <cell r="F837" t="str">
            <v>Kg</v>
          </cell>
          <cell r="G837">
            <v>0.8</v>
          </cell>
          <cell r="H837">
            <v>69.212000000000003</v>
          </cell>
          <cell r="I837">
            <v>0.05</v>
          </cell>
          <cell r="J837">
            <v>756</v>
          </cell>
          <cell r="K837">
            <v>3099.1800000000003</v>
          </cell>
        </row>
        <row r="838">
          <cell r="E838" t="str">
            <v>Caùt vaøng</v>
          </cell>
          <cell r="F838" t="str">
            <v>m3</v>
          </cell>
          <cell r="G838">
            <v>2.7000000000000001E-3</v>
          </cell>
          <cell r="H838">
            <v>0.23359050000000001</v>
          </cell>
          <cell r="I838">
            <v>0.05</v>
          </cell>
          <cell r="J838">
            <v>240.97500000000002</v>
          </cell>
        </row>
        <row r="839">
          <cell r="E839" t="str">
            <v>Nöôùc</v>
          </cell>
          <cell r="F839" t="str">
            <v>lít</v>
          </cell>
          <cell r="G839">
            <v>0.7</v>
          </cell>
          <cell r="H839">
            <v>60.560499999999998</v>
          </cell>
          <cell r="I839">
            <v>0.05</v>
          </cell>
          <cell r="J839">
            <v>2.2049999999999996</v>
          </cell>
        </row>
        <row r="840">
          <cell r="E840" t="str">
            <v>Que haøn</v>
          </cell>
          <cell r="F840" t="str">
            <v>Kg</v>
          </cell>
          <cell r="G840">
            <v>0.2</v>
          </cell>
          <cell r="H840">
            <v>17.303000000000001</v>
          </cell>
          <cell r="I840">
            <v>0.05</v>
          </cell>
          <cell r="J840">
            <v>2100</v>
          </cell>
        </row>
        <row r="841">
          <cell r="A841" t="str">
            <v>NB2110a</v>
          </cell>
          <cell r="B841" t="str">
            <v>Laép döïng cöûa saét ñaåy coång chính</v>
          </cell>
          <cell r="C841" t="str">
            <v>m2</v>
          </cell>
          <cell r="D841">
            <v>11.76</v>
          </cell>
          <cell r="E841" t="str">
            <v>Xi maêng PC30</v>
          </cell>
          <cell r="F841" t="str">
            <v>Kg</v>
          </cell>
          <cell r="G841">
            <v>1.44</v>
          </cell>
          <cell r="H841">
            <v>16.9344</v>
          </cell>
          <cell r="I841">
            <v>0</v>
          </cell>
          <cell r="J841">
            <v>1296</v>
          </cell>
          <cell r="K841">
            <v>5724.6</v>
          </cell>
        </row>
        <row r="842">
          <cell r="E842" t="str">
            <v>Caùt vaøng</v>
          </cell>
          <cell r="F842" t="str">
            <v>m3</v>
          </cell>
          <cell r="G842">
            <v>5.0000000000000001E-3</v>
          </cell>
          <cell r="H842">
            <v>5.8799999999999998E-2</v>
          </cell>
          <cell r="I842">
            <v>0</v>
          </cell>
          <cell r="J842">
            <v>425</v>
          </cell>
        </row>
        <row r="843">
          <cell r="E843" t="str">
            <v>Nöôùc</v>
          </cell>
          <cell r="F843" t="str">
            <v>lít</v>
          </cell>
          <cell r="G843">
            <v>1.2</v>
          </cell>
          <cell r="H843">
            <v>14.112</v>
          </cell>
          <cell r="I843">
            <v>0</v>
          </cell>
          <cell r="J843">
            <v>3.5999999999999996</v>
          </cell>
        </row>
        <row r="844">
          <cell r="E844" t="str">
            <v>Baät saét 20x4x250</v>
          </cell>
          <cell r="F844" t="str">
            <v>caùi</v>
          </cell>
          <cell r="G844">
            <v>2</v>
          </cell>
          <cell r="H844">
            <v>23.52</v>
          </cell>
          <cell r="I844">
            <v>0</v>
          </cell>
          <cell r="J844">
            <v>4000</v>
          </cell>
        </row>
        <row r="845">
          <cell r="A845" t="str">
            <v>NB2110b</v>
          </cell>
          <cell r="B845" t="str">
            <v>Laép döïng coång saét phuï</v>
          </cell>
          <cell r="C845" t="str">
            <v>m2</v>
          </cell>
          <cell r="D845">
            <v>4.2</v>
          </cell>
          <cell r="E845" t="str">
            <v>Xi maêng PC30</v>
          </cell>
          <cell r="F845" t="str">
            <v>Kg</v>
          </cell>
          <cell r="G845">
            <v>1.44</v>
          </cell>
          <cell r="H845">
            <v>6.048</v>
          </cell>
          <cell r="I845">
            <v>0</v>
          </cell>
          <cell r="J845">
            <v>1296</v>
          </cell>
          <cell r="K845">
            <v>5724.6</v>
          </cell>
        </row>
        <row r="846">
          <cell r="E846" t="str">
            <v>Caùt vaøng</v>
          </cell>
          <cell r="F846" t="str">
            <v>m3</v>
          </cell>
          <cell r="G846">
            <v>5.0000000000000001E-3</v>
          </cell>
          <cell r="H846">
            <v>2.1000000000000001E-2</v>
          </cell>
          <cell r="I846">
            <v>0</v>
          </cell>
          <cell r="J846">
            <v>425</v>
          </cell>
        </row>
        <row r="847">
          <cell r="E847" t="str">
            <v>Nöôùc</v>
          </cell>
          <cell r="F847" t="str">
            <v>lít</v>
          </cell>
          <cell r="G847">
            <v>1.2</v>
          </cell>
          <cell r="H847">
            <v>5.04</v>
          </cell>
          <cell r="I847">
            <v>0</v>
          </cell>
          <cell r="J847">
            <v>3.5999999999999996</v>
          </cell>
        </row>
        <row r="848">
          <cell r="E848" t="str">
            <v>Baät saét 20x4x250</v>
          </cell>
          <cell r="F848" t="str">
            <v>caùi</v>
          </cell>
          <cell r="G848">
            <v>2</v>
          </cell>
          <cell r="H848">
            <v>8.4</v>
          </cell>
          <cell r="I848">
            <v>0</v>
          </cell>
          <cell r="J848">
            <v>4000</v>
          </cell>
        </row>
        <row r="849">
          <cell r="A849" t="str">
            <v>PA1214</v>
          </cell>
          <cell r="B849" t="str">
            <v>Traùt töôøng D1.5cm, M75</v>
          </cell>
          <cell r="C849" t="str">
            <v>m2</v>
          </cell>
          <cell r="D849">
            <v>987.80100000000004</v>
          </cell>
          <cell r="E849" t="str">
            <v>Xi maêng PC30</v>
          </cell>
          <cell r="F849" t="str">
            <v>Kg</v>
          </cell>
          <cell r="G849">
            <v>5.44</v>
          </cell>
          <cell r="H849">
            <v>5373.6374400000004</v>
          </cell>
          <cell r="I849">
            <v>0</v>
          </cell>
          <cell r="J849">
            <v>4896</v>
          </cell>
          <cell r="K849">
            <v>6481.76</v>
          </cell>
        </row>
        <row r="850">
          <cell r="E850" t="str">
            <v>Caùt vaøng</v>
          </cell>
          <cell r="F850" t="str">
            <v>m3</v>
          </cell>
          <cell r="G850">
            <v>1.8499999999999999E-2</v>
          </cell>
          <cell r="H850">
            <v>18.2743185</v>
          </cell>
          <cell r="I850">
            <v>0</v>
          </cell>
          <cell r="J850">
            <v>1572.5</v>
          </cell>
        </row>
        <row r="851">
          <cell r="E851" t="str">
            <v>Nöôùc</v>
          </cell>
          <cell r="F851" t="str">
            <v>lít</v>
          </cell>
          <cell r="G851">
            <v>4.42</v>
          </cell>
          <cell r="H851">
            <v>4366.0804200000002</v>
          </cell>
          <cell r="I851">
            <v>0</v>
          </cell>
          <cell r="J851">
            <v>13.26</v>
          </cell>
        </row>
        <row r="852">
          <cell r="A852" t="str">
            <v>PA2214</v>
          </cell>
          <cell r="B852" t="str">
            <v>Traùt caïnh töôøng raøo M75</v>
          </cell>
          <cell r="C852" t="str">
            <v>m2</v>
          </cell>
          <cell r="D852">
            <v>22.376000000000001</v>
          </cell>
          <cell r="E852" t="str">
            <v>Xi maêng PC30</v>
          </cell>
          <cell r="F852" t="str">
            <v>Kg</v>
          </cell>
          <cell r="G852">
            <v>5.76</v>
          </cell>
          <cell r="H852">
            <v>128.88576</v>
          </cell>
          <cell r="I852">
            <v>5.0000000000000001E-3</v>
          </cell>
          <cell r="J852">
            <v>5209.9199999999992</v>
          </cell>
          <cell r="K852">
            <v>6898.3601999999992</v>
          </cell>
        </row>
        <row r="853">
          <cell r="E853" t="str">
            <v>Caùt vaøng</v>
          </cell>
          <cell r="F853" t="str">
            <v>m3</v>
          </cell>
          <cell r="G853">
            <v>1.9599999999999999E-2</v>
          </cell>
          <cell r="H853">
            <v>0.4385696</v>
          </cell>
          <cell r="I853">
            <v>5.0000000000000001E-3</v>
          </cell>
          <cell r="J853">
            <v>1674.33</v>
          </cell>
        </row>
        <row r="854">
          <cell r="E854" t="str">
            <v>Nöôùc</v>
          </cell>
          <cell r="F854" t="str">
            <v>lít</v>
          </cell>
          <cell r="G854">
            <v>4.68</v>
          </cell>
          <cell r="H854">
            <v>104.71968</v>
          </cell>
          <cell r="I854">
            <v>5.0000000000000001E-3</v>
          </cell>
          <cell r="J854">
            <v>14.110199999999997</v>
          </cell>
        </row>
        <row r="855">
          <cell r="A855" t="str">
            <v>PA2214</v>
          </cell>
          <cell r="B855" t="str">
            <v>Traùt coät, M75</v>
          </cell>
          <cell r="C855" t="str">
            <v>m2</v>
          </cell>
          <cell r="D855">
            <v>124.32</v>
          </cell>
          <cell r="E855" t="str">
            <v>Xi maêng PC30</v>
          </cell>
          <cell r="F855" t="str">
            <v>Kg</v>
          </cell>
          <cell r="G855">
            <v>5.76</v>
          </cell>
          <cell r="H855">
            <v>716.08319999999992</v>
          </cell>
          <cell r="I855">
            <v>5.0000000000000001E-3</v>
          </cell>
          <cell r="J855">
            <v>5209.9199999999992</v>
          </cell>
          <cell r="K855">
            <v>6898.3601999999992</v>
          </cell>
        </row>
        <row r="856">
          <cell r="E856" t="str">
            <v>Caùt vaøng</v>
          </cell>
          <cell r="F856" t="str">
            <v>m3</v>
          </cell>
          <cell r="G856">
            <v>1.9599999999999999E-2</v>
          </cell>
          <cell r="H856">
            <v>2.4366719999999997</v>
          </cell>
          <cell r="I856">
            <v>5.0000000000000001E-3</v>
          </cell>
          <cell r="J856">
            <v>1674.33</v>
          </cell>
        </row>
        <row r="857">
          <cell r="E857" t="str">
            <v>Nöôùc</v>
          </cell>
          <cell r="F857" t="str">
            <v>lít</v>
          </cell>
          <cell r="G857">
            <v>4.68</v>
          </cell>
          <cell r="H857">
            <v>581.81759999999997</v>
          </cell>
          <cell r="I857">
            <v>5.0000000000000001E-3</v>
          </cell>
          <cell r="J857">
            <v>14.110199999999997</v>
          </cell>
        </row>
        <row r="858">
          <cell r="A858" t="str">
            <v>QC1210</v>
          </cell>
          <cell r="B858" t="str">
            <v>OÁp coät coång gaïch chæ ñoû</v>
          </cell>
          <cell r="C858" t="str">
            <v>m2</v>
          </cell>
          <cell r="D858">
            <v>2.8</v>
          </cell>
          <cell r="E858" t="str">
            <v>Gaïch Ñoàng Nai 5x20</v>
          </cell>
          <cell r="F858" t="str">
            <v>vieân</v>
          </cell>
          <cell r="G858">
            <v>100</v>
          </cell>
          <cell r="H858">
            <v>280</v>
          </cell>
          <cell r="I858">
            <v>1.4999999999999999E-2</v>
          </cell>
          <cell r="J858">
            <v>91349.999999999985</v>
          </cell>
          <cell r="K858">
            <v>97359.814999999988</v>
          </cell>
        </row>
        <row r="859">
          <cell r="E859" t="str">
            <v>Xi maêng PC30</v>
          </cell>
          <cell r="F859" t="str">
            <v>Kg</v>
          </cell>
          <cell r="G859">
            <v>4.96</v>
          </cell>
          <cell r="H859">
            <v>13.888</v>
          </cell>
          <cell r="I859">
            <v>1.4999999999999999E-2</v>
          </cell>
          <cell r="J859">
            <v>4530.9599999999991</v>
          </cell>
        </row>
        <row r="860">
          <cell r="E860" t="str">
            <v>Caùt vaøng</v>
          </cell>
          <cell r="F860" t="str">
            <v>m3</v>
          </cell>
          <cell r="G860">
            <v>1.7000000000000001E-2</v>
          </cell>
          <cell r="H860">
            <v>4.7600000000000003E-2</v>
          </cell>
          <cell r="I860">
            <v>1.4999999999999999E-2</v>
          </cell>
          <cell r="J860">
            <v>1466.675</v>
          </cell>
        </row>
        <row r="861">
          <cell r="E861" t="str">
            <v>Nöôùc</v>
          </cell>
          <cell r="F861" t="str">
            <v>lít</v>
          </cell>
          <cell r="G861">
            <v>4</v>
          </cell>
          <cell r="H861">
            <v>11.2</v>
          </cell>
          <cell r="I861">
            <v>1.4999999999999999E-2</v>
          </cell>
          <cell r="J861">
            <v>12.18</v>
          </cell>
        </row>
        <row r="862">
          <cell r="A862" t="str">
            <v>UC2240</v>
          </cell>
          <cell r="B862" t="str">
            <v>Sôn haøng raøo song saét</v>
          </cell>
          <cell r="C862" t="str">
            <v>m2</v>
          </cell>
          <cell r="D862">
            <v>173.03</v>
          </cell>
          <cell r="E862" t="str">
            <v>Sôn</v>
          </cell>
          <cell r="F862" t="str">
            <v>Kg</v>
          </cell>
          <cell r="G862">
            <v>0.22500000000000001</v>
          </cell>
          <cell r="H862">
            <v>38.931750000000001</v>
          </cell>
          <cell r="I862">
            <v>0.01</v>
          </cell>
          <cell r="J862">
            <v>7499.25</v>
          </cell>
          <cell r="K862">
            <v>8214.33</v>
          </cell>
        </row>
        <row r="863">
          <cell r="E863" t="str">
            <v>Xaêng</v>
          </cell>
          <cell r="F863" t="str">
            <v>Kg</v>
          </cell>
          <cell r="G863">
            <v>0.11799999999999999</v>
          </cell>
          <cell r="H863">
            <v>20.417539999999999</v>
          </cell>
          <cell r="I863">
            <v>0.01</v>
          </cell>
          <cell r="J863">
            <v>715.08</v>
          </cell>
        </row>
        <row r="864">
          <cell r="A864" t="str">
            <v>UC2240</v>
          </cell>
          <cell r="B864" t="str">
            <v>Sôn coång saét chính, phuï</v>
          </cell>
          <cell r="C864" t="str">
            <v>m2</v>
          </cell>
          <cell r="D864">
            <v>31.92</v>
          </cell>
          <cell r="E864" t="str">
            <v>Sôn</v>
          </cell>
          <cell r="F864" t="str">
            <v>Kg</v>
          </cell>
          <cell r="G864">
            <v>0.22500000000000001</v>
          </cell>
          <cell r="H864">
            <v>7.1820000000000004</v>
          </cell>
          <cell r="I864">
            <v>0.01</v>
          </cell>
          <cell r="J864">
            <v>7499.25</v>
          </cell>
          <cell r="K864">
            <v>8214.33</v>
          </cell>
        </row>
        <row r="865">
          <cell r="E865" t="str">
            <v>Xaêng</v>
          </cell>
          <cell r="F865" t="str">
            <v>Kg</v>
          </cell>
          <cell r="G865">
            <v>0.11799999999999999</v>
          </cell>
          <cell r="H865">
            <v>3.7665600000000001</v>
          </cell>
          <cell r="I865">
            <v>0.01</v>
          </cell>
          <cell r="J865">
            <v>715.08</v>
          </cell>
        </row>
        <row r="866">
          <cell r="A866" t="str">
            <v>UA1110</v>
          </cell>
          <cell r="B866" t="str">
            <v>Queùt voâi maøu töôøng raøo</v>
          </cell>
          <cell r="C866" t="str">
            <v>m2</v>
          </cell>
          <cell r="D866">
            <v>1131.6980000000001</v>
          </cell>
          <cell r="E866" t="str">
            <v>Boät maøu</v>
          </cell>
          <cell r="F866" t="str">
            <v>Kg</v>
          </cell>
          <cell r="G866">
            <v>0.02</v>
          </cell>
          <cell r="H866">
            <v>22.633960000000002</v>
          </cell>
          <cell r="I866">
            <v>0.01</v>
          </cell>
          <cell r="J866">
            <v>909</v>
          </cell>
          <cell r="K866">
            <v>1363.5</v>
          </cell>
        </row>
        <row r="867">
          <cell r="E867" t="str">
            <v>Voâi cuïc</v>
          </cell>
          <cell r="F867" t="str">
            <v>Kg</v>
          </cell>
          <cell r="G867">
            <v>0.3</v>
          </cell>
          <cell r="H867">
            <v>339.50940000000003</v>
          </cell>
          <cell r="I867">
            <v>0.01</v>
          </cell>
          <cell r="J867">
            <v>303</v>
          </cell>
        </row>
        <row r="868">
          <cell r="E868" t="str">
            <v>Adao</v>
          </cell>
          <cell r="F868" t="str">
            <v>Kg</v>
          </cell>
          <cell r="G868">
            <v>6.0000000000000001E-3</v>
          </cell>
          <cell r="H868">
            <v>6.7901880000000006</v>
          </cell>
          <cell r="I868">
            <v>0.01</v>
          </cell>
          <cell r="J868">
            <v>151.5</v>
          </cell>
        </row>
        <row r="869">
          <cell r="A869" t="str">
            <v>BB1411j</v>
          </cell>
          <cell r="B869" t="str">
            <v>Caùt loùt ñaàu cöø</v>
          </cell>
          <cell r="C869" t="str">
            <v>m3</v>
          </cell>
          <cell r="D869">
            <v>0.8</v>
          </cell>
          <cell r="E869" t="str">
            <v>Caùt laáp</v>
          </cell>
          <cell r="F869" t="str">
            <v>m3</v>
          </cell>
          <cell r="G869">
            <v>1.22</v>
          </cell>
          <cell r="H869">
            <v>0.97599999999999998</v>
          </cell>
          <cell r="I869">
            <v>0.02</v>
          </cell>
          <cell r="J869">
            <v>68442</v>
          </cell>
          <cell r="K869">
            <v>68442</v>
          </cell>
        </row>
        <row r="870">
          <cell r="A870" t="str">
            <v>CA2213</v>
          </cell>
          <cell r="B870" t="str">
            <v>Ñoùng cöø traøm</v>
          </cell>
          <cell r="C870" t="str">
            <v>100m</v>
          </cell>
          <cell r="D870">
            <v>5.76</v>
          </cell>
          <cell r="E870" t="str">
            <v>Coïc cöø traøm</v>
          </cell>
          <cell r="F870" t="str">
            <v>m</v>
          </cell>
          <cell r="G870">
            <v>105</v>
          </cell>
          <cell r="H870">
            <v>604.79999999999995</v>
          </cell>
          <cell r="I870">
            <v>0.03</v>
          </cell>
          <cell r="J870">
            <v>378525</v>
          </cell>
          <cell r="K870">
            <v>416367.2</v>
          </cell>
        </row>
        <row r="871">
          <cell r="E871" t="str">
            <v>Caây choáng</v>
          </cell>
          <cell r="F871" t="str">
            <v>caây</v>
          </cell>
          <cell r="G871">
            <v>1.73</v>
          </cell>
          <cell r="H871">
            <v>9.9648000000000003</v>
          </cell>
          <cell r="I871">
            <v>0.03</v>
          </cell>
          <cell r="J871">
            <v>14255.2</v>
          </cell>
        </row>
        <row r="872">
          <cell r="E872" t="str">
            <v>Goã vaùn</v>
          </cell>
          <cell r="F872" t="str">
            <v>m3</v>
          </cell>
          <cell r="G872">
            <v>0.01</v>
          </cell>
          <cell r="H872">
            <v>5.7600000000000005E-2</v>
          </cell>
          <cell r="I872">
            <v>0.03</v>
          </cell>
          <cell r="J872">
            <v>18540</v>
          </cell>
        </row>
        <row r="873">
          <cell r="E873" t="str">
            <v>Daây buoäc</v>
          </cell>
          <cell r="F873" t="str">
            <v>kg</v>
          </cell>
          <cell r="G873">
            <v>0.49</v>
          </cell>
          <cell r="H873">
            <v>2.8224000000000005</v>
          </cell>
          <cell r="I873">
            <v>0.03</v>
          </cell>
          <cell r="J873">
            <v>5047</v>
          </cell>
        </row>
        <row r="874">
          <cell r="A874" t="str">
            <v>HA1111</v>
          </cell>
          <cell r="B874" t="str">
            <v>Beâ toâng ñaù 4x6 loùt moùng M100</v>
          </cell>
          <cell r="C874" t="str">
            <v>m3</v>
          </cell>
          <cell r="D874">
            <v>0.8</v>
          </cell>
          <cell r="E874" t="str">
            <v>Xi maêng PC30</v>
          </cell>
          <cell r="F874" t="str">
            <v>Kg</v>
          </cell>
          <cell r="G874">
            <v>199.875</v>
          </cell>
          <cell r="H874">
            <v>159.9</v>
          </cell>
          <cell r="I874">
            <v>0</v>
          </cell>
          <cell r="J874">
            <v>179887.5</v>
          </cell>
          <cell r="K874">
            <v>327879.875</v>
          </cell>
        </row>
        <row r="875">
          <cell r="E875" t="str">
            <v>Caùt vaøng</v>
          </cell>
          <cell r="F875" t="str">
            <v>m3</v>
          </cell>
          <cell r="G875">
            <v>0.52900000000000003</v>
          </cell>
          <cell r="H875">
            <v>0.42320000000000002</v>
          </cell>
          <cell r="I875">
            <v>0</v>
          </cell>
          <cell r="J875">
            <v>44965</v>
          </cell>
        </row>
        <row r="876">
          <cell r="E876" t="str">
            <v>Ñaù 4x6</v>
          </cell>
          <cell r="F876" t="str">
            <v>m3</v>
          </cell>
          <cell r="G876">
            <v>0.93200000000000005</v>
          </cell>
          <cell r="H876">
            <v>0.74560000000000004</v>
          </cell>
          <cell r="I876">
            <v>0</v>
          </cell>
          <cell r="J876">
            <v>102520</v>
          </cell>
        </row>
        <row r="877">
          <cell r="E877" t="str">
            <v>Nöôùc</v>
          </cell>
          <cell r="F877" t="str">
            <v>lít</v>
          </cell>
          <cell r="G877">
            <v>169.125</v>
          </cell>
          <cell r="H877">
            <v>135.30000000000001</v>
          </cell>
          <cell r="I877">
            <v>0</v>
          </cell>
          <cell r="J877">
            <v>507.375</v>
          </cell>
        </row>
        <row r="878">
          <cell r="A878" t="str">
            <v>HA1213</v>
          </cell>
          <cell r="B878" t="str">
            <v>Beâ toâng ñaù 1x2 moùng M200</v>
          </cell>
          <cell r="C878" t="str">
            <v>m3</v>
          </cell>
          <cell r="D878">
            <v>1.024</v>
          </cell>
          <cell r="E878" t="str">
            <v>Xi maêng PC30</v>
          </cell>
          <cell r="F878" t="str">
            <v>Kg</v>
          </cell>
          <cell r="G878">
            <v>350.55</v>
          </cell>
          <cell r="H878">
            <v>358.96320000000003</v>
          </cell>
          <cell r="I878">
            <v>0.01</v>
          </cell>
          <cell r="J878">
            <v>318649.95</v>
          </cell>
          <cell r="K878">
            <v>474143.36374999996</v>
          </cell>
        </row>
        <row r="879">
          <cell r="E879" t="str">
            <v>Caùt vaøng</v>
          </cell>
          <cell r="F879" t="str">
            <v>m3</v>
          </cell>
          <cell r="G879">
            <v>0.48099999999999998</v>
          </cell>
          <cell r="H879">
            <v>0.49254399999999998</v>
          </cell>
          <cell r="I879">
            <v>0.01</v>
          </cell>
          <cell r="J879">
            <v>41293.85</v>
          </cell>
        </row>
        <row r="880">
          <cell r="E880" t="str">
            <v>Ñaù 1x2</v>
          </cell>
          <cell r="F880" t="str">
            <v>m3</v>
          </cell>
          <cell r="G880">
            <v>0.9</v>
          </cell>
          <cell r="H880">
            <v>0.92160000000000009</v>
          </cell>
          <cell r="I880">
            <v>0.01</v>
          </cell>
          <cell r="J880">
            <v>113625</v>
          </cell>
        </row>
        <row r="881">
          <cell r="E881" t="str">
            <v>Nöôùc</v>
          </cell>
          <cell r="F881" t="str">
            <v>lít</v>
          </cell>
          <cell r="G881">
            <v>189.625</v>
          </cell>
          <cell r="H881">
            <v>194.17600000000002</v>
          </cell>
          <cell r="I881">
            <v>0.01</v>
          </cell>
          <cell r="J881">
            <v>574.56375000000003</v>
          </cell>
        </row>
        <row r="882">
          <cell r="A882" t="str">
            <v>KA1220</v>
          </cell>
          <cell r="B882" t="str">
            <v>Vaùn khuoân moùng nhaø xe</v>
          </cell>
          <cell r="C882" t="str">
            <v>100m2</v>
          </cell>
          <cell r="D882">
            <v>5.0999999999999997E-2</v>
          </cell>
          <cell r="E882" t="str">
            <v>Goã vaùn</v>
          </cell>
          <cell r="F882" t="str">
            <v>m3</v>
          </cell>
          <cell r="G882">
            <v>0.79200000000000004</v>
          </cell>
          <cell r="H882">
            <v>4.0391999999999997E-2</v>
          </cell>
          <cell r="I882">
            <v>0.01</v>
          </cell>
          <cell r="J882">
            <v>1439856</v>
          </cell>
          <cell r="K882">
            <v>2559441</v>
          </cell>
        </row>
        <row r="883">
          <cell r="E883" t="str">
            <v>Goã ñaø neïp</v>
          </cell>
          <cell r="F883" t="str">
            <v>m3</v>
          </cell>
          <cell r="G883">
            <v>0.21</v>
          </cell>
          <cell r="H883">
            <v>1.0709999999999999E-2</v>
          </cell>
          <cell r="I883">
            <v>0.01</v>
          </cell>
          <cell r="J883">
            <v>381780</v>
          </cell>
        </row>
        <row r="884">
          <cell r="E884" t="str">
            <v>Goã choáng</v>
          </cell>
          <cell r="F884" t="str">
            <v>m3</v>
          </cell>
          <cell r="G884">
            <v>0.33500000000000002</v>
          </cell>
          <cell r="H884">
            <v>1.7084999999999999E-2</v>
          </cell>
          <cell r="I884">
            <v>0.01</v>
          </cell>
          <cell r="J884">
            <v>609030</v>
          </cell>
        </row>
        <row r="885">
          <cell r="E885" t="str">
            <v>Ñinh</v>
          </cell>
          <cell r="F885" t="str">
            <v>Kg</v>
          </cell>
          <cell r="G885">
            <v>15</v>
          </cell>
          <cell r="H885">
            <v>0.7649999999999999</v>
          </cell>
          <cell r="I885">
            <v>0.01</v>
          </cell>
          <cell r="J885">
            <v>128775</v>
          </cell>
        </row>
        <row r="886">
          <cell r="A886" t="str">
            <v>IA1110</v>
          </cell>
          <cell r="B886" t="str">
            <v>SXLD coát theùp moùng Þ&lt;=10mm</v>
          </cell>
          <cell r="C886" t="str">
            <v>taán</v>
          </cell>
          <cell r="D886">
            <v>5.3999999999999999E-2</v>
          </cell>
          <cell r="E886" t="str">
            <v>Theùp troøn Þ&lt; =10</v>
          </cell>
          <cell r="F886" t="str">
            <v>Kg</v>
          </cell>
          <cell r="G886">
            <v>1005</v>
          </cell>
          <cell r="H886">
            <v>54.269999999999996</v>
          </cell>
          <cell r="I886">
            <v>0</v>
          </cell>
          <cell r="J886">
            <v>7487250</v>
          </cell>
          <cell r="K886">
            <v>7701450</v>
          </cell>
        </row>
        <row r="887">
          <cell r="E887" t="str">
            <v>Keõm buoäc</v>
          </cell>
          <cell r="F887" t="str">
            <v>Kg</v>
          </cell>
          <cell r="G887">
            <v>21.42</v>
          </cell>
          <cell r="H887">
            <v>1.1566800000000002</v>
          </cell>
          <cell r="I887">
            <v>0</v>
          </cell>
          <cell r="J887">
            <v>214200.00000000003</v>
          </cell>
        </row>
        <row r="888">
          <cell r="A888" t="str">
            <v>HA2313</v>
          </cell>
          <cell r="B888" t="str">
            <v>Beâ toâng ñaù 1x2 coå coät, M200</v>
          </cell>
          <cell r="C888" t="str">
            <v>m3</v>
          </cell>
          <cell r="D888">
            <v>0.69399999999999995</v>
          </cell>
          <cell r="E888" t="str">
            <v>Xi maêng PC30</v>
          </cell>
          <cell r="F888" t="str">
            <v>Kg</v>
          </cell>
          <cell r="G888">
            <v>350.55</v>
          </cell>
          <cell r="H888">
            <v>243.2817</v>
          </cell>
          <cell r="I888">
            <v>0.01</v>
          </cell>
          <cell r="J888">
            <v>318649.95</v>
          </cell>
          <cell r="K888">
            <v>511093.20374999999</v>
          </cell>
        </row>
        <row r="889">
          <cell r="E889" t="str">
            <v>Caùt vaøng</v>
          </cell>
          <cell r="F889" t="str">
            <v>m3</v>
          </cell>
          <cell r="G889">
            <v>0.48099999999999998</v>
          </cell>
          <cell r="H889">
            <v>0.33381399999999994</v>
          </cell>
          <cell r="I889">
            <v>0.01</v>
          </cell>
          <cell r="J889">
            <v>41293.85</v>
          </cell>
        </row>
        <row r="890">
          <cell r="E890" t="str">
            <v>Ñaù 1x2</v>
          </cell>
          <cell r="F890" t="str">
            <v>m3</v>
          </cell>
          <cell r="G890">
            <v>0.9</v>
          </cell>
          <cell r="H890">
            <v>0.62459999999999993</v>
          </cell>
          <cell r="I890">
            <v>0.01</v>
          </cell>
          <cell r="J890">
            <v>113625</v>
          </cell>
        </row>
        <row r="891">
          <cell r="E891" t="str">
            <v>Nöôùc</v>
          </cell>
          <cell r="F891" t="str">
            <v>lít</v>
          </cell>
          <cell r="G891">
            <v>189.625</v>
          </cell>
          <cell r="H891">
            <v>131.59975</v>
          </cell>
          <cell r="I891">
            <v>0.01</v>
          </cell>
          <cell r="J891">
            <v>574.56375000000003</v>
          </cell>
        </row>
        <row r="892">
          <cell r="E892" t="str">
            <v>Goã caàu coâng taùc</v>
          </cell>
          <cell r="F892" t="str">
            <v>m3</v>
          </cell>
          <cell r="G892">
            <v>0.02</v>
          </cell>
          <cell r="H892">
            <v>1.388E-2</v>
          </cell>
          <cell r="I892">
            <v>0.01</v>
          </cell>
          <cell r="J892">
            <v>36360</v>
          </cell>
        </row>
        <row r="893">
          <cell r="E893" t="str">
            <v>Ñinh</v>
          </cell>
          <cell r="F893" t="str">
            <v>Kg</v>
          </cell>
          <cell r="G893">
            <v>4.8000000000000001E-2</v>
          </cell>
          <cell r="H893">
            <v>3.3312000000000001E-2</v>
          </cell>
          <cell r="I893">
            <v>0.01</v>
          </cell>
          <cell r="J893">
            <v>412.08</v>
          </cell>
        </row>
        <row r="894">
          <cell r="E894" t="str">
            <v>Ñinh ñæa</v>
          </cell>
          <cell r="F894" t="str">
            <v>caùi</v>
          </cell>
          <cell r="G894">
            <v>0.35199999999999998</v>
          </cell>
          <cell r="H894">
            <v>0.24428800000000001</v>
          </cell>
          <cell r="I894">
            <v>0.01</v>
          </cell>
          <cell r="J894">
            <v>177.76</v>
          </cell>
        </row>
        <row r="895">
          <cell r="A895" t="str">
            <v>KA2120</v>
          </cell>
          <cell r="B895" t="str">
            <v>Vaùn khuoân coå coät</v>
          </cell>
          <cell r="C895" t="str">
            <v>100m2</v>
          </cell>
          <cell r="D895">
            <v>0.13900000000000001</v>
          </cell>
          <cell r="E895" t="str">
            <v>Goã vaùn</v>
          </cell>
          <cell r="F895" t="str">
            <v>m3</v>
          </cell>
          <cell r="G895">
            <v>0.79200000000000004</v>
          </cell>
          <cell r="H895">
            <v>0.11008800000000002</v>
          </cell>
          <cell r="I895">
            <v>0.01</v>
          </cell>
          <cell r="J895">
            <v>1439856</v>
          </cell>
          <cell r="K895">
            <v>2741241</v>
          </cell>
        </row>
        <row r="896">
          <cell r="E896" t="str">
            <v>Goã ñaø neïp</v>
          </cell>
          <cell r="F896" t="str">
            <v>m3</v>
          </cell>
          <cell r="G896">
            <v>0.14899999999999999</v>
          </cell>
          <cell r="H896">
            <v>2.0711E-2</v>
          </cell>
          <cell r="I896">
            <v>0.01</v>
          </cell>
          <cell r="J896">
            <v>270882</v>
          </cell>
        </row>
        <row r="897">
          <cell r="E897" t="str">
            <v>Goã choáng</v>
          </cell>
          <cell r="F897" t="str">
            <v>m3</v>
          </cell>
          <cell r="G897">
            <v>0.496</v>
          </cell>
          <cell r="H897">
            <v>6.8944000000000005E-2</v>
          </cell>
          <cell r="I897">
            <v>0.01</v>
          </cell>
          <cell r="J897">
            <v>901728</v>
          </cell>
        </row>
        <row r="898">
          <cell r="E898" t="str">
            <v>Ñinh</v>
          </cell>
          <cell r="F898" t="str">
            <v>Kg</v>
          </cell>
          <cell r="G898">
            <v>15</v>
          </cell>
          <cell r="H898">
            <v>2.085</v>
          </cell>
          <cell r="I898">
            <v>0.01</v>
          </cell>
          <cell r="J898">
            <v>128775</v>
          </cell>
        </row>
        <row r="899">
          <cell r="A899" t="str">
            <v>IA2211</v>
          </cell>
          <cell r="B899" t="str">
            <v xml:space="preserve">SXLD coát theùp coå coät Þ&lt;=10 </v>
          </cell>
          <cell r="C899" t="str">
            <v>taán</v>
          </cell>
          <cell r="D899">
            <v>1.6E-2</v>
          </cell>
          <cell r="E899" t="str">
            <v>Theùp troøn Þ&lt; =10</v>
          </cell>
          <cell r="F899" t="str">
            <v>Kg</v>
          </cell>
          <cell r="G899">
            <v>1005</v>
          </cell>
          <cell r="H899">
            <v>16.080000000000002</v>
          </cell>
          <cell r="I899">
            <v>0</v>
          </cell>
          <cell r="J899">
            <v>7487250</v>
          </cell>
          <cell r="K899">
            <v>7701450</v>
          </cell>
        </row>
        <row r="900">
          <cell r="E900" t="str">
            <v>Keõm buoäc</v>
          </cell>
          <cell r="F900" t="str">
            <v>Kg</v>
          </cell>
          <cell r="G900">
            <v>21.42</v>
          </cell>
          <cell r="H900">
            <v>0.34272000000000002</v>
          </cell>
          <cell r="I900">
            <v>0</v>
          </cell>
          <cell r="J900">
            <v>214200.00000000003</v>
          </cell>
        </row>
        <row r="901">
          <cell r="A901" t="str">
            <v>IA2221</v>
          </cell>
          <cell r="B901" t="str">
            <v xml:space="preserve">SXLD coát theùp coå coät Þ&lt;=18 </v>
          </cell>
          <cell r="C901" t="str">
            <v>taán</v>
          </cell>
          <cell r="D901">
            <v>7.9000000000000001E-2</v>
          </cell>
          <cell r="E901" t="str">
            <v>Theùp troøn Þ&lt; =18</v>
          </cell>
          <cell r="F901" t="str">
            <v>Kg</v>
          </cell>
          <cell r="G901">
            <v>1020</v>
          </cell>
          <cell r="H901">
            <v>80.58</v>
          </cell>
          <cell r="I901">
            <v>0</v>
          </cell>
          <cell r="J901">
            <v>7599000</v>
          </cell>
          <cell r="K901">
            <v>7790000</v>
          </cell>
        </row>
        <row r="902">
          <cell r="E902" t="str">
            <v>Keõm buoäc</v>
          </cell>
          <cell r="F902" t="str">
            <v>Kg</v>
          </cell>
          <cell r="G902">
            <v>14.28</v>
          </cell>
          <cell r="H902">
            <v>1.12812</v>
          </cell>
          <cell r="I902">
            <v>0</v>
          </cell>
          <cell r="J902">
            <v>142800</v>
          </cell>
        </row>
        <row r="903">
          <cell r="E903" t="str">
            <v>Que haøn</v>
          </cell>
          <cell r="F903" t="str">
            <v>Kg</v>
          </cell>
          <cell r="G903">
            <v>4.82</v>
          </cell>
          <cell r="H903">
            <v>0.38078000000000001</v>
          </cell>
          <cell r="I903">
            <v>0</v>
          </cell>
          <cell r="J903">
            <v>48200</v>
          </cell>
        </row>
        <row r="904">
          <cell r="A904" t="str">
            <v>HA3113</v>
          </cell>
          <cell r="B904" t="str">
            <v>Beâ toâng ñaù 1x2 ñaø kieàng nhaø xe M200</v>
          </cell>
          <cell r="C904" t="str">
            <v>m3</v>
          </cell>
          <cell r="D904">
            <v>1.28</v>
          </cell>
          <cell r="E904" t="str">
            <v>Xi maêng PC30</v>
          </cell>
          <cell r="F904" t="str">
            <v>Kg</v>
          </cell>
          <cell r="G904">
            <v>350.55</v>
          </cell>
          <cell r="H904">
            <v>448.70400000000001</v>
          </cell>
          <cell r="I904">
            <v>0.01</v>
          </cell>
          <cell r="J904">
            <v>318649.95</v>
          </cell>
          <cell r="K904">
            <v>474143.36374999996</v>
          </cell>
        </row>
        <row r="905">
          <cell r="E905" t="str">
            <v>Caùt vaøng</v>
          </cell>
          <cell r="F905" t="str">
            <v>m3</v>
          </cell>
          <cell r="G905">
            <v>0.48099999999999998</v>
          </cell>
          <cell r="H905">
            <v>0.61568000000000001</v>
          </cell>
          <cell r="I905">
            <v>0.01</v>
          </cell>
          <cell r="J905">
            <v>41293.85</v>
          </cell>
        </row>
        <row r="906">
          <cell r="E906" t="str">
            <v>Ñaù 1x2</v>
          </cell>
          <cell r="F906" t="str">
            <v>m3</v>
          </cell>
          <cell r="G906">
            <v>0.9</v>
          </cell>
          <cell r="H906">
            <v>1.1520000000000001</v>
          </cell>
          <cell r="I906">
            <v>0.01</v>
          </cell>
          <cell r="J906">
            <v>113625</v>
          </cell>
        </row>
        <row r="907">
          <cell r="E907" t="str">
            <v>Nöôùc</v>
          </cell>
          <cell r="F907" t="str">
            <v>lít</v>
          </cell>
          <cell r="G907">
            <v>189.625</v>
          </cell>
          <cell r="H907">
            <v>242.72</v>
          </cell>
          <cell r="I907">
            <v>0.01</v>
          </cell>
          <cell r="J907">
            <v>574.56375000000003</v>
          </cell>
        </row>
        <row r="908">
          <cell r="A908" t="str">
            <v>KA2210</v>
          </cell>
          <cell r="B908" t="str">
            <v>Vaùn khuoân ñaø kieàng nhaø xe</v>
          </cell>
          <cell r="C908" t="str">
            <v>100m2</v>
          </cell>
          <cell r="D908">
            <v>0.192</v>
          </cell>
          <cell r="E908" t="str">
            <v>Goã vaùn</v>
          </cell>
          <cell r="F908" t="str">
            <v>m3</v>
          </cell>
          <cell r="G908">
            <v>0.79200000000000004</v>
          </cell>
          <cell r="H908">
            <v>0.152064</v>
          </cell>
          <cell r="I908">
            <v>0.01</v>
          </cell>
          <cell r="J908">
            <v>1439856</v>
          </cell>
          <cell r="K908">
            <v>3645963.65</v>
          </cell>
        </row>
        <row r="909">
          <cell r="E909" t="str">
            <v>Goã ñaø neïp</v>
          </cell>
          <cell r="F909" t="str">
            <v>m3</v>
          </cell>
          <cell r="G909">
            <v>0.189</v>
          </cell>
          <cell r="H909">
            <v>3.6288000000000001E-2</v>
          </cell>
          <cell r="I909">
            <v>0.01</v>
          </cell>
          <cell r="J909">
            <v>343602</v>
          </cell>
        </row>
        <row r="910">
          <cell r="E910" t="str">
            <v>Goã choáng</v>
          </cell>
          <cell r="F910" t="str">
            <v>m3</v>
          </cell>
          <cell r="G910">
            <v>0.95699999999999996</v>
          </cell>
          <cell r="H910">
            <v>0.18374399999999999</v>
          </cell>
          <cell r="I910">
            <v>0.01</v>
          </cell>
          <cell r="J910">
            <v>1739826</v>
          </cell>
        </row>
        <row r="911">
          <cell r="E911" t="str">
            <v>Ñinh</v>
          </cell>
          <cell r="F911" t="str">
            <v>Kg</v>
          </cell>
          <cell r="G911">
            <v>14.29</v>
          </cell>
          <cell r="H911">
            <v>2.7436799999999999</v>
          </cell>
          <cell r="I911">
            <v>0.01</v>
          </cell>
          <cell r="J911">
            <v>122679.65</v>
          </cell>
        </row>
        <row r="912">
          <cell r="A912" t="str">
            <v>IA2311</v>
          </cell>
          <cell r="B912" t="str">
            <v xml:space="preserve">SXLD coát theùp ñaø kieàng nhaø xe Þ&lt;=10 </v>
          </cell>
          <cell r="C912" t="str">
            <v>taán</v>
          </cell>
          <cell r="D912">
            <v>0.04</v>
          </cell>
          <cell r="E912" t="str">
            <v>Theùp troøn Þ&lt; =10</v>
          </cell>
          <cell r="F912" t="str">
            <v>Kg</v>
          </cell>
          <cell r="G912">
            <v>1005</v>
          </cell>
          <cell r="H912">
            <v>40.200000000000003</v>
          </cell>
          <cell r="I912">
            <v>0</v>
          </cell>
          <cell r="J912">
            <v>7487250</v>
          </cell>
          <cell r="K912">
            <v>7701450</v>
          </cell>
        </row>
        <row r="913">
          <cell r="E913" t="str">
            <v>Keõm buoäc</v>
          </cell>
          <cell r="F913" t="str">
            <v>Kg</v>
          </cell>
          <cell r="G913">
            <v>21.42</v>
          </cell>
          <cell r="H913">
            <v>0.85680000000000012</v>
          </cell>
          <cell r="I913">
            <v>0</v>
          </cell>
          <cell r="J913">
            <v>214200.00000000003</v>
          </cell>
        </row>
        <row r="914">
          <cell r="A914" t="str">
            <v>IA2321</v>
          </cell>
          <cell r="B914" t="str">
            <v xml:space="preserve">SXLD coát theùp ñaø kieàng nhaø xe Þ&lt;=18 </v>
          </cell>
          <cell r="C914" t="str">
            <v>taán</v>
          </cell>
          <cell r="D914">
            <v>0.17</v>
          </cell>
          <cell r="E914" t="str">
            <v>Theùp troøn Þ&lt; =18</v>
          </cell>
          <cell r="F914" t="str">
            <v>Kg</v>
          </cell>
          <cell r="G914">
            <v>1020</v>
          </cell>
          <cell r="H914">
            <v>173.4</v>
          </cell>
          <cell r="I914">
            <v>0</v>
          </cell>
          <cell r="J914">
            <v>7599000</v>
          </cell>
          <cell r="K914">
            <v>7788800</v>
          </cell>
        </row>
        <row r="915">
          <cell r="E915" t="str">
            <v>Keõm buoäc</v>
          </cell>
          <cell r="F915" t="str">
            <v>Kg</v>
          </cell>
          <cell r="G915">
            <v>14.28</v>
          </cell>
          <cell r="H915">
            <v>2.4276</v>
          </cell>
          <cell r="I915">
            <v>0</v>
          </cell>
          <cell r="J915">
            <v>142800</v>
          </cell>
        </row>
        <row r="916">
          <cell r="E916" t="str">
            <v>Que haøn</v>
          </cell>
          <cell r="F916" t="str">
            <v>Kg</v>
          </cell>
          <cell r="G916">
            <v>4.7</v>
          </cell>
          <cell r="H916">
            <v>0.79900000000000004</v>
          </cell>
          <cell r="I916">
            <v>0</v>
          </cell>
          <cell r="J916">
            <v>47000</v>
          </cell>
        </row>
        <row r="917">
          <cell r="A917" t="str">
            <v>HA1111</v>
          </cell>
          <cell r="B917" t="str">
            <v>Beâ toâng ñaù 4x6 loùt neàn M100</v>
          </cell>
          <cell r="C917" t="str">
            <v>m3</v>
          </cell>
          <cell r="D917">
            <v>4.8</v>
          </cell>
          <cell r="E917" t="str">
            <v>Xi maêng PC30</v>
          </cell>
          <cell r="F917" t="str">
            <v>Kg</v>
          </cell>
          <cell r="G917">
            <v>199.875</v>
          </cell>
          <cell r="H917">
            <v>959.4</v>
          </cell>
          <cell r="I917">
            <v>0</v>
          </cell>
          <cell r="J917">
            <v>179887.5</v>
          </cell>
          <cell r="K917">
            <v>327879.875</v>
          </cell>
        </row>
        <row r="918">
          <cell r="E918" t="str">
            <v>Caùt vaøng</v>
          </cell>
          <cell r="F918" t="str">
            <v>m3</v>
          </cell>
          <cell r="G918">
            <v>0.52900000000000003</v>
          </cell>
          <cell r="H918">
            <v>2.5392000000000001</v>
          </cell>
          <cell r="I918">
            <v>0</v>
          </cell>
          <cell r="J918">
            <v>44965</v>
          </cell>
        </row>
        <row r="919">
          <cell r="E919" t="str">
            <v>Ñaù 4x6</v>
          </cell>
          <cell r="F919" t="str">
            <v>m3</v>
          </cell>
          <cell r="G919">
            <v>0.93200000000000005</v>
          </cell>
          <cell r="H919">
            <v>4.4736000000000002</v>
          </cell>
          <cell r="I919">
            <v>0</v>
          </cell>
          <cell r="J919">
            <v>102520</v>
          </cell>
        </row>
        <row r="920">
          <cell r="E920" t="str">
            <v>Nöôùc</v>
          </cell>
          <cell r="F920" t="str">
            <v>lít</v>
          </cell>
          <cell r="G920">
            <v>169.125</v>
          </cell>
          <cell r="H920">
            <v>811.8</v>
          </cell>
          <cell r="I920">
            <v>0</v>
          </cell>
          <cell r="J920">
            <v>507.375</v>
          </cell>
        </row>
        <row r="921">
          <cell r="A921" t="str">
            <v>RA1215</v>
          </cell>
          <cell r="B921" t="str">
            <v>Laùng neàn nhaø xe M100</v>
          </cell>
          <cell r="C921" t="str">
            <v>m2</v>
          </cell>
          <cell r="D921">
            <v>48</v>
          </cell>
          <cell r="E921" t="str">
            <v>Xi maêng PC30</v>
          </cell>
          <cell r="F921" t="str">
            <v>Kg</v>
          </cell>
          <cell r="G921">
            <v>14.35</v>
          </cell>
          <cell r="H921">
            <v>688.8</v>
          </cell>
          <cell r="I921">
            <v>0</v>
          </cell>
          <cell r="J921">
            <v>12915</v>
          </cell>
          <cell r="K921">
            <v>16087.3</v>
          </cell>
        </row>
        <row r="922">
          <cell r="E922" t="str">
            <v>Caùt vaøng</v>
          </cell>
          <cell r="F922" t="str">
            <v>m3</v>
          </cell>
          <cell r="G922">
            <v>3.6999999999999998E-2</v>
          </cell>
          <cell r="H922">
            <v>1.7759999999999998</v>
          </cell>
          <cell r="I922">
            <v>0</v>
          </cell>
          <cell r="J922">
            <v>3145</v>
          </cell>
        </row>
        <row r="923">
          <cell r="E923" t="str">
            <v>Nöôùc</v>
          </cell>
          <cell r="F923" t="str">
            <v>lít</v>
          </cell>
          <cell r="G923">
            <v>9.1</v>
          </cell>
          <cell r="H923">
            <v>436.79999999999995</v>
          </cell>
          <cell r="I923">
            <v>0</v>
          </cell>
          <cell r="J923">
            <v>27.299999999999997</v>
          </cell>
        </row>
        <row r="924">
          <cell r="A924" t="str">
            <v>ZJ1170a</v>
          </cell>
          <cell r="B924" t="str">
            <v>Saûn xuaát coät saét oáng D90</v>
          </cell>
          <cell r="C924" t="str">
            <v>100m</v>
          </cell>
          <cell r="D924">
            <v>0.24</v>
          </cell>
          <cell r="E924" t="str">
            <v>Coät STK Þ90</v>
          </cell>
          <cell r="F924" t="str">
            <v>m</v>
          </cell>
          <cell r="G924">
            <v>100.5</v>
          </cell>
          <cell r="H924">
            <v>24.119999999999997</v>
          </cell>
          <cell r="I924">
            <v>0.02</v>
          </cell>
          <cell r="J924">
            <v>4612950</v>
          </cell>
          <cell r="K924">
            <v>4612950</v>
          </cell>
        </row>
        <row r="925">
          <cell r="A925" t="str">
            <v>NB1110b</v>
          </cell>
          <cell r="B925" t="str">
            <v>Laép döïng coät theùp oáng</v>
          </cell>
          <cell r="C925" t="str">
            <v>taán</v>
          </cell>
          <cell r="D925">
            <v>0.30499999999999999</v>
          </cell>
          <cell r="E925" t="str">
            <v>Bu loâng M20x80</v>
          </cell>
          <cell r="F925" t="str">
            <v>caùi</v>
          </cell>
          <cell r="G925">
            <v>12</v>
          </cell>
          <cell r="H925">
            <v>3.66</v>
          </cell>
          <cell r="I925">
            <v>0.05</v>
          </cell>
          <cell r="J925">
            <v>63000</v>
          </cell>
          <cell r="K925">
            <v>203542.5</v>
          </cell>
        </row>
        <row r="926">
          <cell r="E926" t="str">
            <v>Ñinh taùn Þ22</v>
          </cell>
          <cell r="F926" t="str">
            <v>caùi</v>
          </cell>
          <cell r="G926">
            <v>20</v>
          </cell>
          <cell r="H926">
            <v>6.1</v>
          </cell>
          <cell r="I926">
            <v>0.05</v>
          </cell>
          <cell r="J926">
            <v>10500</v>
          </cell>
        </row>
        <row r="927">
          <cell r="E927" t="str">
            <v>Que haøn</v>
          </cell>
          <cell r="F927" t="str">
            <v>Kg</v>
          </cell>
          <cell r="G927">
            <v>6</v>
          </cell>
          <cell r="H927">
            <v>1.83</v>
          </cell>
          <cell r="I927">
            <v>0.05</v>
          </cell>
          <cell r="J927">
            <v>63000</v>
          </cell>
        </row>
        <row r="928">
          <cell r="E928" t="str">
            <v>Daây theùp</v>
          </cell>
          <cell r="F928" t="str">
            <v>Kg</v>
          </cell>
          <cell r="G928">
            <v>0.24</v>
          </cell>
          <cell r="H928">
            <v>7.3200000000000001E-2</v>
          </cell>
          <cell r="I928">
            <v>0.05</v>
          </cell>
          <cell r="J928">
            <v>2520</v>
          </cell>
        </row>
        <row r="929">
          <cell r="E929" t="str">
            <v>Saét troøn</v>
          </cell>
          <cell r="F929" t="str">
            <v>kg</v>
          </cell>
          <cell r="G929">
            <v>1</v>
          </cell>
          <cell r="H929">
            <v>0.30499999999999999</v>
          </cell>
          <cell r="I929">
            <v>0.05</v>
          </cell>
          <cell r="J929">
            <v>7822.5</v>
          </cell>
        </row>
        <row r="930">
          <cell r="E930" t="str">
            <v>Goã cheøn</v>
          </cell>
          <cell r="F930" t="str">
            <v>m3</v>
          </cell>
          <cell r="G930">
            <v>0.03</v>
          </cell>
          <cell r="H930">
            <v>9.1500000000000001E-3</v>
          </cell>
          <cell r="I930">
            <v>0.05</v>
          </cell>
          <cell r="J930">
            <v>56700</v>
          </cell>
        </row>
        <row r="931">
          <cell r="A931" t="str">
            <v>NA1212</v>
          </cell>
          <cell r="B931" t="str">
            <v xml:space="preserve">Saûn xuaát keøo theùp hình </v>
          </cell>
          <cell r="C931" t="str">
            <v>taán</v>
          </cell>
          <cell r="D931">
            <v>0.32600000000000001</v>
          </cell>
          <cell r="E931" t="str">
            <v>Theùp hình</v>
          </cell>
          <cell r="F931" t="str">
            <v>Kg</v>
          </cell>
          <cell r="G931">
            <v>763</v>
          </cell>
          <cell r="H931">
            <v>248.738</v>
          </cell>
          <cell r="I931">
            <v>0.05</v>
          </cell>
          <cell r="J931">
            <v>5888452.5</v>
          </cell>
          <cell r="K931">
            <v>8442845.25</v>
          </cell>
        </row>
        <row r="932">
          <cell r="E932" t="str">
            <v>Theùp taám</v>
          </cell>
          <cell r="F932" t="str">
            <v>Kg</v>
          </cell>
          <cell r="G932">
            <v>268</v>
          </cell>
          <cell r="H932">
            <v>87.368000000000009</v>
          </cell>
          <cell r="I932">
            <v>0.05</v>
          </cell>
          <cell r="J932">
            <v>2068290</v>
          </cell>
        </row>
        <row r="933">
          <cell r="E933" t="str">
            <v>Theùp troøn</v>
          </cell>
          <cell r="F933" t="str">
            <v>Kg</v>
          </cell>
          <cell r="G933">
            <v>26.6</v>
          </cell>
          <cell r="H933">
            <v>8.6716000000000015</v>
          </cell>
          <cell r="I933">
            <v>0.05</v>
          </cell>
          <cell r="J933">
            <v>208078.5</v>
          </cell>
        </row>
        <row r="934">
          <cell r="E934" t="str">
            <v>Oxy</v>
          </cell>
          <cell r="F934" t="str">
            <v>Chai</v>
          </cell>
          <cell r="G934">
            <v>2.4590000000000001</v>
          </cell>
          <cell r="H934">
            <v>0.80163400000000018</v>
          </cell>
          <cell r="I934">
            <v>0.05</v>
          </cell>
          <cell r="J934">
            <v>77458.5</v>
          </cell>
        </row>
        <row r="935">
          <cell r="E935" t="str">
            <v>Ñaát ñeøn</v>
          </cell>
          <cell r="F935" t="str">
            <v>Kg</v>
          </cell>
          <cell r="G935">
            <v>11.638</v>
          </cell>
          <cell r="H935">
            <v>3.7939880000000006</v>
          </cell>
          <cell r="I935">
            <v>0.05</v>
          </cell>
          <cell r="J935">
            <v>91649.25</v>
          </cell>
        </row>
        <row r="936">
          <cell r="E936" t="str">
            <v>Que haøn</v>
          </cell>
          <cell r="F936" t="str">
            <v>Kg</v>
          </cell>
          <cell r="G936">
            <v>10.372999999999999</v>
          </cell>
          <cell r="H936">
            <v>3.3815980000000003</v>
          </cell>
          <cell r="I936">
            <v>0.05</v>
          </cell>
          <cell r="J936">
            <v>108916.5</v>
          </cell>
        </row>
        <row r="937">
          <cell r="A937" t="str">
            <v>NB1210</v>
          </cell>
          <cell r="B937" t="str">
            <v xml:space="preserve">Laép döïng vì keøo theùp </v>
          </cell>
          <cell r="C937" t="str">
            <v>taán</v>
          </cell>
          <cell r="D937">
            <v>0.32600000000000001</v>
          </cell>
          <cell r="E937" t="str">
            <v>Bu loâng M20x80</v>
          </cell>
          <cell r="F937" t="str">
            <v>caùi</v>
          </cell>
          <cell r="G937">
            <v>15</v>
          </cell>
          <cell r="H937">
            <v>4.8900000000000006</v>
          </cell>
          <cell r="I937">
            <v>0.05</v>
          </cell>
          <cell r="J937">
            <v>78750</v>
          </cell>
          <cell r="K937">
            <v>240922.5</v>
          </cell>
        </row>
        <row r="938">
          <cell r="E938" t="str">
            <v>Que haøn</v>
          </cell>
          <cell r="F938" t="str">
            <v>Kg</v>
          </cell>
          <cell r="G938">
            <v>7</v>
          </cell>
          <cell r="H938">
            <v>2.282</v>
          </cell>
          <cell r="I938">
            <v>0.05</v>
          </cell>
          <cell r="J938">
            <v>73500</v>
          </cell>
        </row>
        <row r="939">
          <cell r="E939" t="str">
            <v>Daây theùp</v>
          </cell>
          <cell r="F939" t="str">
            <v>Kg</v>
          </cell>
          <cell r="G939">
            <v>0.5</v>
          </cell>
          <cell r="H939">
            <v>0.16300000000000001</v>
          </cell>
          <cell r="I939">
            <v>0.05</v>
          </cell>
          <cell r="J939">
            <v>5250</v>
          </cell>
        </row>
        <row r="940">
          <cell r="E940" t="str">
            <v>Saét troøn</v>
          </cell>
          <cell r="F940" t="str">
            <v>kg</v>
          </cell>
          <cell r="G940">
            <v>1</v>
          </cell>
          <cell r="H940">
            <v>0.32600000000000001</v>
          </cell>
          <cell r="I940">
            <v>0.05</v>
          </cell>
          <cell r="J940">
            <v>7822.5</v>
          </cell>
        </row>
        <row r="941">
          <cell r="E941" t="str">
            <v>Goã cheøn</v>
          </cell>
          <cell r="F941" t="str">
            <v>m3</v>
          </cell>
          <cell r="G941">
            <v>0.04</v>
          </cell>
          <cell r="H941">
            <v>1.3040000000000001E-2</v>
          </cell>
          <cell r="I941">
            <v>0.05</v>
          </cell>
          <cell r="J941">
            <v>75600</v>
          </cell>
        </row>
        <row r="942">
          <cell r="A942" t="str">
            <v>NA1310</v>
          </cell>
          <cell r="B942" t="str">
            <v>Saûn xuaát giaèng nhaø xe</v>
          </cell>
          <cell r="C942" t="str">
            <v>taán</v>
          </cell>
          <cell r="D942">
            <v>0.34799999999999998</v>
          </cell>
          <cell r="E942" t="str">
            <v>Theùp hình</v>
          </cell>
          <cell r="F942" t="str">
            <v>Kg</v>
          </cell>
          <cell r="G942">
            <v>995</v>
          </cell>
          <cell r="H942">
            <v>346.26</v>
          </cell>
          <cell r="I942">
            <v>0.05</v>
          </cell>
          <cell r="J942">
            <v>7678912.5</v>
          </cell>
          <cell r="K942">
            <v>8034196.2750000004</v>
          </cell>
        </row>
        <row r="943">
          <cell r="E943" t="str">
            <v>Theùp taám</v>
          </cell>
          <cell r="F943" t="str">
            <v>Kg</v>
          </cell>
          <cell r="G943">
            <v>30.73</v>
          </cell>
          <cell r="H943">
            <v>10.694039999999999</v>
          </cell>
          <cell r="I943">
            <v>0.05</v>
          </cell>
          <cell r="J943">
            <v>237158.77500000002</v>
          </cell>
        </row>
        <row r="944">
          <cell r="E944" t="str">
            <v>Que haøn</v>
          </cell>
          <cell r="F944" t="str">
            <v>Kg</v>
          </cell>
          <cell r="G944">
            <v>4.5</v>
          </cell>
          <cell r="H944">
            <v>1.5659999999999998</v>
          </cell>
          <cell r="I944">
            <v>0.05</v>
          </cell>
          <cell r="J944">
            <v>47250</v>
          </cell>
        </row>
        <row r="945">
          <cell r="E945" t="str">
            <v>Oxy</v>
          </cell>
          <cell r="F945" t="str">
            <v>Chai</v>
          </cell>
          <cell r="G945">
            <v>0.9</v>
          </cell>
          <cell r="H945">
            <v>0.31319999999999998</v>
          </cell>
          <cell r="I945">
            <v>0.05</v>
          </cell>
          <cell r="J945">
            <v>28350</v>
          </cell>
        </row>
        <row r="946">
          <cell r="E946" t="str">
            <v>Ñaát ñeøn</v>
          </cell>
          <cell r="F946" t="str">
            <v>Kg</v>
          </cell>
          <cell r="G946">
            <v>5.4</v>
          </cell>
          <cell r="H946">
            <v>1.8792</v>
          </cell>
          <cell r="I946">
            <v>0.05</v>
          </cell>
          <cell r="J946">
            <v>42525</v>
          </cell>
        </row>
        <row r="947">
          <cell r="A947" t="str">
            <v>NB1420</v>
          </cell>
          <cell r="B947" t="str">
            <v>Laép döïng giaèng nhaø xe</v>
          </cell>
          <cell r="C947" t="str">
            <v>taán</v>
          </cell>
          <cell r="D947">
            <v>0.34799999999999998</v>
          </cell>
          <cell r="E947" t="str">
            <v>Bu loâng M20x80</v>
          </cell>
          <cell r="F947" t="str">
            <v>caùi</v>
          </cell>
          <cell r="G947">
            <v>160</v>
          </cell>
          <cell r="H947">
            <v>55.679999999999993</v>
          </cell>
          <cell r="I947">
            <v>0.05</v>
          </cell>
          <cell r="J947">
            <v>840000</v>
          </cell>
          <cell r="K947">
            <v>935657.625</v>
          </cell>
        </row>
        <row r="948">
          <cell r="E948" t="str">
            <v>Que haøn</v>
          </cell>
          <cell r="F948" t="str">
            <v>Kg</v>
          </cell>
          <cell r="G948">
            <v>9</v>
          </cell>
          <cell r="H948">
            <v>3.1319999999999997</v>
          </cell>
          <cell r="I948">
            <v>0.05</v>
          </cell>
          <cell r="J948">
            <v>94500</v>
          </cell>
        </row>
        <row r="949">
          <cell r="E949" t="str">
            <v>Theùp hình</v>
          </cell>
          <cell r="F949" t="str">
            <v>Kg</v>
          </cell>
          <cell r="G949">
            <v>0.15</v>
          </cell>
          <cell r="H949">
            <v>5.2199999999999996E-2</v>
          </cell>
          <cell r="I949">
            <v>0.05</v>
          </cell>
          <cell r="J949">
            <v>1157.625</v>
          </cell>
        </row>
        <row r="950">
          <cell r="A950" t="str">
            <v>NA1321</v>
          </cell>
          <cell r="B950" t="str">
            <v xml:space="preserve">Saûn xuaát xaø goà theùp hình </v>
          </cell>
          <cell r="C950" t="str">
            <v>taán</v>
          </cell>
          <cell r="D950">
            <v>0.27100000000000002</v>
          </cell>
          <cell r="E950" t="str">
            <v>Theùp hình</v>
          </cell>
          <cell r="F950" t="str">
            <v>Kg</v>
          </cell>
          <cell r="G950">
            <v>1025</v>
          </cell>
          <cell r="H950">
            <v>277.77500000000003</v>
          </cell>
          <cell r="I950">
            <v>0.01</v>
          </cell>
          <cell r="J950">
            <v>7609087.5</v>
          </cell>
          <cell r="K950">
            <v>7628237.0999999996</v>
          </cell>
        </row>
        <row r="951">
          <cell r="E951" t="str">
            <v>Oxy</v>
          </cell>
          <cell r="F951" t="str">
            <v>Chai</v>
          </cell>
          <cell r="G951">
            <v>0.23200000000000001</v>
          </cell>
          <cell r="H951">
            <v>6.2872000000000011E-2</v>
          </cell>
          <cell r="I951">
            <v>0.01</v>
          </cell>
          <cell r="J951">
            <v>7029.6</v>
          </cell>
        </row>
        <row r="952">
          <cell r="E952" t="str">
            <v>Ñaát ñeøn</v>
          </cell>
          <cell r="F952" t="str">
            <v>Kg</v>
          </cell>
          <cell r="G952">
            <v>1.6</v>
          </cell>
          <cell r="H952">
            <v>0.43360000000000004</v>
          </cell>
          <cell r="I952">
            <v>0.01</v>
          </cell>
          <cell r="J952">
            <v>12120</v>
          </cell>
        </row>
        <row r="953">
          <cell r="A953" t="str">
            <v>NB1310</v>
          </cell>
          <cell r="B953" t="str">
            <v>Laép döïng xaø goà theùp hình</v>
          </cell>
          <cell r="C953" t="str">
            <v>taán</v>
          </cell>
          <cell r="D953">
            <v>0.27100000000000002</v>
          </cell>
          <cell r="E953" t="str">
            <v>Bu loâng M20x80</v>
          </cell>
          <cell r="F953" t="str">
            <v>caùi</v>
          </cell>
          <cell r="G953">
            <v>48</v>
          </cell>
          <cell r="H953">
            <v>13.008000000000001</v>
          </cell>
          <cell r="I953">
            <v>0.05</v>
          </cell>
          <cell r="J953">
            <v>252000</v>
          </cell>
          <cell r="K953">
            <v>316157.625</v>
          </cell>
        </row>
        <row r="954">
          <cell r="E954" t="str">
            <v>Que haøn</v>
          </cell>
          <cell r="F954" t="str">
            <v>Kg</v>
          </cell>
          <cell r="G954">
            <v>6</v>
          </cell>
          <cell r="H954">
            <v>1.6260000000000001</v>
          </cell>
          <cell r="I954">
            <v>0.05</v>
          </cell>
          <cell r="J954">
            <v>63000</v>
          </cell>
        </row>
        <row r="955">
          <cell r="E955" t="str">
            <v>Theùp hình</v>
          </cell>
          <cell r="F955" t="str">
            <v>Kg</v>
          </cell>
          <cell r="G955">
            <v>0.15</v>
          </cell>
          <cell r="H955">
            <v>4.0649999999999999E-2</v>
          </cell>
          <cell r="I955">
            <v>0.05</v>
          </cell>
          <cell r="J955">
            <v>1157.625</v>
          </cell>
        </row>
        <row r="956">
          <cell r="A956" t="str">
            <v>OB1220</v>
          </cell>
          <cell r="B956" t="str">
            <v>Lôïp maùi toân soùng vuoâng maï maøu</v>
          </cell>
          <cell r="C956" t="str">
            <v>100m2</v>
          </cell>
          <cell r="D956">
            <v>0.65</v>
          </cell>
          <cell r="E956" t="str">
            <v>Tole soùng vuoâng maï maøu</v>
          </cell>
          <cell r="F956" t="str">
            <v>m2</v>
          </cell>
          <cell r="G956">
            <v>117</v>
          </cell>
          <cell r="H956">
            <v>76.05</v>
          </cell>
          <cell r="I956">
            <v>0</v>
          </cell>
          <cell r="J956">
            <v>6435000</v>
          </cell>
          <cell r="K956">
            <v>6980000</v>
          </cell>
        </row>
        <row r="957">
          <cell r="E957" t="str">
            <v>Tole uùp noùc</v>
          </cell>
          <cell r="F957" t="str">
            <v>m</v>
          </cell>
          <cell r="G957">
            <v>8</v>
          </cell>
          <cell r="H957">
            <v>5.2</v>
          </cell>
          <cell r="I957">
            <v>0</v>
          </cell>
          <cell r="J957">
            <v>320000</v>
          </cell>
        </row>
        <row r="958">
          <cell r="E958" t="str">
            <v>Ñinh vít</v>
          </cell>
          <cell r="F958" t="str">
            <v>caùi</v>
          </cell>
          <cell r="G958">
            <v>450</v>
          </cell>
          <cell r="H958">
            <v>292.5</v>
          </cell>
          <cell r="I958">
            <v>0</v>
          </cell>
          <cell r="J958">
            <v>225000</v>
          </cell>
        </row>
        <row r="959">
          <cell r="A959" t="str">
            <v>UC2240</v>
          </cell>
          <cell r="B959" t="str">
            <v xml:space="preserve">Sôn keøo, giaèng </v>
          </cell>
          <cell r="C959" t="str">
            <v>m2</v>
          </cell>
          <cell r="D959">
            <v>24</v>
          </cell>
          <cell r="E959" t="str">
            <v>Sôn</v>
          </cell>
          <cell r="F959" t="str">
            <v>Kg</v>
          </cell>
          <cell r="G959">
            <v>0.22500000000000001</v>
          </cell>
          <cell r="H959">
            <v>5.4</v>
          </cell>
          <cell r="I959">
            <v>0.01</v>
          </cell>
          <cell r="J959">
            <v>7499.25</v>
          </cell>
          <cell r="K959">
            <v>8214.33</v>
          </cell>
        </row>
        <row r="960">
          <cell r="E960" t="str">
            <v>Xaêng</v>
          </cell>
          <cell r="F960" t="str">
            <v>Kg</v>
          </cell>
          <cell r="G960">
            <v>0.11799999999999999</v>
          </cell>
          <cell r="H960">
            <v>2.8319999999999999</v>
          </cell>
          <cell r="I960">
            <v>0.01</v>
          </cell>
          <cell r="J960">
            <v>715.08</v>
          </cell>
        </row>
        <row r="961">
          <cell r="A961" t="str">
            <v>UC2240</v>
          </cell>
          <cell r="B961" t="str">
            <v>Sôn coät nhaø xe</v>
          </cell>
          <cell r="C961" t="str">
            <v>m2</v>
          </cell>
          <cell r="D961">
            <v>6.782</v>
          </cell>
          <cell r="E961" t="str">
            <v>Sôn</v>
          </cell>
          <cell r="F961" t="str">
            <v>Kg</v>
          </cell>
          <cell r="G961">
            <v>0.22500000000000001</v>
          </cell>
          <cell r="H961">
            <v>1.5259500000000001</v>
          </cell>
          <cell r="I961">
            <v>0.01</v>
          </cell>
          <cell r="J961">
            <v>7499.25</v>
          </cell>
          <cell r="K961">
            <v>8214.33</v>
          </cell>
        </row>
        <row r="962">
          <cell r="E962" t="str">
            <v>Xaêng</v>
          </cell>
          <cell r="F962" t="str">
            <v>Kg</v>
          </cell>
          <cell r="G962">
            <v>0.11799999999999999</v>
          </cell>
          <cell r="H962">
            <v>0.80027599999999999</v>
          </cell>
          <cell r="I962">
            <v>0.01</v>
          </cell>
          <cell r="J962">
            <v>715.08</v>
          </cell>
        </row>
        <row r="963">
          <cell r="A963" t="str">
            <v>HA1111</v>
          </cell>
          <cell r="B963" t="str">
            <v>Beâ toâng ñaù 4x6 loùt moùng M100</v>
          </cell>
          <cell r="C963" t="str">
            <v>m3</v>
          </cell>
          <cell r="D963">
            <v>0.57599999999999996</v>
          </cell>
          <cell r="E963" t="str">
            <v>Xi maêng PC30</v>
          </cell>
          <cell r="F963" t="str">
            <v>Kg</v>
          </cell>
          <cell r="G963">
            <v>199.875</v>
          </cell>
          <cell r="H963">
            <v>115.12799999999999</v>
          </cell>
          <cell r="I963">
            <v>0</v>
          </cell>
          <cell r="J963">
            <v>179887.5</v>
          </cell>
          <cell r="K963">
            <v>327879.875</v>
          </cell>
        </row>
        <row r="964">
          <cell r="E964" t="str">
            <v>Caùt vaøng</v>
          </cell>
          <cell r="F964" t="str">
            <v>m3</v>
          </cell>
          <cell r="G964">
            <v>0.52900000000000003</v>
          </cell>
          <cell r="H964">
            <v>0.30470399999999997</v>
          </cell>
          <cell r="I964">
            <v>0</v>
          </cell>
          <cell r="J964">
            <v>44965</v>
          </cell>
        </row>
        <row r="965">
          <cell r="E965" t="str">
            <v>Ñaù 4x6</v>
          </cell>
          <cell r="F965" t="str">
            <v>m3</v>
          </cell>
          <cell r="G965">
            <v>0.93200000000000005</v>
          </cell>
          <cell r="H965">
            <v>0.53683199999999998</v>
          </cell>
          <cell r="I965">
            <v>0</v>
          </cell>
          <cell r="J965">
            <v>102520</v>
          </cell>
        </row>
        <row r="966">
          <cell r="E966" t="str">
            <v>Nöôùc</v>
          </cell>
          <cell r="F966" t="str">
            <v>lít</v>
          </cell>
          <cell r="G966">
            <v>169.125</v>
          </cell>
          <cell r="H966">
            <v>97.415999999999997</v>
          </cell>
          <cell r="I966">
            <v>0</v>
          </cell>
          <cell r="J966">
            <v>507.375</v>
          </cell>
        </row>
        <row r="967">
          <cell r="A967" t="str">
            <v>KA1220</v>
          </cell>
          <cell r="B967" t="str">
            <v xml:space="preserve">Vaùn khuoân moùng </v>
          </cell>
          <cell r="C967" t="str">
            <v>100m2</v>
          </cell>
          <cell r="D967">
            <v>3.7999999999999999E-2</v>
          </cell>
          <cell r="E967" t="str">
            <v>Goã vaùn</v>
          </cell>
          <cell r="F967" t="str">
            <v>m3</v>
          </cell>
          <cell r="G967">
            <v>0.79200000000000004</v>
          </cell>
          <cell r="H967">
            <v>3.0096000000000001E-2</v>
          </cell>
          <cell r="I967">
            <v>0.01</v>
          </cell>
          <cell r="J967">
            <v>1439856</v>
          </cell>
          <cell r="K967">
            <v>2559441</v>
          </cell>
        </row>
        <row r="968">
          <cell r="E968" t="str">
            <v>Goã ñaø neïp</v>
          </cell>
          <cell r="F968" t="str">
            <v>m3</v>
          </cell>
          <cell r="G968">
            <v>0.21</v>
          </cell>
          <cell r="H968">
            <v>7.9799999999999992E-3</v>
          </cell>
          <cell r="I968">
            <v>0.01</v>
          </cell>
          <cell r="J968">
            <v>381780</v>
          </cell>
        </row>
        <row r="969">
          <cell r="E969" t="str">
            <v>Goã choáng</v>
          </cell>
          <cell r="F969" t="str">
            <v>m3</v>
          </cell>
          <cell r="G969">
            <v>0.33500000000000002</v>
          </cell>
          <cell r="H969">
            <v>1.273E-2</v>
          </cell>
          <cell r="I969">
            <v>0.01</v>
          </cell>
          <cell r="J969">
            <v>609030</v>
          </cell>
        </row>
        <row r="970">
          <cell r="E970" t="str">
            <v>Ñinh</v>
          </cell>
          <cell r="F970" t="str">
            <v>Kg</v>
          </cell>
          <cell r="G970">
            <v>15</v>
          </cell>
          <cell r="H970">
            <v>0.56999999999999995</v>
          </cell>
          <cell r="I970">
            <v>0.01</v>
          </cell>
          <cell r="J970">
            <v>128775</v>
          </cell>
        </row>
        <row r="971">
          <cell r="A971" t="str">
            <v>HA1213</v>
          </cell>
          <cell r="B971" t="str">
            <v>Beâ toâng ñaù 1x2 moùng roäng M200</v>
          </cell>
          <cell r="C971" t="str">
            <v>m3</v>
          </cell>
          <cell r="D971">
            <v>1</v>
          </cell>
          <cell r="E971" t="str">
            <v>Xi maêng PC30</v>
          </cell>
          <cell r="F971" t="str">
            <v>Kg</v>
          </cell>
          <cell r="G971">
            <v>350.55</v>
          </cell>
          <cell r="H971">
            <v>350.55</v>
          </cell>
          <cell r="I971">
            <v>0.01</v>
          </cell>
          <cell r="J971">
            <v>318649.95</v>
          </cell>
          <cell r="K971">
            <v>474143.36374999996</v>
          </cell>
        </row>
        <row r="972">
          <cell r="E972" t="str">
            <v>Caùt vaøng</v>
          </cell>
          <cell r="F972" t="str">
            <v>m3</v>
          </cell>
          <cell r="G972">
            <v>0.48099999999999998</v>
          </cell>
          <cell r="H972">
            <v>0.48099999999999998</v>
          </cell>
          <cell r="I972">
            <v>0.01</v>
          </cell>
          <cell r="J972">
            <v>41293.85</v>
          </cell>
        </row>
        <row r="973">
          <cell r="E973" t="str">
            <v>Ñaù 1x2</v>
          </cell>
          <cell r="F973" t="str">
            <v>m3</v>
          </cell>
          <cell r="G973">
            <v>0.9</v>
          </cell>
          <cell r="H973">
            <v>0.9</v>
          </cell>
          <cell r="I973">
            <v>0.01</v>
          </cell>
          <cell r="J973">
            <v>113625</v>
          </cell>
        </row>
        <row r="974">
          <cell r="E974" t="str">
            <v>Nöôùc</v>
          </cell>
          <cell r="F974" t="str">
            <v>lít</v>
          </cell>
          <cell r="G974">
            <v>189.625</v>
          </cell>
          <cell r="H974">
            <v>189.625</v>
          </cell>
          <cell r="I974">
            <v>0.01</v>
          </cell>
          <cell r="J974">
            <v>574.56375000000003</v>
          </cell>
        </row>
        <row r="975">
          <cell r="A975" t="str">
            <v>CA2213</v>
          </cell>
          <cell r="B975" t="str">
            <v xml:space="preserve">Ñoùng coïc traøm </v>
          </cell>
          <cell r="C975" t="str">
            <v>100m</v>
          </cell>
          <cell r="D975">
            <v>4.5</v>
          </cell>
          <cell r="E975" t="str">
            <v>Coïc cöø traøm</v>
          </cell>
          <cell r="F975" t="str">
            <v>m</v>
          </cell>
          <cell r="G975">
            <v>105</v>
          </cell>
          <cell r="H975">
            <v>472.5</v>
          </cell>
          <cell r="I975">
            <v>0.03</v>
          </cell>
          <cell r="J975">
            <v>378525</v>
          </cell>
          <cell r="K975">
            <v>416367.2</v>
          </cell>
        </row>
        <row r="976">
          <cell r="E976" t="str">
            <v>Caây choáng</v>
          </cell>
          <cell r="F976" t="str">
            <v>caây</v>
          </cell>
          <cell r="G976">
            <v>1.73</v>
          </cell>
          <cell r="H976">
            <v>7.7850000000000001</v>
          </cell>
          <cell r="I976">
            <v>0.03</v>
          </cell>
          <cell r="J976">
            <v>14255.2</v>
          </cell>
        </row>
        <row r="977">
          <cell r="E977" t="str">
            <v>Goã vaùn</v>
          </cell>
          <cell r="F977" t="str">
            <v>m3</v>
          </cell>
          <cell r="G977">
            <v>0.01</v>
          </cell>
          <cell r="H977">
            <v>4.4999999999999998E-2</v>
          </cell>
          <cell r="I977">
            <v>0.03</v>
          </cell>
          <cell r="J977">
            <v>18540</v>
          </cell>
        </row>
        <row r="978">
          <cell r="E978" t="str">
            <v>Daây buoäc</v>
          </cell>
          <cell r="F978" t="str">
            <v>kg</v>
          </cell>
          <cell r="G978">
            <v>0.49</v>
          </cell>
          <cell r="H978">
            <v>2.2050000000000001</v>
          </cell>
          <cell r="I978">
            <v>0.03</v>
          </cell>
          <cell r="J978">
            <v>5047</v>
          </cell>
        </row>
        <row r="979">
          <cell r="A979" t="str">
            <v>KA2120</v>
          </cell>
          <cell r="B979" t="str">
            <v xml:space="preserve">Vaùn khuoân coå coät </v>
          </cell>
          <cell r="C979" t="str">
            <v>100m2</v>
          </cell>
          <cell r="D979">
            <v>4.2000000000000003E-2</v>
          </cell>
          <cell r="E979" t="str">
            <v>Goã vaùn</v>
          </cell>
          <cell r="F979" t="str">
            <v>m3</v>
          </cell>
          <cell r="G979">
            <v>0.79200000000000004</v>
          </cell>
          <cell r="H979">
            <v>3.3264000000000002E-2</v>
          </cell>
          <cell r="I979">
            <v>0.01</v>
          </cell>
          <cell r="J979">
            <v>1439856</v>
          </cell>
          <cell r="K979">
            <v>2741241</v>
          </cell>
        </row>
        <row r="980">
          <cell r="E980" t="str">
            <v>Goã ñaø neïp</v>
          </cell>
          <cell r="F980" t="str">
            <v>m3</v>
          </cell>
          <cell r="G980">
            <v>0.14899999999999999</v>
          </cell>
          <cell r="H980">
            <v>6.2580000000000005E-3</v>
          </cell>
          <cell r="I980">
            <v>0.01</v>
          </cell>
          <cell r="J980">
            <v>270882</v>
          </cell>
        </row>
        <row r="981">
          <cell r="E981" t="str">
            <v>Goã choáng</v>
          </cell>
          <cell r="F981" t="str">
            <v>m3</v>
          </cell>
          <cell r="G981">
            <v>0.496</v>
          </cell>
          <cell r="H981">
            <v>2.0832E-2</v>
          </cell>
          <cell r="I981">
            <v>0.01</v>
          </cell>
          <cell r="J981">
            <v>901728</v>
          </cell>
        </row>
        <row r="982">
          <cell r="E982" t="str">
            <v>Ñinh</v>
          </cell>
          <cell r="F982" t="str">
            <v>Kg</v>
          </cell>
          <cell r="G982">
            <v>15</v>
          </cell>
          <cell r="H982">
            <v>0.63</v>
          </cell>
          <cell r="I982">
            <v>0.01</v>
          </cell>
          <cell r="J982">
            <v>128775</v>
          </cell>
        </row>
        <row r="983">
          <cell r="A983" t="str">
            <v>HA2313</v>
          </cell>
          <cell r="B983" t="str">
            <v>Beâ toâng ñaù 1x2 coå coät, M200</v>
          </cell>
          <cell r="C983" t="str">
            <v>m3</v>
          </cell>
          <cell r="D983">
            <v>0.32700000000000001</v>
          </cell>
          <cell r="E983" t="str">
            <v>Xi maêng PC30</v>
          </cell>
          <cell r="F983" t="str">
            <v>Kg</v>
          </cell>
          <cell r="G983">
            <v>350.55</v>
          </cell>
          <cell r="H983">
            <v>114.62985</v>
          </cell>
          <cell r="I983">
            <v>0.01</v>
          </cell>
          <cell r="J983">
            <v>318649.95</v>
          </cell>
          <cell r="K983">
            <v>511093.20374999999</v>
          </cell>
        </row>
        <row r="984">
          <cell r="E984" t="str">
            <v>Caùt vaøng</v>
          </cell>
          <cell r="F984" t="str">
            <v>m3</v>
          </cell>
          <cell r="G984">
            <v>0.48099999999999998</v>
          </cell>
          <cell r="H984">
            <v>0.15728700000000001</v>
          </cell>
          <cell r="I984">
            <v>0.01</v>
          </cell>
          <cell r="J984">
            <v>41293.85</v>
          </cell>
        </row>
        <row r="985">
          <cell r="E985" t="str">
            <v>Ñaù 1x2</v>
          </cell>
          <cell r="F985" t="str">
            <v>m3</v>
          </cell>
          <cell r="G985">
            <v>0.9</v>
          </cell>
          <cell r="H985">
            <v>0.29430000000000001</v>
          </cell>
          <cell r="I985">
            <v>0.01</v>
          </cell>
          <cell r="J985">
            <v>113625</v>
          </cell>
        </row>
        <row r="986">
          <cell r="E986" t="str">
            <v>Nöôùc</v>
          </cell>
          <cell r="F986" t="str">
            <v>lít</v>
          </cell>
          <cell r="G986">
            <v>189.625</v>
          </cell>
          <cell r="H986">
            <v>62.007375000000003</v>
          </cell>
          <cell r="I986">
            <v>0.01</v>
          </cell>
          <cell r="J986">
            <v>574.56375000000003</v>
          </cell>
        </row>
        <row r="987">
          <cell r="E987" t="str">
            <v>Goã caàu coâng taùc</v>
          </cell>
          <cell r="F987" t="str">
            <v>m3</v>
          </cell>
          <cell r="G987">
            <v>0.02</v>
          </cell>
          <cell r="H987">
            <v>6.5400000000000007E-3</v>
          </cell>
          <cell r="I987">
            <v>0.01</v>
          </cell>
          <cell r="J987">
            <v>36360</v>
          </cell>
        </row>
        <row r="988">
          <cell r="E988" t="str">
            <v>Ñinh</v>
          </cell>
          <cell r="F988" t="str">
            <v>Kg</v>
          </cell>
          <cell r="G988">
            <v>4.8000000000000001E-2</v>
          </cell>
          <cell r="H988">
            <v>1.5696000000000002E-2</v>
          </cell>
          <cell r="I988">
            <v>0.01</v>
          </cell>
          <cell r="J988">
            <v>412.08</v>
          </cell>
        </row>
        <row r="989">
          <cell r="E989" t="str">
            <v>Ñinh ñæa</v>
          </cell>
          <cell r="F989" t="str">
            <v>caùi</v>
          </cell>
          <cell r="G989">
            <v>0.35199999999999998</v>
          </cell>
          <cell r="H989">
            <v>0.115104</v>
          </cell>
          <cell r="I989">
            <v>0.01</v>
          </cell>
          <cell r="J989">
            <v>177.76</v>
          </cell>
        </row>
        <row r="990">
          <cell r="A990" t="str">
            <v>IA1110</v>
          </cell>
          <cell r="B990" t="str">
            <v>SXLD coát theùp moùng Þ&lt;=10mm</v>
          </cell>
          <cell r="C990" t="str">
            <v>taán</v>
          </cell>
          <cell r="D990">
            <v>3.7999999999999999E-2</v>
          </cell>
          <cell r="E990" t="str">
            <v>Theùp troøn Þ&lt; =10</v>
          </cell>
          <cell r="F990" t="str">
            <v>Kg</v>
          </cell>
          <cell r="G990">
            <v>1005</v>
          </cell>
          <cell r="H990">
            <v>38.19</v>
          </cell>
          <cell r="I990">
            <v>0</v>
          </cell>
          <cell r="J990">
            <v>7487250</v>
          </cell>
          <cell r="K990">
            <v>7701450</v>
          </cell>
        </row>
        <row r="991">
          <cell r="E991" t="str">
            <v>Keõm buoäc</v>
          </cell>
          <cell r="F991" t="str">
            <v>Kg</v>
          </cell>
          <cell r="G991">
            <v>21.42</v>
          </cell>
          <cell r="H991">
            <v>0.81396000000000002</v>
          </cell>
          <cell r="I991">
            <v>0</v>
          </cell>
          <cell r="J991">
            <v>214200.00000000003</v>
          </cell>
        </row>
        <row r="992">
          <cell r="A992" t="str">
            <v>IA2211</v>
          </cell>
          <cell r="B992" t="str">
            <v xml:space="preserve">SXLD coát theùp coå coät Þ&lt;=10 </v>
          </cell>
          <cell r="C992" t="str">
            <v>taán</v>
          </cell>
          <cell r="D992">
            <v>8.0000000000000002E-3</v>
          </cell>
          <cell r="E992" t="str">
            <v>Theùp troøn Þ&lt; =10</v>
          </cell>
          <cell r="F992" t="str">
            <v>Kg</v>
          </cell>
          <cell r="G992">
            <v>1005</v>
          </cell>
          <cell r="H992">
            <v>8.0400000000000009</v>
          </cell>
          <cell r="I992">
            <v>0</v>
          </cell>
          <cell r="J992">
            <v>7487250</v>
          </cell>
          <cell r="K992">
            <v>7701450</v>
          </cell>
        </row>
        <row r="993">
          <cell r="E993" t="str">
            <v>Keõm buoäc</v>
          </cell>
          <cell r="F993" t="str">
            <v>Kg</v>
          </cell>
          <cell r="G993">
            <v>21.42</v>
          </cell>
          <cell r="H993">
            <v>0.17136000000000001</v>
          </cell>
          <cell r="I993">
            <v>0</v>
          </cell>
          <cell r="J993">
            <v>214200.00000000003</v>
          </cell>
        </row>
        <row r="994">
          <cell r="A994" t="str">
            <v>IA2221</v>
          </cell>
          <cell r="B994" t="str">
            <v xml:space="preserve">SXLD coát theùp coå coät Þ&lt;=18 </v>
          </cell>
          <cell r="C994" t="str">
            <v>taán</v>
          </cell>
          <cell r="D994">
            <v>6.0999999999999999E-2</v>
          </cell>
          <cell r="E994" t="str">
            <v>Theùp troøn Þ&lt; =18</v>
          </cell>
          <cell r="F994" t="str">
            <v>Kg</v>
          </cell>
          <cell r="G994">
            <v>1020</v>
          </cell>
          <cell r="H994">
            <v>62.22</v>
          </cell>
          <cell r="I994">
            <v>0</v>
          </cell>
          <cell r="J994">
            <v>7599000</v>
          </cell>
          <cell r="K994">
            <v>7790000</v>
          </cell>
        </row>
        <row r="995">
          <cell r="E995" t="str">
            <v>Keõm buoäc</v>
          </cell>
          <cell r="F995" t="str">
            <v>Kg</v>
          </cell>
          <cell r="G995">
            <v>14.28</v>
          </cell>
          <cell r="H995">
            <v>0.87107999999999997</v>
          </cell>
          <cell r="I995">
            <v>0</v>
          </cell>
          <cell r="J995">
            <v>142800</v>
          </cell>
        </row>
        <row r="996">
          <cell r="E996" t="str">
            <v>Que haøn</v>
          </cell>
          <cell r="F996" t="str">
            <v>Kg</v>
          </cell>
          <cell r="G996">
            <v>4.82</v>
          </cell>
          <cell r="H996">
            <v>0.29402</v>
          </cell>
          <cell r="I996">
            <v>0</v>
          </cell>
          <cell r="J996">
            <v>48200</v>
          </cell>
        </row>
        <row r="997">
          <cell r="A997" t="str">
            <v>KA2210</v>
          </cell>
          <cell r="B997" t="str">
            <v>Vaùn khuoân ñaø kieàng</v>
          </cell>
          <cell r="C997" t="str">
            <v>100m2</v>
          </cell>
          <cell r="D997">
            <v>6.7000000000000004E-2</v>
          </cell>
          <cell r="E997" t="str">
            <v>Goã vaùn</v>
          </cell>
          <cell r="F997" t="str">
            <v>m3</v>
          </cell>
          <cell r="G997">
            <v>0.79200000000000004</v>
          </cell>
          <cell r="H997">
            <v>5.3064000000000007E-2</v>
          </cell>
          <cell r="I997">
            <v>0.01</v>
          </cell>
          <cell r="J997">
            <v>1439856</v>
          </cell>
          <cell r="K997">
            <v>3645963.65</v>
          </cell>
        </row>
        <row r="998">
          <cell r="E998" t="str">
            <v>Goã ñaø neïp</v>
          </cell>
          <cell r="F998" t="str">
            <v>m3</v>
          </cell>
          <cell r="G998">
            <v>0.189</v>
          </cell>
          <cell r="H998">
            <v>1.2663000000000001E-2</v>
          </cell>
          <cell r="I998">
            <v>0.01</v>
          </cell>
          <cell r="J998">
            <v>343602</v>
          </cell>
        </row>
        <row r="999">
          <cell r="E999" t="str">
            <v>Goã choáng</v>
          </cell>
          <cell r="F999" t="str">
            <v>m3</v>
          </cell>
          <cell r="G999">
            <v>0.95699999999999996</v>
          </cell>
          <cell r="H999">
            <v>6.4118999999999995E-2</v>
          </cell>
          <cell r="I999">
            <v>0.01</v>
          </cell>
          <cell r="J999">
            <v>1739826</v>
          </cell>
        </row>
        <row r="1000">
          <cell r="E1000" t="str">
            <v>Ñinh</v>
          </cell>
          <cell r="F1000" t="str">
            <v>Kg</v>
          </cell>
          <cell r="G1000">
            <v>14.29</v>
          </cell>
          <cell r="H1000">
            <v>0.95743</v>
          </cell>
          <cell r="I1000">
            <v>0.01</v>
          </cell>
          <cell r="J1000">
            <v>122679.65</v>
          </cell>
        </row>
        <row r="1001">
          <cell r="A1001" t="str">
            <v>HA3113</v>
          </cell>
          <cell r="B1001" t="str">
            <v>Beâ toâng ñaù 1x2 ñaø kieàng M200</v>
          </cell>
          <cell r="C1001" t="str">
            <v>m3</v>
          </cell>
          <cell r="D1001">
            <v>0.44800000000000001</v>
          </cell>
          <cell r="E1001" t="str">
            <v>Xi maêng PC30</v>
          </cell>
          <cell r="F1001" t="str">
            <v>Kg</v>
          </cell>
          <cell r="G1001">
            <v>350.55</v>
          </cell>
          <cell r="H1001">
            <v>157.04640000000001</v>
          </cell>
          <cell r="I1001">
            <v>0.01</v>
          </cell>
          <cell r="J1001">
            <v>318649.95</v>
          </cell>
          <cell r="K1001">
            <v>474143.36374999996</v>
          </cell>
        </row>
        <row r="1002">
          <cell r="E1002" t="str">
            <v>Caùt vaøng</v>
          </cell>
          <cell r="F1002" t="str">
            <v>m3</v>
          </cell>
          <cell r="G1002">
            <v>0.48099999999999998</v>
          </cell>
          <cell r="H1002">
            <v>0.21548799999999999</v>
          </cell>
          <cell r="I1002">
            <v>0.01</v>
          </cell>
          <cell r="J1002">
            <v>41293.85</v>
          </cell>
        </row>
        <row r="1003">
          <cell r="E1003" t="str">
            <v>Ñaù 1x2</v>
          </cell>
          <cell r="F1003" t="str">
            <v>m3</v>
          </cell>
          <cell r="G1003">
            <v>0.9</v>
          </cell>
          <cell r="H1003">
            <v>0.4032</v>
          </cell>
          <cell r="I1003">
            <v>0.01</v>
          </cell>
          <cell r="J1003">
            <v>113625</v>
          </cell>
        </row>
        <row r="1004">
          <cell r="E1004" t="str">
            <v>Nöôùc</v>
          </cell>
          <cell r="F1004" t="str">
            <v>lít</v>
          </cell>
          <cell r="G1004">
            <v>189.625</v>
          </cell>
          <cell r="H1004">
            <v>84.951999999999998</v>
          </cell>
          <cell r="I1004">
            <v>0.01</v>
          </cell>
          <cell r="J1004">
            <v>574.56375000000003</v>
          </cell>
        </row>
        <row r="1005">
          <cell r="A1005" t="str">
            <v>IA2311</v>
          </cell>
          <cell r="B1005" t="str">
            <v xml:space="preserve">SXLD coát theùp ñaø kieàng Þ&lt;=10 </v>
          </cell>
          <cell r="C1005" t="str">
            <v>taán</v>
          </cell>
          <cell r="D1005">
            <v>1.2E-2</v>
          </cell>
          <cell r="E1005" t="str">
            <v>Theùp troøn Þ&lt; =10</v>
          </cell>
          <cell r="F1005" t="str">
            <v>Kg</v>
          </cell>
          <cell r="G1005">
            <v>1005</v>
          </cell>
          <cell r="H1005">
            <v>12.06</v>
          </cell>
          <cell r="I1005">
            <v>0</v>
          </cell>
          <cell r="J1005">
            <v>7487250</v>
          </cell>
          <cell r="K1005">
            <v>7701450</v>
          </cell>
        </row>
        <row r="1006">
          <cell r="E1006" t="str">
            <v>Keõm buoäc</v>
          </cell>
          <cell r="F1006" t="str">
            <v>Kg</v>
          </cell>
          <cell r="G1006">
            <v>21.42</v>
          </cell>
          <cell r="H1006">
            <v>0.25704000000000005</v>
          </cell>
          <cell r="I1006">
            <v>0</v>
          </cell>
          <cell r="J1006">
            <v>214200.00000000003</v>
          </cell>
        </row>
        <row r="1007">
          <cell r="A1007" t="str">
            <v>IA2321</v>
          </cell>
          <cell r="B1007" t="str">
            <v xml:space="preserve">SXLD coát theùp ñaø kieàng Þ&lt;=18 </v>
          </cell>
          <cell r="C1007" t="str">
            <v>taán</v>
          </cell>
          <cell r="D1007">
            <v>0.114</v>
          </cell>
          <cell r="E1007" t="str">
            <v>Theùp troøn Þ&lt; =18</v>
          </cell>
          <cell r="F1007" t="str">
            <v>Kg</v>
          </cell>
          <cell r="G1007">
            <v>1020</v>
          </cell>
          <cell r="H1007">
            <v>116.28</v>
          </cell>
          <cell r="I1007">
            <v>0</v>
          </cell>
          <cell r="J1007">
            <v>7599000</v>
          </cell>
          <cell r="K1007">
            <v>7788800</v>
          </cell>
        </row>
        <row r="1008">
          <cell r="E1008" t="str">
            <v>Keõm buoäc</v>
          </cell>
          <cell r="F1008" t="str">
            <v>Kg</v>
          </cell>
          <cell r="G1008">
            <v>14.28</v>
          </cell>
          <cell r="H1008">
            <v>1.62792</v>
          </cell>
          <cell r="I1008">
            <v>0</v>
          </cell>
          <cell r="J1008">
            <v>142800</v>
          </cell>
        </row>
        <row r="1009">
          <cell r="E1009" t="str">
            <v>Que haøn</v>
          </cell>
          <cell r="F1009" t="str">
            <v>Kg</v>
          </cell>
          <cell r="G1009">
            <v>4.7</v>
          </cell>
          <cell r="H1009">
            <v>0.53580000000000005</v>
          </cell>
          <cell r="I1009">
            <v>0</v>
          </cell>
          <cell r="J1009">
            <v>47000</v>
          </cell>
        </row>
        <row r="1010">
          <cell r="A1010" t="str">
            <v>KA2120</v>
          </cell>
          <cell r="B1010" t="str">
            <v>Vaùn khuoân coät</v>
          </cell>
          <cell r="C1010" t="str">
            <v>100m2</v>
          </cell>
          <cell r="D1010">
            <v>9.8000000000000004E-2</v>
          </cell>
          <cell r="E1010" t="str">
            <v>Goã vaùn</v>
          </cell>
          <cell r="F1010" t="str">
            <v>m3</v>
          </cell>
          <cell r="G1010">
            <v>0.79200000000000004</v>
          </cell>
          <cell r="H1010">
            <v>7.7616000000000004E-2</v>
          </cell>
          <cell r="I1010">
            <v>0.01</v>
          </cell>
          <cell r="J1010">
            <v>1439856</v>
          </cell>
          <cell r="K1010">
            <v>2741241</v>
          </cell>
        </row>
        <row r="1011">
          <cell r="E1011" t="str">
            <v>Goã ñaø neïp</v>
          </cell>
          <cell r="F1011" t="str">
            <v>m3</v>
          </cell>
          <cell r="G1011">
            <v>0.14899999999999999</v>
          </cell>
          <cell r="H1011">
            <v>1.4602E-2</v>
          </cell>
          <cell r="I1011">
            <v>0.01</v>
          </cell>
          <cell r="J1011">
            <v>270882</v>
          </cell>
        </row>
        <row r="1012">
          <cell r="E1012" t="str">
            <v>Goã choáng</v>
          </cell>
          <cell r="F1012" t="str">
            <v>m3</v>
          </cell>
          <cell r="G1012">
            <v>0.496</v>
          </cell>
          <cell r="H1012">
            <v>4.8607999999999998E-2</v>
          </cell>
          <cell r="I1012">
            <v>0.01</v>
          </cell>
          <cell r="J1012">
            <v>901728</v>
          </cell>
        </row>
        <row r="1013">
          <cell r="E1013" t="str">
            <v>Ñinh</v>
          </cell>
          <cell r="F1013" t="str">
            <v>Kg</v>
          </cell>
          <cell r="G1013">
            <v>15</v>
          </cell>
          <cell r="H1013">
            <v>1.47</v>
          </cell>
          <cell r="I1013">
            <v>0.01</v>
          </cell>
          <cell r="J1013">
            <v>128775</v>
          </cell>
        </row>
        <row r="1014">
          <cell r="A1014" t="str">
            <v>HA2313</v>
          </cell>
          <cell r="B1014" t="str">
            <v>Beâ toâng ñaù 1x2 coät, M200</v>
          </cell>
          <cell r="C1014" t="str">
            <v>m3</v>
          </cell>
          <cell r="D1014">
            <v>0.48799999999999999</v>
          </cell>
          <cell r="E1014" t="str">
            <v>Xi maêng PC30</v>
          </cell>
          <cell r="F1014" t="str">
            <v>Kg</v>
          </cell>
          <cell r="G1014">
            <v>350.55</v>
          </cell>
          <cell r="H1014">
            <v>171.0684</v>
          </cell>
          <cell r="I1014">
            <v>0.01</v>
          </cell>
          <cell r="J1014">
            <v>318649.95</v>
          </cell>
          <cell r="K1014">
            <v>511093.20374999999</v>
          </cell>
        </row>
        <row r="1015">
          <cell r="E1015" t="str">
            <v>Caùt vaøng</v>
          </cell>
          <cell r="F1015" t="str">
            <v>m3</v>
          </cell>
          <cell r="G1015">
            <v>0.48099999999999998</v>
          </cell>
          <cell r="H1015">
            <v>0.23472799999999999</v>
          </cell>
          <cell r="I1015">
            <v>0.01</v>
          </cell>
          <cell r="J1015">
            <v>41293.85</v>
          </cell>
        </row>
        <row r="1016">
          <cell r="E1016" t="str">
            <v>Ñaù 1x2</v>
          </cell>
          <cell r="F1016" t="str">
            <v>m3</v>
          </cell>
          <cell r="G1016">
            <v>0.9</v>
          </cell>
          <cell r="H1016">
            <v>0.43919999999999998</v>
          </cell>
          <cell r="I1016">
            <v>0.01</v>
          </cell>
          <cell r="J1016">
            <v>113625</v>
          </cell>
        </row>
        <row r="1017">
          <cell r="E1017" t="str">
            <v>Nöôùc</v>
          </cell>
          <cell r="F1017" t="str">
            <v>lít</v>
          </cell>
          <cell r="G1017">
            <v>189.625</v>
          </cell>
          <cell r="H1017">
            <v>92.536999999999992</v>
          </cell>
          <cell r="I1017">
            <v>0.01</v>
          </cell>
          <cell r="J1017">
            <v>574.56375000000003</v>
          </cell>
        </row>
        <row r="1018">
          <cell r="E1018" t="str">
            <v>Goã caàu coâng taùc</v>
          </cell>
          <cell r="F1018" t="str">
            <v>m3</v>
          </cell>
          <cell r="G1018">
            <v>0.02</v>
          </cell>
          <cell r="H1018">
            <v>9.7599999999999996E-3</v>
          </cell>
          <cell r="I1018">
            <v>0.01</v>
          </cell>
          <cell r="J1018">
            <v>36360</v>
          </cell>
        </row>
        <row r="1019">
          <cell r="E1019" t="str">
            <v>Ñinh</v>
          </cell>
          <cell r="F1019" t="str">
            <v>Kg</v>
          </cell>
          <cell r="G1019">
            <v>4.8000000000000001E-2</v>
          </cell>
          <cell r="H1019">
            <v>2.3424E-2</v>
          </cell>
          <cell r="I1019">
            <v>0.01</v>
          </cell>
          <cell r="J1019">
            <v>412.08</v>
          </cell>
        </row>
        <row r="1020">
          <cell r="E1020" t="str">
            <v>Ñinh ñæa</v>
          </cell>
          <cell r="F1020" t="str">
            <v>caùi</v>
          </cell>
          <cell r="G1020">
            <v>0.35199999999999998</v>
          </cell>
          <cell r="H1020">
            <v>0.17177599999999998</v>
          </cell>
          <cell r="I1020">
            <v>0.01</v>
          </cell>
          <cell r="J1020">
            <v>177.76</v>
          </cell>
        </row>
        <row r="1021">
          <cell r="A1021" t="str">
            <v>IA2211</v>
          </cell>
          <cell r="B1021" t="str">
            <v xml:space="preserve">SXLD coát theùp coät Þ&lt;=10 </v>
          </cell>
          <cell r="C1021" t="str">
            <v>taán</v>
          </cell>
          <cell r="D1021">
            <v>1.0999999999999999E-2</v>
          </cell>
          <cell r="E1021" t="str">
            <v>Theùp troøn Þ&lt; =10</v>
          </cell>
          <cell r="F1021" t="str">
            <v>Kg</v>
          </cell>
          <cell r="G1021">
            <v>1005</v>
          </cell>
          <cell r="H1021">
            <v>11.055</v>
          </cell>
          <cell r="I1021">
            <v>0</v>
          </cell>
          <cell r="J1021">
            <v>7487250</v>
          </cell>
          <cell r="K1021">
            <v>7701450</v>
          </cell>
        </row>
        <row r="1022">
          <cell r="E1022" t="str">
            <v>Keõm buoäc</v>
          </cell>
          <cell r="F1022" t="str">
            <v>Kg</v>
          </cell>
          <cell r="G1022">
            <v>21.42</v>
          </cell>
          <cell r="H1022">
            <v>0.23562</v>
          </cell>
          <cell r="I1022">
            <v>0</v>
          </cell>
          <cell r="J1022">
            <v>214200.00000000003</v>
          </cell>
        </row>
        <row r="1023">
          <cell r="A1023" t="str">
            <v>IA2221</v>
          </cell>
          <cell r="B1023" t="str">
            <v xml:space="preserve">SXLD coát theùp coät Þ&lt;=18 </v>
          </cell>
          <cell r="C1023" t="str">
            <v>taán</v>
          </cell>
          <cell r="D1023">
            <v>4.5999999999999999E-2</v>
          </cell>
          <cell r="E1023" t="str">
            <v>Theùp troøn Þ&lt; =18</v>
          </cell>
          <cell r="F1023" t="str">
            <v>Kg</v>
          </cell>
          <cell r="G1023">
            <v>1020</v>
          </cell>
          <cell r="H1023">
            <v>46.92</v>
          </cell>
          <cell r="I1023">
            <v>0</v>
          </cell>
          <cell r="J1023">
            <v>7599000</v>
          </cell>
          <cell r="K1023">
            <v>7790000</v>
          </cell>
        </row>
        <row r="1024">
          <cell r="E1024" t="str">
            <v>Keõm buoäc</v>
          </cell>
          <cell r="F1024" t="str">
            <v>Kg</v>
          </cell>
          <cell r="G1024">
            <v>14.28</v>
          </cell>
          <cell r="H1024">
            <v>0.65687999999999991</v>
          </cell>
          <cell r="I1024">
            <v>0</v>
          </cell>
          <cell r="J1024">
            <v>142800</v>
          </cell>
        </row>
        <row r="1025">
          <cell r="E1025" t="str">
            <v>Que haøn</v>
          </cell>
          <cell r="F1025" t="str">
            <v>Kg</v>
          </cell>
          <cell r="G1025">
            <v>4.82</v>
          </cell>
          <cell r="H1025">
            <v>0.22171999999999997</v>
          </cell>
          <cell r="I1025">
            <v>0</v>
          </cell>
          <cell r="J1025">
            <v>48200</v>
          </cell>
        </row>
        <row r="1026">
          <cell r="A1026" t="str">
            <v>KA2210</v>
          </cell>
          <cell r="B1026" t="str">
            <v>Vaùn khuoân ñaø maùi</v>
          </cell>
          <cell r="C1026" t="str">
            <v>100m2</v>
          </cell>
          <cell r="D1026">
            <v>0.11899999999999999</v>
          </cell>
          <cell r="E1026" t="str">
            <v>Goã vaùn</v>
          </cell>
          <cell r="F1026" t="str">
            <v>m3</v>
          </cell>
          <cell r="G1026">
            <v>0.79200000000000004</v>
          </cell>
          <cell r="H1026">
            <v>9.4247999999999998E-2</v>
          </cell>
          <cell r="I1026">
            <v>0.01</v>
          </cell>
          <cell r="J1026">
            <v>1439856</v>
          </cell>
          <cell r="K1026">
            <v>3645963.65</v>
          </cell>
        </row>
        <row r="1027">
          <cell r="E1027" t="str">
            <v>Goã ñaø neïp</v>
          </cell>
          <cell r="F1027" t="str">
            <v>m3</v>
          </cell>
          <cell r="G1027">
            <v>0.189</v>
          </cell>
          <cell r="H1027">
            <v>2.2491000000000001E-2</v>
          </cell>
          <cell r="I1027">
            <v>0.01</v>
          </cell>
          <cell r="J1027">
            <v>343602</v>
          </cell>
        </row>
        <row r="1028">
          <cell r="E1028" t="str">
            <v>Goã choáng</v>
          </cell>
          <cell r="F1028" t="str">
            <v>m3</v>
          </cell>
          <cell r="G1028">
            <v>0.95699999999999996</v>
          </cell>
          <cell r="H1028">
            <v>0.113883</v>
          </cell>
          <cell r="I1028">
            <v>0.01</v>
          </cell>
          <cell r="J1028">
            <v>1739826</v>
          </cell>
        </row>
        <row r="1029">
          <cell r="E1029" t="str">
            <v>Ñinh</v>
          </cell>
          <cell r="F1029" t="str">
            <v>Kg</v>
          </cell>
          <cell r="G1029">
            <v>14.29</v>
          </cell>
          <cell r="H1029">
            <v>1.70051</v>
          </cell>
          <cell r="I1029">
            <v>0.01</v>
          </cell>
          <cell r="J1029">
            <v>122679.65</v>
          </cell>
        </row>
        <row r="1030">
          <cell r="A1030" t="str">
            <v>HA3113</v>
          </cell>
          <cell r="B1030" t="str">
            <v>Beâ toâng ñaù 1x2 ñaø giaèng maùi M200</v>
          </cell>
          <cell r="C1030" t="str">
            <v>m3</v>
          </cell>
          <cell r="D1030">
            <v>0.79200000000000004</v>
          </cell>
          <cell r="E1030" t="str">
            <v>Xi maêng PC30</v>
          </cell>
          <cell r="F1030" t="str">
            <v>Kg</v>
          </cell>
          <cell r="G1030">
            <v>350.55</v>
          </cell>
          <cell r="H1030">
            <v>277.63560000000001</v>
          </cell>
          <cell r="I1030">
            <v>0.01</v>
          </cell>
          <cell r="J1030">
            <v>318649.95</v>
          </cell>
          <cell r="K1030">
            <v>474143.36374999996</v>
          </cell>
        </row>
        <row r="1031">
          <cell r="E1031" t="str">
            <v>Caùt vaøng</v>
          </cell>
          <cell r="F1031" t="str">
            <v>m3</v>
          </cell>
          <cell r="G1031">
            <v>0.48099999999999998</v>
          </cell>
          <cell r="H1031">
            <v>0.38095200000000001</v>
          </cell>
          <cell r="I1031">
            <v>0.01</v>
          </cell>
          <cell r="J1031">
            <v>41293.85</v>
          </cell>
        </row>
        <row r="1032">
          <cell r="E1032" t="str">
            <v>Ñaù 1x2</v>
          </cell>
          <cell r="F1032" t="str">
            <v>m3</v>
          </cell>
          <cell r="G1032">
            <v>0.9</v>
          </cell>
          <cell r="H1032">
            <v>0.7128000000000001</v>
          </cell>
          <cell r="I1032">
            <v>0.01</v>
          </cell>
          <cell r="J1032">
            <v>113625</v>
          </cell>
        </row>
        <row r="1033">
          <cell r="E1033" t="str">
            <v>Nöôùc</v>
          </cell>
          <cell r="F1033" t="str">
            <v>lít</v>
          </cell>
          <cell r="G1033">
            <v>189.625</v>
          </cell>
          <cell r="H1033">
            <v>150.18300000000002</v>
          </cell>
          <cell r="I1033">
            <v>0.01</v>
          </cell>
          <cell r="J1033">
            <v>574.56375000000003</v>
          </cell>
        </row>
        <row r="1034">
          <cell r="A1034" t="str">
            <v>KA2320</v>
          </cell>
          <cell r="B1034" t="str">
            <v>Vaùn khuoân goã lanh toâ, oâ vaêng</v>
          </cell>
          <cell r="C1034" t="str">
            <v>100m2</v>
          </cell>
          <cell r="D1034">
            <v>5.7000000000000002E-2</v>
          </cell>
          <cell r="E1034" t="str">
            <v>Goã vaùn</v>
          </cell>
          <cell r="F1034" t="str">
            <v>m3</v>
          </cell>
          <cell r="G1034">
            <v>0.79200000000000004</v>
          </cell>
          <cell r="H1034">
            <v>4.5144000000000004E-2</v>
          </cell>
          <cell r="I1034">
            <v>0.01</v>
          </cell>
          <cell r="J1034">
            <v>1439856</v>
          </cell>
          <cell r="K1034">
            <v>2927005.25</v>
          </cell>
        </row>
        <row r="1035">
          <cell r="E1035" t="str">
            <v>Goã ñaø neïp</v>
          </cell>
          <cell r="F1035" t="str">
            <v>m3</v>
          </cell>
          <cell r="G1035">
            <v>0.112</v>
          </cell>
          <cell r="H1035">
            <v>6.3840000000000008E-3</v>
          </cell>
          <cell r="I1035">
            <v>0.01</v>
          </cell>
          <cell r="J1035">
            <v>203616</v>
          </cell>
        </row>
        <row r="1036">
          <cell r="E1036" t="str">
            <v>Goã choáng</v>
          </cell>
          <cell r="F1036" t="str">
            <v>m3</v>
          </cell>
          <cell r="G1036">
            <v>0.66800000000000004</v>
          </cell>
          <cell r="H1036">
            <v>3.8076000000000006E-2</v>
          </cell>
          <cell r="I1036">
            <v>0.01</v>
          </cell>
          <cell r="J1036">
            <v>1214424</v>
          </cell>
        </row>
        <row r="1037">
          <cell r="E1037" t="str">
            <v>Ñinh</v>
          </cell>
          <cell r="F1037" t="str">
            <v>Kg</v>
          </cell>
          <cell r="G1037">
            <v>8.0500000000000007</v>
          </cell>
          <cell r="H1037">
            <v>0.45885000000000004</v>
          </cell>
          <cell r="I1037">
            <v>0.01</v>
          </cell>
          <cell r="J1037">
            <v>69109.25</v>
          </cell>
        </row>
        <row r="1038">
          <cell r="A1038" t="str">
            <v>HA3313</v>
          </cell>
          <cell r="B1038" t="str">
            <v>Beâ toâng ñaù 1x2 lanh toâ, oâ vaêng M200</v>
          </cell>
          <cell r="C1038" t="str">
            <v>m3</v>
          </cell>
          <cell r="D1038">
            <v>0.28000000000000003</v>
          </cell>
          <cell r="E1038" t="str">
            <v>Xi maêng PC30</v>
          </cell>
          <cell r="F1038" t="str">
            <v>Kg</v>
          </cell>
          <cell r="G1038">
            <v>350.55</v>
          </cell>
          <cell r="H1038">
            <v>98.154000000000011</v>
          </cell>
          <cell r="I1038">
            <v>0.01</v>
          </cell>
          <cell r="J1038">
            <v>318649.95</v>
          </cell>
          <cell r="K1038">
            <v>474143.36374999996</v>
          </cell>
        </row>
        <row r="1039">
          <cell r="E1039" t="str">
            <v>Caùt vaøng</v>
          </cell>
          <cell r="F1039" t="str">
            <v>m3</v>
          </cell>
          <cell r="G1039">
            <v>0.48099999999999998</v>
          </cell>
          <cell r="H1039">
            <v>0.13468000000000002</v>
          </cell>
          <cell r="I1039">
            <v>0.01</v>
          </cell>
          <cell r="J1039">
            <v>41293.85</v>
          </cell>
        </row>
        <row r="1040">
          <cell r="E1040" t="str">
            <v>Ñaù 1x2</v>
          </cell>
          <cell r="F1040" t="str">
            <v>m3</v>
          </cell>
          <cell r="G1040">
            <v>0.9</v>
          </cell>
          <cell r="H1040">
            <v>0.25200000000000006</v>
          </cell>
          <cell r="I1040">
            <v>0.01</v>
          </cell>
          <cell r="J1040">
            <v>113625</v>
          </cell>
        </row>
        <row r="1041">
          <cell r="E1041" t="str">
            <v>Nöôùc</v>
          </cell>
          <cell r="F1041" t="str">
            <v>lít</v>
          </cell>
          <cell r="G1041">
            <v>189.625</v>
          </cell>
          <cell r="H1041">
            <v>53.095000000000013</v>
          </cell>
          <cell r="I1041">
            <v>0.01</v>
          </cell>
          <cell r="J1041">
            <v>574.56375000000003</v>
          </cell>
        </row>
        <row r="1042">
          <cell r="A1042" t="str">
            <v>KA2320</v>
          </cell>
          <cell r="B1042" t="str">
            <v>Vaùn khuoân lam</v>
          </cell>
          <cell r="C1042" t="str">
            <v>100m2</v>
          </cell>
          <cell r="D1042">
            <v>0.03</v>
          </cell>
          <cell r="E1042" t="str">
            <v>Goã vaùn</v>
          </cell>
          <cell r="F1042" t="str">
            <v>m3</v>
          </cell>
          <cell r="G1042">
            <v>0.79200000000000004</v>
          </cell>
          <cell r="H1042">
            <v>2.376E-2</v>
          </cell>
          <cell r="I1042">
            <v>0.01</v>
          </cell>
          <cell r="J1042">
            <v>1439856</v>
          </cell>
          <cell r="K1042">
            <v>2927005.25</v>
          </cell>
        </row>
        <row r="1043">
          <cell r="E1043" t="str">
            <v>Goã ñaø neïp</v>
          </cell>
          <cell r="F1043" t="str">
            <v>m3</v>
          </cell>
          <cell r="G1043">
            <v>0.112</v>
          </cell>
          <cell r="H1043">
            <v>3.3600000000000001E-3</v>
          </cell>
          <cell r="I1043">
            <v>0.01</v>
          </cell>
          <cell r="J1043">
            <v>203616</v>
          </cell>
        </row>
        <row r="1044">
          <cell r="E1044" t="str">
            <v>Goã choáng</v>
          </cell>
          <cell r="F1044" t="str">
            <v>m3</v>
          </cell>
          <cell r="G1044">
            <v>0.66800000000000004</v>
          </cell>
          <cell r="H1044">
            <v>2.0039999999999999E-2</v>
          </cell>
          <cell r="I1044">
            <v>0.01</v>
          </cell>
          <cell r="J1044">
            <v>1214424</v>
          </cell>
        </row>
        <row r="1045">
          <cell r="E1045" t="str">
            <v>Ñinh</v>
          </cell>
          <cell r="F1045" t="str">
            <v>Kg</v>
          </cell>
          <cell r="G1045">
            <v>8.0500000000000007</v>
          </cell>
          <cell r="H1045">
            <v>0.24149999999999999</v>
          </cell>
          <cell r="I1045">
            <v>0.01</v>
          </cell>
          <cell r="J1045">
            <v>69109.25</v>
          </cell>
        </row>
        <row r="1046">
          <cell r="A1046" t="str">
            <v>HA3313</v>
          </cell>
          <cell r="B1046" t="str">
            <v>Beâ toâng ñaù 1x2 lam M200</v>
          </cell>
          <cell r="C1046" t="str">
            <v>m3</v>
          </cell>
          <cell r="D1046">
            <v>7.4999999999999997E-2</v>
          </cell>
          <cell r="E1046" t="str">
            <v>Xi maêng PC30</v>
          </cell>
          <cell r="F1046" t="str">
            <v>Kg</v>
          </cell>
          <cell r="G1046">
            <v>350.55</v>
          </cell>
          <cell r="H1046">
            <v>26.291250000000002</v>
          </cell>
          <cell r="I1046">
            <v>0.01</v>
          </cell>
          <cell r="J1046">
            <v>318649.95</v>
          </cell>
          <cell r="K1046">
            <v>474143.36374999996</v>
          </cell>
        </row>
        <row r="1047">
          <cell r="E1047" t="str">
            <v>Caùt vaøng</v>
          </cell>
          <cell r="F1047" t="str">
            <v>m3</v>
          </cell>
          <cell r="G1047">
            <v>0.48099999999999998</v>
          </cell>
          <cell r="H1047">
            <v>3.6074999999999996E-2</v>
          </cell>
          <cell r="I1047">
            <v>0.01</v>
          </cell>
          <cell r="J1047">
            <v>41293.85</v>
          </cell>
        </row>
        <row r="1048">
          <cell r="E1048" t="str">
            <v>Ñaù 1x2</v>
          </cell>
          <cell r="F1048" t="str">
            <v>m3</v>
          </cell>
          <cell r="G1048">
            <v>0.9</v>
          </cell>
          <cell r="H1048">
            <v>6.7500000000000004E-2</v>
          </cell>
          <cell r="I1048">
            <v>0.01</v>
          </cell>
          <cell r="J1048">
            <v>113625</v>
          </cell>
        </row>
        <row r="1049">
          <cell r="E1049" t="str">
            <v>Nöôùc</v>
          </cell>
          <cell r="F1049" t="str">
            <v>lít</v>
          </cell>
          <cell r="G1049">
            <v>189.625</v>
          </cell>
          <cell r="H1049">
            <v>14.221874999999999</v>
          </cell>
          <cell r="I1049">
            <v>0.01</v>
          </cell>
          <cell r="J1049">
            <v>574.56375000000003</v>
          </cell>
        </row>
        <row r="1050">
          <cell r="A1050" t="str">
            <v>KA2320</v>
          </cell>
          <cell r="B1050" t="str">
            <v>Vaùn khuoân seânoâ</v>
          </cell>
          <cell r="C1050" t="str">
            <v>100m2</v>
          </cell>
          <cell r="D1050">
            <v>0.193</v>
          </cell>
          <cell r="E1050" t="str">
            <v>Goã vaùn</v>
          </cell>
          <cell r="F1050" t="str">
            <v>m3</v>
          </cell>
          <cell r="G1050">
            <v>0.79200000000000004</v>
          </cell>
          <cell r="H1050">
            <v>0.15285600000000002</v>
          </cell>
          <cell r="I1050">
            <v>0.01</v>
          </cell>
          <cell r="J1050">
            <v>1439856</v>
          </cell>
          <cell r="K1050">
            <v>2927005.25</v>
          </cell>
        </row>
        <row r="1051">
          <cell r="E1051" t="str">
            <v>Goã ñaø neïp</v>
          </cell>
          <cell r="F1051" t="str">
            <v>m3</v>
          </cell>
          <cell r="G1051">
            <v>0.112</v>
          </cell>
          <cell r="H1051">
            <v>2.1616E-2</v>
          </cell>
          <cell r="I1051">
            <v>0.01</v>
          </cell>
          <cell r="J1051">
            <v>203616</v>
          </cell>
        </row>
        <row r="1052">
          <cell r="E1052" t="str">
            <v>Goã choáng</v>
          </cell>
          <cell r="F1052" t="str">
            <v>m3</v>
          </cell>
          <cell r="G1052">
            <v>0.66800000000000004</v>
          </cell>
          <cell r="H1052">
            <v>0.12892400000000001</v>
          </cell>
          <cell r="I1052">
            <v>0.01</v>
          </cell>
          <cell r="J1052">
            <v>1214424</v>
          </cell>
        </row>
        <row r="1053">
          <cell r="E1053" t="str">
            <v>Ñinh</v>
          </cell>
          <cell r="F1053" t="str">
            <v>Kg</v>
          </cell>
          <cell r="G1053">
            <v>8.0500000000000007</v>
          </cell>
          <cell r="H1053">
            <v>1.5536500000000002</v>
          </cell>
          <cell r="I1053">
            <v>0.01</v>
          </cell>
          <cell r="J1053">
            <v>69109.25</v>
          </cell>
        </row>
        <row r="1054">
          <cell r="A1054" t="str">
            <v>HA3313</v>
          </cell>
          <cell r="B1054" t="str">
            <v>Beâ toâng ñaù 1x2 seânoâ M200</v>
          </cell>
          <cell r="C1054" t="str">
            <v>m3</v>
          </cell>
          <cell r="D1054">
            <v>1.1140000000000001</v>
          </cell>
          <cell r="E1054" t="str">
            <v>Xi maêng PC30</v>
          </cell>
          <cell r="F1054" t="str">
            <v>Kg</v>
          </cell>
          <cell r="G1054">
            <v>350.55</v>
          </cell>
          <cell r="H1054">
            <v>390.51270000000005</v>
          </cell>
          <cell r="I1054">
            <v>0.01</v>
          </cell>
          <cell r="J1054">
            <v>318649.95</v>
          </cell>
          <cell r="K1054">
            <v>474143.36374999996</v>
          </cell>
        </row>
        <row r="1055">
          <cell r="E1055" t="str">
            <v>Caùt vaøng</v>
          </cell>
          <cell r="F1055" t="str">
            <v>m3</v>
          </cell>
          <cell r="G1055">
            <v>0.48099999999999998</v>
          </cell>
          <cell r="H1055">
            <v>0.53583400000000003</v>
          </cell>
          <cell r="I1055">
            <v>0.01</v>
          </cell>
          <cell r="J1055">
            <v>41293.85</v>
          </cell>
        </row>
        <row r="1056">
          <cell r="E1056" t="str">
            <v>Ñaù 1x2</v>
          </cell>
          <cell r="F1056" t="str">
            <v>m3</v>
          </cell>
          <cell r="G1056">
            <v>0.9</v>
          </cell>
          <cell r="H1056">
            <v>1.0026000000000002</v>
          </cell>
          <cell r="I1056">
            <v>0.01</v>
          </cell>
          <cell r="J1056">
            <v>113625</v>
          </cell>
        </row>
        <row r="1057">
          <cell r="E1057" t="str">
            <v>Nöôùc</v>
          </cell>
          <cell r="F1057" t="str">
            <v>lít</v>
          </cell>
          <cell r="G1057">
            <v>189.625</v>
          </cell>
          <cell r="H1057">
            <v>211.24225000000001</v>
          </cell>
          <cell r="I1057">
            <v>0.01</v>
          </cell>
          <cell r="J1057">
            <v>574.56375000000003</v>
          </cell>
        </row>
        <row r="1058">
          <cell r="A1058" t="str">
            <v>IA2412</v>
          </cell>
          <cell r="B1058" t="str">
            <v xml:space="preserve">SXLD coát theùp lam Þ&lt;=10 </v>
          </cell>
          <cell r="C1058" t="str">
            <v>taán</v>
          </cell>
          <cell r="D1058">
            <v>2.4E-2</v>
          </cell>
          <cell r="E1058" t="str">
            <v>Theùp troøn Þ&lt; =10</v>
          </cell>
          <cell r="F1058" t="str">
            <v>Kg</v>
          </cell>
          <cell r="G1058">
            <v>1005</v>
          </cell>
          <cell r="H1058">
            <v>24.12</v>
          </cell>
          <cell r="I1058">
            <v>0</v>
          </cell>
          <cell r="J1058">
            <v>7487250</v>
          </cell>
          <cell r="K1058">
            <v>7701450</v>
          </cell>
        </row>
        <row r="1059">
          <cell r="E1059" t="str">
            <v>Keõm buoäc</v>
          </cell>
          <cell r="F1059" t="str">
            <v>Kg</v>
          </cell>
          <cell r="G1059">
            <v>21.42</v>
          </cell>
          <cell r="H1059">
            <v>0.51408000000000009</v>
          </cell>
          <cell r="I1059">
            <v>0</v>
          </cell>
          <cell r="J1059">
            <v>214200.00000000003</v>
          </cell>
        </row>
        <row r="1060">
          <cell r="A1060" t="str">
            <v>IA2412</v>
          </cell>
          <cell r="B1060" t="str">
            <v xml:space="preserve">SXLD coát theùp seânoâ Þ&lt;=10 </v>
          </cell>
          <cell r="C1060" t="str">
            <v>taán</v>
          </cell>
          <cell r="D1060">
            <v>5.7000000000000002E-2</v>
          </cell>
          <cell r="E1060" t="str">
            <v>Theùp troøn Þ&lt; =10</v>
          </cell>
          <cell r="F1060" t="str">
            <v>Kg</v>
          </cell>
          <cell r="G1060">
            <v>1005</v>
          </cell>
          <cell r="H1060">
            <v>57.285000000000004</v>
          </cell>
          <cell r="I1060">
            <v>0</v>
          </cell>
          <cell r="J1060">
            <v>7487250</v>
          </cell>
          <cell r="K1060">
            <v>7701450</v>
          </cell>
        </row>
        <row r="1061">
          <cell r="E1061" t="str">
            <v>Keõm buoäc</v>
          </cell>
          <cell r="F1061" t="str">
            <v>Kg</v>
          </cell>
          <cell r="G1061">
            <v>21.42</v>
          </cell>
          <cell r="H1061">
            <v>1.2209400000000001</v>
          </cell>
          <cell r="I1061">
            <v>0</v>
          </cell>
          <cell r="J1061">
            <v>214200.00000000003</v>
          </cell>
        </row>
        <row r="1062">
          <cell r="A1062" t="str">
            <v>IA2312</v>
          </cell>
          <cell r="B1062" t="str">
            <v xml:space="preserve">SXLD coát theùp ñaø maùi Þ&lt;=10 </v>
          </cell>
          <cell r="C1062" t="str">
            <v>taán</v>
          </cell>
          <cell r="D1062">
            <v>2.3E-2</v>
          </cell>
          <cell r="E1062" t="str">
            <v>Theùp troøn Þ&lt; =10</v>
          </cell>
          <cell r="F1062" t="str">
            <v>Kg</v>
          </cell>
          <cell r="G1062">
            <v>1005</v>
          </cell>
          <cell r="H1062">
            <v>23.114999999999998</v>
          </cell>
          <cell r="I1062">
            <v>0</v>
          </cell>
          <cell r="J1062">
            <v>7487250</v>
          </cell>
          <cell r="K1062">
            <v>7701450</v>
          </cell>
        </row>
        <row r="1063">
          <cell r="E1063" t="str">
            <v>Keõm buoäc</v>
          </cell>
          <cell r="F1063" t="str">
            <v>Kg</v>
          </cell>
          <cell r="G1063">
            <v>21.42</v>
          </cell>
          <cell r="H1063">
            <v>0.49266000000000004</v>
          </cell>
          <cell r="I1063">
            <v>0</v>
          </cell>
          <cell r="J1063">
            <v>214200.00000000003</v>
          </cell>
        </row>
        <row r="1064">
          <cell r="A1064" t="str">
            <v>IA2322</v>
          </cell>
          <cell r="B1064" t="str">
            <v xml:space="preserve">SXLD coát theùp ñaø maùi Þ&lt;=18 </v>
          </cell>
          <cell r="C1064" t="str">
            <v>taán</v>
          </cell>
          <cell r="D1064">
            <v>0.14799999999999999</v>
          </cell>
          <cell r="E1064" t="str">
            <v>Theùp troøn Þ&lt; =18</v>
          </cell>
          <cell r="F1064" t="str">
            <v>Kg</v>
          </cell>
          <cell r="G1064">
            <v>1020</v>
          </cell>
          <cell r="H1064">
            <v>150.95999999999998</v>
          </cell>
          <cell r="I1064">
            <v>0</v>
          </cell>
          <cell r="J1064">
            <v>7599000</v>
          </cell>
          <cell r="K1064">
            <v>7788800</v>
          </cell>
        </row>
        <row r="1065">
          <cell r="E1065" t="str">
            <v>Keõm buoäc</v>
          </cell>
          <cell r="F1065" t="str">
            <v>Kg</v>
          </cell>
          <cell r="G1065">
            <v>14.28</v>
          </cell>
          <cell r="H1065">
            <v>2.1134399999999998</v>
          </cell>
          <cell r="I1065">
            <v>0</v>
          </cell>
          <cell r="J1065">
            <v>142800</v>
          </cell>
        </row>
        <row r="1066">
          <cell r="E1066" t="str">
            <v>Que haøn</v>
          </cell>
          <cell r="F1066" t="str">
            <v>Kg</v>
          </cell>
          <cell r="G1066">
            <v>4.7</v>
          </cell>
          <cell r="H1066">
            <v>0.6956</v>
          </cell>
          <cell r="I1066">
            <v>0</v>
          </cell>
          <cell r="J1066">
            <v>47000</v>
          </cell>
        </row>
        <row r="1067">
          <cell r="A1067" t="str">
            <v>IA2312</v>
          </cell>
          <cell r="B1067" t="str">
            <v xml:space="preserve">SXLD coát theùp daàm oâvaêng, Þ&lt;=10 </v>
          </cell>
          <cell r="C1067" t="str">
            <v>taán</v>
          </cell>
          <cell r="D1067">
            <v>1.9E-2</v>
          </cell>
          <cell r="E1067" t="str">
            <v>Theùp troøn Þ&lt; =10</v>
          </cell>
          <cell r="F1067" t="str">
            <v>Kg</v>
          </cell>
          <cell r="G1067">
            <v>1005</v>
          </cell>
          <cell r="H1067">
            <v>19.094999999999999</v>
          </cell>
          <cell r="I1067">
            <v>0</v>
          </cell>
          <cell r="J1067">
            <v>7487250</v>
          </cell>
          <cell r="K1067">
            <v>7701450</v>
          </cell>
        </row>
        <row r="1068">
          <cell r="E1068" t="str">
            <v>Keõm buoäc</v>
          </cell>
          <cell r="F1068" t="str">
            <v>Kg</v>
          </cell>
          <cell r="G1068">
            <v>21.42</v>
          </cell>
          <cell r="H1068">
            <v>0.40698000000000001</v>
          </cell>
          <cell r="I1068">
            <v>0</v>
          </cell>
          <cell r="J1068">
            <v>214200.00000000003</v>
          </cell>
        </row>
        <row r="1069">
          <cell r="A1069" t="str">
            <v>IA2322</v>
          </cell>
          <cell r="B1069" t="str">
            <v xml:space="preserve">SXLD coát theùp daàm oâvaêng, Þ&lt;=18 </v>
          </cell>
          <cell r="C1069" t="str">
            <v>taán</v>
          </cell>
          <cell r="D1069">
            <v>1.6E-2</v>
          </cell>
          <cell r="E1069" t="str">
            <v>Theùp troøn Þ&lt; =18</v>
          </cell>
          <cell r="F1069" t="str">
            <v>Kg</v>
          </cell>
          <cell r="G1069">
            <v>1020</v>
          </cell>
          <cell r="H1069">
            <v>16.32</v>
          </cell>
          <cell r="I1069">
            <v>0</v>
          </cell>
          <cell r="J1069">
            <v>7599000</v>
          </cell>
          <cell r="K1069">
            <v>7788800</v>
          </cell>
        </row>
        <row r="1070">
          <cell r="E1070" t="str">
            <v>Keõm buoäc</v>
          </cell>
          <cell r="F1070" t="str">
            <v>Kg</v>
          </cell>
          <cell r="G1070">
            <v>14.28</v>
          </cell>
          <cell r="H1070">
            <v>0.22847999999999999</v>
          </cell>
          <cell r="I1070">
            <v>0</v>
          </cell>
          <cell r="J1070">
            <v>142800</v>
          </cell>
        </row>
        <row r="1071">
          <cell r="E1071" t="str">
            <v>Que haøn</v>
          </cell>
          <cell r="F1071" t="str">
            <v>Kg</v>
          </cell>
          <cell r="G1071">
            <v>4.7</v>
          </cell>
          <cell r="H1071">
            <v>7.5200000000000003E-2</v>
          </cell>
          <cell r="I1071">
            <v>0</v>
          </cell>
          <cell r="J1071">
            <v>47000</v>
          </cell>
        </row>
        <row r="1072">
          <cell r="A1072" t="str">
            <v>GG2214</v>
          </cell>
          <cell r="B1072" t="str">
            <v>Xaây gaïch theû 4x8x19 töôøng boù neàn D20cm, h&lt;=4m, M75</v>
          </cell>
          <cell r="C1072" t="str">
            <v>m3</v>
          </cell>
          <cell r="D1072">
            <v>0.16800000000000001</v>
          </cell>
          <cell r="E1072" t="str">
            <v>Gaïch theû 4x8x19</v>
          </cell>
          <cell r="F1072" t="str">
            <v>vieân</v>
          </cell>
          <cell r="G1072">
            <v>1110</v>
          </cell>
          <cell r="H1072">
            <v>186.48000000000002</v>
          </cell>
          <cell r="I1072">
            <v>0</v>
          </cell>
          <cell r="J1072">
            <v>310800</v>
          </cell>
          <cell r="K1072">
            <v>446452.5</v>
          </cell>
        </row>
        <row r="1073">
          <cell r="E1073" t="str">
            <v>Xi maêng PC30</v>
          </cell>
          <cell r="F1073" t="str">
            <v>Kg</v>
          </cell>
          <cell r="G1073">
            <v>104.01</v>
          </cell>
          <cell r="H1073">
            <v>17.473680000000002</v>
          </cell>
          <cell r="I1073">
            <v>0</v>
          </cell>
          <cell r="J1073">
            <v>93609</v>
          </cell>
        </row>
        <row r="1074">
          <cell r="E1074" t="str">
            <v>Caùt vaøng</v>
          </cell>
          <cell r="F1074" t="str">
            <v>m3</v>
          </cell>
          <cell r="G1074">
            <v>0.35399999999999998</v>
          </cell>
          <cell r="H1074">
            <v>5.9472000000000004E-2</v>
          </cell>
          <cell r="I1074">
            <v>0</v>
          </cell>
          <cell r="J1074">
            <v>30090</v>
          </cell>
        </row>
        <row r="1075">
          <cell r="E1075" t="str">
            <v>Caây choáng</v>
          </cell>
          <cell r="F1075" t="str">
            <v>caây</v>
          </cell>
          <cell r="G1075">
            <v>0.5</v>
          </cell>
          <cell r="H1075">
            <v>8.4000000000000005E-2</v>
          </cell>
          <cell r="I1075">
            <v>0</v>
          </cell>
          <cell r="J1075">
            <v>4000</v>
          </cell>
        </row>
        <row r="1076">
          <cell r="E1076" t="str">
            <v>Goã vaùn</v>
          </cell>
          <cell r="F1076" t="str">
            <v>m3</v>
          </cell>
          <cell r="G1076">
            <v>3.0000000000000001E-3</v>
          </cell>
          <cell r="H1076">
            <v>5.04E-4</v>
          </cell>
          <cell r="I1076">
            <v>0</v>
          </cell>
          <cell r="J1076">
            <v>5400</v>
          </cell>
        </row>
        <row r="1077">
          <cell r="E1077" t="str">
            <v>Keõm buoäc</v>
          </cell>
          <cell r="F1077" t="str">
            <v>Kg</v>
          </cell>
          <cell r="G1077">
            <v>0.23</v>
          </cell>
          <cell r="H1077">
            <v>3.8640000000000001E-2</v>
          </cell>
          <cell r="I1077">
            <v>0</v>
          </cell>
          <cell r="J1077">
            <v>2300</v>
          </cell>
        </row>
        <row r="1078">
          <cell r="E1078" t="str">
            <v>Nöôùc</v>
          </cell>
          <cell r="F1078" t="str">
            <v>lít</v>
          </cell>
          <cell r="G1078">
            <v>84.5</v>
          </cell>
          <cell r="H1078">
            <v>14.195999999999998</v>
          </cell>
          <cell r="I1078">
            <v>0</v>
          </cell>
          <cell r="J1078">
            <v>253.5</v>
          </cell>
        </row>
        <row r="1079">
          <cell r="A1079" t="str">
            <v>GI1114</v>
          </cell>
          <cell r="B1079" t="str">
            <v>Xaây gaïch oáng 8x8x19 töôøng D10cm, h&lt;=4m, M75</v>
          </cell>
          <cell r="C1079" t="str">
            <v>m3</v>
          </cell>
          <cell r="D1079">
            <v>2.7389999999999999</v>
          </cell>
          <cell r="E1079" t="str">
            <v>Gaïch oáng 8x8x19</v>
          </cell>
          <cell r="F1079" t="str">
            <v>vieân</v>
          </cell>
          <cell r="G1079">
            <v>682</v>
          </cell>
          <cell r="H1079">
            <v>1867.9979999999998</v>
          </cell>
          <cell r="I1079">
            <v>0</v>
          </cell>
          <cell r="J1079">
            <v>245520</v>
          </cell>
          <cell r="K1079">
            <v>322067.59999999998</v>
          </cell>
        </row>
        <row r="1080">
          <cell r="E1080" t="str">
            <v>Xi maêng PC30</v>
          </cell>
          <cell r="F1080" t="str">
            <v>Kg</v>
          </cell>
          <cell r="G1080">
            <v>54.405000000000001</v>
          </cell>
          <cell r="H1080">
            <v>149.01529500000001</v>
          </cell>
          <cell r="I1080">
            <v>0</v>
          </cell>
          <cell r="J1080">
            <v>48964.5</v>
          </cell>
        </row>
        <row r="1081">
          <cell r="E1081" t="str">
            <v>Caùt vaøng</v>
          </cell>
          <cell r="F1081" t="str">
            <v>m3</v>
          </cell>
          <cell r="G1081">
            <v>0.18529999999999999</v>
          </cell>
          <cell r="H1081">
            <v>0.50753670000000006</v>
          </cell>
          <cell r="I1081">
            <v>0</v>
          </cell>
          <cell r="J1081">
            <v>15750.5</v>
          </cell>
        </row>
        <row r="1082">
          <cell r="E1082" t="str">
            <v>Caây choáng</v>
          </cell>
          <cell r="F1082" t="str">
            <v>caây</v>
          </cell>
          <cell r="G1082">
            <v>0.5</v>
          </cell>
          <cell r="H1082">
            <v>1.3695000000000002</v>
          </cell>
          <cell r="I1082">
            <v>0</v>
          </cell>
          <cell r="J1082">
            <v>4000</v>
          </cell>
        </row>
        <row r="1083">
          <cell r="E1083" t="str">
            <v>Goã vaùn</v>
          </cell>
          <cell r="F1083" t="str">
            <v>m3</v>
          </cell>
          <cell r="G1083">
            <v>3.0000000000000001E-3</v>
          </cell>
          <cell r="H1083">
            <v>8.2170000000000003E-3</v>
          </cell>
          <cell r="I1083">
            <v>0</v>
          </cell>
          <cell r="J1083">
            <v>5400</v>
          </cell>
        </row>
        <row r="1084">
          <cell r="E1084" t="str">
            <v>Keõm buoäc</v>
          </cell>
          <cell r="F1084" t="str">
            <v>Kg</v>
          </cell>
          <cell r="G1084">
            <v>0.23</v>
          </cell>
          <cell r="H1084">
            <v>0.62997000000000003</v>
          </cell>
          <cell r="I1084">
            <v>0</v>
          </cell>
          <cell r="J1084">
            <v>2300</v>
          </cell>
        </row>
        <row r="1085">
          <cell r="E1085" t="str">
            <v>Nöôùc</v>
          </cell>
          <cell r="F1085" t="str">
            <v>lít</v>
          </cell>
          <cell r="G1085">
            <v>44.2</v>
          </cell>
          <cell r="H1085">
            <v>121.0638</v>
          </cell>
          <cell r="I1085">
            <v>0</v>
          </cell>
          <cell r="J1085">
            <v>132.60000000000002</v>
          </cell>
        </row>
        <row r="1086">
          <cell r="A1086" t="str">
            <v>NB2120d</v>
          </cell>
          <cell r="B1086" t="str">
            <v>Laép döïng cöûa ñi saét kính</v>
          </cell>
          <cell r="C1086" t="str">
            <v>m2</v>
          </cell>
          <cell r="D1086">
            <v>1.76</v>
          </cell>
          <cell r="E1086" t="str">
            <v>Xi maêng PC30</v>
          </cell>
          <cell r="F1086" t="str">
            <v>Kg</v>
          </cell>
          <cell r="G1086">
            <v>1.44</v>
          </cell>
          <cell r="H1086">
            <v>2.5343999999999998</v>
          </cell>
          <cell r="I1086">
            <v>0</v>
          </cell>
          <cell r="J1086">
            <v>1296</v>
          </cell>
          <cell r="K1086">
            <v>403724.6</v>
          </cell>
        </row>
        <row r="1087">
          <cell r="E1087" t="str">
            <v>Cöûa ñi kính khung saét</v>
          </cell>
          <cell r="F1087" t="str">
            <v>m2</v>
          </cell>
          <cell r="G1087">
            <v>1</v>
          </cell>
          <cell r="H1087">
            <v>1.76</v>
          </cell>
          <cell r="I1087">
            <v>0</v>
          </cell>
          <cell r="J1087">
            <v>400000</v>
          </cell>
        </row>
        <row r="1088">
          <cell r="E1088" t="str">
            <v>Caùt vaøng</v>
          </cell>
          <cell r="F1088" t="str">
            <v>m3</v>
          </cell>
          <cell r="G1088">
            <v>5.0000000000000001E-3</v>
          </cell>
          <cell r="H1088">
            <v>8.8000000000000005E-3</v>
          </cell>
          <cell r="I1088">
            <v>0</v>
          </cell>
          <cell r="J1088">
            <v>425</v>
          </cell>
        </row>
        <row r="1089">
          <cell r="E1089" t="str">
            <v>Nöôùc</v>
          </cell>
          <cell r="F1089" t="str">
            <v>lít</v>
          </cell>
          <cell r="G1089">
            <v>1.2</v>
          </cell>
          <cell r="H1089">
            <v>2.1120000000000001</v>
          </cell>
          <cell r="I1089">
            <v>0</v>
          </cell>
          <cell r="J1089">
            <v>3.5999999999999996</v>
          </cell>
        </row>
        <row r="1090">
          <cell r="E1090" t="str">
            <v>Baät saét Þ10mm</v>
          </cell>
          <cell r="F1090" t="str">
            <v>caùi</v>
          </cell>
          <cell r="G1090">
            <v>2</v>
          </cell>
          <cell r="H1090">
            <v>3.5200000000000005</v>
          </cell>
          <cell r="I1090">
            <v>0</v>
          </cell>
          <cell r="J1090">
            <v>2000</v>
          </cell>
        </row>
        <row r="1091">
          <cell r="A1091" t="str">
            <v>NB2120e</v>
          </cell>
          <cell r="B1091" t="str">
            <v>Laép döïng cöûa soå saét kính</v>
          </cell>
          <cell r="C1091" t="str">
            <v>m2</v>
          </cell>
          <cell r="D1091">
            <v>4.32</v>
          </cell>
          <cell r="E1091" t="str">
            <v>Xi maêng PC30</v>
          </cell>
          <cell r="F1091" t="str">
            <v>Kg</v>
          </cell>
          <cell r="G1091">
            <v>1.44</v>
          </cell>
          <cell r="H1091">
            <v>6.2208000000000006</v>
          </cell>
          <cell r="I1091">
            <v>0</v>
          </cell>
          <cell r="J1091">
            <v>1296</v>
          </cell>
          <cell r="K1091">
            <v>383724.6</v>
          </cell>
        </row>
        <row r="1092">
          <cell r="E1092" t="str">
            <v>Cöûa soå kính khung saét</v>
          </cell>
          <cell r="F1092" t="str">
            <v>m2</v>
          </cell>
          <cell r="G1092">
            <v>1</v>
          </cell>
          <cell r="H1092">
            <v>4.32</v>
          </cell>
          <cell r="I1092">
            <v>0</v>
          </cell>
          <cell r="J1092">
            <v>380000</v>
          </cell>
        </row>
        <row r="1093">
          <cell r="E1093" t="str">
            <v>Caùt vaøng</v>
          </cell>
          <cell r="F1093" t="str">
            <v>m3</v>
          </cell>
          <cell r="G1093">
            <v>5.0000000000000001E-3</v>
          </cell>
          <cell r="H1093">
            <v>2.1600000000000001E-2</v>
          </cell>
          <cell r="I1093">
            <v>0</v>
          </cell>
          <cell r="J1093">
            <v>425</v>
          </cell>
        </row>
        <row r="1094">
          <cell r="E1094" t="str">
            <v>Nöôùc</v>
          </cell>
          <cell r="F1094" t="str">
            <v>lít</v>
          </cell>
          <cell r="G1094">
            <v>1.2</v>
          </cell>
          <cell r="H1094">
            <v>5.1840000000000002</v>
          </cell>
          <cell r="I1094">
            <v>0</v>
          </cell>
          <cell r="J1094">
            <v>3.5999999999999996</v>
          </cell>
        </row>
        <row r="1095">
          <cell r="E1095" t="str">
            <v>Baät saét Þ10mm</v>
          </cell>
          <cell r="F1095" t="str">
            <v>caùi</v>
          </cell>
          <cell r="G1095">
            <v>2</v>
          </cell>
          <cell r="H1095">
            <v>8.64</v>
          </cell>
          <cell r="I1095">
            <v>0</v>
          </cell>
          <cell r="J1095">
            <v>2000</v>
          </cell>
        </row>
        <row r="1096">
          <cell r="A1096" t="str">
            <v>NB2220</v>
          </cell>
          <cell r="B1096" t="str">
            <v xml:space="preserve">Laép döïng hoa saét cöûa </v>
          </cell>
          <cell r="C1096" t="str">
            <v>m2</v>
          </cell>
          <cell r="D1096">
            <v>4.32</v>
          </cell>
          <cell r="E1096" t="str">
            <v>Xi maêng PC30</v>
          </cell>
          <cell r="F1096" t="str">
            <v>Kg</v>
          </cell>
          <cell r="G1096">
            <v>0.64</v>
          </cell>
          <cell r="H1096">
            <v>2.7648000000000001</v>
          </cell>
          <cell r="I1096">
            <v>0.05</v>
          </cell>
          <cell r="J1096">
            <v>604.80000000000007</v>
          </cell>
          <cell r="K1096">
            <v>2902.7250000000004</v>
          </cell>
        </row>
        <row r="1097">
          <cell r="E1097" t="str">
            <v>Caùt vaøng</v>
          </cell>
          <cell r="F1097" t="str">
            <v>m3</v>
          </cell>
          <cell r="G1097">
            <v>2.2000000000000001E-3</v>
          </cell>
          <cell r="H1097">
            <v>9.504000000000002E-3</v>
          </cell>
          <cell r="I1097">
            <v>0.05</v>
          </cell>
          <cell r="J1097">
            <v>196.35</v>
          </cell>
        </row>
        <row r="1098">
          <cell r="E1098" t="str">
            <v>Nöôùc</v>
          </cell>
          <cell r="F1098" t="str">
            <v>lít</v>
          </cell>
          <cell r="G1098">
            <v>0.5</v>
          </cell>
          <cell r="H1098">
            <v>2.16</v>
          </cell>
          <cell r="I1098">
            <v>0.05</v>
          </cell>
          <cell r="J1098">
            <v>1.5750000000000002</v>
          </cell>
        </row>
        <row r="1099">
          <cell r="E1099" t="str">
            <v>Baät saét Þ10mm</v>
          </cell>
          <cell r="F1099" t="str">
            <v>caùi</v>
          </cell>
          <cell r="G1099">
            <v>2</v>
          </cell>
          <cell r="H1099">
            <v>8.64</v>
          </cell>
          <cell r="I1099">
            <v>0.05</v>
          </cell>
          <cell r="J1099">
            <v>2100</v>
          </cell>
        </row>
        <row r="1100">
          <cell r="A1100" t="str">
            <v>PA1214</v>
          </cell>
          <cell r="B1100" t="str">
            <v>Traùt töôøng D1,5cm, h&lt;=4m, M75</v>
          </cell>
          <cell r="C1100" t="str">
            <v>m2</v>
          </cell>
          <cell r="D1100">
            <v>55.624000000000002</v>
          </cell>
          <cell r="E1100" t="str">
            <v>Xi maêng PC30</v>
          </cell>
          <cell r="F1100" t="str">
            <v>Kg</v>
          </cell>
          <cell r="G1100">
            <v>5.44</v>
          </cell>
          <cell r="H1100">
            <v>302.59456000000006</v>
          </cell>
          <cell r="I1100">
            <v>0</v>
          </cell>
          <cell r="J1100">
            <v>4896</v>
          </cell>
          <cell r="K1100">
            <v>6481.76</v>
          </cell>
        </row>
        <row r="1101">
          <cell r="E1101" t="str">
            <v>Caùt vaøng</v>
          </cell>
          <cell r="F1101" t="str">
            <v>m3</v>
          </cell>
          <cell r="G1101">
            <v>1.8499999999999999E-2</v>
          </cell>
          <cell r="H1101">
            <v>1.0290440000000001</v>
          </cell>
          <cell r="I1101">
            <v>0</v>
          </cell>
          <cell r="J1101">
            <v>1572.5</v>
          </cell>
        </row>
        <row r="1102">
          <cell r="E1102" t="str">
            <v>Nöôùc</v>
          </cell>
          <cell r="F1102" t="str">
            <v>lít</v>
          </cell>
          <cell r="G1102">
            <v>4.42</v>
          </cell>
          <cell r="H1102">
            <v>245.85808000000003</v>
          </cell>
          <cell r="I1102">
            <v>0</v>
          </cell>
          <cell r="J1102">
            <v>13.26</v>
          </cell>
        </row>
        <row r="1103">
          <cell r="A1103" t="str">
            <v>PA2214</v>
          </cell>
          <cell r="B1103" t="str">
            <v>Traùt heøm cöûa, loã lam M75</v>
          </cell>
          <cell r="C1103" t="str">
            <v>m2</v>
          </cell>
          <cell r="D1103">
            <v>3.14</v>
          </cell>
          <cell r="E1103" t="str">
            <v>Xi maêng PC30</v>
          </cell>
          <cell r="F1103" t="str">
            <v>Kg</v>
          </cell>
          <cell r="G1103">
            <v>5.76</v>
          </cell>
          <cell r="H1103">
            <v>18.086400000000001</v>
          </cell>
          <cell r="I1103">
            <v>5.0000000000000001E-3</v>
          </cell>
          <cell r="J1103">
            <v>5209.9199999999992</v>
          </cell>
          <cell r="K1103">
            <v>6898.3601999999992</v>
          </cell>
        </row>
        <row r="1104">
          <cell r="E1104" t="str">
            <v>Caùt vaøng</v>
          </cell>
          <cell r="F1104" t="str">
            <v>m3</v>
          </cell>
          <cell r="G1104">
            <v>1.9599999999999999E-2</v>
          </cell>
          <cell r="H1104">
            <v>6.1544000000000001E-2</v>
          </cell>
          <cell r="I1104">
            <v>5.0000000000000001E-3</v>
          </cell>
          <cell r="J1104">
            <v>1674.33</v>
          </cell>
        </row>
        <row r="1105">
          <cell r="E1105" t="str">
            <v>Nöôùc</v>
          </cell>
          <cell r="F1105" t="str">
            <v>lít</v>
          </cell>
          <cell r="G1105">
            <v>4.68</v>
          </cell>
          <cell r="H1105">
            <v>14.6952</v>
          </cell>
          <cell r="I1105">
            <v>5.0000000000000001E-3</v>
          </cell>
          <cell r="J1105">
            <v>14.110199999999997</v>
          </cell>
        </row>
        <row r="1106">
          <cell r="A1106" t="str">
            <v>PA2214</v>
          </cell>
          <cell r="B1106" t="str">
            <v>Traùt truï coät, D1,5cm, M75</v>
          </cell>
          <cell r="C1106" t="str">
            <v>m2</v>
          </cell>
          <cell r="D1106">
            <v>7.56</v>
          </cell>
          <cell r="E1106" t="str">
            <v>Xi maêng PC30</v>
          </cell>
          <cell r="F1106" t="str">
            <v>Kg</v>
          </cell>
          <cell r="G1106">
            <v>5.76</v>
          </cell>
          <cell r="H1106">
            <v>43.545599999999993</v>
          </cell>
          <cell r="I1106">
            <v>5.0000000000000001E-3</v>
          </cell>
          <cell r="J1106">
            <v>5209.9199999999992</v>
          </cell>
          <cell r="K1106">
            <v>6898.3601999999992</v>
          </cell>
        </row>
        <row r="1107">
          <cell r="E1107" t="str">
            <v>Caùt vaøng</v>
          </cell>
          <cell r="F1107" t="str">
            <v>m3</v>
          </cell>
          <cell r="G1107">
            <v>1.9599999999999999E-2</v>
          </cell>
          <cell r="H1107">
            <v>0.14817599999999997</v>
          </cell>
          <cell r="I1107">
            <v>5.0000000000000001E-3</v>
          </cell>
          <cell r="J1107">
            <v>1674.33</v>
          </cell>
        </row>
        <row r="1108">
          <cell r="E1108" t="str">
            <v>Nöôùc</v>
          </cell>
          <cell r="F1108" t="str">
            <v>lít</v>
          </cell>
          <cell r="G1108">
            <v>4.68</v>
          </cell>
          <cell r="H1108">
            <v>35.380799999999994</v>
          </cell>
          <cell r="I1108">
            <v>5.0000000000000001E-3</v>
          </cell>
          <cell r="J1108">
            <v>14.110199999999997</v>
          </cell>
        </row>
        <row r="1109">
          <cell r="A1109" t="str">
            <v>PA3114</v>
          </cell>
          <cell r="B1109" t="str">
            <v>Traùt ñaø maùi M75</v>
          </cell>
          <cell r="C1109" t="str">
            <v>m2</v>
          </cell>
          <cell r="D1109">
            <v>15.656000000000001</v>
          </cell>
          <cell r="E1109" t="str">
            <v>Xi maêng PC30</v>
          </cell>
          <cell r="F1109" t="str">
            <v>Kg</v>
          </cell>
          <cell r="G1109">
            <v>5.76</v>
          </cell>
          <cell r="H1109">
            <v>90.178560000000004</v>
          </cell>
          <cell r="I1109">
            <v>0</v>
          </cell>
          <cell r="J1109">
            <v>5184</v>
          </cell>
          <cell r="K1109">
            <v>6864.04</v>
          </cell>
        </row>
        <row r="1110">
          <cell r="E1110" t="str">
            <v>Caùt vaøng</v>
          </cell>
          <cell r="F1110" t="str">
            <v>m3</v>
          </cell>
          <cell r="G1110">
            <v>1.9599999999999999E-2</v>
          </cell>
          <cell r="H1110">
            <v>0.30685760000000001</v>
          </cell>
          <cell r="I1110">
            <v>0</v>
          </cell>
          <cell r="J1110">
            <v>1666</v>
          </cell>
        </row>
        <row r="1111">
          <cell r="E1111" t="str">
            <v>Nöôùc</v>
          </cell>
          <cell r="F1111" t="str">
            <v>lít</v>
          </cell>
          <cell r="G1111">
            <v>4.68</v>
          </cell>
          <cell r="H1111">
            <v>73.270079999999993</v>
          </cell>
          <cell r="I1111">
            <v>0</v>
          </cell>
          <cell r="J1111">
            <v>14.04</v>
          </cell>
        </row>
        <row r="1112">
          <cell r="A1112" t="str">
            <v>PA5114</v>
          </cell>
          <cell r="B1112" t="str">
            <v xml:space="preserve">Traùt seânoâ, oâvaêng M75 </v>
          </cell>
          <cell r="C1112" t="str">
            <v>m2</v>
          </cell>
          <cell r="D1112">
            <v>34.54</v>
          </cell>
          <cell r="E1112" t="str">
            <v>Xi maêng PC30</v>
          </cell>
          <cell r="F1112" t="str">
            <v>Kg</v>
          </cell>
          <cell r="G1112">
            <v>3.84</v>
          </cell>
          <cell r="H1112">
            <v>132.6336</v>
          </cell>
          <cell r="I1112">
            <v>0</v>
          </cell>
          <cell r="J1112">
            <v>3456</v>
          </cell>
          <cell r="K1112">
            <v>4570.3599999999997</v>
          </cell>
        </row>
        <row r="1113">
          <cell r="E1113" t="str">
            <v>Caùt vaøng</v>
          </cell>
          <cell r="F1113" t="str">
            <v>m3</v>
          </cell>
          <cell r="G1113">
            <v>1.2999999999999999E-2</v>
          </cell>
          <cell r="H1113">
            <v>0.44901999999999997</v>
          </cell>
          <cell r="I1113">
            <v>0</v>
          </cell>
          <cell r="J1113">
            <v>1105</v>
          </cell>
        </row>
        <row r="1114">
          <cell r="E1114" t="str">
            <v>Nöôùc</v>
          </cell>
          <cell r="F1114" t="str">
            <v>lít</v>
          </cell>
          <cell r="G1114">
            <v>3.12</v>
          </cell>
          <cell r="H1114">
            <v>107.76479999999999</v>
          </cell>
          <cell r="I1114">
            <v>0</v>
          </cell>
          <cell r="J1114">
            <v>9.36</v>
          </cell>
        </row>
        <row r="1115">
          <cell r="A1115" t="str">
            <v>PA2214</v>
          </cell>
          <cell r="B1115" t="str">
            <v>Traùt lam M75</v>
          </cell>
          <cell r="C1115" t="str">
            <v>m2</v>
          </cell>
          <cell r="D1115">
            <v>4.5</v>
          </cell>
          <cell r="E1115" t="str">
            <v>Xi maêng PC30</v>
          </cell>
          <cell r="F1115" t="str">
            <v>Kg</v>
          </cell>
          <cell r="G1115">
            <v>5.76</v>
          </cell>
          <cell r="H1115">
            <v>25.919999999999998</v>
          </cell>
          <cell r="I1115">
            <v>5.0000000000000001E-3</v>
          </cell>
          <cell r="J1115">
            <v>5209.9199999999992</v>
          </cell>
          <cell r="K1115">
            <v>6898.3601999999992</v>
          </cell>
        </row>
        <row r="1116">
          <cell r="E1116" t="str">
            <v>Caùt vaøng</v>
          </cell>
          <cell r="F1116" t="str">
            <v>m3</v>
          </cell>
          <cell r="G1116">
            <v>1.9599999999999999E-2</v>
          </cell>
          <cell r="H1116">
            <v>8.8200000000000001E-2</v>
          </cell>
          <cell r="I1116">
            <v>5.0000000000000001E-3</v>
          </cell>
          <cell r="J1116">
            <v>1674.33</v>
          </cell>
        </row>
        <row r="1117">
          <cell r="E1117" t="str">
            <v>Nöôùc</v>
          </cell>
          <cell r="F1117" t="str">
            <v>lít</v>
          </cell>
          <cell r="G1117">
            <v>4.68</v>
          </cell>
          <cell r="H1117">
            <v>21.06</v>
          </cell>
          <cell r="I1117">
            <v>5.0000000000000001E-3</v>
          </cell>
          <cell r="J1117">
            <v>14.110199999999997</v>
          </cell>
        </row>
        <row r="1118">
          <cell r="A1118" t="str">
            <v>RB1225</v>
          </cell>
          <cell r="B1118" t="str">
            <v>Laùng choáng thaám seânoâ, oâvaêng M100</v>
          </cell>
          <cell r="C1118" t="str">
            <v>m2</v>
          </cell>
          <cell r="D1118">
            <v>10.55</v>
          </cell>
          <cell r="E1118" t="str">
            <v>Xi maêng PC30</v>
          </cell>
          <cell r="F1118" t="str">
            <v>Kg</v>
          </cell>
          <cell r="G1118">
            <v>14.65</v>
          </cell>
          <cell r="H1118">
            <v>154.5575</v>
          </cell>
          <cell r="I1118">
            <v>0</v>
          </cell>
          <cell r="J1118">
            <v>13185</v>
          </cell>
          <cell r="K1118">
            <v>16357.3</v>
          </cell>
        </row>
        <row r="1119">
          <cell r="E1119" t="str">
            <v>Caùt vaøng</v>
          </cell>
          <cell r="F1119" t="str">
            <v>m3</v>
          </cell>
          <cell r="G1119">
            <v>3.6999999999999998E-2</v>
          </cell>
          <cell r="H1119">
            <v>0.39035000000000003</v>
          </cell>
          <cell r="I1119">
            <v>0</v>
          </cell>
          <cell r="J1119">
            <v>3145</v>
          </cell>
        </row>
        <row r="1120">
          <cell r="E1120" t="str">
            <v>Nöôùc</v>
          </cell>
          <cell r="F1120" t="str">
            <v>lít</v>
          </cell>
          <cell r="G1120">
            <v>9.1</v>
          </cell>
          <cell r="H1120">
            <v>96.00500000000001</v>
          </cell>
          <cell r="I1120">
            <v>0</v>
          </cell>
          <cell r="J1120">
            <v>27.299999999999997</v>
          </cell>
        </row>
        <row r="1121">
          <cell r="A1121" t="str">
            <v>HA1111</v>
          </cell>
          <cell r="B1121" t="str">
            <v>Beâ toâng ñaù 4x6 loùt neàn M100</v>
          </cell>
          <cell r="C1121" t="str">
            <v>m3</v>
          </cell>
          <cell r="D1121">
            <v>0.75900000000000001</v>
          </cell>
          <cell r="E1121" t="str">
            <v>Xi maêng PC30</v>
          </cell>
          <cell r="F1121" t="str">
            <v>Kg</v>
          </cell>
          <cell r="G1121">
            <v>199.875</v>
          </cell>
          <cell r="H1121">
            <v>151.70512500000001</v>
          </cell>
          <cell r="I1121">
            <v>0</v>
          </cell>
          <cell r="J1121">
            <v>179887.5</v>
          </cell>
          <cell r="K1121">
            <v>327879.875</v>
          </cell>
        </row>
        <row r="1122">
          <cell r="E1122" t="str">
            <v>Caùt vaøng</v>
          </cell>
          <cell r="F1122" t="str">
            <v>m3</v>
          </cell>
          <cell r="G1122">
            <v>0.52900000000000003</v>
          </cell>
          <cell r="H1122">
            <v>0.40151100000000001</v>
          </cell>
          <cell r="I1122">
            <v>0</v>
          </cell>
          <cell r="J1122">
            <v>44965</v>
          </cell>
        </row>
        <row r="1123">
          <cell r="E1123" t="str">
            <v>Ñaù 4x6</v>
          </cell>
          <cell r="F1123" t="str">
            <v>m3</v>
          </cell>
          <cell r="G1123">
            <v>0.93200000000000005</v>
          </cell>
          <cell r="H1123">
            <v>0.70738800000000002</v>
          </cell>
          <cell r="I1123">
            <v>0</v>
          </cell>
          <cell r="J1123">
            <v>102520</v>
          </cell>
        </row>
        <row r="1124">
          <cell r="E1124" t="str">
            <v>Nöôùc</v>
          </cell>
          <cell r="F1124" t="str">
            <v>lít</v>
          </cell>
          <cell r="G1124">
            <v>169.125</v>
          </cell>
          <cell r="H1124">
            <v>128.36587499999999</v>
          </cell>
          <cell r="I1124">
            <v>0</v>
          </cell>
          <cell r="J1124">
            <v>507.375</v>
          </cell>
        </row>
        <row r="1125">
          <cell r="A1125" t="str">
            <v>SA7111</v>
          </cell>
          <cell r="B1125" t="str">
            <v>Laùt gaïch ceramic 30x30 nhaø baûo veä</v>
          </cell>
          <cell r="C1125" t="str">
            <v>m2</v>
          </cell>
          <cell r="D1125">
            <v>7.67</v>
          </cell>
          <cell r="E1125" t="str">
            <v>Gaïch Ceramic 30x30</v>
          </cell>
          <cell r="F1125" t="str">
            <v>vieân</v>
          </cell>
          <cell r="G1125">
            <v>11.5</v>
          </cell>
          <cell r="H1125">
            <v>88.204999999999998</v>
          </cell>
          <cell r="I1125">
            <v>5.0000000000000001E-3</v>
          </cell>
          <cell r="J1125">
            <v>75649.090909090897</v>
          </cell>
          <cell r="K1125">
            <v>85935.768409090902</v>
          </cell>
        </row>
        <row r="1126">
          <cell r="E1126" t="str">
            <v>Xi maêng PC30</v>
          </cell>
          <cell r="F1126" t="str">
            <v>Kg</v>
          </cell>
          <cell r="G1126">
            <v>8</v>
          </cell>
          <cell r="H1126">
            <v>61.36</v>
          </cell>
          <cell r="I1126">
            <v>5.0000000000000001E-3</v>
          </cell>
          <cell r="J1126">
            <v>7235.9999999999991</v>
          </cell>
        </row>
        <row r="1127">
          <cell r="E1127" t="str">
            <v>Caùt vaøng</v>
          </cell>
          <cell r="F1127" t="str">
            <v>m3</v>
          </cell>
          <cell r="G1127">
            <v>2.7E-2</v>
          </cell>
          <cell r="H1127">
            <v>0.20709</v>
          </cell>
          <cell r="I1127">
            <v>5.0000000000000001E-3</v>
          </cell>
          <cell r="J1127">
            <v>2306.4749999999999</v>
          </cell>
        </row>
        <row r="1128">
          <cell r="E1128" t="str">
            <v>Nöôùc</v>
          </cell>
          <cell r="F1128" t="str">
            <v>lít</v>
          </cell>
          <cell r="G1128">
            <v>6.5</v>
          </cell>
          <cell r="H1128">
            <v>49.854999999999997</v>
          </cell>
          <cell r="I1128">
            <v>5.0000000000000001E-3</v>
          </cell>
          <cell r="J1128">
            <v>19.597499999999997</v>
          </cell>
        </row>
        <row r="1129">
          <cell r="E1129" t="str">
            <v>Xi maêng traéng</v>
          </cell>
          <cell r="F1129" t="str">
            <v>Kg</v>
          </cell>
          <cell r="G1129">
            <v>0.35</v>
          </cell>
          <cell r="H1129">
            <v>2.6844999999999999</v>
          </cell>
          <cell r="I1129">
            <v>5.0000000000000001E-3</v>
          </cell>
          <cell r="J1129">
            <v>724.6049999999999</v>
          </cell>
        </row>
        <row r="1130">
          <cell r="A1130" t="str">
            <v>NA1321</v>
          </cell>
          <cell r="B1130" t="str">
            <v xml:space="preserve">Saûn xuaát xaø goà theùp hình </v>
          </cell>
          <cell r="C1130" t="str">
            <v>taán</v>
          </cell>
          <cell r="D1130">
            <v>8.4000000000000005E-2</v>
          </cell>
          <cell r="E1130" t="str">
            <v>Theùp hình</v>
          </cell>
          <cell r="F1130" t="str">
            <v>Kg</v>
          </cell>
          <cell r="G1130">
            <v>1025</v>
          </cell>
          <cell r="H1130">
            <v>86.100000000000009</v>
          </cell>
          <cell r="I1130">
            <v>0.01</v>
          </cell>
          <cell r="J1130">
            <v>7609087.5</v>
          </cell>
          <cell r="K1130">
            <v>7628237.0999999996</v>
          </cell>
        </row>
        <row r="1131">
          <cell r="E1131" t="str">
            <v>Oxy</v>
          </cell>
          <cell r="F1131" t="str">
            <v>Chai</v>
          </cell>
          <cell r="G1131">
            <v>0.23200000000000001</v>
          </cell>
          <cell r="H1131">
            <v>1.9488000000000002E-2</v>
          </cell>
          <cell r="I1131">
            <v>0.01</v>
          </cell>
          <cell r="J1131">
            <v>7029.6</v>
          </cell>
        </row>
        <row r="1132">
          <cell r="E1132" t="str">
            <v>Ñaát ñeøn</v>
          </cell>
          <cell r="F1132" t="str">
            <v>Kg</v>
          </cell>
          <cell r="G1132">
            <v>1.6</v>
          </cell>
          <cell r="H1132">
            <v>0.13440000000000002</v>
          </cell>
          <cell r="I1132">
            <v>0.01</v>
          </cell>
          <cell r="J1132">
            <v>12120</v>
          </cell>
        </row>
        <row r="1133">
          <cell r="A1133" t="str">
            <v>NB1310</v>
          </cell>
          <cell r="B1133" t="str">
            <v>Laép döïng xaø goà theùp hình</v>
          </cell>
          <cell r="C1133" t="str">
            <v>taán</v>
          </cell>
          <cell r="D1133">
            <v>8.4000000000000005E-2</v>
          </cell>
          <cell r="E1133" t="str">
            <v>Bu loâng M20x80</v>
          </cell>
          <cell r="F1133" t="str">
            <v>caùi</v>
          </cell>
          <cell r="G1133">
            <v>48</v>
          </cell>
          <cell r="H1133">
            <v>4.032</v>
          </cell>
          <cell r="I1133">
            <v>0.05</v>
          </cell>
          <cell r="J1133">
            <v>252000</v>
          </cell>
          <cell r="K1133">
            <v>316157.625</v>
          </cell>
        </row>
        <row r="1134">
          <cell r="E1134" t="str">
            <v>Que haøn</v>
          </cell>
          <cell r="F1134" t="str">
            <v>Kg</v>
          </cell>
          <cell r="G1134">
            <v>6</v>
          </cell>
          <cell r="H1134">
            <v>0.504</v>
          </cell>
          <cell r="I1134">
            <v>0.05</v>
          </cell>
          <cell r="J1134">
            <v>63000</v>
          </cell>
        </row>
        <row r="1135">
          <cell r="E1135" t="str">
            <v>Theùp hình</v>
          </cell>
          <cell r="F1135" t="str">
            <v>Kg</v>
          </cell>
          <cell r="G1135">
            <v>0.15</v>
          </cell>
          <cell r="H1135">
            <v>1.26E-2</v>
          </cell>
          <cell r="I1135">
            <v>0.05</v>
          </cell>
          <cell r="J1135">
            <v>1157.625</v>
          </cell>
        </row>
        <row r="1136">
          <cell r="A1136" t="str">
            <v>OB1220</v>
          </cell>
          <cell r="B1136" t="str">
            <v>Lôïp maùi toân soùng vuoâng maï maøu</v>
          </cell>
          <cell r="C1136" t="str">
            <v>100m2</v>
          </cell>
          <cell r="D1136">
            <v>0.14199999999999999</v>
          </cell>
          <cell r="E1136" t="str">
            <v>Tole soùng vuoâng maï maøu</v>
          </cell>
          <cell r="F1136" t="str">
            <v>m2</v>
          </cell>
          <cell r="G1136">
            <v>117</v>
          </cell>
          <cell r="H1136">
            <v>16.613999999999997</v>
          </cell>
          <cell r="I1136">
            <v>0</v>
          </cell>
          <cell r="J1136">
            <v>6435000</v>
          </cell>
          <cell r="K1136">
            <v>6980000</v>
          </cell>
        </row>
        <row r="1137">
          <cell r="E1137" t="str">
            <v>Tole uùp noùc</v>
          </cell>
          <cell r="F1137" t="str">
            <v>m</v>
          </cell>
          <cell r="G1137">
            <v>8</v>
          </cell>
          <cell r="H1137">
            <v>1.1359999999999999</v>
          </cell>
          <cell r="I1137">
            <v>0</v>
          </cell>
          <cell r="J1137">
            <v>320000</v>
          </cell>
        </row>
        <row r="1138">
          <cell r="E1138" t="str">
            <v>Ñinh vít</v>
          </cell>
          <cell r="F1138" t="str">
            <v>caùi</v>
          </cell>
          <cell r="G1138">
            <v>450</v>
          </cell>
          <cell r="H1138">
            <v>63.899999999999991</v>
          </cell>
          <cell r="I1138">
            <v>0</v>
          </cell>
          <cell r="J1138">
            <v>225000</v>
          </cell>
        </row>
        <row r="1139">
          <cell r="A1139" t="str">
            <v>TA2510</v>
          </cell>
          <cell r="B1139" t="str">
            <v>Laøm traàn nhöïa</v>
          </cell>
          <cell r="C1139" t="str">
            <v>m2</v>
          </cell>
          <cell r="D1139">
            <v>7.59</v>
          </cell>
          <cell r="E1139" t="str">
            <v>Traàn nhöïa</v>
          </cell>
          <cell r="F1139" t="str">
            <v>m2</v>
          </cell>
          <cell r="G1139">
            <v>1</v>
          </cell>
          <cell r="H1139">
            <v>7.59</v>
          </cell>
          <cell r="I1139">
            <v>0.03</v>
          </cell>
          <cell r="J1139">
            <v>25750</v>
          </cell>
          <cell r="K1139">
            <v>25750</v>
          </cell>
        </row>
        <row r="1140">
          <cell r="A1140" t="str">
            <v>UC2240</v>
          </cell>
          <cell r="B1140" t="str">
            <v>Sôn hoa saét cöûa soå</v>
          </cell>
          <cell r="C1140" t="str">
            <v>m2</v>
          </cell>
          <cell r="D1140">
            <v>8.64</v>
          </cell>
          <cell r="E1140" t="str">
            <v>Sôn</v>
          </cell>
          <cell r="F1140" t="str">
            <v>Kg</v>
          </cell>
          <cell r="G1140">
            <v>0.22500000000000001</v>
          </cell>
          <cell r="H1140">
            <v>1.9440000000000002</v>
          </cell>
          <cell r="I1140">
            <v>0.01</v>
          </cell>
          <cell r="J1140">
            <v>7499.25</v>
          </cell>
          <cell r="K1140">
            <v>8214.33</v>
          </cell>
        </row>
        <row r="1141">
          <cell r="E1141" t="str">
            <v>Xaêng</v>
          </cell>
          <cell r="F1141" t="str">
            <v>Kg</v>
          </cell>
          <cell r="G1141">
            <v>0.11799999999999999</v>
          </cell>
          <cell r="H1141">
            <v>1.01952</v>
          </cell>
          <cell r="I1141">
            <v>0.01</v>
          </cell>
          <cell r="J1141">
            <v>715.08</v>
          </cell>
        </row>
        <row r="1142">
          <cell r="A1142" t="str">
            <v>UC3110b</v>
          </cell>
          <cell r="B1142" t="str">
            <v>Sôn nöôùc töôøng trong nhaø</v>
          </cell>
          <cell r="C1142" t="str">
            <v>m2</v>
          </cell>
          <cell r="D1142">
            <v>26.02</v>
          </cell>
          <cell r="E1142" t="str">
            <v>Sôn nöôùc</v>
          </cell>
          <cell r="F1142" t="str">
            <v>Kg</v>
          </cell>
          <cell r="G1142">
            <v>0.35</v>
          </cell>
          <cell r="H1142">
            <v>9.1069999999999993</v>
          </cell>
          <cell r="I1142">
            <v>0.01</v>
          </cell>
          <cell r="J1142">
            <v>7575.1514999999999</v>
          </cell>
          <cell r="K1142">
            <v>7575.1514999999999</v>
          </cell>
        </row>
        <row r="1143">
          <cell r="A1143" t="str">
            <v>UC3110c</v>
          </cell>
          <cell r="B1143" t="str">
            <v>Sôn nöôùc töôøng ngoaøi nhaø</v>
          </cell>
          <cell r="C1143" t="str">
            <v>m2</v>
          </cell>
          <cell r="D1143">
            <v>55.671999999999997</v>
          </cell>
          <cell r="E1143" t="str">
            <v>Sôn nöôùc</v>
          </cell>
          <cell r="F1143" t="str">
            <v>Kg</v>
          </cell>
          <cell r="G1143">
            <v>0.35</v>
          </cell>
          <cell r="H1143">
            <v>19.485199999999999</v>
          </cell>
          <cell r="I1143">
            <v>0.01</v>
          </cell>
          <cell r="J1143">
            <v>7575.1514999999999</v>
          </cell>
          <cell r="K1143">
            <v>7575.1514999999999</v>
          </cell>
        </row>
        <row r="1144">
          <cell r="A1144" t="str">
            <v>UB1110b</v>
          </cell>
          <cell r="B1144" t="str">
            <v>Baû mastic vaøo töôøng tröôùc khi sôn nöôùc</v>
          </cell>
          <cell r="C1144" t="str">
            <v>m2</v>
          </cell>
          <cell r="D1144">
            <v>81.691999999999993</v>
          </cell>
          <cell r="E1144" t="str">
            <v>Boät baû mastic</v>
          </cell>
          <cell r="F1144" t="str">
            <v>kg</v>
          </cell>
          <cell r="G1144">
            <v>1.2</v>
          </cell>
          <cell r="H1144">
            <v>98.030399999999986</v>
          </cell>
          <cell r="I1144">
            <v>0</v>
          </cell>
          <cell r="J1144">
            <v>4020</v>
          </cell>
          <cell r="K1144">
            <v>4260</v>
          </cell>
        </row>
        <row r="1145">
          <cell r="E1145" t="str">
            <v>Giaáy nhaùm</v>
          </cell>
          <cell r="F1145" t="str">
            <v>m2</v>
          </cell>
          <cell r="G1145">
            <v>0.02</v>
          </cell>
          <cell r="H1145">
            <v>1.63384</v>
          </cell>
          <cell r="I1145">
            <v>0</v>
          </cell>
          <cell r="J1145">
            <v>240</v>
          </cell>
        </row>
        <row r="1146">
          <cell r="A1146" t="str">
            <v>BB1411k</v>
          </cell>
          <cell r="B1146" t="str">
            <v>Naâng neàn baèng caùt</v>
          </cell>
          <cell r="C1146" t="str">
            <v>m3</v>
          </cell>
          <cell r="D1146">
            <v>0.38</v>
          </cell>
          <cell r="E1146" t="str">
            <v>Caùt laáp</v>
          </cell>
          <cell r="F1146" t="str">
            <v>m3</v>
          </cell>
          <cell r="G1146">
            <v>1.22</v>
          </cell>
          <cell r="H1146">
            <v>0.46360000000000001</v>
          </cell>
          <cell r="I1146">
            <v>0.02</v>
          </cell>
          <cell r="J1146">
            <v>68442</v>
          </cell>
          <cell r="K1146">
            <v>68442</v>
          </cell>
        </row>
        <row r="1147">
          <cell r="A1147" t="str">
            <v>UC1120</v>
          </cell>
          <cell r="B1147" t="str">
            <v>Sôn cöûa ñi saét kính</v>
          </cell>
          <cell r="C1147" t="str">
            <v>m2</v>
          </cell>
          <cell r="D1147">
            <v>3.52</v>
          </cell>
          <cell r="E1147" t="str">
            <v>Sôn</v>
          </cell>
          <cell r="F1147" t="str">
            <v>Kg</v>
          </cell>
          <cell r="G1147">
            <v>0.13</v>
          </cell>
          <cell r="H1147">
            <v>0.45760000000000001</v>
          </cell>
          <cell r="I1147">
            <v>0.01</v>
          </cell>
          <cell r="J1147">
            <v>4332.8999999999996</v>
          </cell>
          <cell r="K1147">
            <v>4332.8999999999996</v>
          </cell>
        </row>
        <row r="1148">
          <cell r="A1148" t="str">
            <v>UC1120</v>
          </cell>
          <cell r="B1148" t="str">
            <v>Sôn cöûa soå saét kính</v>
          </cell>
          <cell r="C1148" t="str">
            <v>m2</v>
          </cell>
          <cell r="D1148">
            <v>8.64</v>
          </cell>
          <cell r="E1148" t="str">
            <v>Sôn</v>
          </cell>
          <cell r="F1148" t="str">
            <v>Kg</v>
          </cell>
          <cell r="G1148">
            <v>0.13</v>
          </cell>
          <cell r="H1148">
            <v>1.1232000000000002</v>
          </cell>
          <cell r="I1148">
            <v>0.01</v>
          </cell>
          <cell r="J1148">
            <v>4332.8999999999996</v>
          </cell>
          <cell r="K1148">
            <v>4332.8999999999996</v>
          </cell>
        </row>
        <row r="1149">
          <cell r="A1149" t="str">
            <v>ZJ1180</v>
          </cell>
          <cell r="B1149" t="str">
            <v>Laép ñaët oáng STK Þ114mm</v>
          </cell>
          <cell r="C1149" t="str">
            <v>100m</v>
          </cell>
          <cell r="D1149">
            <v>1.58</v>
          </cell>
          <cell r="E1149" t="str">
            <v>OÁng STK  Þ114</v>
          </cell>
          <cell r="F1149" t="str">
            <v>m</v>
          </cell>
          <cell r="G1149">
            <v>100.5</v>
          </cell>
          <cell r="H1149">
            <v>158.79000000000002</v>
          </cell>
          <cell r="I1149">
            <v>0.02</v>
          </cell>
          <cell r="J1149">
            <v>6663150</v>
          </cell>
          <cell r="K1149">
            <v>7127250</v>
          </cell>
        </row>
        <row r="1150">
          <cell r="E1150" t="str">
            <v>Maêng soâng STK Þ114</v>
          </cell>
          <cell r="F1150" t="str">
            <v>caùi</v>
          </cell>
          <cell r="G1150">
            <v>13</v>
          </cell>
          <cell r="H1150">
            <v>20.540000000000003</v>
          </cell>
          <cell r="I1150">
            <v>0.02</v>
          </cell>
          <cell r="J1150">
            <v>464100</v>
          </cell>
        </row>
        <row r="1151">
          <cell r="A1151" t="str">
            <v>ZJ1170b</v>
          </cell>
          <cell r="B1151" t="str">
            <v>Laép ñaët oáng STK Þ90mm</v>
          </cell>
          <cell r="C1151" t="str">
            <v>100m</v>
          </cell>
          <cell r="D1151">
            <v>1.38</v>
          </cell>
          <cell r="E1151" t="str">
            <v>OÁng STK  Þ90</v>
          </cell>
          <cell r="F1151" t="str">
            <v>m</v>
          </cell>
          <cell r="G1151">
            <v>100.5</v>
          </cell>
          <cell r="H1151">
            <v>138.69</v>
          </cell>
          <cell r="I1151">
            <v>0.02</v>
          </cell>
          <cell r="J1151">
            <v>5638050</v>
          </cell>
          <cell r="K1151">
            <v>6035850</v>
          </cell>
        </row>
        <row r="1152">
          <cell r="E1152" t="str">
            <v>Maêng soâng STK Þ90</v>
          </cell>
          <cell r="F1152" t="str">
            <v>caùi</v>
          </cell>
          <cell r="G1152">
            <v>13</v>
          </cell>
          <cell r="H1152">
            <v>17.939999999999998</v>
          </cell>
          <cell r="I1152">
            <v>0.02</v>
          </cell>
          <cell r="J1152">
            <v>397800</v>
          </cell>
        </row>
        <row r="1153">
          <cell r="A1153" t="str">
            <v>ZJ1160</v>
          </cell>
          <cell r="B1153" t="str">
            <v>Laép ñaët oáng STK Þ76mm</v>
          </cell>
          <cell r="C1153" t="str">
            <v>100m</v>
          </cell>
          <cell r="D1153">
            <v>0.64</v>
          </cell>
          <cell r="E1153" t="str">
            <v>OÁng STK  Þ76</v>
          </cell>
          <cell r="F1153" t="str">
            <v>m</v>
          </cell>
          <cell r="G1153">
            <v>100.5</v>
          </cell>
          <cell r="H1153">
            <v>64.320000000000007</v>
          </cell>
          <cell r="I1153">
            <v>0.02</v>
          </cell>
          <cell r="J1153">
            <v>4100400</v>
          </cell>
          <cell r="K1153">
            <v>4431900</v>
          </cell>
        </row>
        <row r="1154">
          <cell r="E1154" t="str">
            <v>Maêng soâng STK Þ76</v>
          </cell>
          <cell r="F1154" t="str">
            <v>caùi</v>
          </cell>
          <cell r="G1154">
            <v>13</v>
          </cell>
          <cell r="H1154">
            <v>8.3200000000000021</v>
          </cell>
          <cell r="I1154">
            <v>0.02</v>
          </cell>
          <cell r="J1154">
            <v>331500</v>
          </cell>
        </row>
        <row r="1155">
          <cell r="A1155" t="str">
            <v>ZJ1150c</v>
          </cell>
          <cell r="B1155" t="str">
            <v>Laép ñaët oáng STK Þ60mm</v>
          </cell>
          <cell r="C1155" t="str">
            <v>100m</v>
          </cell>
          <cell r="D1155">
            <v>0.26</v>
          </cell>
          <cell r="E1155" t="str">
            <v>OÁng STK  Þ60</v>
          </cell>
          <cell r="F1155" t="str">
            <v>m</v>
          </cell>
          <cell r="G1155">
            <v>100.5</v>
          </cell>
          <cell r="H1155">
            <v>26.130000000000003</v>
          </cell>
          <cell r="I1155">
            <v>0.02</v>
          </cell>
          <cell r="J1155">
            <v>3485340</v>
          </cell>
          <cell r="K1155">
            <v>3730650</v>
          </cell>
        </row>
        <row r="1156">
          <cell r="E1156" t="str">
            <v>Maêng soâng STK Þ60</v>
          </cell>
          <cell r="F1156" t="str">
            <v>caùi</v>
          </cell>
          <cell r="G1156">
            <v>13</v>
          </cell>
          <cell r="H1156">
            <v>3.38</v>
          </cell>
          <cell r="I1156">
            <v>0.02</v>
          </cell>
          <cell r="J1156">
            <v>245310</v>
          </cell>
        </row>
        <row r="1157">
          <cell r="A1157" t="str">
            <v>ZK7130</v>
          </cell>
          <cell r="B1157" t="str">
            <v>Laép ñaët van 1 chieàu Þ114</v>
          </cell>
          <cell r="C1157" t="str">
            <v>caùi</v>
          </cell>
          <cell r="D1157">
            <v>1</v>
          </cell>
          <cell r="E1157" t="str">
            <v>Van 1 chieàu Þ114</v>
          </cell>
          <cell r="F1157" t="str">
            <v>caùi</v>
          </cell>
          <cell r="G1157">
            <v>1</v>
          </cell>
          <cell r="H1157">
            <v>1</v>
          </cell>
          <cell r="I1157">
            <v>4.0000000000000001E-3</v>
          </cell>
          <cell r="J1157">
            <v>150600</v>
          </cell>
          <cell r="K1157">
            <v>150600</v>
          </cell>
        </row>
        <row r="1158">
          <cell r="A1158" t="str">
            <v>ZK7120a</v>
          </cell>
          <cell r="B1158" t="str">
            <v>Laép ñaët van 1 chieàu Þ76</v>
          </cell>
          <cell r="C1158" t="str">
            <v>caùi</v>
          </cell>
          <cell r="D1158">
            <v>2</v>
          </cell>
          <cell r="E1158" t="str">
            <v>Van 1 chieàu Þ76</v>
          </cell>
          <cell r="F1158" t="str">
            <v>caùi</v>
          </cell>
          <cell r="G1158">
            <v>1</v>
          </cell>
          <cell r="H1158">
            <v>2</v>
          </cell>
          <cell r="I1158">
            <v>4.0000000000000001E-3</v>
          </cell>
          <cell r="J1158">
            <v>85340</v>
          </cell>
          <cell r="K1158">
            <v>85340</v>
          </cell>
        </row>
        <row r="1159">
          <cell r="A1159" t="str">
            <v>ZK7120b</v>
          </cell>
          <cell r="B1159" t="str">
            <v>Laép ñaët van môû Þ76mm</v>
          </cell>
          <cell r="C1159" t="str">
            <v>caùi</v>
          </cell>
          <cell r="D1159">
            <v>2</v>
          </cell>
          <cell r="E1159" t="str">
            <v>Van môû Þ76</v>
          </cell>
          <cell r="F1159" t="str">
            <v>caùi</v>
          </cell>
          <cell r="G1159">
            <v>1</v>
          </cell>
          <cell r="H1159">
            <v>2</v>
          </cell>
          <cell r="I1159">
            <v>4.0000000000000001E-3</v>
          </cell>
          <cell r="J1159">
            <v>60240</v>
          </cell>
          <cell r="K1159">
            <v>60240</v>
          </cell>
        </row>
      </sheetData>
      <sheetData sheetId="2" refreshError="1">
        <row r="5">
          <cell r="B5" t="str">
            <v>Ñaát ñeøn</v>
          </cell>
          <cell r="C5" t="str">
            <v>Kg</v>
          </cell>
          <cell r="D5">
            <v>108.76449099999999</v>
          </cell>
          <cell r="E5">
            <v>7500</v>
          </cell>
          <cell r="F5">
            <v>815734</v>
          </cell>
          <cell r="G5" t="str">
            <v/>
          </cell>
        </row>
        <row r="6">
          <cell r="B6" t="str">
            <v>Ñaát ñoû</v>
          </cell>
          <cell r="C6" t="str">
            <v>m3</v>
          </cell>
          <cell r="D6">
            <v>683.29272000000003</v>
          </cell>
          <cell r="E6">
            <v>60000</v>
          </cell>
          <cell r="F6">
            <v>40997563</v>
          </cell>
          <cell r="G6" t="str">
            <v/>
          </cell>
        </row>
        <row r="7">
          <cell r="B7" t="str">
            <v>Ñaát höõu cô troàng caây</v>
          </cell>
          <cell r="C7" t="str">
            <v>m3</v>
          </cell>
          <cell r="D7">
            <v>300.95082000000002</v>
          </cell>
          <cell r="E7">
            <v>90000</v>
          </cell>
          <cell r="F7">
            <v>27085574</v>
          </cell>
          <cell r="G7" t="str">
            <v/>
          </cell>
        </row>
        <row r="8">
          <cell r="B8" t="str">
            <v>Ñaù 1x2</v>
          </cell>
          <cell r="C8" t="str">
            <v>m3</v>
          </cell>
          <cell r="D8">
            <v>616.15966500000002</v>
          </cell>
          <cell r="E8">
            <v>125000</v>
          </cell>
          <cell r="F8">
            <v>77019958</v>
          </cell>
          <cell r="G8" t="str">
            <v/>
          </cell>
        </row>
        <row r="9">
          <cell r="B9" t="str">
            <v>Ñaù 4x6</v>
          </cell>
          <cell r="C9" t="str">
            <v>m3</v>
          </cell>
          <cell r="D9">
            <v>372.52878800000002</v>
          </cell>
          <cell r="E9">
            <v>110000</v>
          </cell>
          <cell r="F9">
            <v>40978167</v>
          </cell>
          <cell r="G9" t="str">
            <v/>
          </cell>
        </row>
        <row r="10">
          <cell r="B10" t="str">
            <v>Ñaù traéng nhoû</v>
          </cell>
          <cell r="C10" t="str">
            <v>Kg</v>
          </cell>
          <cell r="D10">
            <v>1807.1130000000001</v>
          </cell>
          <cell r="E10">
            <v>800</v>
          </cell>
          <cell r="F10">
            <v>1445690</v>
          </cell>
          <cell r="G10" t="str">
            <v/>
          </cell>
        </row>
        <row r="11">
          <cell r="B11" t="str">
            <v>Ñeøn Halogen</v>
          </cell>
          <cell r="C11" t="str">
            <v>boä</v>
          </cell>
          <cell r="D11">
            <v>10</v>
          </cell>
          <cell r="E11">
            <v>250000</v>
          </cell>
          <cell r="F11">
            <v>2500000</v>
          </cell>
          <cell r="G11" t="str">
            <v/>
          </cell>
        </row>
        <row r="12">
          <cell r="B12" t="str">
            <v>Ñeøn nung saùng 57W-220V chuïp baùnh tieâu</v>
          </cell>
          <cell r="C12" t="str">
            <v>boä</v>
          </cell>
          <cell r="D12">
            <v>53</v>
          </cell>
          <cell r="E12">
            <v>65000</v>
          </cell>
          <cell r="F12">
            <v>3445000</v>
          </cell>
          <cell r="G12" t="str">
            <v/>
          </cell>
        </row>
        <row r="13">
          <cell r="B13" t="str">
            <v>Ñeøn oáng 0,6m 1 boùng + chuïp</v>
          </cell>
          <cell r="C13" t="str">
            <v>boä</v>
          </cell>
          <cell r="D13">
            <v>35</v>
          </cell>
          <cell r="E13">
            <v>60000</v>
          </cell>
          <cell r="F13">
            <v>2100000</v>
          </cell>
          <cell r="G13" t="str">
            <v/>
          </cell>
        </row>
        <row r="14">
          <cell r="B14" t="str">
            <v>Ñeøn oáng 1,2m 1 boùng + chuïp</v>
          </cell>
          <cell r="C14" t="str">
            <v>boä</v>
          </cell>
          <cell r="D14">
            <v>149</v>
          </cell>
          <cell r="E14">
            <v>90000</v>
          </cell>
          <cell r="F14">
            <v>13410000</v>
          </cell>
          <cell r="G14" t="str">
            <v/>
          </cell>
        </row>
        <row r="15">
          <cell r="B15" t="str">
            <v>Ñinh</v>
          </cell>
          <cell r="C15" t="str">
            <v>Kg</v>
          </cell>
          <cell r="D15">
            <v>725.5938940000002</v>
          </cell>
          <cell r="E15">
            <v>8500</v>
          </cell>
          <cell r="F15">
            <v>6167548</v>
          </cell>
          <cell r="G15" t="str">
            <v/>
          </cell>
        </row>
        <row r="16">
          <cell r="B16" t="str">
            <v>Ñinh ñæa</v>
          </cell>
          <cell r="C16" t="str">
            <v>caùi</v>
          </cell>
          <cell r="D16">
            <v>40.855335999999994</v>
          </cell>
          <cell r="E16">
            <v>500</v>
          </cell>
          <cell r="F16">
            <v>20428</v>
          </cell>
          <cell r="G16" t="str">
            <v/>
          </cell>
        </row>
        <row r="17">
          <cell r="B17" t="str">
            <v>Ñinh taùn Þ22</v>
          </cell>
          <cell r="C17" t="str">
            <v>caùi</v>
          </cell>
          <cell r="D17">
            <v>13.52</v>
          </cell>
          <cell r="E17">
            <v>500</v>
          </cell>
          <cell r="F17">
            <v>6760</v>
          </cell>
          <cell r="G17" t="str">
            <v/>
          </cell>
        </row>
        <row r="18">
          <cell r="B18" t="str">
            <v>Ñinh vít</v>
          </cell>
          <cell r="C18" t="str">
            <v>caùi</v>
          </cell>
          <cell r="D18">
            <v>4025.25</v>
          </cell>
          <cell r="E18">
            <v>500</v>
          </cell>
          <cell r="F18">
            <v>2012625</v>
          </cell>
          <cell r="G18" t="str">
            <v/>
          </cell>
        </row>
        <row r="19">
          <cell r="B19" t="str">
            <v>Ñoàng hoà ñieän</v>
          </cell>
          <cell r="C19" t="str">
            <v>boä</v>
          </cell>
          <cell r="D19">
            <v>1</v>
          </cell>
          <cell r="E19">
            <v>950000</v>
          </cell>
          <cell r="F19">
            <v>950000</v>
          </cell>
          <cell r="G19" t="str">
            <v/>
          </cell>
        </row>
        <row r="20">
          <cell r="B20" t="str">
            <v>Adao</v>
          </cell>
          <cell r="C20" t="str">
            <v>Kg</v>
          </cell>
          <cell r="D20">
            <v>24.666540000000001</v>
          </cell>
          <cell r="E20">
            <v>25000</v>
          </cell>
          <cell r="F20">
            <v>616664</v>
          </cell>
          <cell r="G20" t="str">
            <v/>
          </cell>
        </row>
        <row r="21">
          <cell r="B21" t="str">
            <v>Baät saét Þ10mm</v>
          </cell>
          <cell r="C21" t="str">
            <v>caùi</v>
          </cell>
          <cell r="D21">
            <v>832.16</v>
          </cell>
          <cell r="E21">
            <v>1000</v>
          </cell>
          <cell r="F21">
            <v>832160</v>
          </cell>
          <cell r="G21" t="str">
            <v/>
          </cell>
        </row>
        <row r="22">
          <cell r="B22" t="str">
            <v>Baät saét 20x4x250</v>
          </cell>
          <cell r="C22" t="str">
            <v>caùi</v>
          </cell>
          <cell r="D22">
            <v>31.92</v>
          </cell>
          <cell r="E22">
            <v>2000</v>
          </cell>
          <cell r="F22">
            <v>63840</v>
          </cell>
          <cell r="G22" t="str">
            <v/>
          </cell>
        </row>
        <row r="23">
          <cell r="B23" t="str">
            <v>Baûng ñieän</v>
          </cell>
          <cell r="C23" t="str">
            <v>caùi</v>
          </cell>
          <cell r="D23">
            <v>38</v>
          </cell>
          <cell r="E23">
            <v>15000</v>
          </cell>
          <cell r="F23">
            <v>570000</v>
          </cell>
          <cell r="G23" t="str">
            <v/>
          </cell>
        </row>
        <row r="24">
          <cell r="B24" t="str">
            <v>Boàn chöùa nöôùc Inox 1.5m3</v>
          </cell>
          <cell r="C24" t="str">
            <v>boä</v>
          </cell>
          <cell r="D24">
            <v>3</v>
          </cell>
          <cell r="E24">
            <v>3281818</v>
          </cell>
          <cell r="F24">
            <v>9845454</v>
          </cell>
          <cell r="G24" t="str">
            <v/>
          </cell>
        </row>
        <row r="25">
          <cell r="B25" t="str">
            <v>Boät ñaù</v>
          </cell>
          <cell r="C25" t="str">
            <v>Kg</v>
          </cell>
          <cell r="D25">
            <v>1040.4590000000001</v>
          </cell>
          <cell r="E25">
            <v>600</v>
          </cell>
          <cell r="F25">
            <v>624275</v>
          </cell>
          <cell r="G25" t="str">
            <v/>
          </cell>
        </row>
        <row r="26">
          <cell r="B26" t="str">
            <v>Boät baû mastic</v>
          </cell>
          <cell r="C26" t="str">
            <v>Kg</v>
          </cell>
          <cell r="D26">
            <v>6364.3775999999989</v>
          </cell>
          <cell r="E26">
            <v>3350</v>
          </cell>
          <cell r="F26">
            <v>21320665</v>
          </cell>
          <cell r="G26" t="str">
            <v/>
          </cell>
        </row>
        <row r="27">
          <cell r="B27" t="str">
            <v>Boät maøu</v>
          </cell>
          <cell r="C27" t="str">
            <v>Kg</v>
          </cell>
          <cell r="D27">
            <v>78.622669999999999</v>
          </cell>
          <cell r="E27">
            <v>45000</v>
          </cell>
          <cell r="F27">
            <v>3538020</v>
          </cell>
          <cell r="G27" t="str">
            <v/>
          </cell>
        </row>
        <row r="28">
          <cell r="B28" t="str">
            <v>Bu loâng M20x80</v>
          </cell>
          <cell r="C28" t="str">
            <v>caùi</v>
          </cell>
          <cell r="D28">
            <v>452.17500000000001</v>
          </cell>
          <cell r="E28">
            <v>5000</v>
          </cell>
          <cell r="F28">
            <v>2260875</v>
          </cell>
          <cell r="G28" t="str">
            <v/>
          </cell>
        </row>
        <row r="29">
          <cell r="B29" t="str">
            <v>Cöûa ñi kính khung saét</v>
          </cell>
          <cell r="C29" t="str">
            <v>m2</v>
          </cell>
          <cell r="D29">
            <v>167.2</v>
          </cell>
          <cell r="E29">
            <v>400000</v>
          </cell>
          <cell r="F29">
            <v>66880000</v>
          </cell>
          <cell r="G29" t="str">
            <v/>
          </cell>
        </row>
        <row r="30">
          <cell r="B30" t="str">
            <v>Cöûa nhöïa</v>
          </cell>
          <cell r="C30" t="str">
            <v>m2</v>
          </cell>
          <cell r="D30">
            <v>18.47</v>
          </cell>
          <cell r="E30">
            <v>250000</v>
          </cell>
          <cell r="F30">
            <v>4617500</v>
          </cell>
          <cell r="G30" t="str">
            <v/>
          </cell>
        </row>
        <row r="31">
          <cell r="B31" t="str">
            <v>Cöûa soå baät saét kính</v>
          </cell>
          <cell r="C31" t="str">
            <v>m2</v>
          </cell>
          <cell r="D31">
            <v>16.920000000000002</v>
          </cell>
          <cell r="E31">
            <v>380000</v>
          </cell>
          <cell r="F31">
            <v>6429600</v>
          </cell>
          <cell r="G31" t="str">
            <v/>
          </cell>
        </row>
        <row r="32">
          <cell r="B32" t="str">
            <v>Cöûa soå kính khung saét</v>
          </cell>
          <cell r="C32" t="str">
            <v>m2</v>
          </cell>
          <cell r="D32">
            <v>107.52</v>
          </cell>
          <cell r="E32">
            <v>380000</v>
          </cell>
          <cell r="F32">
            <v>40857600</v>
          </cell>
          <cell r="G32" t="str">
            <v/>
          </cell>
        </row>
        <row r="33">
          <cell r="B33" t="str">
            <v>Caàu chì nhöïa 5A</v>
          </cell>
          <cell r="C33" t="str">
            <v>caùi</v>
          </cell>
          <cell r="D33">
            <v>3.0150000000000001</v>
          </cell>
          <cell r="E33">
            <v>8500</v>
          </cell>
          <cell r="F33">
            <v>25628</v>
          </cell>
          <cell r="G33" t="str">
            <v/>
          </cell>
        </row>
        <row r="34">
          <cell r="B34" t="str">
            <v>Caàu chaén raùc</v>
          </cell>
          <cell r="C34" t="str">
            <v>caùi</v>
          </cell>
          <cell r="D34">
            <v>42</v>
          </cell>
          <cell r="E34">
            <v>25000</v>
          </cell>
          <cell r="F34">
            <v>1050000</v>
          </cell>
          <cell r="G34" t="str">
            <v/>
          </cell>
        </row>
        <row r="35">
          <cell r="B35" t="str">
            <v>Caàu dao töï ñoäng 10A-220V</v>
          </cell>
          <cell r="C35" t="str">
            <v>caùi</v>
          </cell>
          <cell r="D35">
            <v>14</v>
          </cell>
          <cell r="E35">
            <v>57000</v>
          </cell>
          <cell r="F35">
            <v>798000</v>
          </cell>
          <cell r="G35" t="str">
            <v/>
          </cell>
        </row>
        <row r="36">
          <cell r="B36" t="str">
            <v>Caàu dao töï ñoäng 150A-220V</v>
          </cell>
          <cell r="C36" t="str">
            <v>caùi</v>
          </cell>
          <cell r="D36">
            <v>1</v>
          </cell>
          <cell r="E36">
            <v>250000</v>
          </cell>
          <cell r="F36">
            <v>250000</v>
          </cell>
          <cell r="G36" t="str">
            <v/>
          </cell>
        </row>
        <row r="37">
          <cell r="B37" t="str">
            <v>Caàu dao töï ñoäng 15A-220V</v>
          </cell>
          <cell r="C37" t="str">
            <v>caùi</v>
          </cell>
          <cell r="D37">
            <v>1</v>
          </cell>
          <cell r="E37">
            <v>57000</v>
          </cell>
          <cell r="F37">
            <v>57000</v>
          </cell>
          <cell r="G37" t="str">
            <v/>
          </cell>
        </row>
        <row r="38">
          <cell r="B38" t="str">
            <v>Caàu dao töï ñoäng 75A-220V</v>
          </cell>
          <cell r="C38" t="str">
            <v>caùi</v>
          </cell>
          <cell r="D38">
            <v>2</v>
          </cell>
          <cell r="E38">
            <v>150000</v>
          </cell>
          <cell r="F38">
            <v>300000</v>
          </cell>
          <cell r="G38" t="str">
            <v/>
          </cell>
        </row>
        <row r="39">
          <cell r="B39" t="str">
            <v>Caây choáng</v>
          </cell>
          <cell r="C39" t="str">
            <v>caây</v>
          </cell>
          <cell r="D39">
            <v>1858.6047999999996</v>
          </cell>
          <cell r="E39">
            <v>8000</v>
          </cell>
          <cell r="F39">
            <v>14868838</v>
          </cell>
          <cell r="G39" t="str">
            <v/>
          </cell>
        </row>
        <row r="40">
          <cell r="B40" t="str">
            <v>Caùp ñieän boïc caùch ñieän 22mm2</v>
          </cell>
          <cell r="C40" t="str">
            <v>m</v>
          </cell>
          <cell r="D40">
            <v>285.60000000000002</v>
          </cell>
          <cell r="E40">
            <v>14940</v>
          </cell>
          <cell r="F40">
            <v>4266864</v>
          </cell>
          <cell r="G40" t="str">
            <v/>
          </cell>
        </row>
        <row r="41">
          <cell r="B41" t="str">
            <v>Caùp ñieän choân ngaàm 22mm2</v>
          </cell>
          <cell r="C41" t="str">
            <v>m</v>
          </cell>
          <cell r="D41">
            <v>15.3</v>
          </cell>
          <cell r="E41">
            <v>14940</v>
          </cell>
          <cell r="F41">
            <v>228582</v>
          </cell>
          <cell r="G41" t="str">
            <v/>
          </cell>
        </row>
        <row r="42">
          <cell r="B42" t="str">
            <v>Caùt laáp</v>
          </cell>
          <cell r="C42" t="str">
            <v>m3</v>
          </cell>
          <cell r="D42">
            <v>9105.2674799999986</v>
          </cell>
          <cell r="E42">
            <v>55000</v>
          </cell>
          <cell r="F42">
            <v>500789711</v>
          </cell>
          <cell r="G42" t="str">
            <v/>
          </cell>
        </row>
        <row r="43">
          <cell r="B43" t="str">
            <v>Caùt vaøng</v>
          </cell>
          <cell r="C43" t="str">
            <v>m3</v>
          </cell>
          <cell r="D43">
            <v>987.88507510000011</v>
          </cell>
          <cell r="E43">
            <v>85000</v>
          </cell>
          <cell r="F43">
            <v>83970231</v>
          </cell>
          <cell r="G43" t="str">
            <v/>
          </cell>
        </row>
        <row r="44">
          <cell r="B44" t="str">
            <v>Chaäu röûa Inox 2 voøi</v>
          </cell>
          <cell r="C44" t="str">
            <v>boä</v>
          </cell>
          <cell r="D44">
            <v>3</v>
          </cell>
          <cell r="E44">
            <v>350000</v>
          </cell>
          <cell r="F44">
            <v>1050000</v>
          </cell>
          <cell r="G44" t="str">
            <v/>
          </cell>
        </row>
        <row r="45">
          <cell r="B45" t="str">
            <v>Coàn röûa</v>
          </cell>
          <cell r="C45" t="str">
            <v>Kg</v>
          </cell>
          <cell r="D45">
            <v>16.221970000000002</v>
          </cell>
          <cell r="E45">
            <v>10000</v>
          </cell>
          <cell r="F45">
            <v>162220</v>
          </cell>
          <cell r="G45" t="str">
            <v/>
          </cell>
        </row>
        <row r="46">
          <cell r="B46" t="str">
            <v>Coân nhöïa Þ114x90</v>
          </cell>
          <cell r="C46" t="str">
            <v>caùi</v>
          </cell>
          <cell r="D46">
            <v>42</v>
          </cell>
          <cell r="E46">
            <v>12200</v>
          </cell>
          <cell r="F46">
            <v>512400</v>
          </cell>
          <cell r="G46" t="str">
            <v/>
          </cell>
        </row>
        <row r="47">
          <cell r="B47" t="str">
            <v>Coân nhöïa Þ27x21</v>
          </cell>
          <cell r="C47" t="str">
            <v>caùi</v>
          </cell>
          <cell r="D47">
            <v>30</v>
          </cell>
          <cell r="E47">
            <v>1000</v>
          </cell>
          <cell r="F47">
            <v>30000</v>
          </cell>
          <cell r="G47" t="str">
            <v/>
          </cell>
        </row>
        <row r="48">
          <cell r="B48" t="str">
            <v>Coân nhöïa Þ34x21</v>
          </cell>
          <cell r="C48" t="str">
            <v>caùi</v>
          </cell>
          <cell r="D48">
            <v>64</v>
          </cell>
          <cell r="E48">
            <v>1400</v>
          </cell>
          <cell r="F48">
            <v>89600</v>
          </cell>
          <cell r="G48" t="str">
            <v/>
          </cell>
        </row>
        <row r="49">
          <cell r="B49" t="str">
            <v>Coân nhöïa Þ34x27</v>
          </cell>
          <cell r="C49" t="str">
            <v>caùi</v>
          </cell>
          <cell r="D49">
            <v>18</v>
          </cell>
          <cell r="E49">
            <v>1500</v>
          </cell>
          <cell r="F49">
            <v>27000</v>
          </cell>
          <cell r="G49" t="str">
            <v/>
          </cell>
        </row>
        <row r="50">
          <cell r="B50" t="str">
            <v>Coân nhöïa Þ90x60</v>
          </cell>
          <cell r="C50" t="str">
            <v>caùi</v>
          </cell>
          <cell r="D50">
            <v>10</v>
          </cell>
          <cell r="E50">
            <v>10100</v>
          </cell>
          <cell r="F50">
            <v>101000</v>
          </cell>
          <cell r="G50" t="str">
            <v/>
          </cell>
        </row>
        <row r="51">
          <cell r="B51" t="str">
            <v>Coâng taéc ñoâi</v>
          </cell>
          <cell r="C51" t="str">
            <v>caùi</v>
          </cell>
          <cell r="D51">
            <v>65.650000000000006</v>
          </cell>
          <cell r="E51">
            <v>18500</v>
          </cell>
          <cell r="F51">
            <v>1214525</v>
          </cell>
          <cell r="G51" t="str">
            <v/>
          </cell>
        </row>
        <row r="52">
          <cell r="B52" t="str">
            <v>Coâng taéc 1 chieàu</v>
          </cell>
          <cell r="C52" t="str">
            <v>caùi</v>
          </cell>
          <cell r="D52">
            <v>35.35</v>
          </cell>
          <cell r="E52">
            <v>8500</v>
          </cell>
          <cell r="F52">
            <v>300475</v>
          </cell>
          <cell r="G52" t="str">
            <v/>
          </cell>
        </row>
        <row r="53">
          <cell r="B53" t="str">
            <v>Coâng taéc 2 chieàu</v>
          </cell>
          <cell r="C53" t="str">
            <v>caùi</v>
          </cell>
          <cell r="D53">
            <v>34.340000000000003</v>
          </cell>
          <cell r="E53">
            <v>12500</v>
          </cell>
          <cell r="F53">
            <v>429250</v>
          </cell>
          <cell r="G53" t="str">
            <v/>
          </cell>
        </row>
        <row r="54">
          <cell r="B54" t="str">
            <v>Coät ñôõ kim thu loâi STK  Þ42</v>
          </cell>
          <cell r="C54" t="str">
            <v>m</v>
          </cell>
          <cell r="D54">
            <v>2.0099999999999998</v>
          </cell>
          <cell r="E54">
            <v>24000</v>
          </cell>
          <cell r="F54">
            <v>48240</v>
          </cell>
          <cell r="G54" t="str">
            <v/>
          </cell>
        </row>
        <row r="55">
          <cell r="B55" t="str">
            <v>Coät ñôõ kim thu loâi STK  Þ60</v>
          </cell>
          <cell r="C55" t="str">
            <v>m</v>
          </cell>
          <cell r="D55">
            <v>3.0150000000000001</v>
          </cell>
          <cell r="E55">
            <v>34000</v>
          </cell>
          <cell r="F55">
            <v>102510</v>
          </cell>
          <cell r="G55" t="str">
            <v/>
          </cell>
        </row>
        <row r="56">
          <cell r="B56" t="str">
            <v>Coät STK Þ90</v>
          </cell>
          <cell r="C56" t="str">
            <v>m</v>
          </cell>
          <cell r="D56">
            <v>24.12</v>
          </cell>
          <cell r="E56">
            <v>45000</v>
          </cell>
          <cell r="F56">
            <v>1085400</v>
          </cell>
          <cell r="G56" t="str">
            <v/>
          </cell>
        </row>
        <row r="57">
          <cell r="B57" t="str">
            <v>Coïc cöø traøm</v>
          </cell>
          <cell r="C57" t="str">
            <v>m</v>
          </cell>
          <cell r="D57">
            <v>85695.96</v>
          </cell>
          <cell r="E57">
            <v>3500</v>
          </cell>
          <cell r="F57">
            <v>299935860</v>
          </cell>
          <cell r="G57" t="str">
            <v/>
          </cell>
        </row>
        <row r="58">
          <cell r="B58" t="str">
            <v>Coïc choáng seùt daøi  2,5m D16</v>
          </cell>
          <cell r="C58" t="str">
            <v>caùi</v>
          </cell>
          <cell r="D58">
            <v>15</v>
          </cell>
          <cell r="E58">
            <v>60000</v>
          </cell>
          <cell r="F58">
            <v>900000</v>
          </cell>
          <cell r="G58" t="str">
            <v/>
          </cell>
        </row>
        <row r="59">
          <cell r="B59" t="str">
            <v>Cuùt nhöïa Þ114</v>
          </cell>
          <cell r="C59" t="str">
            <v>caùi</v>
          </cell>
          <cell r="D59">
            <v>7</v>
          </cell>
          <cell r="E59">
            <v>43100</v>
          </cell>
          <cell r="F59">
            <v>301700</v>
          </cell>
          <cell r="G59" t="str">
            <v/>
          </cell>
        </row>
        <row r="60">
          <cell r="B60" t="str">
            <v>Cuùt nhöïa Þ27</v>
          </cell>
          <cell r="C60" t="str">
            <v>caùi</v>
          </cell>
          <cell r="D60">
            <v>48</v>
          </cell>
          <cell r="E60">
            <v>1500</v>
          </cell>
          <cell r="F60">
            <v>72000</v>
          </cell>
          <cell r="G60" t="str">
            <v/>
          </cell>
        </row>
        <row r="61">
          <cell r="B61" t="str">
            <v>Cuùt nhöïa Þ34</v>
          </cell>
          <cell r="C61" t="str">
            <v>caùi</v>
          </cell>
          <cell r="D61">
            <v>25</v>
          </cell>
          <cell r="E61">
            <v>2400</v>
          </cell>
          <cell r="F61">
            <v>60000</v>
          </cell>
          <cell r="G61" t="str">
            <v/>
          </cell>
        </row>
        <row r="62">
          <cell r="B62" t="str">
            <v>Cuùt nhöïa Þ60</v>
          </cell>
          <cell r="C62" t="str">
            <v>caùi</v>
          </cell>
          <cell r="D62">
            <v>20</v>
          </cell>
          <cell r="E62">
            <v>9000</v>
          </cell>
          <cell r="F62">
            <v>180000</v>
          </cell>
          <cell r="G62" t="str">
            <v/>
          </cell>
        </row>
        <row r="63">
          <cell r="B63" t="str">
            <v>Cuùt nhöïa Þ90</v>
          </cell>
          <cell r="C63" t="str">
            <v>caùi</v>
          </cell>
          <cell r="D63">
            <v>24</v>
          </cell>
          <cell r="E63">
            <v>22300</v>
          </cell>
          <cell r="F63">
            <v>535200</v>
          </cell>
          <cell r="G63" t="str">
            <v/>
          </cell>
        </row>
        <row r="64">
          <cell r="B64" t="str">
            <v>Daây ñieän ñôn cöùng CADIVI 1mm2</v>
          </cell>
          <cell r="C64" t="str">
            <v>m</v>
          </cell>
          <cell r="D64">
            <v>2703</v>
          </cell>
          <cell r="E64">
            <v>7160</v>
          </cell>
          <cell r="F64">
            <v>19353480</v>
          </cell>
          <cell r="G64" t="str">
            <v/>
          </cell>
        </row>
        <row r="65">
          <cell r="B65" t="str">
            <v>Daây ñieän ñôn cöùng CADIVI 3mm2</v>
          </cell>
          <cell r="C65" t="str">
            <v>m</v>
          </cell>
          <cell r="D65">
            <v>1290.3</v>
          </cell>
          <cell r="E65">
            <v>4370</v>
          </cell>
          <cell r="F65">
            <v>5638611</v>
          </cell>
          <cell r="G65" t="str">
            <v/>
          </cell>
        </row>
        <row r="66">
          <cell r="B66" t="str">
            <v>Daây ñieän ñôn cöùng CADIVI 5mm2</v>
          </cell>
          <cell r="C66" t="str">
            <v>m</v>
          </cell>
          <cell r="D66">
            <v>91.8</v>
          </cell>
          <cell r="E66">
            <v>4410</v>
          </cell>
          <cell r="F66">
            <v>404838</v>
          </cell>
          <cell r="G66" t="str">
            <v/>
          </cell>
        </row>
        <row r="67">
          <cell r="B67" t="str">
            <v>Daây ñieän ñôn cöùng CADIVI 7mm2</v>
          </cell>
          <cell r="C67" t="str">
            <v>m</v>
          </cell>
          <cell r="D67">
            <v>499.8</v>
          </cell>
          <cell r="E67">
            <v>5090</v>
          </cell>
          <cell r="F67">
            <v>2543982</v>
          </cell>
          <cell r="G67" t="str">
            <v/>
          </cell>
        </row>
        <row r="68">
          <cell r="B68" t="str">
            <v>Daây buoäc</v>
          </cell>
          <cell r="C68" t="str">
            <v>Kg</v>
          </cell>
          <cell r="D68">
            <v>399.91447999999991</v>
          </cell>
          <cell r="E68">
            <v>10000</v>
          </cell>
          <cell r="F68">
            <v>3999145</v>
          </cell>
          <cell r="G68" t="str">
            <v/>
          </cell>
        </row>
        <row r="69">
          <cell r="B69" t="str">
            <v>Daây daãn seùt caùp ñoàng 60mm2</v>
          </cell>
          <cell r="C69" t="str">
            <v>m</v>
          </cell>
          <cell r="D69">
            <v>71.400000000000006</v>
          </cell>
          <cell r="E69">
            <v>39280</v>
          </cell>
          <cell r="F69">
            <v>2804592</v>
          </cell>
          <cell r="G69" t="str">
            <v/>
          </cell>
        </row>
        <row r="70">
          <cell r="B70" t="str">
            <v>Daây noái caùc coïc noái ñaát caùp ñoàng 60mm2</v>
          </cell>
          <cell r="C70" t="str">
            <v>m</v>
          </cell>
          <cell r="D70">
            <v>91.8</v>
          </cell>
          <cell r="E70">
            <v>39280</v>
          </cell>
          <cell r="F70">
            <v>3605904</v>
          </cell>
          <cell r="G70" t="str">
            <v/>
          </cell>
        </row>
        <row r="71">
          <cell r="B71" t="str">
            <v>Daây theùp</v>
          </cell>
          <cell r="C71" t="str">
            <v>Kg</v>
          </cell>
          <cell r="D71">
            <v>5.3867399999999996</v>
          </cell>
          <cell r="E71">
            <v>10000</v>
          </cell>
          <cell r="F71">
            <v>53867</v>
          </cell>
          <cell r="G71" t="str">
            <v/>
          </cell>
        </row>
        <row r="72">
          <cell r="B72" t="str">
            <v>Flinkote</v>
          </cell>
          <cell r="C72" t="str">
            <v>Kg</v>
          </cell>
          <cell r="D72">
            <v>675.15525000000002</v>
          </cell>
          <cell r="E72">
            <v>12000</v>
          </cell>
          <cell r="F72">
            <v>8101863</v>
          </cell>
          <cell r="G72" t="str">
            <v/>
          </cell>
        </row>
        <row r="73">
          <cell r="B73" t="str">
            <v>Gaïch Ñoàng Nai 5x20</v>
          </cell>
          <cell r="C73" t="str">
            <v>vieân</v>
          </cell>
          <cell r="D73">
            <v>10714.5</v>
          </cell>
          <cell r="E73">
            <v>900</v>
          </cell>
          <cell r="F73">
            <v>9643050</v>
          </cell>
          <cell r="G73" t="str">
            <v/>
          </cell>
        </row>
        <row r="74">
          <cell r="B74" t="str">
            <v>Gaïch Ceramic 10x30</v>
          </cell>
          <cell r="C74" t="str">
            <v>vieân</v>
          </cell>
          <cell r="D74">
            <v>290.02</v>
          </cell>
          <cell r="E74">
            <v>2181.8181818181815</v>
          </cell>
          <cell r="F74">
            <v>632771</v>
          </cell>
          <cell r="G74" t="str">
            <v/>
          </cell>
        </row>
        <row r="75">
          <cell r="B75" t="str">
            <v>Gaïch Ceramic 30x30</v>
          </cell>
          <cell r="C75" t="str">
            <v>vieân</v>
          </cell>
          <cell r="D75">
            <v>20642.477000000003</v>
          </cell>
          <cell r="E75">
            <v>6545.454545454545</v>
          </cell>
          <cell r="F75">
            <v>135114395</v>
          </cell>
          <cell r="G75" t="str">
            <v/>
          </cell>
        </row>
        <row r="76">
          <cell r="B76" t="str">
            <v>Gaïch Ceramic nhaùm 20x20</v>
          </cell>
          <cell r="C76" t="str">
            <v>vieân</v>
          </cell>
          <cell r="D76">
            <v>6953</v>
          </cell>
          <cell r="E76">
            <v>2680</v>
          </cell>
          <cell r="F76">
            <v>18634040</v>
          </cell>
          <cell r="G76" t="str">
            <v/>
          </cell>
        </row>
        <row r="77">
          <cell r="B77" t="str">
            <v>Gaïch con saâu</v>
          </cell>
          <cell r="C77" t="str">
            <v>m2</v>
          </cell>
          <cell r="D77">
            <v>262.60000000000002</v>
          </cell>
          <cell r="E77">
            <v>80000</v>
          </cell>
          <cell r="F77">
            <v>21008000</v>
          </cell>
          <cell r="G77" t="str">
            <v/>
          </cell>
        </row>
        <row r="78">
          <cell r="B78" t="str">
            <v>Gaïch men söù 20x25</v>
          </cell>
          <cell r="C78" t="str">
            <v>vieân</v>
          </cell>
          <cell r="D78">
            <v>15879.6</v>
          </cell>
          <cell r="E78">
            <v>3500</v>
          </cell>
          <cell r="F78">
            <v>55578600</v>
          </cell>
          <cell r="G78" t="str">
            <v/>
          </cell>
        </row>
        <row r="79">
          <cell r="B79" t="str">
            <v>Gaïch oáng 8x8x19</v>
          </cell>
          <cell r="C79" t="str">
            <v>vieân</v>
          </cell>
          <cell r="D79">
            <v>264701.05200000003</v>
          </cell>
          <cell r="E79">
            <v>360</v>
          </cell>
          <cell r="F79">
            <v>95292379</v>
          </cell>
          <cell r="G79" t="str">
            <v/>
          </cell>
        </row>
        <row r="80">
          <cell r="B80" t="str">
            <v>Gaïch theû 4x8x19</v>
          </cell>
          <cell r="C80" t="str">
            <v>vieân</v>
          </cell>
          <cell r="D80">
            <v>116498.302</v>
          </cell>
          <cell r="E80">
            <v>280</v>
          </cell>
          <cell r="F80">
            <v>32619525</v>
          </cell>
          <cell r="G80" t="str">
            <v/>
          </cell>
        </row>
        <row r="81">
          <cell r="B81" t="str">
            <v>Giaáy nhaùm</v>
          </cell>
          <cell r="C81" t="str">
            <v>m2</v>
          </cell>
          <cell r="D81">
            <v>106.07296000000001</v>
          </cell>
          <cell r="E81">
            <v>12000</v>
          </cell>
          <cell r="F81">
            <v>1272876</v>
          </cell>
          <cell r="G81" t="str">
            <v/>
          </cell>
        </row>
        <row r="82">
          <cell r="B82" t="str">
            <v>Goã ñaø neïp</v>
          </cell>
          <cell r="C82" t="str">
            <v>m3</v>
          </cell>
          <cell r="D82">
            <v>9.3892190000000006</v>
          </cell>
          <cell r="E82">
            <v>1800000</v>
          </cell>
          <cell r="F82">
            <v>16900594</v>
          </cell>
          <cell r="G82" t="str">
            <v/>
          </cell>
        </row>
        <row r="83">
          <cell r="B83" t="str">
            <v>Goã caàu coâng taùc</v>
          </cell>
          <cell r="C83" t="str">
            <v>m3</v>
          </cell>
          <cell r="D83">
            <v>1.6284399999999997</v>
          </cell>
          <cell r="E83">
            <v>1800000</v>
          </cell>
          <cell r="F83">
            <v>2931192</v>
          </cell>
          <cell r="G83" t="str">
            <v/>
          </cell>
        </row>
        <row r="84">
          <cell r="B84" t="str">
            <v>Goã cheøn</v>
          </cell>
          <cell r="C84" t="str">
            <v>m3</v>
          </cell>
          <cell r="D84">
            <v>0.43823999999999996</v>
          </cell>
          <cell r="E84">
            <v>1800000</v>
          </cell>
          <cell r="F84">
            <v>788832</v>
          </cell>
          <cell r="G84" t="str">
            <v/>
          </cell>
        </row>
        <row r="85">
          <cell r="B85" t="str">
            <v>Goã choáng</v>
          </cell>
          <cell r="C85" t="str">
            <v>m3</v>
          </cell>
          <cell r="D85">
            <v>41.910868000000001</v>
          </cell>
          <cell r="E85">
            <v>1800000</v>
          </cell>
          <cell r="F85">
            <v>75439562</v>
          </cell>
          <cell r="G85" t="str">
            <v/>
          </cell>
        </row>
        <row r="86">
          <cell r="B86" t="str">
            <v>Goã vaùn</v>
          </cell>
          <cell r="C86" t="str">
            <v>m3</v>
          </cell>
          <cell r="D86">
            <v>57.509609999999981</v>
          </cell>
          <cell r="E86">
            <v>1800000</v>
          </cell>
          <cell r="F86">
            <v>103517298</v>
          </cell>
          <cell r="G86" t="str">
            <v/>
          </cell>
        </row>
        <row r="87">
          <cell r="B87" t="str">
            <v>Hoäp nhöïa</v>
          </cell>
          <cell r="C87" t="str">
            <v>caùi</v>
          </cell>
          <cell r="D87">
            <v>65</v>
          </cell>
          <cell r="E87">
            <v>3500</v>
          </cell>
          <cell r="F87">
            <v>227500</v>
          </cell>
          <cell r="G87" t="str">
            <v/>
          </cell>
        </row>
        <row r="88">
          <cell r="B88" t="str">
            <v>Keõm buoäc</v>
          </cell>
          <cell r="C88" t="str">
            <v>Kg</v>
          </cell>
          <cell r="D88">
            <v>1310.3766399999993</v>
          </cell>
          <cell r="E88">
            <v>10000</v>
          </cell>
          <cell r="F88">
            <v>13103766</v>
          </cell>
          <cell r="G88" t="str">
            <v/>
          </cell>
        </row>
        <row r="89">
          <cell r="B89" t="str">
            <v>Kim thu seùt TS2-25 R=65m</v>
          </cell>
          <cell r="C89" t="str">
            <v>kim</v>
          </cell>
          <cell r="D89">
            <v>1</v>
          </cell>
          <cell r="E89">
            <v>27000000</v>
          </cell>
          <cell r="F89">
            <v>27000000</v>
          </cell>
          <cell r="G89" t="str">
            <v/>
          </cell>
        </row>
        <row r="90">
          <cell r="B90" t="str">
            <v>Lan can saét</v>
          </cell>
          <cell r="C90" t="str">
            <v>m2</v>
          </cell>
          <cell r="D90">
            <v>14.394</v>
          </cell>
          <cell r="E90">
            <v>180000</v>
          </cell>
          <cell r="F90">
            <v>2590920</v>
          </cell>
          <cell r="G90" t="str">
            <v/>
          </cell>
        </row>
        <row r="91">
          <cell r="B91" t="str">
            <v>Lavabo nhoû</v>
          </cell>
          <cell r="C91" t="str">
            <v>boä</v>
          </cell>
          <cell r="D91">
            <v>20</v>
          </cell>
          <cell r="E91">
            <v>132000</v>
          </cell>
          <cell r="F91">
            <v>2640000</v>
          </cell>
          <cell r="G91" t="str">
            <v/>
          </cell>
        </row>
        <row r="92">
          <cell r="B92" t="str">
            <v>Maêng soâng Þ27</v>
          </cell>
          <cell r="C92" t="str">
            <v>caùi</v>
          </cell>
          <cell r="D92">
            <v>9</v>
          </cell>
          <cell r="E92">
            <v>1200</v>
          </cell>
          <cell r="F92">
            <v>10800</v>
          </cell>
          <cell r="G92" t="str">
            <v/>
          </cell>
        </row>
        <row r="93">
          <cell r="B93" t="str">
            <v>Maêng soâng Þ34</v>
          </cell>
          <cell r="C93" t="str">
            <v>caùi</v>
          </cell>
          <cell r="D93">
            <v>24</v>
          </cell>
          <cell r="E93">
            <v>1900</v>
          </cell>
          <cell r="F93">
            <v>45600</v>
          </cell>
          <cell r="G93" t="str">
            <v/>
          </cell>
        </row>
        <row r="94">
          <cell r="B94" t="str">
            <v>Maêng soâng nhöïa Þ114</v>
          </cell>
          <cell r="C94" t="str">
            <v>caùi</v>
          </cell>
          <cell r="D94">
            <v>26.25</v>
          </cell>
          <cell r="E94">
            <v>27500</v>
          </cell>
          <cell r="F94">
            <v>721875</v>
          </cell>
          <cell r="G94" t="str">
            <v/>
          </cell>
        </row>
        <row r="95">
          <cell r="B95" t="str">
            <v>Maêng soâng nhöïa Þ168</v>
          </cell>
          <cell r="C95" t="str">
            <v>caùi</v>
          </cell>
          <cell r="D95">
            <v>4</v>
          </cell>
          <cell r="E95">
            <v>64100</v>
          </cell>
          <cell r="F95">
            <v>256400</v>
          </cell>
          <cell r="G95" t="str">
            <v/>
          </cell>
        </row>
        <row r="96">
          <cell r="B96" t="str">
            <v>Maêng soâng nhöïa Þ21</v>
          </cell>
          <cell r="C96" t="str">
            <v>caùi</v>
          </cell>
          <cell r="D96">
            <v>43.5</v>
          </cell>
          <cell r="E96">
            <v>700</v>
          </cell>
          <cell r="F96">
            <v>30450</v>
          </cell>
          <cell r="G96" t="str">
            <v/>
          </cell>
        </row>
        <row r="97">
          <cell r="B97" t="str">
            <v>Maêng soâng nhöïa Þ220</v>
          </cell>
          <cell r="C97" t="str">
            <v>caùi</v>
          </cell>
          <cell r="D97">
            <v>19</v>
          </cell>
          <cell r="E97">
            <v>98000</v>
          </cell>
          <cell r="F97">
            <v>1862000</v>
          </cell>
          <cell r="G97" t="str">
            <v/>
          </cell>
        </row>
        <row r="98">
          <cell r="B98" t="str">
            <v>Maêng soâng nhöïa Þ27</v>
          </cell>
          <cell r="C98" t="str">
            <v>caùi</v>
          </cell>
          <cell r="D98">
            <v>45</v>
          </cell>
          <cell r="E98">
            <v>1200</v>
          </cell>
          <cell r="F98">
            <v>54000</v>
          </cell>
          <cell r="G98" t="str">
            <v/>
          </cell>
        </row>
        <row r="99">
          <cell r="B99" t="str">
            <v>Maêng soâng nhöïa Þ34</v>
          </cell>
          <cell r="C99" t="str">
            <v>caùi</v>
          </cell>
          <cell r="D99">
            <v>49</v>
          </cell>
          <cell r="E99">
            <v>1900</v>
          </cell>
          <cell r="F99">
            <v>93100</v>
          </cell>
          <cell r="G99" t="str">
            <v/>
          </cell>
        </row>
        <row r="100">
          <cell r="B100" t="str">
            <v>Maêng soâng nhöïa Þ42</v>
          </cell>
          <cell r="C100" t="str">
            <v>caùi</v>
          </cell>
          <cell r="D100">
            <v>5</v>
          </cell>
          <cell r="E100">
            <v>2500</v>
          </cell>
          <cell r="F100">
            <v>12500</v>
          </cell>
          <cell r="G100" t="str">
            <v/>
          </cell>
        </row>
        <row r="101">
          <cell r="B101" t="str">
            <v>Maêng soâng nhöïa Þ60</v>
          </cell>
          <cell r="C101" t="str">
            <v>caùi</v>
          </cell>
          <cell r="D101">
            <v>40.5</v>
          </cell>
          <cell r="E101">
            <v>5800</v>
          </cell>
          <cell r="F101">
            <v>234900</v>
          </cell>
          <cell r="G101" t="str">
            <v/>
          </cell>
        </row>
        <row r="102">
          <cell r="B102" t="str">
            <v>Maêng soâng nhöïa Þ90</v>
          </cell>
          <cell r="C102" t="str">
            <v>caùi</v>
          </cell>
          <cell r="D102">
            <v>207.125</v>
          </cell>
          <cell r="E102">
            <v>12400</v>
          </cell>
          <cell r="F102">
            <v>2568350</v>
          </cell>
          <cell r="G102" t="str">
            <v/>
          </cell>
        </row>
        <row r="103">
          <cell r="B103" t="str">
            <v>Maêng soâng STK Þ114</v>
          </cell>
          <cell r="C103" t="str">
            <v>caùi</v>
          </cell>
          <cell r="D103">
            <v>20.54</v>
          </cell>
          <cell r="E103">
            <v>35000</v>
          </cell>
          <cell r="F103">
            <v>718900</v>
          </cell>
          <cell r="G103" t="str">
            <v/>
          </cell>
        </row>
        <row r="104">
          <cell r="B104" t="str">
            <v>Maêng soâng STK Þ60</v>
          </cell>
          <cell r="C104" t="str">
            <v>caùi</v>
          </cell>
          <cell r="D104">
            <v>3.38</v>
          </cell>
          <cell r="E104">
            <v>18500</v>
          </cell>
          <cell r="F104">
            <v>62530</v>
          </cell>
          <cell r="G104" t="str">
            <v/>
          </cell>
        </row>
        <row r="105">
          <cell r="B105" t="str">
            <v>Maêng soâng STK Þ76</v>
          </cell>
          <cell r="C105" t="str">
            <v>caùi</v>
          </cell>
          <cell r="D105">
            <v>8.32</v>
          </cell>
          <cell r="E105">
            <v>25000</v>
          </cell>
          <cell r="F105">
            <v>208000</v>
          </cell>
          <cell r="G105" t="str">
            <v/>
          </cell>
        </row>
        <row r="106">
          <cell r="B106" t="str">
            <v>Maêng soâng STK Þ90</v>
          </cell>
          <cell r="C106" t="str">
            <v>caùi</v>
          </cell>
          <cell r="D106">
            <v>17.940000000000001</v>
          </cell>
          <cell r="E106">
            <v>30000</v>
          </cell>
          <cell r="F106">
            <v>538200</v>
          </cell>
          <cell r="G106" t="str">
            <v/>
          </cell>
        </row>
        <row r="107">
          <cell r="B107" t="str">
            <v>Nöôùc</v>
          </cell>
          <cell r="C107" t="str">
            <v>lít</v>
          </cell>
          <cell r="D107">
            <v>303045.23817499983</v>
          </cell>
          <cell r="E107">
            <v>3</v>
          </cell>
          <cell r="F107">
            <v>909136</v>
          </cell>
          <cell r="G107" t="str">
            <v/>
          </cell>
        </row>
        <row r="108">
          <cell r="B108" t="str">
            <v>Nhöïa daùn</v>
          </cell>
          <cell r="C108" t="str">
            <v>Kg</v>
          </cell>
          <cell r="D108">
            <v>22.472480000000001</v>
          </cell>
          <cell r="E108">
            <v>45000</v>
          </cell>
          <cell r="F108">
            <v>1011262</v>
          </cell>
          <cell r="G108" t="str">
            <v/>
          </cell>
        </row>
        <row r="109">
          <cell r="B109" t="str">
            <v>OÁng BTCT Þ150</v>
          </cell>
          <cell r="C109" t="str">
            <v>m</v>
          </cell>
          <cell r="D109">
            <v>52</v>
          </cell>
          <cell r="E109">
            <v>25000</v>
          </cell>
          <cell r="F109">
            <v>1300000</v>
          </cell>
          <cell r="G109" t="str">
            <v/>
          </cell>
        </row>
        <row r="110">
          <cell r="B110" t="str">
            <v>OÁng BTCT Þ200</v>
          </cell>
          <cell r="C110" t="str">
            <v>m</v>
          </cell>
          <cell r="D110">
            <v>100</v>
          </cell>
          <cell r="E110">
            <v>35000</v>
          </cell>
          <cell r="F110">
            <v>3500000</v>
          </cell>
          <cell r="G110" t="str">
            <v/>
          </cell>
        </row>
        <row r="111">
          <cell r="B111" t="str">
            <v>OÁng nhöïa Þ114</v>
          </cell>
          <cell r="C111" t="str">
            <v>m</v>
          </cell>
          <cell r="D111">
            <v>107.1</v>
          </cell>
          <cell r="E111">
            <v>53100</v>
          </cell>
          <cell r="F111">
            <v>5687010</v>
          </cell>
          <cell r="G111" t="str">
            <v/>
          </cell>
        </row>
        <row r="112">
          <cell r="B112" t="str">
            <v>OÁng nhöïa Þ21</v>
          </cell>
          <cell r="C112" t="str">
            <v>m</v>
          </cell>
          <cell r="D112">
            <v>177.48</v>
          </cell>
          <cell r="E112">
            <v>3300</v>
          </cell>
          <cell r="F112">
            <v>585684</v>
          </cell>
          <cell r="G112" t="str">
            <v/>
          </cell>
        </row>
        <row r="113">
          <cell r="B113" t="str">
            <v>OÁng nhöïa Þ27</v>
          </cell>
          <cell r="C113" t="str">
            <v>m</v>
          </cell>
          <cell r="D113">
            <v>183.6</v>
          </cell>
          <cell r="E113">
            <v>4500</v>
          </cell>
          <cell r="F113">
            <v>826200</v>
          </cell>
          <cell r="G113" t="str">
            <v/>
          </cell>
        </row>
        <row r="114">
          <cell r="B114" t="str">
            <v>OÁng nhöïa Þ34</v>
          </cell>
          <cell r="C114" t="str">
            <v>m</v>
          </cell>
          <cell r="D114">
            <v>199.92</v>
          </cell>
          <cell r="E114">
            <v>6500</v>
          </cell>
          <cell r="F114">
            <v>1299480</v>
          </cell>
          <cell r="G114" t="str">
            <v/>
          </cell>
        </row>
        <row r="115">
          <cell r="B115" t="str">
            <v>OÁng nhöïa Þ42</v>
          </cell>
          <cell r="C115" t="str">
            <v>m</v>
          </cell>
          <cell r="D115">
            <v>20.399999999999999</v>
          </cell>
          <cell r="E115">
            <v>8400</v>
          </cell>
          <cell r="F115">
            <v>171360</v>
          </cell>
          <cell r="G115" t="str">
            <v/>
          </cell>
        </row>
        <row r="116">
          <cell r="B116" t="str">
            <v>OÁng nhöïa Þ60</v>
          </cell>
          <cell r="C116" t="str">
            <v>m</v>
          </cell>
          <cell r="D116">
            <v>132.6</v>
          </cell>
          <cell r="E116">
            <v>13300</v>
          </cell>
          <cell r="F116">
            <v>1763580</v>
          </cell>
          <cell r="G116" t="str">
            <v/>
          </cell>
        </row>
        <row r="117">
          <cell r="B117" t="str">
            <v>OÁng nhöïa Þ90</v>
          </cell>
          <cell r="C117" t="str">
            <v>m</v>
          </cell>
          <cell r="D117">
            <v>706.35</v>
          </cell>
          <cell r="E117">
            <v>32100</v>
          </cell>
          <cell r="F117">
            <v>22673835</v>
          </cell>
          <cell r="G117" t="str">
            <v/>
          </cell>
        </row>
        <row r="118">
          <cell r="B118" t="str">
            <v>OÁng nhöïa luoàn daây Þ27</v>
          </cell>
          <cell r="C118" t="str">
            <v>m</v>
          </cell>
          <cell r="D118">
            <v>71.400000000000006</v>
          </cell>
          <cell r="E118">
            <v>2500</v>
          </cell>
          <cell r="F118">
            <v>178500</v>
          </cell>
          <cell r="G118" t="str">
            <v/>
          </cell>
        </row>
        <row r="119">
          <cell r="B119" t="str">
            <v>OÁng STK  Þ114</v>
          </cell>
          <cell r="C119" t="str">
            <v>m</v>
          </cell>
          <cell r="D119">
            <v>158.79</v>
          </cell>
          <cell r="E119">
            <v>65000</v>
          </cell>
          <cell r="F119">
            <v>10321350</v>
          </cell>
          <cell r="G119" t="str">
            <v/>
          </cell>
        </row>
        <row r="120">
          <cell r="B120" t="str">
            <v>OÁng STK  Þ60</v>
          </cell>
          <cell r="C120" t="str">
            <v>m</v>
          </cell>
          <cell r="D120">
            <v>26.13</v>
          </cell>
          <cell r="E120">
            <v>34000</v>
          </cell>
          <cell r="F120">
            <v>888420</v>
          </cell>
          <cell r="G120" t="str">
            <v/>
          </cell>
        </row>
        <row r="121">
          <cell r="B121" t="str">
            <v>OÁng STK  Þ76</v>
          </cell>
          <cell r="C121" t="str">
            <v>m</v>
          </cell>
          <cell r="D121">
            <v>64.319999999999993</v>
          </cell>
          <cell r="E121">
            <v>40000</v>
          </cell>
          <cell r="F121">
            <v>2572800</v>
          </cell>
          <cell r="G121" t="str">
            <v/>
          </cell>
        </row>
        <row r="122">
          <cell r="B122" t="str">
            <v>OÁng STK  Þ90</v>
          </cell>
          <cell r="C122" t="str">
            <v>m</v>
          </cell>
          <cell r="D122">
            <v>138.69</v>
          </cell>
          <cell r="E122">
            <v>55000</v>
          </cell>
          <cell r="F122">
            <v>7627950</v>
          </cell>
          <cell r="G122" t="str">
            <v/>
          </cell>
        </row>
        <row r="123">
          <cell r="B123" t="str">
            <v>OÅ caém nhöïa 15A-250V</v>
          </cell>
          <cell r="C123" t="str">
            <v>caùi</v>
          </cell>
          <cell r="D123">
            <v>62.31</v>
          </cell>
          <cell r="E123">
            <v>8500</v>
          </cell>
          <cell r="F123">
            <v>529635</v>
          </cell>
          <cell r="G123" t="str">
            <v/>
          </cell>
        </row>
        <row r="124">
          <cell r="B124" t="str">
            <v>Oxy</v>
          </cell>
          <cell r="C124" t="str">
            <v>Chai</v>
          </cell>
          <cell r="D124">
            <v>23.681602999999996</v>
          </cell>
          <cell r="E124">
            <v>30000</v>
          </cell>
          <cell r="F124">
            <v>710448</v>
          </cell>
          <cell r="G124" t="str">
            <v/>
          </cell>
        </row>
        <row r="125">
          <cell r="B125" t="str">
            <v>Pheãu thu 100mm</v>
          </cell>
          <cell r="C125" t="str">
            <v>caùi</v>
          </cell>
          <cell r="D125">
            <v>14</v>
          </cell>
          <cell r="E125">
            <v>20000</v>
          </cell>
          <cell r="F125">
            <v>280000</v>
          </cell>
          <cell r="G125" t="str">
            <v/>
          </cell>
        </row>
        <row r="126">
          <cell r="B126" t="str">
            <v>Quaït traàn + hoäp soá</v>
          </cell>
          <cell r="C126" t="str">
            <v>boä</v>
          </cell>
          <cell r="D126">
            <v>42</v>
          </cell>
          <cell r="E126">
            <v>315000</v>
          </cell>
          <cell r="F126">
            <v>13230000</v>
          </cell>
          <cell r="G126" t="str">
            <v/>
          </cell>
        </row>
        <row r="127">
          <cell r="B127" t="str">
            <v>Que haøn</v>
          </cell>
          <cell r="C127" t="str">
            <v>Kg</v>
          </cell>
          <cell r="D127">
            <v>607.36694800000021</v>
          </cell>
          <cell r="E127">
            <v>10000</v>
          </cell>
          <cell r="F127">
            <v>6073669</v>
          </cell>
          <cell r="G127" t="str">
            <v/>
          </cell>
        </row>
        <row r="128">
          <cell r="B128" t="str">
            <v>Sôn</v>
          </cell>
          <cell r="C128" t="str">
            <v>Kg</v>
          </cell>
          <cell r="D128">
            <v>266.79012500000005</v>
          </cell>
          <cell r="E128">
            <v>33000</v>
          </cell>
          <cell r="F128">
            <v>8804074</v>
          </cell>
          <cell r="G128" t="str">
            <v/>
          </cell>
        </row>
        <row r="129">
          <cell r="B129" t="str">
            <v>Sôn nöôùc</v>
          </cell>
          <cell r="C129" t="str">
            <v>Kg</v>
          </cell>
          <cell r="D129">
            <v>1856.2767999999999</v>
          </cell>
          <cell r="E129">
            <v>21429</v>
          </cell>
          <cell r="F129">
            <v>39778156</v>
          </cell>
          <cell r="G129" t="str">
            <v/>
          </cell>
        </row>
        <row r="130">
          <cell r="B130" t="str">
            <v>Saét troøn</v>
          </cell>
          <cell r="C130" t="str">
            <v>Kg</v>
          </cell>
          <cell r="D130">
            <v>11.125</v>
          </cell>
          <cell r="E130">
            <v>7450</v>
          </cell>
          <cell r="F130">
            <v>82881</v>
          </cell>
          <cell r="G130" t="str">
            <v/>
          </cell>
        </row>
        <row r="131">
          <cell r="B131" t="str">
            <v>Taám traàn thaïch cao + khung nhoâm</v>
          </cell>
          <cell r="C131" t="str">
            <v>m2</v>
          </cell>
          <cell r="D131">
            <v>727.14390000000003</v>
          </cell>
          <cell r="E131">
            <v>10000</v>
          </cell>
          <cell r="F131">
            <v>7271439</v>
          </cell>
          <cell r="G131" t="str">
            <v/>
          </cell>
        </row>
        <row r="132">
          <cell r="B132" t="str">
            <v>Tay vòn caàu thang saét oáng D60</v>
          </cell>
          <cell r="C132" t="str">
            <v>m</v>
          </cell>
          <cell r="D132">
            <v>36.984000000000002</v>
          </cell>
          <cell r="E132">
            <v>45000</v>
          </cell>
          <cell r="F132">
            <v>1664280</v>
          </cell>
          <cell r="G132" t="str">
            <v/>
          </cell>
        </row>
        <row r="133">
          <cell r="B133" t="str">
            <v>Teâ nhöïa Þ114</v>
          </cell>
          <cell r="C133" t="str">
            <v>caùi</v>
          </cell>
          <cell r="D133">
            <v>10</v>
          </cell>
          <cell r="E133">
            <v>43400</v>
          </cell>
          <cell r="F133">
            <v>434000</v>
          </cell>
          <cell r="G133" t="str">
            <v/>
          </cell>
        </row>
        <row r="134">
          <cell r="B134" t="str">
            <v>Teâ nhöïa Þ27</v>
          </cell>
          <cell r="C134" t="str">
            <v>caùi</v>
          </cell>
          <cell r="D134">
            <v>50</v>
          </cell>
          <cell r="E134">
            <v>2000</v>
          </cell>
          <cell r="F134">
            <v>100000</v>
          </cell>
          <cell r="G134" t="str">
            <v/>
          </cell>
        </row>
        <row r="135">
          <cell r="B135" t="str">
            <v>Teâ nhöïa Þ34</v>
          </cell>
          <cell r="C135" t="str">
            <v>caùi</v>
          </cell>
          <cell r="D135">
            <v>84</v>
          </cell>
          <cell r="E135">
            <v>3600</v>
          </cell>
          <cell r="F135">
            <v>302400</v>
          </cell>
          <cell r="G135" t="str">
            <v/>
          </cell>
        </row>
        <row r="136">
          <cell r="B136" t="str">
            <v>Teâ nhöïa Þ90</v>
          </cell>
          <cell r="C136" t="str">
            <v>caùi</v>
          </cell>
          <cell r="D136">
            <v>26</v>
          </cell>
          <cell r="E136">
            <v>30100</v>
          </cell>
          <cell r="F136">
            <v>782600</v>
          </cell>
          <cell r="G136" t="str">
            <v/>
          </cell>
        </row>
        <row r="137">
          <cell r="B137" t="str">
            <v>Theùp hình</v>
          </cell>
          <cell r="C137" t="str">
            <v>Kg</v>
          </cell>
          <cell r="D137">
            <v>15164.816350000003</v>
          </cell>
          <cell r="E137">
            <v>7350</v>
          </cell>
          <cell r="F137">
            <v>111461400</v>
          </cell>
          <cell r="G137" t="str">
            <v/>
          </cell>
        </row>
        <row r="138">
          <cell r="B138" t="str">
            <v>Theùp taám</v>
          </cell>
          <cell r="C138" t="str">
            <v>Kg</v>
          </cell>
          <cell r="D138">
            <v>2153.9870399999995</v>
          </cell>
          <cell r="E138">
            <v>7350</v>
          </cell>
          <cell r="F138">
            <v>15831805</v>
          </cell>
          <cell r="G138" t="str">
            <v/>
          </cell>
        </row>
        <row r="139">
          <cell r="B139" t="str">
            <v>Theùp troøn</v>
          </cell>
          <cell r="C139" t="str">
            <v>Kg</v>
          </cell>
          <cell r="D139">
            <v>1448.9675999999999</v>
          </cell>
          <cell r="E139">
            <v>7450</v>
          </cell>
          <cell r="F139">
            <v>10794809</v>
          </cell>
          <cell r="G139" t="str">
            <v/>
          </cell>
        </row>
        <row r="140">
          <cell r="B140" t="str">
            <v>Theùp troøn Þ&lt; =10</v>
          </cell>
          <cell r="C140" t="str">
            <v>Kg</v>
          </cell>
          <cell r="D140">
            <v>27430.47</v>
          </cell>
          <cell r="E140">
            <v>7450</v>
          </cell>
          <cell r="F140">
            <v>204357002</v>
          </cell>
          <cell r="G140" t="str">
            <v/>
          </cell>
        </row>
        <row r="141">
          <cell r="B141" t="str">
            <v>Theùp troøn Þ&lt; =18</v>
          </cell>
          <cell r="C141" t="str">
            <v>Kg</v>
          </cell>
          <cell r="D141">
            <v>41094.78</v>
          </cell>
          <cell r="E141">
            <v>7450</v>
          </cell>
          <cell r="F141">
            <v>306156111</v>
          </cell>
          <cell r="G141" t="str">
            <v/>
          </cell>
        </row>
        <row r="142">
          <cell r="B142" t="str">
            <v>Theùp troøn Þ&lt;=18</v>
          </cell>
          <cell r="C142" t="str">
            <v>Kg</v>
          </cell>
          <cell r="D142">
            <v>1427.4974999999999</v>
          </cell>
          <cell r="E142">
            <v>7450</v>
          </cell>
          <cell r="F142">
            <v>10634856</v>
          </cell>
          <cell r="G142" t="str">
            <v/>
          </cell>
        </row>
        <row r="143">
          <cell r="B143" t="str">
            <v>Theùp troøn Þ&gt;18</v>
          </cell>
          <cell r="C143" t="str">
            <v>Kg</v>
          </cell>
          <cell r="D143">
            <v>87.72</v>
          </cell>
          <cell r="E143">
            <v>7450</v>
          </cell>
          <cell r="F143">
            <v>653514</v>
          </cell>
          <cell r="G143" t="str">
            <v/>
          </cell>
        </row>
        <row r="144">
          <cell r="B144" t="str">
            <v>Tole soùng vuoâng maï maøu</v>
          </cell>
          <cell r="C144" t="str">
            <v>m2</v>
          </cell>
          <cell r="D144">
            <v>1046.5650000000001</v>
          </cell>
          <cell r="E144">
            <v>55000</v>
          </cell>
          <cell r="F144">
            <v>57561075</v>
          </cell>
          <cell r="G144" t="str">
            <v/>
          </cell>
        </row>
        <row r="145">
          <cell r="B145" t="str">
            <v>Tole uùp noùc</v>
          </cell>
          <cell r="C145" t="str">
            <v>m</v>
          </cell>
          <cell r="D145">
            <v>71.56</v>
          </cell>
          <cell r="E145">
            <v>40000</v>
          </cell>
          <cell r="F145">
            <v>2862400</v>
          </cell>
          <cell r="G145" t="str">
            <v/>
          </cell>
        </row>
        <row r="146">
          <cell r="B146" t="str">
            <v>Traàn nhöïa</v>
          </cell>
          <cell r="C146" t="str">
            <v>m2</v>
          </cell>
          <cell r="D146">
            <v>193.3</v>
          </cell>
          <cell r="E146">
            <v>25000</v>
          </cell>
          <cell r="F146">
            <v>4832500</v>
          </cell>
          <cell r="G146" t="str">
            <v/>
          </cell>
        </row>
        <row r="147">
          <cell r="B147" t="str">
            <v>Vaùch kính khung saét</v>
          </cell>
          <cell r="C147" t="str">
            <v>m2</v>
          </cell>
          <cell r="D147">
            <v>68.48</v>
          </cell>
          <cell r="E147">
            <v>380000</v>
          </cell>
          <cell r="F147">
            <v>26022400</v>
          </cell>
          <cell r="G147" t="str">
            <v/>
          </cell>
        </row>
        <row r="148">
          <cell r="B148" t="str">
            <v>Van ñieän</v>
          </cell>
          <cell r="C148" t="str">
            <v>caùi</v>
          </cell>
          <cell r="D148">
            <v>6</v>
          </cell>
          <cell r="E148">
            <v>200000</v>
          </cell>
          <cell r="F148">
            <v>1200000</v>
          </cell>
          <cell r="G148" t="str">
            <v/>
          </cell>
        </row>
        <row r="149">
          <cell r="B149" t="str">
            <v>Van 1 chieàu</v>
          </cell>
          <cell r="C149" t="str">
            <v>caùi</v>
          </cell>
          <cell r="D149">
            <v>27</v>
          </cell>
          <cell r="E149">
            <v>120000</v>
          </cell>
          <cell r="F149">
            <v>3240000</v>
          </cell>
          <cell r="G149" t="str">
            <v/>
          </cell>
        </row>
        <row r="150">
          <cell r="B150" t="str">
            <v>Van 1 chieàu Þ114</v>
          </cell>
          <cell r="C150" t="str">
            <v>caùi</v>
          </cell>
          <cell r="D150">
            <v>1</v>
          </cell>
          <cell r="E150">
            <v>150000</v>
          </cell>
          <cell r="F150">
            <v>150000</v>
          </cell>
          <cell r="G150" t="str">
            <v/>
          </cell>
        </row>
        <row r="151">
          <cell r="B151" t="str">
            <v>Van 1 chieàu Þ76</v>
          </cell>
          <cell r="C151" t="str">
            <v>caùi</v>
          </cell>
          <cell r="D151">
            <v>2</v>
          </cell>
          <cell r="E151">
            <v>85000</v>
          </cell>
          <cell r="F151">
            <v>170000</v>
          </cell>
          <cell r="G151" t="str">
            <v/>
          </cell>
        </row>
        <row r="152">
          <cell r="B152" t="str">
            <v>Van khoùa nhöïa Þ27</v>
          </cell>
          <cell r="C152" t="str">
            <v>caùi</v>
          </cell>
          <cell r="D152">
            <v>20</v>
          </cell>
          <cell r="E152">
            <v>25000</v>
          </cell>
          <cell r="F152">
            <v>500000</v>
          </cell>
          <cell r="G152" t="str">
            <v/>
          </cell>
        </row>
        <row r="153">
          <cell r="B153" t="str">
            <v>Van khoùa nhöïa Þ34</v>
          </cell>
          <cell r="C153" t="str">
            <v>caùi</v>
          </cell>
          <cell r="D153">
            <v>19</v>
          </cell>
          <cell r="E153">
            <v>35000</v>
          </cell>
          <cell r="F153">
            <v>665000</v>
          </cell>
        </row>
        <row r="154">
          <cell r="B154" t="str">
            <v>Van môû Þ76</v>
          </cell>
          <cell r="C154" t="str">
            <v>caùi</v>
          </cell>
          <cell r="D154">
            <v>2</v>
          </cell>
          <cell r="E154">
            <v>60000</v>
          </cell>
          <cell r="F154">
            <v>120000</v>
          </cell>
        </row>
        <row r="155">
          <cell r="B155" t="str">
            <v>Voâi cuïc</v>
          </cell>
          <cell r="C155" t="str">
            <v>Kg</v>
          </cell>
          <cell r="D155">
            <v>1245.406152</v>
          </cell>
          <cell r="E155">
            <v>1000</v>
          </cell>
          <cell r="F155">
            <v>1245406</v>
          </cell>
        </row>
        <row r="156">
          <cell r="B156" t="str">
            <v>Voøi taém 1 voøi+1 höông sen</v>
          </cell>
          <cell r="C156" t="str">
            <v>caùi</v>
          </cell>
          <cell r="D156">
            <v>44</v>
          </cell>
          <cell r="E156">
            <v>130000</v>
          </cell>
          <cell r="F156">
            <v>5720000</v>
          </cell>
        </row>
        <row r="157">
          <cell r="B157" t="str">
            <v>Xí beät loaïi lôùn</v>
          </cell>
          <cell r="C157" t="str">
            <v>boä</v>
          </cell>
          <cell r="D157">
            <v>14</v>
          </cell>
          <cell r="E157">
            <v>650000</v>
          </cell>
          <cell r="F157">
            <v>9100000</v>
          </cell>
        </row>
        <row r="158">
          <cell r="B158" t="str">
            <v>Xí beät treû em</v>
          </cell>
          <cell r="C158" t="str">
            <v>boä</v>
          </cell>
          <cell r="D158">
            <v>60</v>
          </cell>
          <cell r="E158">
            <v>400000</v>
          </cell>
          <cell r="F158">
            <v>24000000</v>
          </cell>
        </row>
        <row r="159">
          <cell r="B159" t="str">
            <v>Xaêng</v>
          </cell>
          <cell r="C159" t="str">
            <v>Kg</v>
          </cell>
          <cell r="D159">
            <v>116.52889399999999</v>
          </cell>
          <cell r="E159">
            <v>6000</v>
          </cell>
          <cell r="F159">
            <v>699173</v>
          </cell>
        </row>
        <row r="160">
          <cell r="B160" t="str">
            <v>Xi maêng PC30</v>
          </cell>
          <cell r="C160" t="str">
            <v>Kg</v>
          </cell>
          <cell r="D160">
            <v>451939.74747599976</v>
          </cell>
          <cell r="E160">
            <v>900</v>
          </cell>
          <cell r="F160">
            <v>406745773</v>
          </cell>
        </row>
        <row r="161">
          <cell r="B161" t="str">
            <v>Xi maêng traéng</v>
          </cell>
          <cell r="C161" t="str">
            <v>Kg</v>
          </cell>
          <cell r="D161">
            <v>1963.5953000000002</v>
          </cell>
          <cell r="E161">
            <v>2060</v>
          </cell>
          <cell r="F161">
            <v>4045006</v>
          </cell>
        </row>
        <row r="162">
          <cell r="B162" t="str">
            <v>VAÄT TÖ TAÏM TÍNH</v>
          </cell>
        </row>
        <row r="163">
          <cell r="B163" t="str">
            <v>Saûn xuaát boâng saét cöûa soå</v>
          </cell>
          <cell r="C163" t="str">
            <v>m2</v>
          </cell>
          <cell r="D163">
            <v>120.12</v>
          </cell>
          <cell r="E163">
            <v>120000</v>
          </cell>
          <cell r="F163">
            <v>14414400</v>
          </cell>
          <cell r="G163" t="str">
            <v/>
          </cell>
        </row>
        <row r="164">
          <cell r="B164" t="str">
            <v>Laép khoen caøi cho cöûa soå</v>
          </cell>
          <cell r="C164" t="str">
            <v>boä</v>
          </cell>
          <cell r="D164">
            <v>81</v>
          </cell>
          <cell r="E164">
            <v>5000</v>
          </cell>
          <cell r="F164">
            <v>405000</v>
          </cell>
          <cell r="G164" t="str">
            <v/>
          </cell>
        </row>
        <row r="165">
          <cell r="B165" t="str">
            <v>Laép khoùa cho cöûa ñi</v>
          </cell>
          <cell r="C165" t="str">
            <v>boä</v>
          </cell>
          <cell r="D165">
            <v>77</v>
          </cell>
          <cell r="E165">
            <v>55000</v>
          </cell>
          <cell r="F165">
            <v>4235000</v>
          </cell>
          <cell r="G165" t="str">
            <v/>
          </cell>
        </row>
        <row r="166">
          <cell r="B166" t="str">
            <v>Saûn xuaát boâng saét lan can caàu thang, lan can ban coâng maët tieàn</v>
          </cell>
          <cell r="C166">
            <v>0</v>
          </cell>
          <cell r="D166">
            <v>14.394</v>
          </cell>
          <cell r="E166">
            <v>120000</v>
          </cell>
          <cell r="F166">
            <v>1727280</v>
          </cell>
          <cell r="G166" t="str">
            <v/>
          </cell>
        </row>
        <row r="167">
          <cell r="B167" t="str">
            <v>Lôïp uùp noùc tole</v>
          </cell>
          <cell r="C167" t="str">
            <v>m</v>
          </cell>
          <cell r="D167">
            <v>195.17</v>
          </cell>
          <cell r="E167">
            <v>40000</v>
          </cell>
          <cell r="F167">
            <v>7806800</v>
          </cell>
          <cell r="G167" t="str">
            <v/>
          </cell>
        </row>
        <row r="168">
          <cell r="B168" t="str">
            <v>Laép ñaêt Lavabo + keä kính + göông soi</v>
          </cell>
          <cell r="C168" t="str">
            <v>boä</v>
          </cell>
          <cell r="D168">
            <v>4</v>
          </cell>
          <cell r="E168">
            <v>250000</v>
          </cell>
          <cell r="F168">
            <v>1000000</v>
          </cell>
          <cell r="G168" t="str">
            <v/>
          </cell>
        </row>
        <row r="169">
          <cell r="B169" t="str">
            <v>Laép ñaët bôm 2HP</v>
          </cell>
          <cell r="C169" t="str">
            <v>boàn</v>
          </cell>
          <cell r="D169">
            <v>2</v>
          </cell>
          <cell r="E169">
            <v>2500000</v>
          </cell>
          <cell r="F169">
            <v>5000000</v>
          </cell>
          <cell r="G169" t="str">
            <v/>
          </cell>
        </row>
        <row r="170">
          <cell r="B170" t="str">
            <v>Khoan gieáng saâu 70m</v>
          </cell>
          <cell r="C170" t="str">
            <v>gieáng</v>
          </cell>
          <cell r="D170">
            <v>2</v>
          </cell>
          <cell r="E170">
            <v>2000000</v>
          </cell>
          <cell r="F170">
            <v>4000000</v>
          </cell>
          <cell r="G170" t="str">
            <v/>
          </cell>
        </row>
        <row r="171">
          <cell r="B171" t="str">
            <v>Ñoùng oáng loïc D75</v>
          </cell>
          <cell r="C171" t="str">
            <v>100m</v>
          </cell>
          <cell r="D171">
            <v>1.4</v>
          </cell>
          <cell r="E171">
            <v>5500000</v>
          </cell>
          <cell r="F171">
            <v>7700000</v>
          </cell>
          <cell r="G171" t="str">
            <v/>
          </cell>
        </row>
        <row r="172">
          <cell r="B172" t="str">
            <v>Ñoùng oáng thöôøng D75</v>
          </cell>
          <cell r="C172" t="str">
            <v>100m</v>
          </cell>
          <cell r="D172">
            <v>1.4</v>
          </cell>
          <cell r="E172">
            <v>4500000</v>
          </cell>
          <cell r="F172">
            <v>6300000</v>
          </cell>
          <cell r="G172" t="str">
            <v/>
          </cell>
        </row>
        <row r="173">
          <cell r="B173" t="str">
            <v>Hoäp ñeøn coät coång baèng mica</v>
          </cell>
          <cell r="C173" t="str">
            <v>boä</v>
          </cell>
          <cell r="D173">
            <v>2</v>
          </cell>
          <cell r="E173">
            <v>50000</v>
          </cell>
          <cell r="F173">
            <v>100000</v>
          </cell>
          <cell r="G173" t="str">
            <v/>
          </cell>
        </row>
        <row r="174">
          <cell r="B174" t="str">
            <v>Laép döïng truï ñieän BTCT ñeå keøo daây töø heä thoáng löôùi ñieän TP vaøo tröôøng</v>
          </cell>
          <cell r="C174" t="str">
            <v>truï</v>
          </cell>
          <cell r="D174">
            <v>3</v>
          </cell>
          <cell r="E174">
            <v>1500000</v>
          </cell>
          <cell r="F174">
            <v>4500000</v>
          </cell>
          <cell r="G174" t="str">
            <v/>
          </cell>
        </row>
        <row r="175">
          <cell r="B175" t="str">
            <v>Laép ñaët tuû ñieän</v>
          </cell>
          <cell r="C175" t="str">
            <v>tuû</v>
          </cell>
          <cell r="D175">
            <v>2</v>
          </cell>
          <cell r="E175">
            <v>300000</v>
          </cell>
          <cell r="F175">
            <v>600000</v>
          </cell>
          <cell r="G175" t="str">
            <v/>
          </cell>
        </row>
        <row r="176">
          <cell r="B176" t="str">
            <v>Gia coâng laép ñaët naép tole choáng doät</v>
          </cell>
          <cell r="C176" t="str">
            <v>caùi</v>
          </cell>
          <cell r="D176">
            <v>1</v>
          </cell>
          <cell r="E176">
            <v>50000</v>
          </cell>
          <cell r="F176">
            <v>50000</v>
          </cell>
          <cell r="G176" t="str">
            <v/>
          </cell>
        </row>
        <row r="177">
          <cell r="B177" t="str">
            <v>Gia coâng moái keïp bulon</v>
          </cell>
          <cell r="C177" t="str">
            <v>moái</v>
          </cell>
          <cell r="D177">
            <v>2</v>
          </cell>
          <cell r="E177">
            <v>5000</v>
          </cell>
          <cell r="F177">
            <v>10000</v>
          </cell>
          <cell r="G177" t="str">
            <v/>
          </cell>
        </row>
        <row r="178">
          <cell r="B178" t="str">
            <v>Laép ñaët moái keïp bulon</v>
          </cell>
          <cell r="C178" t="str">
            <v>moái</v>
          </cell>
          <cell r="D178">
            <v>2</v>
          </cell>
          <cell r="E178">
            <v>300</v>
          </cell>
          <cell r="F178">
            <v>600</v>
          </cell>
          <cell r="G178" t="str">
            <v/>
          </cell>
        </row>
        <row r="179">
          <cell r="B179" t="str">
            <v>Saûn xuaát truï ñeøn saét oáng</v>
          </cell>
          <cell r="C179" t="str">
            <v>taán</v>
          </cell>
          <cell r="D179">
            <v>0.371</v>
          </cell>
          <cell r="E179">
            <v>10000000</v>
          </cell>
          <cell r="F179">
            <v>3710000</v>
          </cell>
          <cell r="G179" t="str">
            <v/>
          </cell>
        </row>
        <row r="180">
          <cell r="B180" t="str">
            <v>Troàng coû laù göøng</v>
          </cell>
          <cell r="C180" t="str">
            <v>m2</v>
          </cell>
          <cell r="D180">
            <v>822.27</v>
          </cell>
          <cell r="E180">
            <v>35000</v>
          </cell>
          <cell r="F180">
            <v>28779450</v>
          </cell>
          <cell r="G180" t="str">
            <v/>
          </cell>
        </row>
        <row r="181">
          <cell r="B181" t="str">
            <v>Troàng caây kieång nhoû</v>
          </cell>
          <cell r="C181" t="str">
            <v>caây</v>
          </cell>
          <cell r="D181">
            <v>1500</v>
          </cell>
          <cell r="E181">
            <v>50000</v>
          </cell>
          <cell r="F181">
            <v>75000000</v>
          </cell>
          <cell r="G181" t="str">
            <v/>
          </cell>
        </row>
        <row r="182">
          <cell r="B182" t="str">
            <v>Caém maûnh chai ñaàu töôøng maët hoâng &amp; maët sau</v>
          </cell>
          <cell r="C182" t="str">
            <v>m</v>
          </cell>
          <cell r="D182">
            <v>170.137</v>
          </cell>
          <cell r="E182">
            <v>35000</v>
          </cell>
          <cell r="F182">
            <v>5954795</v>
          </cell>
          <cell r="G182" t="str">
            <v/>
          </cell>
        </row>
        <row r="183">
          <cell r="B183" t="str">
            <v>Saûn xuaát cöûa saét ñaåy coång chính</v>
          </cell>
          <cell r="C183" t="str">
            <v>m2</v>
          </cell>
          <cell r="D183">
            <v>11.76</v>
          </cell>
          <cell r="E183">
            <v>450000</v>
          </cell>
          <cell r="F183">
            <v>5292000</v>
          </cell>
          <cell r="G183" t="str">
            <v/>
          </cell>
        </row>
        <row r="184">
          <cell r="B184" t="str">
            <v>Saûn xuaát coång saét phuï</v>
          </cell>
          <cell r="C184" t="str">
            <v>m2</v>
          </cell>
          <cell r="D184">
            <v>4.2</v>
          </cell>
          <cell r="E184">
            <v>400000</v>
          </cell>
          <cell r="F184">
            <v>1680000</v>
          </cell>
          <cell r="G184" t="str">
            <v/>
          </cell>
        </row>
        <row r="185">
          <cell r="B185" t="str">
            <v>Baûng teân tröôøng</v>
          </cell>
          <cell r="C185" t="str">
            <v>caùi</v>
          </cell>
          <cell r="D185">
            <v>1</v>
          </cell>
          <cell r="E185">
            <v>3000000</v>
          </cell>
          <cell r="F185">
            <v>3000000</v>
          </cell>
          <cell r="G185" t="str">
            <v/>
          </cell>
        </row>
        <row r="186">
          <cell r="B186" t="str">
            <v>Saûn xuaát hoa saét cöûa soå</v>
          </cell>
          <cell r="C186" t="str">
            <v>m2</v>
          </cell>
          <cell r="D186">
            <v>4.32</v>
          </cell>
          <cell r="E186">
            <v>120000</v>
          </cell>
          <cell r="F186">
            <v>518400</v>
          </cell>
          <cell r="G186" t="str">
            <v/>
          </cell>
        </row>
        <row r="187">
          <cell r="B187" t="str">
            <v>Laép khoen caøi cho cöûa soå</v>
          </cell>
          <cell r="C187" t="str">
            <v>boä</v>
          </cell>
          <cell r="D187">
            <v>3</v>
          </cell>
          <cell r="E187">
            <v>5000</v>
          </cell>
          <cell r="F187">
            <v>15000</v>
          </cell>
          <cell r="G187" t="str">
            <v/>
          </cell>
        </row>
        <row r="188">
          <cell r="B188" t="str">
            <v>Laép khoùa cho cöûa ñi</v>
          </cell>
          <cell r="C188" t="str">
            <v>boä</v>
          </cell>
          <cell r="D188">
            <v>1</v>
          </cell>
          <cell r="E188">
            <v>55000</v>
          </cell>
          <cell r="F188">
            <v>55000</v>
          </cell>
          <cell r="G188" t="str">
            <v/>
          </cell>
        </row>
        <row r="189">
          <cell r="B189" t="str">
            <v>OÁng giaûm chaén Þ114</v>
          </cell>
          <cell r="C189" t="str">
            <v>boä</v>
          </cell>
          <cell r="D189">
            <v>1</v>
          </cell>
          <cell r="E189">
            <v>60000</v>
          </cell>
          <cell r="F189">
            <v>60000</v>
          </cell>
          <cell r="G189" t="str">
            <v/>
          </cell>
        </row>
        <row r="190">
          <cell r="B190" t="str">
            <v>OÁng meàm Þ90</v>
          </cell>
          <cell r="C190" t="str">
            <v>boä</v>
          </cell>
          <cell r="D190">
            <v>1</v>
          </cell>
          <cell r="E190">
            <v>35000</v>
          </cell>
          <cell r="F190">
            <v>35000</v>
          </cell>
          <cell r="G190" t="str">
            <v/>
          </cell>
        </row>
        <row r="191">
          <cell r="B191" t="str">
            <v>Hoïng chôø xe cöùu hoûa</v>
          </cell>
          <cell r="C191" t="str">
            <v>caùi</v>
          </cell>
          <cell r="D191">
            <v>1</v>
          </cell>
          <cell r="E191">
            <v>250000</v>
          </cell>
          <cell r="F191">
            <v>250000</v>
          </cell>
          <cell r="G191" t="str">
            <v/>
          </cell>
        </row>
        <row r="192">
          <cell r="B192" t="str">
            <v>Vaät lieäu phuï</v>
          </cell>
          <cell r="C192" t="str">
            <v>boä</v>
          </cell>
          <cell r="D192">
            <v>1</v>
          </cell>
          <cell r="E192">
            <v>500000</v>
          </cell>
          <cell r="F192">
            <v>500000</v>
          </cell>
          <cell r="G192" t="str">
            <v/>
          </cell>
        </row>
        <row r="193">
          <cell r="B193" t="str">
            <v>Chi phí vaän chuyeån</v>
          </cell>
          <cell r="C193" t="str">
            <v>laàn</v>
          </cell>
          <cell r="D193">
            <v>1</v>
          </cell>
          <cell r="E193">
            <v>4050000</v>
          </cell>
          <cell r="F193">
            <v>4050000</v>
          </cell>
          <cell r="G193" t="str">
            <v/>
          </cell>
        </row>
        <row r="194">
          <cell r="B194" t="str">
            <v>Chi phí nghieäm thu</v>
          </cell>
          <cell r="C194" t="str">
            <v>laàn</v>
          </cell>
          <cell r="D194">
            <v>1</v>
          </cell>
          <cell r="E194">
            <v>2000000</v>
          </cell>
          <cell r="F194">
            <v>2000000</v>
          </cell>
          <cell r="G194" t="str">
            <v/>
          </cell>
        </row>
        <row r="195">
          <cell r="B195" t="str">
            <v>Bôm chöõa chaùy ñoäng cô ñieän</v>
          </cell>
          <cell r="C195" t="str">
            <v>boä</v>
          </cell>
          <cell r="D195">
            <v>1</v>
          </cell>
          <cell r="E195">
            <v>41000000</v>
          </cell>
          <cell r="F195">
            <v>41000000</v>
          </cell>
          <cell r="G195" t="str">
            <v/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lieu"/>
      <sheetName val="Tuan1"/>
      <sheetName val="CDFS"/>
      <sheetName val="Sheet2"/>
      <sheetName val="loc"/>
      <sheetName val="Sheet1"/>
      <sheetName val="CDPS PL"/>
    </sheetNames>
    <sheetDataSet>
      <sheetData sheetId="0" refreshError="1">
        <row r="1">
          <cell r="K1" t="str">
            <v>USD</v>
          </cell>
        </row>
        <row r="2">
          <cell r="K2">
            <v>8.2899999999999991</v>
          </cell>
        </row>
        <row r="3">
          <cell r="K3">
            <v>0.25</v>
          </cell>
        </row>
        <row r="4">
          <cell r="K4">
            <v>115.87</v>
          </cell>
        </row>
        <row r="5">
          <cell r="K5">
            <v>3.48</v>
          </cell>
        </row>
        <row r="6">
          <cell r="K6">
            <v>27.89</v>
          </cell>
        </row>
        <row r="7">
          <cell r="K7">
            <v>0.93</v>
          </cell>
        </row>
        <row r="8">
          <cell r="K8">
            <v>60.5</v>
          </cell>
        </row>
        <row r="9">
          <cell r="K9">
            <v>123.68</v>
          </cell>
        </row>
        <row r="10">
          <cell r="K10">
            <v>12.37</v>
          </cell>
        </row>
        <row r="11">
          <cell r="K11">
            <v>39.04</v>
          </cell>
        </row>
        <row r="12">
          <cell r="K12">
            <v>1.17</v>
          </cell>
        </row>
        <row r="13">
          <cell r="K13">
            <v>29.06</v>
          </cell>
        </row>
        <row r="14">
          <cell r="K14">
            <v>0.87</v>
          </cell>
        </row>
        <row r="15">
          <cell r="K15">
            <v>3.56</v>
          </cell>
        </row>
        <row r="16">
          <cell r="K16">
            <v>19.8</v>
          </cell>
        </row>
        <row r="17">
          <cell r="K17">
            <v>1.98</v>
          </cell>
        </row>
        <row r="18">
          <cell r="K18">
            <v>23.13</v>
          </cell>
        </row>
        <row r="19">
          <cell r="K19">
            <v>19.07</v>
          </cell>
        </row>
        <row r="20">
          <cell r="K20">
            <v>0.56999999999999995</v>
          </cell>
        </row>
        <row r="21">
          <cell r="K21">
            <v>27.74</v>
          </cell>
        </row>
        <row r="22">
          <cell r="K22">
            <v>2.77</v>
          </cell>
        </row>
        <row r="23">
          <cell r="K23">
            <v>11.96</v>
          </cell>
        </row>
        <row r="24">
          <cell r="K24">
            <v>34.21</v>
          </cell>
        </row>
        <row r="25">
          <cell r="K25">
            <v>1.03</v>
          </cell>
        </row>
        <row r="26">
          <cell r="K26">
            <v>8.5399999999999991</v>
          </cell>
        </row>
        <row r="27">
          <cell r="K27">
            <v>0.85</v>
          </cell>
        </row>
        <row r="28">
          <cell r="K28">
            <v>27.05</v>
          </cell>
        </row>
        <row r="29">
          <cell r="K29">
            <v>0.81</v>
          </cell>
        </row>
        <row r="30">
          <cell r="K30">
            <v>5.53</v>
          </cell>
        </row>
        <row r="31">
          <cell r="K31">
            <v>0.17</v>
          </cell>
        </row>
        <row r="32">
          <cell r="K32">
            <v>54.8</v>
          </cell>
        </row>
        <row r="33">
          <cell r="K33">
            <v>5.48</v>
          </cell>
        </row>
        <row r="34">
          <cell r="K34">
            <v>28.47</v>
          </cell>
        </row>
        <row r="35">
          <cell r="K35">
            <v>1.42</v>
          </cell>
        </row>
        <row r="36">
          <cell r="K36">
            <v>9.5399999999999991</v>
          </cell>
        </row>
        <row r="37">
          <cell r="K37">
            <v>0.28999999999999998</v>
          </cell>
        </row>
        <row r="38">
          <cell r="K38">
            <v>18.86</v>
          </cell>
        </row>
        <row r="39">
          <cell r="K39">
            <v>18.66</v>
          </cell>
        </row>
        <row r="40">
          <cell r="K40">
            <v>0.56000000000000005</v>
          </cell>
        </row>
        <row r="41">
          <cell r="K41">
            <v>28.68</v>
          </cell>
        </row>
        <row r="42">
          <cell r="K42">
            <v>0.86</v>
          </cell>
        </row>
        <row r="43">
          <cell r="K43">
            <v>23.43</v>
          </cell>
        </row>
        <row r="44">
          <cell r="K44">
            <v>0.7</v>
          </cell>
        </row>
        <row r="45">
          <cell r="K45">
            <v>14.44</v>
          </cell>
        </row>
        <row r="46">
          <cell r="K46">
            <v>0.43</v>
          </cell>
        </row>
        <row r="47">
          <cell r="K47">
            <v>11.27</v>
          </cell>
        </row>
        <row r="48">
          <cell r="K48">
            <v>1.02</v>
          </cell>
        </row>
        <row r="49">
          <cell r="K49">
            <v>11.68</v>
          </cell>
        </row>
        <row r="50">
          <cell r="K50">
            <v>0.35</v>
          </cell>
        </row>
        <row r="51">
          <cell r="K51">
            <v>6.12</v>
          </cell>
        </row>
        <row r="52">
          <cell r="K52">
            <v>0.18</v>
          </cell>
        </row>
        <row r="53">
          <cell r="K53">
            <v>38.01</v>
          </cell>
        </row>
        <row r="54">
          <cell r="K54">
            <v>1.1399999999999999</v>
          </cell>
        </row>
        <row r="55">
          <cell r="K55">
            <v>220.04</v>
          </cell>
        </row>
        <row r="56">
          <cell r="K56">
            <v>9.07</v>
          </cell>
        </row>
        <row r="57">
          <cell r="K57">
            <v>3319.93</v>
          </cell>
        </row>
        <row r="58">
          <cell r="K58">
            <v>2300</v>
          </cell>
        </row>
        <row r="59">
          <cell r="K59">
            <v>500</v>
          </cell>
        </row>
        <row r="60">
          <cell r="K60">
            <v>4105.01</v>
          </cell>
        </row>
        <row r="61">
          <cell r="K61">
            <v>13.82</v>
          </cell>
        </row>
        <row r="62">
          <cell r="K62">
            <v>0.41</v>
          </cell>
        </row>
        <row r="63">
          <cell r="K63">
            <v>9.61</v>
          </cell>
        </row>
        <row r="64">
          <cell r="K64">
            <v>0.28999999999999998</v>
          </cell>
        </row>
        <row r="65">
          <cell r="K65">
            <v>31.94</v>
          </cell>
        </row>
        <row r="66">
          <cell r="K66">
            <v>3.19</v>
          </cell>
        </row>
        <row r="67">
          <cell r="K67">
            <v>158.91999999999999</v>
          </cell>
        </row>
        <row r="68">
          <cell r="K68">
            <v>6.46</v>
          </cell>
        </row>
        <row r="69">
          <cell r="K69">
            <v>355.87</v>
          </cell>
        </row>
        <row r="70">
          <cell r="K70">
            <v>2338.41</v>
          </cell>
        </row>
        <row r="71">
          <cell r="K71">
            <v>185.19</v>
          </cell>
        </row>
        <row r="72">
          <cell r="K72">
            <v>5.56</v>
          </cell>
        </row>
        <row r="73">
          <cell r="K73">
            <v>335.2</v>
          </cell>
        </row>
        <row r="74">
          <cell r="K74">
            <v>33.58</v>
          </cell>
        </row>
        <row r="75">
          <cell r="K75">
            <v>462.63</v>
          </cell>
        </row>
        <row r="76">
          <cell r="K76">
            <v>254.04</v>
          </cell>
        </row>
        <row r="77">
          <cell r="K77">
            <v>25.4</v>
          </cell>
        </row>
        <row r="78">
          <cell r="K78">
            <v>2588.19</v>
          </cell>
        </row>
        <row r="79">
          <cell r="K79">
            <v>258.82</v>
          </cell>
        </row>
        <row r="80">
          <cell r="K80">
            <v>119.06</v>
          </cell>
        </row>
        <row r="81">
          <cell r="K81">
            <v>11.91</v>
          </cell>
        </row>
        <row r="82">
          <cell r="K82">
            <v>281.98</v>
          </cell>
        </row>
        <row r="83">
          <cell r="K83">
            <v>28.2</v>
          </cell>
        </row>
        <row r="84">
          <cell r="K84">
            <v>186.24</v>
          </cell>
        </row>
        <row r="85">
          <cell r="K85">
            <v>7.55</v>
          </cell>
        </row>
        <row r="86">
          <cell r="K86">
            <v>269.93</v>
          </cell>
        </row>
        <row r="87">
          <cell r="K87">
            <v>44.2</v>
          </cell>
        </row>
        <row r="88">
          <cell r="K88">
            <v>4.42</v>
          </cell>
        </row>
        <row r="89">
          <cell r="K89">
            <v>355.87</v>
          </cell>
        </row>
        <row r="90">
          <cell r="K90">
            <v>11.55</v>
          </cell>
        </row>
        <row r="91">
          <cell r="K91">
            <v>14234.88</v>
          </cell>
        </row>
        <row r="92">
          <cell r="K92">
            <v>11000</v>
          </cell>
        </row>
        <row r="93">
          <cell r="K93">
            <v>5.41</v>
          </cell>
        </row>
        <row r="94">
          <cell r="K94">
            <v>195.41</v>
          </cell>
        </row>
        <row r="95">
          <cell r="K95">
            <v>19.93</v>
          </cell>
        </row>
        <row r="96">
          <cell r="K96">
            <v>10.68</v>
          </cell>
        </row>
        <row r="97">
          <cell r="K97">
            <v>19.93</v>
          </cell>
        </row>
        <row r="98">
          <cell r="K98">
            <v>4270.46</v>
          </cell>
        </row>
        <row r="99">
          <cell r="K99">
            <v>2750.33</v>
          </cell>
        </row>
        <row r="100">
          <cell r="K100">
            <v>2800</v>
          </cell>
        </row>
        <row r="101">
          <cell r="K101">
            <v>2767.1</v>
          </cell>
        </row>
        <row r="102">
          <cell r="K102">
            <v>14234.88</v>
          </cell>
        </row>
        <row r="103">
          <cell r="K103">
            <v>2135.23</v>
          </cell>
        </row>
        <row r="104">
          <cell r="K104">
            <v>3558.72</v>
          </cell>
        </row>
        <row r="105">
          <cell r="K105">
            <v>32460.91</v>
          </cell>
        </row>
        <row r="106">
          <cell r="K106">
            <v>55.81</v>
          </cell>
        </row>
        <row r="107">
          <cell r="K107">
            <v>5.58</v>
          </cell>
        </row>
        <row r="108">
          <cell r="K108">
            <v>7.12</v>
          </cell>
        </row>
        <row r="109">
          <cell r="K109">
            <v>50.55</v>
          </cell>
        </row>
        <row r="110">
          <cell r="K110">
            <v>5.05</v>
          </cell>
        </row>
        <row r="111">
          <cell r="K111">
            <v>7378.95</v>
          </cell>
        </row>
        <row r="112">
          <cell r="K112">
            <v>1.85</v>
          </cell>
        </row>
        <row r="113">
          <cell r="K113">
            <v>41.41</v>
          </cell>
        </row>
        <row r="114">
          <cell r="K114">
            <v>36.729999999999997</v>
          </cell>
        </row>
        <row r="115">
          <cell r="K115">
            <v>16.010000000000002</v>
          </cell>
        </row>
        <row r="116">
          <cell r="K116">
            <v>1.07</v>
          </cell>
        </row>
        <row r="117">
          <cell r="K117">
            <v>17.079999999999998</v>
          </cell>
        </row>
        <row r="118">
          <cell r="K118">
            <v>4.2699999999999996</v>
          </cell>
        </row>
        <row r="119">
          <cell r="K119">
            <v>19.93</v>
          </cell>
        </row>
        <row r="120">
          <cell r="K120">
            <v>2.14</v>
          </cell>
        </row>
        <row r="121">
          <cell r="K121">
            <v>9.27</v>
          </cell>
        </row>
        <row r="122">
          <cell r="K122">
            <v>196.95</v>
          </cell>
        </row>
        <row r="123">
          <cell r="K123">
            <v>9.82</v>
          </cell>
        </row>
        <row r="124">
          <cell r="K124">
            <v>11.96</v>
          </cell>
        </row>
        <row r="125">
          <cell r="K125">
            <v>9.7100000000000009</v>
          </cell>
        </row>
        <row r="126">
          <cell r="K126">
            <v>0.97</v>
          </cell>
        </row>
        <row r="127">
          <cell r="K127">
            <v>16.37</v>
          </cell>
        </row>
        <row r="128">
          <cell r="K128">
            <v>22.78</v>
          </cell>
        </row>
        <row r="129">
          <cell r="K129">
            <v>58.6</v>
          </cell>
        </row>
        <row r="130">
          <cell r="K130">
            <v>1.76</v>
          </cell>
        </row>
        <row r="131">
          <cell r="K131">
            <v>1.99</v>
          </cell>
        </row>
        <row r="132">
          <cell r="K132">
            <v>48.37</v>
          </cell>
        </row>
        <row r="133">
          <cell r="K133">
            <v>1.45</v>
          </cell>
        </row>
        <row r="134">
          <cell r="K134">
            <v>40.83</v>
          </cell>
        </row>
        <row r="135">
          <cell r="K135">
            <v>4.0999999999999996</v>
          </cell>
        </row>
        <row r="136">
          <cell r="K136">
            <v>52.38</v>
          </cell>
        </row>
        <row r="137">
          <cell r="K137">
            <v>2.56</v>
          </cell>
        </row>
        <row r="138">
          <cell r="K138">
            <v>6.62</v>
          </cell>
        </row>
        <row r="139">
          <cell r="K139">
            <v>6.41</v>
          </cell>
        </row>
        <row r="140">
          <cell r="K140">
            <v>67.72</v>
          </cell>
        </row>
        <row r="141">
          <cell r="K141">
            <v>2.0299999999999998</v>
          </cell>
        </row>
        <row r="142">
          <cell r="K142">
            <v>3.99</v>
          </cell>
        </row>
        <row r="143">
          <cell r="K143">
            <v>1.39</v>
          </cell>
        </row>
        <row r="144">
          <cell r="K144">
            <v>0.14000000000000001</v>
          </cell>
        </row>
        <row r="145">
          <cell r="K145">
            <v>3.56</v>
          </cell>
        </row>
        <row r="146">
          <cell r="K146">
            <v>5.91</v>
          </cell>
        </row>
        <row r="147">
          <cell r="K147">
            <v>3377.07</v>
          </cell>
        </row>
        <row r="148">
          <cell r="K148">
            <v>2300</v>
          </cell>
        </row>
        <row r="149">
          <cell r="K149">
            <v>500</v>
          </cell>
        </row>
        <row r="150">
          <cell r="K150">
            <v>164.27</v>
          </cell>
        </row>
        <row r="151">
          <cell r="K151">
            <v>6.6</v>
          </cell>
        </row>
        <row r="152">
          <cell r="K152">
            <v>355.87</v>
          </cell>
        </row>
        <row r="153">
          <cell r="K153">
            <v>71.17</v>
          </cell>
        </row>
        <row r="154">
          <cell r="K154">
            <v>30.8</v>
          </cell>
        </row>
        <row r="155">
          <cell r="K155">
            <v>3.08</v>
          </cell>
        </row>
        <row r="156">
          <cell r="K156">
            <v>20.25</v>
          </cell>
        </row>
        <row r="157">
          <cell r="K157">
            <v>2.02</v>
          </cell>
        </row>
        <row r="158">
          <cell r="K158">
            <v>53.9</v>
          </cell>
        </row>
        <row r="159">
          <cell r="K159">
            <v>1.62</v>
          </cell>
        </row>
        <row r="160">
          <cell r="K160">
            <v>398.02</v>
          </cell>
        </row>
        <row r="161">
          <cell r="K161">
            <v>11.94</v>
          </cell>
        </row>
        <row r="162">
          <cell r="K162">
            <v>281.81</v>
          </cell>
        </row>
        <row r="163">
          <cell r="K163">
            <v>238.12</v>
          </cell>
        </row>
        <row r="164">
          <cell r="K164">
            <v>23.81</v>
          </cell>
        </row>
        <row r="165">
          <cell r="K165">
            <v>395.68</v>
          </cell>
        </row>
        <row r="166">
          <cell r="K166">
            <v>39.57</v>
          </cell>
        </row>
        <row r="167">
          <cell r="K167">
            <v>74.349999999999994</v>
          </cell>
        </row>
        <row r="168">
          <cell r="K168">
            <v>2.23</v>
          </cell>
        </row>
        <row r="169">
          <cell r="K169">
            <v>324.77999999999997</v>
          </cell>
        </row>
        <row r="170">
          <cell r="K170">
            <v>9.74</v>
          </cell>
        </row>
        <row r="171">
          <cell r="K171">
            <v>543.74</v>
          </cell>
        </row>
        <row r="172">
          <cell r="K172">
            <v>54.37</v>
          </cell>
        </row>
        <row r="173">
          <cell r="K173">
            <v>61.28</v>
          </cell>
        </row>
        <row r="174">
          <cell r="K174">
            <v>6.13</v>
          </cell>
        </row>
        <row r="175">
          <cell r="K175">
            <v>3252.25</v>
          </cell>
        </row>
        <row r="176">
          <cell r="K176">
            <v>3577.47</v>
          </cell>
        </row>
        <row r="177">
          <cell r="K177">
            <v>126.82</v>
          </cell>
        </row>
        <row r="178">
          <cell r="K178">
            <v>12.68</v>
          </cell>
        </row>
        <row r="179">
          <cell r="K179">
            <v>189.81</v>
          </cell>
        </row>
        <row r="180">
          <cell r="K180">
            <v>313.63</v>
          </cell>
        </row>
        <row r="181">
          <cell r="K181">
            <v>31.36</v>
          </cell>
        </row>
        <row r="182">
          <cell r="K182">
            <v>10.149466192170818</v>
          </cell>
        </row>
        <row r="183">
          <cell r="K183">
            <v>69.47</v>
          </cell>
        </row>
        <row r="184">
          <cell r="K184">
            <v>1067.6199999999999</v>
          </cell>
        </row>
        <row r="185">
          <cell r="K185">
            <v>4982.21</v>
          </cell>
        </row>
        <row r="186">
          <cell r="K186">
            <v>11605.43</v>
          </cell>
        </row>
        <row r="187">
          <cell r="K187">
            <v>3558.72</v>
          </cell>
        </row>
        <row r="188">
          <cell r="K188">
            <v>2801.79</v>
          </cell>
        </row>
        <row r="189">
          <cell r="K189">
            <v>6591.44</v>
          </cell>
        </row>
        <row r="190">
          <cell r="K190">
            <v>12.19</v>
          </cell>
        </row>
        <row r="191">
          <cell r="K191">
            <v>34.270000000000003</v>
          </cell>
        </row>
        <row r="192">
          <cell r="K192">
            <v>3.43</v>
          </cell>
        </row>
        <row r="193">
          <cell r="K193">
            <v>2.85</v>
          </cell>
        </row>
        <row r="194">
          <cell r="K194">
            <v>10.75</v>
          </cell>
        </row>
        <row r="195">
          <cell r="K195">
            <v>8.57</v>
          </cell>
        </row>
        <row r="196">
          <cell r="K196">
            <v>0.26</v>
          </cell>
        </row>
        <row r="197">
          <cell r="K197">
            <v>5.86</v>
          </cell>
        </row>
        <row r="198">
          <cell r="K198">
            <v>0.26</v>
          </cell>
        </row>
        <row r="199">
          <cell r="K199">
            <v>19.02</v>
          </cell>
        </row>
        <row r="200">
          <cell r="K200">
            <v>0.56999999999999995</v>
          </cell>
        </row>
        <row r="201">
          <cell r="K201">
            <v>5.05</v>
          </cell>
        </row>
        <row r="202">
          <cell r="K202">
            <v>14.23</v>
          </cell>
        </row>
        <row r="203">
          <cell r="K203">
            <v>39.15</v>
          </cell>
        </row>
        <row r="204">
          <cell r="K204">
            <v>3.7</v>
          </cell>
        </row>
        <row r="205">
          <cell r="K205">
            <v>13.89</v>
          </cell>
        </row>
        <row r="206">
          <cell r="K206">
            <v>0.69</v>
          </cell>
        </row>
        <row r="207">
          <cell r="K207">
            <v>159.93</v>
          </cell>
        </row>
        <row r="208">
          <cell r="K208">
            <v>8</v>
          </cell>
        </row>
        <row r="209">
          <cell r="K209">
            <v>33.799999999999997</v>
          </cell>
        </row>
        <row r="210">
          <cell r="K210">
            <v>19.93</v>
          </cell>
        </row>
        <row r="211">
          <cell r="K211">
            <v>33.17</v>
          </cell>
        </row>
        <row r="212">
          <cell r="K212">
            <v>1</v>
          </cell>
        </row>
        <row r="213">
          <cell r="K213">
            <v>31.1</v>
          </cell>
        </row>
        <row r="214">
          <cell r="K214">
            <v>0.93</v>
          </cell>
        </row>
        <row r="215">
          <cell r="K215">
            <v>56.65</v>
          </cell>
        </row>
        <row r="216">
          <cell r="K216">
            <v>5.62</v>
          </cell>
        </row>
        <row r="217">
          <cell r="K217">
            <v>13.95</v>
          </cell>
        </row>
        <row r="218">
          <cell r="K218">
            <v>12.07</v>
          </cell>
        </row>
        <row r="219">
          <cell r="K219">
            <v>1.1000000000000001</v>
          </cell>
        </row>
        <row r="220">
          <cell r="K220">
            <v>27.97</v>
          </cell>
        </row>
        <row r="221">
          <cell r="K221">
            <v>4.2699999999999996</v>
          </cell>
        </row>
        <row r="222">
          <cell r="K222">
            <v>11.53</v>
          </cell>
        </row>
        <row r="223">
          <cell r="K223">
            <v>44.05</v>
          </cell>
        </row>
        <row r="224">
          <cell r="K224">
            <v>88.73</v>
          </cell>
        </row>
        <row r="225">
          <cell r="K225">
            <v>4.43</v>
          </cell>
        </row>
        <row r="226">
          <cell r="K226">
            <v>5.34</v>
          </cell>
        </row>
        <row r="227">
          <cell r="K227">
            <v>11.57</v>
          </cell>
        </row>
        <row r="228">
          <cell r="K228">
            <v>0.25</v>
          </cell>
        </row>
        <row r="229">
          <cell r="K229">
            <v>0.71</v>
          </cell>
        </row>
        <row r="230">
          <cell r="K230">
            <v>3.88</v>
          </cell>
        </row>
        <row r="231">
          <cell r="K231">
            <v>0.12</v>
          </cell>
        </row>
        <row r="232">
          <cell r="K232">
            <v>5.12</v>
          </cell>
        </row>
        <row r="233">
          <cell r="K233">
            <v>174.25</v>
          </cell>
        </row>
        <row r="234">
          <cell r="K234">
            <v>5.85</v>
          </cell>
        </row>
        <row r="235">
          <cell r="K235">
            <v>71.89</v>
          </cell>
        </row>
        <row r="236">
          <cell r="K236">
            <v>9.61</v>
          </cell>
        </row>
        <row r="237">
          <cell r="K237">
            <v>68.8</v>
          </cell>
        </row>
        <row r="238">
          <cell r="K238">
            <v>3.44</v>
          </cell>
        </row>
        <row r="239">
          <cell r="K239">
            <v>31.03</v>
          </cell>
        </row>
        <row r="240">
          <cell r="K240">
            <v>3.1</v>
          </cell>
        </row>
        <row r="241">
          <cell r="K241">
            <v>283.92</v>
          </cell>
        </row>
        <row r="242">
          <cell r="K242">
            <v>28.39</v>
          </cell>
        </row>
        <row r="243">
          <cell r="K243">
            <v>229.41</v>
          </cell>
        </row>
        <row r="244">
          <cell r="K244">
            <v>22.94</v>
          </cell>
        </row>
        <row r="245">
          <cell r="K245">
            <v>361.57</v>
          </cell>
        </row>
        <row r="246">
          <cell r="K246">
            <v>36.159999999999997</v>
          </cell>
        </row>
        <row r="247">
          <cell r="K247">
            <v>233.42</v>
          </cell>
        </row>
        <row r="248">
          <cell r="K248">
            <v>23.34</v>
          </cell>
        </row>
        <row r="249">
          <cell r="K249">
            <v>241.65</v>
          </cell>
        </row>
        <row r="250">
          <cell r="K250">
            <v>221.88</v>
          </cell>
        </row>
        <row r="251">
          <cell r="K251">
            <v>500</v>
          </cell>
        </row>
        <row r="252">
          <cell r="K252">
            <v>2300</v>
          </cell>
        </row>
        <row r="253">
          <cell r="K253">
            <v>3461.83</v>
          </cell>
        </row>
        <row r="254">
          <cell r="K254">
            <v>5.69</v>
          </cell>
        </row>
        <row r="255">
          <cell r="K255">
            <v>2360.79</v>
          </cell>
        </row>
        <row r="256">
          <cell r="K256">
            <v>4270.46</v>
          </cell>
        </row>
        <row r="257">
          <cell r="K257">
            <v>4475.18</v>
          </cell>
        </row>
        <row r="258">
          <cell r="K258">
            <v>2846.98</v>
          </cell>
        </row>
        <row r="259">
          <cell r="K259">
            <v>7117.44</v>
          </cell>
        </row>
        <row r="260">
          <cell r="K260">
            <v>3558.72</v>
          </cell>
        </row>
        <row r="261">
          <cell r="K261">
            <v>2800</v>
          </cell>
        </row>
        <row r="262">
          <cell r="K262">
            <v>355.87</v>
          </cell>
        </row>
        <row r="263">
          <cell r="K263">
            <v>62.11</v>
          </cell>
        </row>
        <row r="264">
          <cell r="K264">
            <v>6.21</v>
          </cell>
        </row>
        <row r="265">
          <cell r="K265">
            <v>9.11</v>
          </cell>
        </row>
        <row r="266">
          <cell r="K266">
            <v>141.80000000000001</v>
          </cell>
        </row>
        <row r="267">
          <cell r="K267">
            <v>14.18</v>
          </cell>
        </row>
        <row r="268">
          <cell r="K268">
            <v>4.9800000000000004</v>
          </cell>
        </row>
        <row r="269">
          <cell r="K269">
            <v>151.74</v>
          </cell>
        </row>
        <row r="270">
          <cell r="K270">
            <v>5.61</v>
          </cell>
        </row>
        <row r="271">
          <cell r="K271">
            <v>60.05</v>
          </cell>
        </row>
        <row r="272">
          <cell r="K272">
            <v>6</v>
          </cell>
        </row>
        <row r="273">
          <cell r="K273">
            <v>1.57</v>
          </cell>
        </row>
        <row r="274">
          <cell r="K274">
            <v>40.75</v>
          </cell>
        </row>
        <row r="275">
          <cell r="K275">
            <v>2.0299999999999998</v>
          </cell>
        </row>
        <row r="276">
          <cell r="K276">
            <v>9.7100000000000009</v>
          </cell>
        </row>
        <row r="277">
          <cell r="K277">
            <v>0.97</v>
          </cell>
        </row>
        <row r="278">
          <cell r="K278">
            <v>11.39</v>
          </cell>
        </row>
        <row r="279">
          <cell r="K279">
            <v>33.89</v>
          </cell>
        </row>
        <row r="280">
          <cell r="K280">
            <v>1.69</v>
          </cell>
        </row>
        <row r="281">
          <cell r="K281">
            <v>67.69</v>
          </cell>
        </row>
        <row r="282">
          <cell r="K282">
            <v>2.06</v>
          </cell>
        </row>
        <row r="283">
          <cell r="K283">
            <v>80.61</v>
          </cell>
        </row>
        <row r="284">
          <cell r="K284">
            <v>2.42</v>
          </cell>
        </row>
        <row r="285">
          <cell r="K285">
            <v>6.83</v>
          </cell>
        </row>
        <row r="286">
          <cell r="K286">
            <v>12.39</v>
          </cell>
        </row>
        <row r="287">
          <cell r="K287">
            <v>1.1399999999999999</v>
          </cell>
        </row>
        <row r="288">
          <cell r="K288">
            <v>2.85</v>
          </cell>
        </row>
        <row r="289">
          <cell r="K289">
            <v>59.83</v>
          </cell>
        </row>
        <row r="290">
          <cell r="K290">
            <v>5.98</v>
          </cell>
        </row>
        <row r="291">
          <cell r="K291">
            <v>33.89</v>
          </cell>
        </row>
        <row r="292">
          <cell r="K292">
            <v>1.69</v>
          </cell>
        </row>
        <row r="293">
          <cell r="K293">
            <v>25.54</v>
          </cell>
        </row>
        <row r="294">
          <cell r="K294">
            <v>0.79</v>
          </cell>
        </row>
        <row r="295">
          <cell r="K295">
            <v>10.39</v>
          </cell>
        </row>
        <row r="296">
          <cell r="K296">
            <v>1426.54</v>
          </cell>
        </row>
        <row r="297">
          <cell r="K297">
            <v>2934.14</v>
          </cell>
        </row>
        <row r="298">
          <cell r="K298">
            <v>270.45999999999998</v>
          </cell>
        </row>
        <row r="299">
          <cell r="K299">
            <v>145.56</v>
          </cell>
        </row>
        <row r="300">
          <cell r="K300">
            <v>14.56</v>
          </cell>
        </row>
        <row r="301">
          <cell r="K301">
            <v>39.43</v>
          </cell>
        </row>
        <row r="302">
          <cell r="K302">
            <v>424.01</v>
          </cell>
        </row>
        <row r="303">
          <cell r="K303">
            <v>42.4</v>
          </cell>
        </row>
        <row r="304">
          <cell r="K304">
            <v>498.22</v>
          </cell>
        </row>
        <row r="305">
          <cell r="K305">
            <v>3007.59</v>
          </cell>
        </row>
        <row r="306">
          <cell r="K306">
            <v>16.61</v>
          </cell>
        </row>
        <row r="307">
          <cell r="K307">
            <v>176.39</v>
          </cell>
        </row>
        <row r="308">
          <cell r="K308">
            <v>4.96</v>
          </cell>
        </row>
        <row r="309">
          <cell r="K309">
            <v>35.520000000000003</v>
          </cell>
        </row>
        <row r="310">
          <cell r="K310">
            <v>3.55</v>
          </cell>
        </row>
        <row r="311">
          <cell r="K311">
            <v>31.99</v>
          </cell>
        </row>
        <row r="312">
          <cell r="K312">
            <v>2.72</v>
          </cell>
        </row>
        <row r="313">
          <cell r="K313">
            <v>34.590000000000003</v>
          </cell>
        </row>
        <row r="314">
          <cell r="K314">
            <v>58.23</v>
          </cell>
        </row>
        <row r="315">
          <cell r="K315">
            <v>5.82</v>
          </cell>
        </row>
        <row r="316">
          <cell r="K316">
            <v>106.76</v>
          </cell>
        </row>
        <row r="317">
          <cell r="K317">
            <v>209.08</v>
          </cell>
        </row>
        <row r="318">
          <cell r="K318">
            <v>20.91</v>
          </cell>
        </row>
        <row r="319">
          <cell r="K319">
            <v>284.25</v>
          </cell>
        </row>
        <row r="320">
          <cell r="K320">
            <v>28.43</v>
          </cell>
        </row>
        <row r="321">
          <cell r="K321">
            <v>41.71</v>
          </cell>
        </row>
        <row r="322">
          <cell r="K322">
            <v>120.97</v>
          </cell>
        </row>
        <row r="323">
          <cell r="K323">
            <v>4.88</v>
          </cell>
        </row>
        <row r="324">
          <cell r="K324">
            <v>238.88</v>
          </cell>
        </row>
        <row r="325">
          <cell r="K325">
            <v>4.4800000000000004</v>
          </cell>
        </row>
        <row r="326">
          <cell r="K326">
            <v>0.51</v>
          </cell>
        </row>
        <row r="327">
          <cell r="K327">
            <v>3558.72</v>
          </cell>
        </row>
        <row r="328">
          <cell r="K328">
            <v>3268.6</v>
          </cell>
        </row>
        <row r="329">
          <cell r="K329">
            <v>2532.66</v>
          </cell>
        </row>
        <row r="330">
          <cell r="K330">
            <v>4.5</v>
          </cell>
        </row>
        <row r="331">
          <cell r="K331">
            <v>0.5</v>
          </cell>
        </row>
        <row r="332">
          <cell r="K332">
            <v>13488.43</v>
          </cell>
        </row>
        <row r="333">
          <cell r="K333">
            <v>16.04</v>
          </cell>
        </row>
        <row r="334">
          <cell r="K334">
            <v>1.78</v>
          </cell>
        </row>
        <row r="335">
          <cell r="K335">
            <v>49.96</v>
          </cell>
        </row>
        <row r="336">
          <cell r="K336">
            <v>49.46</v>
          </cell>
        </row>
        <row r="337">
          <cell r="K337">
            <v>0.5</v>
          </cell>
        </row>
        <row r="338">
          <cell r="K338">
            <v>7147.11</v>
          </cell>
        </row>
        <row r="339">
          <cell r="K339">
            <v>16.04</v>
          </cell>
        </row>
        <row r="340">
          <cell r="K340">
            <v>1.78</v>
          </cell>
        </row>
        <row r="341">
          <cell r="K341">
            <v>49.96</v>
          </cell>
        </row>
        <row r="342">
          <cell r="K342">
            <v>44.96</v>
          </cell>
        </row>
        <row r="343">
          <cell r="K343">
            <v>5</v>
          </cell>
        </row>
        <row r="344">
          <cell r="K344">
            <v>6278.51</v>
          </cell>
        </row>
        <row r="345">
          <cell r="K345">
            <v>3914.59</v>
          </cell>
        </row>
        <row r="346">
          <cell r="K346">
            <v>7.83</v>
          </cell>
        </row>
        <row r="347">
          <cell r="K347">
            <v>801.14</v>
          </cell>
        </row>
        <row r="348">
          <cell r="K348">
            <v>1.44</v>
          </cell>
        </row>
        <row r="349">
          <cell r="K349">
            <v>0.16</v>
          </cell>
        </row>
        <row r="350">
          <cell r="K350">
            <v>669.58</v>
          </cell>
        </row>
        <row r="351">
          <cell r="K351">
            <v>12.1</v>
          </cell>
        </row>
        <row r="352">
          <cell r="K352">
            <v>1.85</v>
          </cell>
        </row>
        <row r="353">
          <cell r="K353">
            <v>1.42</v>
          </cell>
        </row>
        <row r="354">
          <cell r="K354">
            <v>4.5</v>
          </cell>
        </row>
        <row r="355">
          <cell r="K355">
            <v>0.5</v>
          </cell>
        </row>
        <row r="356">
          <cell r="K356">
            <v>294</v>
          </cell>
        </row>
        <row r="357">
          <cell r="K357">
            <v>1.42</v>
          </cell>
        </row>
        <row r="358">
          <cell r="K358">
            <v>4.5</v>
          </cell>
        </row>
        <row r="359">
          <cell r="K359">
            <v>0.5</v>
          </cell>
        </row>
        <row r="360">
          <cell r="K360">
            <v>141.75</v>
          </cell>
        </row>
        <row r="361">
          <cell r="K361">
            <v>2432.04</v>
          </cell>
        </row>
        <row r="362">
          <cell r="K362">
            <v>5.69</v>
          </cell>
        </row>
        <row r="363">
          <cell r="K363">
            <v>4.49</v>
          </cell>
        </row>
        <row r="364">
          <cell r="K364">
            <v>0.14000000000000001</v>
          </cell>
        </row>
        <row r="365">
          <cell r="K365">
            <v>37.01</v>
          </cell>
        </row>
        <row r="366">
          <cell r="K366">
            <v>1.85</v>
          </cell>
        </row>
        <row r="367">
          <cell r="K367">
            <v>55.65</v>
          </cell>
        </row>
        <row r="368">
          <cell r="K368">
            <v>5.57</v>
          </cell>
        </row>
        <row r="369">
          <cell r="K369">
            <v>15.44</v>
          </cell>
        </row>
        <row r="370">
          <cell r="K370">
            <v>9.82</v>
          </cell>
        </row>
        <row r="371">
          <cell r="K371">
            <v>0.98</v>
          </cell>
        </row>
        <row r="372">
          <cell r="K372">
            <v>56.54</v>
          </cell>
        </row>
        <row r="373">
          <cell r="K373">
            <v>2.83</v>
          </cell>
        </row>
        <row r="374">
          <cell r="K374">
            <v>133.25</v>
          </cell>
        </row>
        <row r="375">
          <cell r="K375">
            <v>4.12</v>
          </cell>
        </row>
        <row r="376">
          <cell r="K376">
            <v>25.96</v>
          </cell>
        </row>
        <row r="377">
          <cell r="K377">
            <v>0.8</v>
          </cell>
        </row>
        <row r="378">
          <cell r="K378">
            <v>94.89</v>
          </cell>
        </row>
        <row r="379">
          <cell r="K379">
            <v>4.75</v>
          </cell>
        </row>
        <row r="380">
          <cell r="K380">
            <v>14.64</v>
          </cell>
        </row>
        <row r="381">
          <cell r="K381">
            <v>0.73</v>
          </cell>
        </row>
        <row r="382">
          <cell r="K382">
            <v>5.52</v>
          </cell>
        </row>
        <row r="383">
          <cell r="K383">
            <v>0.17</v>
          </cell>
        </row>
        <row r="384">
          <cell r="K384">
            <v>20.079999999999998</v>
          </cell>
        </row>
        <row r="385">
          <cell r="K385">
            <v>1.06</v>
          </cell>
        </row>
        <row r="386">
          <cell r="K386">
            <v>27.62</v>
          </cell>
        </row>
        <row r="387">
          <cell r="K387">
            <v>0.85</v>
          </cell>
        </row>
        <row r="388">
          <cell r="K388">
            <v>12.39</v>
          </cell>
        </row>
        <row r="389">
          <cell r="K389">
            <v>1.1299999999999999</v>
          </cell>
        </row>
        <row r="390">
          <cell r="K390">
            <v>801.77</v>
          </cell>
        </row>
        <row r="391">
          <cell r="K391">
            <v>1082.4100000000001</v>
          </cell>
        </row>
        <row r="392">
          <cell r="K392">
            <v>2339.0300000000002</v>
          </cell>
        </row>
        <row r="393">
          <cell r="K393">
            <v>184.9</v>
          </cell>
        </row>
        <row r="394">
          <cell r="K394">
            <v>9.73</v>
          </cell>
        </row>
        <row r="395">
          <cell r="K395">
            <v>335.77</v>
          </cell>
        </row>
        <row r="396">
          <cell r="K396">
            <v>33.58</v>
          </cell>
        </row>
        <row r="397">
          <cell r="K397">
            <v>11.03</v>
          </cell>
        </row>
        <row r="398">
          <cell r="K398">
            <v>4.83</v>
          </cell>
        </row>
        <row r="399">
          <cell r="K399">
            <v>0.15</v>
          </cell>
        </row>
        <row r="400">
          <cell r="K400">
            <v>102.3</v>
          </cell>
        </row>
        <row r="401">
          <cell r="K401">
            <v>10.23</v>
          </cell>
        </row>
        <row r="402">
          <cell r="K402">
            <v>18.43</v>
          </cell>
        </row>
        <row r="403">
          <cell r="K403">
            <v>0.56999999999999995</v>
          </cell>
        </row>
        <row r="404">
          <cell r="K404">
            <v>5.41</v>
          </cell>
        </row>
        <row r="405">
          <cell r="K405">
            <v>1.49</v>
          </cell>
        </row>
        <row r="406">
          <cell r="K406">
            <v>9.58</v>
          </cell>
        </row>
        <row r="407">
          <cell r="K407">
            <v>0.96</v>
          </cell>
        </row>
        <row r="408">
          <cell r="K408">
            <v>42.7</v>
          </cell>
        </row>
        <row r="409">
          <cell r="K409">
            <v>414.1</v>
          </cell>
        </row>
        <row r="410">
          <cell r="K410">
            <v>41.41</v>
          </cell>
        </row>
        <row r="411">
          <cell r="K411">
            <v>14.43</v>
          </cell>
        </row>
        <row r="412">
          <cell r="K412">
            <v>1.44</v>
          </cell>
        </row>
        <row r="413">
          <cell r="K413">
            <v>114.19</v>
          </cell>
        </row>
        <row r="414">
          <cell r="K414">
            <v>5.34</v>
          </cell>
        </row>
        <row r="415">
          <cell r="K415">
            <v>54.73</v>
          </cell>
        </row>
        <row r="416">
          <cell r="K416">
            <v>291.32</v>
          </cell>
        </row>
        <row r="417">
          <cell r="K417">
            <v>29.13</v>
          </cell>
        </row>
        <row r="418">
          <cell r="K418">
            <v>25.12</v>
          </cell>
        </row>
        <row r="419">
          <cell r="K419">
            <v>473.94</v>
          </cell>
        </row>
        <row r="420">
          <cell r="K420">
            <v>47.39</v>
          </cell>
        </row>
        <row r="421">
          <cell r="K421">
            <v>297.89999999999998</v>
          </cell>
        </row>
        <row r="422">
          <cell r="K422">
            <v>107.44</v>
          </cell>
        </row>
        <row r="423">
          <cell r="K423">
            <v>40.53</v>
          </cell>
        </row>
        <row r="424">
          <cell r="K424">
            <v>170.92</v>
          </cell>
        </row>
        <row r="425">
          <cell r="K425">
            <v>17.09</v>
          </cell>
        </row>
        <row r="426">
          <cell r="K426">
            <v>61.14</v>
          </cell>
        </row>
        <row r="427">
          <cell r="K427">
            <v>6.11</v>
          </cell>
        </row>
        <row r="428">
          <cell r="K428">
            <v>44.83</v>
          </cell>
        </row>
        <row r="429">
          <cell r="K429">
            <v>4.4800000000000004</v>
          </cell>
        </row>
        <row r="430">
          <cell r="K430">
            <v>40.19</v>
          </cell>
        </row>
        <row r="431">
          <cell r="K431">
            <v>142.35</v>
          </cell>
        </row>
        <row r="432">
          <cell r="K432">
            <v>220.2</v>
          </cell>
        </row>
        <row r="433">
          <cell r="K433">
            <v>1854.49</v>
          </cell>
        </row>
        <row r="434">
          <cell r="K434">
            <v>272.73</v>
          </cell>
        </row>
        <row r="435">
          <cell r="K435">
            <v>1363.59</v>
          </cell>
        </row>
        <row r="436">
          <cell r="K436">
            <v>3558.72</v>
          </cell>
        </row>
        <row r="437">
          <cell r="K437">
            <v>2181.91</v>
          </cell>
        </row>
        <row r="438">
          <cell r="K438">
            <v>923.3</v>
          </cell>
        </row>
        <row r="439">
          <cell r="K439">
            <v>3.27</v>
          </cell>
        </row>
        <row r="440">
          <cell r="K440">
            <v>11.55</v>
          </cell>
        </row>
        <row r="441">
          <cell r="K441">
            <v>117.47</v>
          </cell>
        </row>
        <row r="442">
          <cell r="K442">
            <v>3.52</v>
          </cell>
        </row>
        <row r="443">
          <cell r="K443">
            <v>23.72</v>
          </cell>
        </row>
        <row r="444">
          <cell r="K444">
            <v>1.19</v>
          </cell>
        </row>
        <row r="445">
          <cell r="K445">
            <v>18.510000000000002</v>
          </cell>
        </row>
        <row r="446">
          <cell r="K446">
            <v>9.7100000000000009</v>
          </cell>
        </row>
        <row r="447">
          <cell r="K447">
            <v>0.97</v>
          </cell>
        </row>
        <row r="448">
          <cell r="K448">
            <v>316.85000000000002</v>
          </cell>
        </row>
        <row r="449">
          <cell r="K449">
            <v>31.69</v>
          </cell>
        </row>
        <row r="450">
          <cell r="K450">
            <v>12.39</v>
          </cell>
        </row>
        <row r="451">
          <cell r="K451">
            <v>1.1299999999999999</v>
          </cell>
        </row>
        <row r="452">
          <cell r="K452">
            <v>30.34</v>
          </cell>
        </row>
        <row r="453">
          <cell r="K453">
            <v>0.91</v>
          </cell>
        </row>
        <row r="454">
          <cell r="K454">
            <v>2342.37</v>
          </cell>
        </row>
        <row r="455">
          <cell r="K455">
            <v>5.48</v>
          </cell>
        </row>
        <row r="456">
          <cell r="K456">
            <v>38.79</v>
          </cell>
        </row>
        <row r="457">
          <cell r="K457">
            <v>30.52</v>
          </cell>
        </row>
        <row r="458">
          <cell r="K458">
            <v>0.94</v>
          </cell>
        </row>
        <row r="459">
          <cell r="K459">
            <v>11.96</v>
          </cell>
        </row>
        <row r="460">
          <cell r="K460">
            <v>10.68</v>
          </cell>
        </row>
        <row r="461">
          <cell r="K461">
            <v>83.42</v>
          </cell>
        </row>
        <row r="462">
          <cell r="K462">
            <v>0.53</v>
          </cell>
        </row>
        <row r="463">
          <cell r="K463">
            <v>24.16</v>
          </cell>
        </row>
        <row r="464">
          <cell r="K464">
            <v>0.75</v>
          </cell>
        </row>
        <row r="465">
          <cell r="K465">
            <v>16.87</v>
          </cell>
        </row>
        <row r="466">
          <cell r="K466">
            <v>1.02</v>
          </cell>
        </row>
        <row r="467">
          <cell r="K467">
            <v>18.559999999999999</v>
          </cell>
        </row>
        <row r="468">
          <cell r="K468">
            <v>0.56999999999999995</v>
          </cell>
        </row>
        <row r="469">
          <cell r="K469">
            <v>151.49</v>
          </cell>
        </row>
        <row r="470">
          <cell r="K470">
            <v>4.9000000000000004</v>
          </cell>
        </row>
        <row r="471">
          <cell r="K471">
            <v>17.79</v>
          </cell>
        </row>
        <row r="472">
          <cell r="K472">
            <v>19.96</v>
          </cell>
        </row>
        <row r="473">
          <cell r="K473">
            <v>2</v>
          </cell>
        </row>
        <row r="474">
          <cell r="K474">
            <v>28.86</v>
          </cell>
        </row>
        <row r="475">
          <cell r="K475">
            <v>2.89</v>
          </cell>
        </row>
        <row r="476">
          <cell r="K476">
            <v>171.52</v>
          </cell>
        </row>
        <row r="477">
          <cell r="K477">
            <v>12.39</v>
          </cell>
        </row>
        <row r="478">
          <cell r="K478">
            <v>1.1299999999999999</v>
          </cell>
        </row>
        <row r="479">
          <cell r="K479">
            <v>7.47</v>
          </cell>
        </row>
        <row r="480">
          <cell r="K480">
            <v>4.7</v>
          </cell>
        </row>
        <row r="481">
          <cell r="K481">
            <v>146.88</v>
          </cell>
        </row>
        <row r="482">
          <cell r="K482">
            <v>6.58</v>
          </cell>
        </row>
        <row r="483">
          <cell r="K483">
            <v>40.21</v>
          </cell>
        </row>
        <row r="484">
          <cell r="K484">
            <v>23.56</v>
          </cell>
        </row>
        <row r="485">
          <cell r="K485">
            <v>497.78</v>
          </cell>
        </row>
        <row r="486">
          <cell r="K486">
            <v>29.3</v>
          </cell>
        </row>
        <row r="487">
          <cell r="K487">
            <v>3.84</v>
          </cell>
        </row>
        <row r="488">
          <cell r="K488">
            <v>0.38</v>
          </cell>
        </row>
        <row r="489">
          <cell r="K489">
            <v>10.68</v>
          </cell>
        </row>
        <row r="490">
          <cell r="K490">
            <v>801.99</v>
          </cell>
        </row>
        <row r="491">
          <cell r="K491">
            <v>3491.9</v>
          </cell>
        </row>
        <row r="492">
          <cell r="K492">
            <v>46.53</v>
          </cell>
        </row>
        <row r="493">
          <cell r="K493">
            <v>13.67</v>
          </cell>
        </row>
        <row r="494">
          <cell r="K494">
            <v>165.68</v>
          </cell>
        </row>
        <row r="495">
          <cell r="K495">
            <v>6.69</v>
          </cell>
        </row>
        <row r="496">
          <cell r="K496">
            <v>23.13</v>
          </cell>
        </row>
        <row r="497">
          <cell r="K497">
            <v>2.31</v>
          </cell>
        </row>
        <row r="498">
          <cell r="K498">
            <v>291.63</v>
          </cell>
        </row>
        <row r="499">
          <cell r="K499">
            <v>29.16</v>
          </cell>
        </row>
        <row r="500">
          <cell r="K500">
            <v>209.14</v>
          </cell>
        </row>
        <row r="501">
          <cell r="K501">
            <v>20.91</v>
          </cell>
        </row>
        <row r="502">
          <cell r="K502">
            <v>345.65</v>
          </cell>
        </row>
        <row r="503">
          <cell r="K503">
            <v>34.57</v>
          </cell>
        </row>
        <row r="504">
          <cell r="K504">
            <v>482.05</v>
          </cell>
        </row>
        <row r="505">
          <cell r="K505">
            <v>48.2</v>
          </cell>
        </row>
        <row r="506">
          <cell r="K506">
            <v>236.27</v>
          </cell>
        </row>
        <row r="507">
          <cell r="K507">
            <v>24.03</v>
          </cell>
        </row>
        <row r="508">
          <cell r="K508">
            <v>412.97</v>
          </cell>
        </row>
        <row r="509">
          <cell r="K509">
            <v>41.3</v>
          </cell>
        </row>
        <row r="510">
          <cell r="K510">
            <v>545.37</v>
          </cell>
        </row>
        <row r="511">
          <cell r="K511">
            <v>711.74</v>
          </cell>
        </row>
        <row r="512">
          <cell r="K512">
            <v>545.37</v>
          </cell>
        </row>
        <row r="513">
          <cell r="K513">
            <v>1363.41</v>
          </cell>
        </row>
        <row r="514">
          <cell r="K514">
            <v>1866.01</v>
          </cell>
        </row>
        <row r="515">
          <cell r="K515">
            <v>2397.7199999999998</v>
          </cell>
        </row>
        <row r="516">
          <cell r="K516">
            <v>17.47</v>
          </cell>
        </row>
        <row r="517">
          <cell r="K517">
            <v>0.32</v>
          </cell>
        </row>
        <row r="518">
          <cell r="K518">
            <v>2214.59</v>
          </cell>
        </row>
        <row r="519">
          <cell r="K519">
            <v>54.8</v>
          </cell>
        </row>
        <row r="520">
          <cell r="K520">
            <v>171.52</v>
          </cell>
        </row>
        <row r="521">
          <cell r="K521">
            <v>56.7</v>
          </cell>
        </row>
        <row r="522">
          <cell r="K522">
            <v>2.84</v>
          </cell>
        </row>
        <row r="523">
          <cell r="K523">
            <v>8.43</v>
          </cell>
        </row>
        <row r="524">
          <cell r="K524">
            <v>0.84</v>
          </cell>
        </row>
        <row r="525">
          <cell r="K525">
            <v>106.26</v>
          </cell>
        </row>
        <row r="526">
          <cell r="K526">
            <v>10.63</v>
          </cell>
        </row>
        <row r="527">
          <cell r="K527">
            <v>124.56</v>
          </cell>
        </row>
        <row r="528">
          <cell r="K528">
            <v>21.68</v>
          </cell>
        </row>
        <row r="529">
          <cell r="K529">
            <v>3.56</v>
          </cell>
        </row>
        <row r="530">
          <cell r="K530">
            <v>13.52</v>
          </cell>
        </row>
        <row r="531">
          <cell r="K531">
            <v>13.1</v>
          </cell>
        </row>
        <row r="532">
          <cell r="K532">
            <v>184.23</v>
          </cell>
        </row>
        <row r="533">
          <cell r="K533">
            <v>372.32</v>
          </cell>
        </row>
        <row r="534">
          <cell r="K534">
            <v>37.229999999999997</v>
          </cell>
        </row>
        <row r="535">
          <cell r="K535">
            <v>18.97</v>
          </cell>
        </row>
        <row r="536">
          <cell r="K536">
            <v>1.25</v>
          </cell>
        </row>
        <row r="537">
          <cell r="K537">
            <v>11.21</v>
          </cell>
        </row>
        <row r="538">
          <cell r="K538">
            <v>377.49</v>
          </cell>
        </row>
        <row r="539">
          <cell r="K539">
            <v>345.57</v>
          </cell>
        </row>
        <row r="540">
          <cell r="K540">
            <v>72.31</v>
          </cell>
        </row>
        <row r="541">
          <cell r="K541">
            <v>4.0199999999999996</v>
          </cell>
        </row>
        <row r="542">
          <cell r="K542">
            <v>211.4</v>
          </cell>
        </row>
        <row r="543">
          <cell r="K543">
            <v>7.04</v>
          </cell>
        </row>
        <row r="544">
          <cell r="K544">
            <v>8.5399999999999991</v>
          </cell>
        </row>
        <row r="545">
          <cell r="K545">
            <v>808.54</v>
          </cell>
        </row>
        <row r="546">
          <cell r="K546">
            <v>2808.16</v>
          </cell>
        </row>
        <row r="547">
          <cell r="K547">
            <v>72.849999999999994</v>
          </cell>
        </row>
        <row r="548">
          <cell r="K548">
            <v>184.98</v>
          </cell>
        </row>
        <row r="549">
          <cell r="K549">
            <v>7.44</v>
          </cell>
        </row>
        <row r="550">
          <cell r="K550">
            <v>291.63</v>
          </cell>
        </row>
        <row r="551">
          <cell r="K551">
            <v>29.16</v>
          </cell>
        </row>
        <row r="552">
          <cell r="K552">
            <v>45.38</v>
          </cell>
        </row>
        <row r="553">
          <cell r="K553">
            <v>64.06</v>
          </cell>
        </row>
        <row r="554">
          <cell r="K554">
            <v>17.149999999999999</v>
          </cell>
        </row>
        <row r="555">
          <cell r="K555">
            <v>1.72</v>
          </cell>
        </row>
        <row r="556">
          <cell r="K556">
            <v>617.05999999999995</v>
          </cell>
        </row>
        <row r="557">
          <cell r="K557">
            <v>12.1</v>
          </cell>
        </row>
        <row r="558">
          <cell r="K558">
            <v>327.36</v>
          </cell>
        </row>
        <row r="559">
          <cell r="K559">
            <v>32.74</v>
          </cell>
        </row>
        <row r="560">
          <cell r="K560">
            <v>14.73</v>
          </cell>
        </row>
        <row r="561">
          <cell r="K561">
            <v>26.9</v>
          </cell>
        </row>
        <row r="562">
          <cell r="K562">
            <v>3558.72</v>
          </cell>
        </row>
        <row r="563">
          <cell r="K563">
            <v>1243.8399999999999</v>
          </cell>
        </row>
        <row r="564">
          <cell r="K564">
            <v>25.68</v>
          </cell>
        </row>
        <row r="565">
          <cell r="K565">
            <v>8.11</v>
          </cell>
        </row>
        <row r="566">
          <cell r="K566">
            <v>42.7</v>
          </cell>
        </row>
        <row r="567">
          <cell r="K567">
            <v>7.12</v>
          </cell>
        </row>
        <row r="568">
          <cell r="K568">
            <v>50.29</v>
          </cell>
        </row>
        <row r="569">
          <cell r="K569">
            <v>2.52</v>
          </cell>
        </row>
        <row r="570">
          <cell r="K570">
            <v>6.41</v>
          </cell>
        </row>
        <row r="571">
          <cell r="K571">
            <v>278.86</v>
          </cell>
        </row>
        <row r="572">
          <cell r="K572">
            <v>3.27</v>
          </cell>
        </row>
        <row r="573">
          <cell r="K573">
            <v>13.59</v>
          </cell>
        </row>
        <row r="574">
          <cell r="K574">
            <v>1.36</v>
          </cell>
        </row>
        <row r="575">
          <cell r="K575">
            <v>334.28</v>
          </cell>
        </row>
        <row r="576">
          <cell r="K576">
            <v>26.14</v>
          </cell>
        </row>
        <row r="577">
          <cell r="K577">
            <v>36.04</v>
          </cell>
        </row>
        <row r="578">
          <cell r="K578">
            <v>119.35</v>
          </cell>
        </row>
        <row r="579">
          <cell r="K579">
            <v>4.47</v>
          </cell>
        </row>
        <row r="580">
          <cell r="K580">
            <v>54.23</v>
          </cell>
        </row>
        <row r="581">
          <cell r="K581">
            <v>2.71</v>
          </cell>
        </row>
        <row r="582">
          <cell r="K582">
            <v>8.4700000000000006</v>
          </cell>
        </row>
        <row r="583">
          <cell r="K583">
            <v>3.13</v>
          </cell>
        </row>
        <row r="584">
          <cell r="K584">
            <v>8.99</v>
          </cell>
        </row>
        <row r="585">
          <cell r="K585">
            <v>1</v>
          </cell>
        </row>
        <row r="586">
          <cell r="K586">
            <v>295.38</v>
          </cell>
        </row>
        <row r="587">
          <cell r="K587">
            <v>25.84</v>
          </cell>
        </row>
        <row r="588">
          <cell r="K588">
            <v>60.5</v>
          </cell>
        </row>
        <row r="589">
          <cell r="K589">
            <v>5.69</v>
          </cell>
        </row>
        <row r="590">
          <cell r="K590">
            <v>73.239999999999995</v>
          </cell>
        </row>
        <row r="591">
          <cell r="K591">
            <v>6.41</v>
          </cell>
        </row>
        <row r="592">
          <cell r="K592">
            <v>47.44</v>
          </cell>
        </row>
        <row r="593">
          <cell r="K593">
            <v>2.38</v>
          </cell>
        </row>
        <row r="594">
          <cell r="K594">
            <v>805.71</v>
          </cell>
        </row>
        <row r="595">
          <cell r="K595">
            <v>2677.26</v>
          </cell>
        </row>
        <row r="596">
          <cell r="K596">
            <v>338.79</v>
          </cell>
        </row>
        <row r="597">
          <cell r="K597">
            <v>75.53</v>
          </cell>
        </row>
        <row r="598">
          <cell r="K598">
            <v>160.69999999999999</v>
          </cell>
        </row>
        <row r="599">
          <cell r="K599">
            <v>6.58</v>
          </cell>
        </row>
        <row r="600">
          <cell r="K600">
            <v>291.83999999999997</v>
          </cell>
        </row>
        <row r="601">
          <cell r="K601">
            <v>29.18</v>
          </cell>
        </row>
        <row r="602">
          <cell r="K602">
            <v>111.94</v>
          </cell>
        </row>
        <row r="603">
          <cell r="K603">
            <v>11.19</v>
          </cell>
        </row>
        <row r="604">
          <cell r="K604">
            <v>278.16000000000003</v>
          </cell>
        </row>
        <row r="605">
          <cell r="K605">
            <v>27.81</v>
          </cell>
        </row>
        <row r="606">
          <cell r="K606">
            <v>75.13</v>
          </cell>
        </row>
        <row r="607">
          <cell r="K607">
            <v>29.82</v>
          </cell>
        </row>
        <row r="608">
          <cell r="K608">
            <v>2.98</v>
          </cell>
        </row>
        <row r="609">
          <cell r="K609">
            <v>10.75</v>
          </cell>
        </row>
        <row r="610">
          <cell r="K610">
            <v>17.079999999999998</v>
          </cell>
        </row>
        <row r="611">
          <cell r="K611">
            <v>287.3</v>
          </cell>
        </row>
        <row r="612">
          <cell r="K612">
            <v>14.37</v>
          </cell>
        </row>
        <row r="613">
          <cell r="K613">
            <v>5.82</v>
          </cell>
        </row>
        <row r="614">
          <cell r="K614">
            <v>0.57999999999999996</v>
          </cell>
        </row>
        <row r="615">
          <cell r="K615">
            <v>27.05</v>
          </cell>
        </row>
        <row r="616">
          <cell r="K616">
            <v>9.5399999999999991</v>
          </cell>
        </row>
        <row r="617">
          <cell r="K617">
            <v>29.89</v>
          </cell>
        </row>
        <row r="618">
          <cell r="K618">
            <v>17.260000000000002</v>
          </cell>
        </row>
        <row r="619">
          <cell r="K619">
            <v>21.35</v>
          </cell>
        </row>
        <row r="620">
          <cell r="K620">
            <v>11.96</v>
          </cell>
        </row>
        <row r="621">
          <cell r="K621">
            <v>14.23</v>
          </cell>
        </row>
        <row r="622">
          <cell r="K622">
            <v>0.71</v>
          </cell>
        </row>
        <row r="623">
          <cell r="K623">
            <v>31.46</v>
          </cell>
        </row>
        <row r="624">
          <cell r="K624">
            <v>19.93</v>
          </cell>
        </row>
        <row r="625">
          <cell r="K625">
            <v>2.0299999999999998</v>
          </cell>
        </row>
        <row r="626">
          <cell r="K626">
            <v>0.2</v>
          </cell>
        </row>
        <row r="627">
          <cell r="K627">
            <v>4.0599999999999996</v>
          </cell>
        </row>
        <row r="628">
          <cell r="K628">
            <v>10.43</v>
          </cell>
        </row>
        <row r="629">
          <cell r="K629">
            <v>0.96</v>
          </cell>
        </row>
        <row r="630">
          <cell r="K630">
            <v>49.82</v>
          </cell>
        </row>
        <row r="631">
          <cell r="K631">
            <v>28.15</v>
          </cell>
        </row>
        <row r="632">
          <cell r="K632">
            <v>2.81</v>
          </cell>
        </row>
        <row r="633">
          <cell r="K633">
            <v>216.32</v>
          </cell>
        </row>
        <row r="634">
          <cell r="K634">
            <v>21.63</v>
          </cell>
        </row>
        <row r="635">
          <cell r="K635">
            <v>825.05</v>
          </cell>
        </row>
        <row r="636">
          <cell r="K636">
            <v>2915.54</v>
          </cell>
        </row>
        <row r="637">
          <cell r="K637">
            <v>77.790000000000006</v>
          </cell>
        </row>
        <row r="638">
          <cell r="K638">
            <v>3.49</v>
          </cell>
        </row>
        <row r="639">
          <cell r="K639">
            <v>23.2</v>
          </cell>
        </row>
        <row r="640">
          <cell r="K640">
            <v>371.85</v>
          </cell>
        </row>
        <row r="641">
          <cell r="K641">
            <v>39.549999999999997</v>
          </cell>
        </row>
        <row r="642">
          <cell r="K642">
            <v>41.14</v>
          </cell>
        </row>
        <row r="643">
          <cell r="K643">
            <v>27.18</v>
          </cell>
        </row>
        <row r="644">
          <cell r="K644">
            <v>2.72</v>
          </cell>
        </row>
        <row r="645">
          <cell r="K645">
            <v>204.26</v>
          </cell>
        </row>
        <row r="646">
          <cell r="K646">
            <v>8.3699999999999992</v>
          </cell>
        </row>
        <row r="647">
          <cell r="K647">
            <v>292.67</v>
          </cell>
        </row>
        <row r="648">
          <cell r="K648">
            <v>29.27</v>
          </cell>
        </row>
        <row r="649">
          <cell r="K649">
            <v>35.590000000000003</v>
          </cell>
        </row>
        <row r="650">
          <cell r="K650">
            <v>230.14</v>
          </cell>
        </row>
        <row r="651">
          <cell r="K651">
            <v>23.01</v>
          </cell>
        </row>
        <row r="652">
          <cell r="K652">
            <v>24.03</v>
          </cell>
        </row>
        <row r="653">
          <cell r="K653">
            <v>24.41</v>
          </cell>
        </row>
        <row r="654">
          <cell r="K654">
            <v>2.44</v>
          </cell>
        </row>
        <row r="655">
          <cell r="K655">
            <v>3016.69</v>
          </cell>
        </row>
        <row r="656">
          <cell r="K656">
            <v>245.02</v>
          </cell>
        </row>
        <row r="657">
          <cell r="K657">
            <v>19.22</v>
          </cell>
        </row>
        <row r="658">
          <cell r="K658">
            <v>715.54</v>
          </cell>
        </row>
        <row r="659">
          <cell r="K659">
            <v>16.73</v>
          </cell>
        </row>
        <row r="660">
          <cell r="K660">
            <v>8.5399999999999991</v>
          </cell>
        </row>
        <row r="661">
          <cell r="K661">
            <v>0.43</v>
          </cell>
        </row>
        <row r="662">
          <cell r="K662">
            <v>14.95</v>
          </cell>
        </row>
        <row r="663">
          <cell r="K663">
            <v>0.75</v>
          </cell>
        </row>
        <row r="664">
          <cell r="K664">
            <v>21.71</v>
          </cell>
        </row>
        <row r="665">
          <cell r="K665">
            <v>18.010000000000002</v>
          </cell>
        </row>
        <row r="666">
          <cell r="K666">
            <v>1.8</v>
          </cell>
        </row>
        <row r="667">
          <cell r="K667">
            <v>9.75</v>
          </cell>
        </row>
        <row r="668">
          <cell r="K668">
            <v>272.88</v>
          </cell>
        </row>
        <row r="669">
          <cell r="K669">
            <v>5.81</v>
          </cell>
        </row>
        <row r="670">
          <cell r="K670">
            <v>27.87</v>
          </cell>
        </row>
        <row r="671">
          <cell r="K671">
            <v>17.79</v>
          </cell>
        </row>
        <row r="672">
          <cell r="K672">
            <v>79.44</v>
          </cell>
        </row>
        <row r="673">
          <cell r="K673">
            <v>3.58</v>
          </cell>
        </row>
        <row r="674">
          <cell r="K674">
            <v>36.299999999999997</v>
          </cell>
        </row>
        <row r="675">
          <cell r="K675">
            <v>283.51</v>
          </cell>
        </row>
        <row r="676">
          <cell r="K676">
            <v>28.35</v>
          </cell>
        </row>
        <row r="677">
          <cell r="K677">
            <v>819.42</v>
          </cell>
        </row>
        <row r="678">
          <cell r="K678">
            <v>2689.18</v>
          </cell>
        </row>
        <row r="679">
          <cell r="K679">
            <v>171.52</v>
          </cell>
        </row>
        <row r="680">
          <cell r="K680">
            <v>209.38</v>
          </cell>
        </row>
        <row r="681">
          <cell r="K681">
            <v>8.6999999999999993</v>
          </cell>
        </row>
        <row r="682">
          <cell r="K682">
            <v>67.98</v>
          </cell>
        </row>
        <row r="683">
          <cell r="K683">
            <v>176.68</v>
          </cell>
        </row>
        <row r="684">
          <cell r="K684">
            <v>7.27</v>
          </cell>
        </row>
        <row r="685">
          <cell r="K685">
            <v>32.58</v>
          </cell>
        </row>
        <row r="686">
          <cell r="K686">
            <v>3.26</v>
          </cell>
        </row>
        <row r="687">
          <cell r="K687">
            <v>20.57</v>
          </cell>
        </row>
        <row r="688">
          <cell r="K688">
            <v>2.06</v>
          </cell>
        </row>
        <row r="689">
          <cell r="K689">
            <v>8.5399999999999991</v>
          </cell>
        </row>
        <row r="690">
          <cell r="K690">
            <v>295.26</v>
          </cell>
        </row>
        <row r="691">
          <cell r="K691">
            <v>29.53</v>
          </cell>
        </row>
        <row r="692">
          <cell r="K692">
            <v>28.75</v>
          </cell>
        </row>
        <row r="693">
          <cell r="K693">
            <v>253.85</v>
          </cell>
        </row>
        <row r="694">
          <cell r="K694">
            <v>25.39</v>
          </cell>
        </row>
        <row r="695">
          <cell r="K695">
            <v>59.32</v>
          </cell>
        </row>
        <row r="696">
          <cell r="K696">
            <v>14.23</v>
          </cell>
        </row>
        <row r="697">
          <cell r="K697">
            <v>35.590000000000003</v>
          </cell>
        </row>
        <row r="698">
          <cell r="K698">
            <v>14.23</v>
          </cell>
        </row>
        <row r="699">
          <cell r="K699">
            <v>11.86</v>
          </cell>
        </row>
        <row r="700">
          <cell r="K700">
            <v>0.59</v>
          </cell>
        </row>
        <row r="701">
          <cell r="K701">
            <v>169.67</v>
          </cell>
        </row>
        <row r="702">
          <cell r="K702">
            <v>16.97</v>
          </cell>
        </row>
        <row r="703">
          <cell r="K703">
            <v>6.33</v>
          </cell>
        </row>
        <row r="704">
          <cell r="K704">
            <v>67.900000000000006</v>
          </cell>
        </row>
        <row r="705">
          <cell r="K705">
            <v>4.3099999999999996</v>
          </cell>
        </row>
        <row r="706">
          <cell r="K706">
            <v>227.4</v>
          </cell>
        </row>
        <row r="707">
          <cell r="K707">
            <v>22.74</v>
          </cell>
        </row>
        <row r="708">
          <cell r="K708">
            <v>120.65</v>
          </cell>
        </row>
        <row r="709">
          <cell r="K709">
            <v>4.4800000000000004</v>
          </cell>
        </row>
        <row r="710">
          <cell r="K710">
            <v>30.04</v>
          </cell>
        </row>
        <row r="711">
          <cell r="K711">
            <v>298.16000000000003</v>
          </cell>
        </row>
        <row r="712">
          <cell r="K712">
            <v>29.82</v>
          </cell>
        </row>
        <row r="713">
          <cell r="K713">
            <v>48.49</v>
          </cell>
        </row>
        <row r="714">
          <cell r="K714">
            <v>382.36</v>
          </cell>
        </row>
        <row r="715">
          <cell r="K715">
            <v>38.24</v>
          </cell>
        </row>
        <row r="716">
          <cell r="K716">
            <v>9.67</v>
          </cell>
        </row>
        <row r="717">
          <cell r="K717">
            <v>0.97</v>
          </cell>
        </row>
        <row r="718">
          <cell r="K718">
            <v>55.94</v>
          </cell>
        </row>
        <row r="719">
          <cell r="K719">
            <v>2.9</v>
          </cell>
        </row>
        <row r="720">
          <cell r="K720">
            <v>25.27</v>
          </cell>
        </row>
        <row r="721">
          <cell r="K721">
            <v>21.49</v>
          </cell>
        </row>
        <row r="722">
          <cell r="K722">
            <v>2.15</v>
          </cell>
        </row>
        <row r="723">
          <cell r="K723">
            <v>18.43</v>
          </cell>
        </row>
        <row r="724">
          <cell r="K724">
            <v>4.2699999999999996</v>
          </cell>
        </row>
        <row r="725">
          <cell r="K725">
            <v>7.82</v>
          </cell>
        </row>
        <row r="726">
          <cell r="K726">
            <v>0.72</v>
          </cell>
        </row>
        <row r="727">
          <cell r="K727">
            <v>13.24</v>
          </cell>
        </row>
        <row r="728">
          <cell r="K728">
            <v>2741.73</v>
          </cell>
        </row>
        <row r="729">
          <cell r="K729">
            <v>826.31</v>
          </cell>
        </row>
        <row r="730">
          <cell r="K730">
            <v>40.36</v>
          </cell>
        </row>
        <row r="731">
          <cell r="K731">
            <v>243.32</v>
          </cell>
        </row>
        <row r="732">
          <cell r="K732">
            <v>180.04</v>
          </cell>
        </row>
        <row r="733">
          <cell r="K733">
            <v>42.34</v>
          </cell>
        </row>
        <row r="734">
          <cell r="K734">
            <v>21.82</v>
          </cell>
        </row>
        <row r="735">
          <cell r="K735">
            <v>1.0900000000000001</v>
          </cell>
        </row>
        <row r="736">
          <cell r="K736">
            <v>310.45</v>
          </cell>
        </row>
        <row r="737">
          <cell r="K737">
            <v>31.04</v>
          </cell>
        </row>
        <row r="738">
          <cell r="K738">
            <v>58.36</v>
          </cell>
        </row>
        <row r="739">
          <cell r="K739">
            <v>8.93</v>
          </cell>
        </row>
        <row r="740">
          <cell r="K740">
            <v>13.36</v>
          </cell>
        </row>
        <row r="741">
          <cell r="K741">
            <v>1.23</v>
          </cell>
        </row>
        <row r="742">
          <cell r="K742">
            <v>15.66</v>
          </cell>
        </row>
        <row r="743">
          <cell r="K743">
            <v>2.14</v>
          </cell>
        </row>
        <row r="744">
          <cell r="K744">
            <v>157.65</v>
          </cell>
        </row>
        <row r="745">
          <cell r="K745">
            <v>14.23</v>
          </cell>
        </row>
        <row r="746">
          <cell r="K746">
            <v>29.07</v>
          </cell>
        </row>
        <row r="747">
          <cell r="K747">
            <v>171.52</v>
          </cell>
        </row>
        <row r="748">
          <cell r="K748">
            <v>47.45</v>
          </cell>
        </row>
        <row r="749">
          <cell r="K749">
            <v>4.75</v>
          </cell>
        </row>
        <row r="750">
          <cell r="K750">
            <v>114.83</v>
          </cell>
        </row>
        <row r="751">
          <cell r="K751">
            <v>300.75</v>
          </cell>
        </row>
        <row r="752">
          <cell r="K752">
            <v>174.16</v>
          </cell>
        </row>
        <row r="753">
          <cell r="K753">
            <v>330.25</v>
          </cell>
        </row>
        <row r="754">
          <cell r="K754">
            <v>49.47</v>
          </cell>
        </row>
        <row r="755">
          <cell r="K755">
            <v>312.14</v>
          </cell>
        </row>
        <row r="756">
          <cell r="K756">
            <v>49.28</v>
          </cell>
        </row>
        <row r="757">
          <cell r="K757">
            <v>207515</v>
          </cell>
        </row>
        <row r="758">
          <cell r="K758">
            <v>68915</v>
          </cell>
        </row>
        <row r="759">
          <cell r="K759">
            <v>6709.98</v>
          </cell>
        </row>
        <row r="760">
          <cell r="K760">
            <v>451.24</v>
          </cell>
        </row>
        <row r="761">
          <cell r="K761">
            <v>4.54</v>
          </cell>
        </row>
        <row r="762">
          <cell r="K762">
            <v>0.45</v>
          </cell>
        </row>
        <row r="763">
          <cell r="K763">
            <v>4.55</v>
          </cell>
        </row>
        <row r="764">
          <cell r="K764">
            <v>0.45</v>
          </cell>
        </row>
        <row r="765">
          <cell r="K765">
            <v>5.78</v>
          </cell>
        </row>
        <row r="766">
          <cell r="K766">
            <v>0.64</v>
          </cell>
        </row>
        <row r="767">
          <cell r="K767">
            <v>801.77</v>
          </cell>
        </row>
        <row r="768">
          <cell r="K768">
            <v>1.46</v>
          </cell>
        </row>
        <row r="769">
          <cell r="K769">
            <v>0.15</v>
          </cell>
        </row>
        <row r="770">
          <cell r="K770">
            <v>3843.42</v>
          </cell>
        </row>
        <row r="771">
          <cell r="K771">
            <v>6.99</v>
          </cell>
        </row>
        <row r="772">
          <cell r="K772">
            <v>0.7</v>
          </cell>
        </row>
        <row r="773">
          <cell r="K773">
            <v>1423.49</v>
          </cell>
        </row>
        <row r="774">
          <cell r="K774">
            <v>1423.49</v>
          </cell>
        </row>
        <row r="775">
          <cell r="K775">
            <v>1071.95</v>
          </cell>
        </row>
        <row r="776">
          <cell r="K776">
            <v>14.38</v>
          </cell>
        </row>
        <row r="777">
          <cell r="K777">
            <v>45.49</v>
          </cell>
        </row>
        <row r="778">
          <cell r="K778">
            <v>4.55</v>
          </cell>
        </row>
        <row r="779">
          <cell r="K779">
            <v>45.49</v>
          </cell>
        </row>
        <row r="780">
          <cell r="K780">
            <v>4.55</v>
          </cell>
        </row>
        <row r="781">
          <cell r="K781">
            <v>2104.98</v>
          </cell>
        </row>
        <row r="782">
          <cell r="K782">
            <v>7117.44</v>
          </cell>
        </row>
        <row r="783">
          <cell r="K783">
            <v>5.84</v>
          </cell>
        </row>
        <row r="784">
          <cell r="K784">
            <v>0.57999999999999996</v>
          </cell>
        </row>
        <row r="785">
          <cell r="K785">
            <v>4.55</v>
          </cell>
        </row>
        <row r="786">
          <cell r="K786">
            <v>0.45</v>
          </cell>
        </row>
        <row r="787">
          <cell r="K787">
            <v>5.84</v>
          </cell>
        </row>
        <row r="788">
          <cell r="K788">
            <v>0.57999999999999996</v>
          </cell>
        </row>
        <row r="789">
          <cell r="K789">
            <v>4.55</v>
          </cell>
        </row>
        <row r="790">
          <cell r="K790">
            <v>0.45</v>
          </cell>
        </row>
        <row r="791">
          <cell r="K791">
            <v>1094.43</v>
          </cell>
        </row>
        <row r="792">
          <cell r="K792">
            <v>801.99</v>
          </cell>
        </row>
        <row r="793">
          <cell r="K793">
            <v>1.46</v>
          </cell>
        </row>
        <row r="794">
          <cell r="K794">
            <v>0.15</v>
          </cell>
        </row>
        <row r="795">
          <cell r="K795">
            <v>17.260000000000002</v>
          </cell>
        </row>
        <row r="796">
          <cell r="K796">
            <v>11496.6</v>
          </cell>
        </row>
        <row r="797">
          <cell r="K797">
            <v>5.85</v>
          </cell>
        </row>
        <row r="798">
          <cell r="K798">
            <v>0.57999999999999996</v>
          </cell>
        </row>
        <row r="799">
          <cell r="K799">
            <v>4731.28</v>
          </cell>
        </row>
        <row r="800">
          <cell r="K800">
            <v>19549.2</v>
          </cell>
        </row>
        <row r="801">
          <cell r="K801">
            <v>3558.72</v>
          </cell>
        </row>
        <row r="802">
          <cell r="K802">
            <v>2278.1799999999998</v>
          </cell>
        </row>
        <row r="803">
          <cell r="K803">
            <v>3558.72</v>
          </cell>
        </row>
        <row r="804">
          <cell r="K804">
            <v>6.47</v>
          </cell>
        </row>
        <row r="805">
          <cell r="K805">
            <v>0.65</v>
          </cell>
        </row>
        <row r="806">
          <cell r="K806">
            <v>805.71</v>
          </cell>
        </row>
        <row r="807">
          <cell r="K807">
            <v>1.46</v>
          </cell>
        </row>
        <row r="808">
          <cell r="K808">
            <v>0.15</v>
          </cell>
        </row>
        <row r="809">
          <cell r="K809">
            <v>146.16999999999999</v>
          </cell>
        </row>
        <row r="810">
          <cell r="K810">
            <v>728.75</v>
          </cell>
        </row>
        <row r="811">
          <cell r="K811">
            <v>4.5599999999999996</v>
          </cell>
        </row>
        <row r="812">
          <cell r="K812">
            <v>0.46</v>
          </cell>
        </row>
        <row r="813">
          <cell r="K813">
            <v>621.62</v>
          </cell>
        </row>
        <row r="814">
          <cell r="K814">
            <v>4.5599999999999996</v>
          </cell>
        </row>
        <row r="815">
          <cell r="K815">
            <v>0.46</v>
          </cell>
        </row>
        <row r="816">
          <cell r="K816">
            <v>647.27</v>
          </cell>
        </row>
        <row r="817">
          <cell r="K817">
            <v>4.5599999999999996</v>
          </cell>
        </row>
        <row r="818">
          <cell r="K818">
            <v>0.46</v>
          </cell>
        </row>
        <row r="819">
          <cell r="K819">
            <v>1124.07</v>
          </cell>
        </row>
        <row r="820">
          <cell r="K820">
            <v>4.5599999999999996</v>
          </cell>
        </row>
        <row r="821">
          <cell r="K821">
            <v>0.46</v>
          </cell>
        </row>
        <row r="822">
          <cell r="K822">
            <v>4019.93</v>
          </cell>
        </row>
        <row r="823">
          <cell r="K823">
            <v>7.31</v>
          </cell>
        </row>
        <row r="824">
          <cell r="K824">
            <v>0.73</v>
          </cell>
        </row>
        <row r="825">
          <cell r="K825">
            <v>4019.93</v>
          </cell>
        </row>
        <row r="826">
          <cell r="K826">
            <v>7.31</v>
          </cell>
        </row>
        <row r="827">
          <cell r="K827">
            <v>0.73</v>
          </cell>
        </row>
        <row r="828">
          <cell r="K828">
            <v>1597.86</v>
          </cell>
        </row>
        <row r="829">
          <cell r="K829">
            <v>4.5599999999999996</v>
          </cell>
        </row>
        <row r="830">
          <cell r="K830">
            <v>0.46</v>
          </cell>
        </row>
        <row r="831">
          <cell r="K831">
            <v>1205.98</v>
          </cell>
        </row>
        <row r="832">
          <cell r="K832">
            <v>2.19</v>
          </cell>
        </row>
        <row r="833">
          <cell r="K833">
            <v>0.22</v>
          </cell>
        </row>
        <row r="834">
          <cell r="K834">
            <v>1205.98</v>
          </cell>
        </row>
        <row r="835">
          <cell r="K835">
            <v>2.19</v>
          </cell>
        </row>
        <row r="836">
          <cell r="K836">
            <v>0.22</v>
          </cell>
        </row>
        <row r="837">
          <cell r="K837">
            <v>7117.44</v>
          </cell>
        </row>
        <row r="838">
          <cell r="K838">
            <v>3558.72</v>
          </cell>
        </row>
        <row r="839">
          <cell r="K839">
            <v>6.47</v>
          </cell>
        </row>
        <row r="840">
          <cell r="K840">
            <v>0.65</v>
          </cell>
        </row>
        <row r="841">
          <cell r="K841">
            <v>819.42</v>
          </cell>
        </row>
        <row r="842">
          <cell r="K842">
            <v>1.49</v>
          </cell>
        </row>
        <row r="843">
          <cell r="K843">
            <v>0.15</v>
          </cell>
        </row>
        <row r="844">
          <cell r="K844">
            <v>8813.11</v>
          </cell>
        </row>
        <row r="845">
          <cell r="K845">
            <v>3558.72</v>
          </cell>
        </row>
        <row r="846">
          <cell r="K846">
            <v>6.47</v>
          </cell>
        </row>
        <row r="847">
          <cell r="K847">
            <v>0.65</v>
          </cell>
        </row>
        <row r="848">
          <cell r="K848">
            <v>826.31</v>
          </cell>
        </row>
        <row r="849">
          <cell r="K849">
            <v>1.5</v>
          </cell>
        </row>
        <row r="850">
          <cell r="K850">
            <v>0.15</v>
          </cell>
        </row>
        <row r="851">
          <cell r="K851">
            <v>33166.89</v>
          </cell>
        </row>
        <row r="852">
          <cell r="K852">
            <v>6435.43</v>
          </cell>
        </row>
        <row r="853">
          <cell r="K853">
            <v>22074.720000000001</v>
          </cell>
        </row>
        <row r="854">
          <cell r="K854">
            <v>5118.2299999999996</v>
          </cell>
        </row>
        <row r="855">
          <cell r="K855">
            <v>24256.38</v>
          </cell>
        </row>
        <row r="856">
          <cell r="K856">
            <v>497.93</v>
          </cell>
        </row>
        <row r="857">
          <cell r="K857">
            <v>4491.5200000000004</v>
          </cell>
        </row>
        <row r="858">
          <cell r="K858">
            <v>38745.93</v>
          </cell>
        </row>
        <row r="859">
          <cell r="K859">
            <v>3300.67</v>
          </cell>
        </row>
        <row r="860">
          <cell r="K860">
            <v>428</v>
          </cell>
        </row>
        <row r="861">
          <cell r="K861">
            <v>2393.89</v>
          </cell>
        </row>
        <row r="862">
          <cell r="K862">
            <v>599.83000000000004</v>
          </cell>
        </row>
        <row r="863">
          <cell r="K863">
            <v>7226.48</v>
          </cell>
        </row>
        <row r="864">
          <cell r="K864">
            <v>5582.2</v>
          </cell>
        </row>
        <row r="865">
          <cell r="K865">
            <v>13209.75</v>
          </cell>
        </row>
        <row r="866">
          <cell r="K866">
            <v>21061</v>
          </cell>
        </row>
        <row r="867">
          <cell r="K867">
            <v>275</v>
          </cell>
        </row>
        <row r="868">
          <cell r="K868">
            <v>608.64</v>
          </cell>
        </row>
        <row r="869">
          <cell r="K869">
            <v>652.02</v>
          </cell>
        </row>
        <row r="870">
          <cell r="K870">
            <v>1216.33</v>
          </cell>
        </row>
        <row r="871">
          <cell r="K871">
            <v>20603.88</v>
          </cell>
        </row>
        <row r="872">
          <cell r="K872">
            <v>976.38</v>
          </cell>
        </row>
        <row r="873">
          <cell r="K873">
            <v>2050.39</v>
          </cell>
        </row>
        <row r="874">
          <cell r="K874">
            <v>5582.2</v>
          </cell>
        </row>
        <row r="875">
          <cell r="K875">
            <v>433.5</v>
          </cell>
        </row>
        <row r="876">
          <cell r="K876">
            <v>301.95</v>
          </cell>
        </row>
        <row r="877">
          <cell r="K877">
            <v>38913.9</v>
          </cell>
        </row>
        <row r="878">
          <cell r="K878">
            <v>21358.26</v>
          </cell>
        </row>
        <row r="879">
          <cell r="K879">
            <v>412.54</v>
          </cell>
        </row>
        <row r="880">
          <cell r="K880">
            <v>22351.57</v>
          </cell>
        </row>
        <row r="881">
          <cell r="K881">
            <v>2853.46</v>
          </cell>
        </row>
        <row r="882">
          <cell r="K882">
            <v>2060.39</v>
          </cell>
        </row>
        <row r="884">
          <cell r="K884">
            <v>178.07999999999998</v>
          </cell>
        </row>
        <row r="885">
          <cell r="K885">
            <v>17.8</v>
          </cell>
        </row>
        <row r="886">
          <cell r="K886">
            <v>2858.92</v>
          </cell>
        </row>
        <row r="887">
          <cell r="K887">
            <v>285.89</v>
          </cell>
        </row>
        <row r="888">
          <cell r="K888">
            <v>1260</v>
          </cell>
        </row>
        <row r="889">
          <cell r="K889">
            <v>126</v>
          </cell>
        </row>
        <row r="890">
          <cell r="K890">
            <v>394.4</v>
          </cell>
        </row>
        <row r="891">
          <cell r="K891">
            <v>39.44</v>
          </cell>
        </row>
        <row r="892">
          <cell r="K892">
            <v>2734.64</v>
          </cell>
        </row>
        <row r="893">
          <cell r="K893">
            <v>273.45999999999998</v>
          </cell>
        </row>
        <row r="894">
          <cell r="K894">
            <v>2858.92</v>
          </cell>
        </row>
        <row r="895">
          <cell r="K895">
            <v>285.89</v>
          </cell>
        </row>
        <row r="896">
          <cell r="K896">
            <v>100</v>
          </cell>
        </row>
        <row r="897">
          <cell r="K897">
            <v>10</v>
          </cell>
        </row>
        <row r="898">
          <cell r="K898">
            <v>9.23</v>
          </cell>
        </row>
        <row r="899">
          <cell r="K899">
            <v>0.92</v>
          </cell>
        </row>
        <row r="900">
          <cell r="K900">
            <v>608.79999999999995</v>
          </cell>
        </row>
        <row r="901">
          <cell r="K901">
            <v>60.88</v>
          </cell>
        </row>
        <row r="902">
          <cell r="K902">
            <v>4443.43</v>
          </cell>
        </row>
        <row r="903">
          <cell r="K903">
            <v>444.34</v>
          </cell>
        </row>
        <row r="904">
          <cell r="K904">
            <v>560.14</v>
          </cell>
        </row>
        <row r="905">
          <cell r="K905">
            <v>56.01</v>
          </cell>
        </row>
        <row r="906">
          <cell r="K906">
            <v>93.6</v>
          </cell>
        </row>
        <row r="907">
          <cell r="K907">
            <v>9.36</v>
          </cell>
        </row>
        <row r="908">
          <cell r="K908">
            <v>187.2</v>
          </cell>
        </row>
        <row r="909">
          <cell r="K909">
            <v>18.72</v>
          </cell>
        </row>
        <row r="910">
          <cell r="K910">
            <v>605.57000000000005</v>
          </cell>
        </row>
        <row r="911">
          <cell r="K911">
            <v>60.56</v>
          </cell>
        </row>
        <row r="912">
          <cell r="K912">
            <v>187.2</v>
          </cell>
        </row>
        <row r="913">
          <cell r="K913">
            <v>18.72</v>
          </cell>
        </row>
        <row r="914">
          <cell r="K914">
            <v>93.6</v>
          </cell>
        </row>
        <row r="915">
          <cell r="K915">
            <v>9.36</v>
          </cell>
        </row>
        <row r="916">
          <cell r="K916">
            <v>1429.46</v>
          </cell>
        </row>
        <row r="917">
          <cell r="K917">
            <v>142.94999999999999</v>
          </cell>
        </row>
        <row r="918">
          <cell r="K918">
            <v>714.73</v>
          </cell>
        </row>
        <row r="919">
          <cell r="K919">
            <v>71.47</v>
          </cell>
        </row>
        <row r="920">
          <cell r="K920">
            <v>93.6</v>
          </cell>
        </row>
        <row r="921">
          <cell r="K921">
            <v>9.36</v>
          </cell>
        </row>
        <row r="922">
          <cell r="K922">
            <v>93.6</v>
          </cell>
        </row>
        <row r="923">
          <cell r="K923">
            <v>9.36</v>
          </cell>
        </row>
        <row r="924">
          <cell r="K924">
            <v>187.2</v>
          </cell>
        </row>
        <row r="925">
          <cell r="K925">
            <v>18.72</v>
          </cell>
        </row>
        <row r="926">
          <cell r="K926">
            <v>187.2</v>
          </cell>
        </row>
        <row r="927">
          <cell r="K927">
            <v>18.72</v>
          </cell>
        </row>
        <row r="928">
          <cell r="K928">
            <v>93.6</v>
          </cell>
        </row>
        <row r="929">
          <cell r="K929">
            <v>9.36</v>
          </cell>
        </row>
        <row r="930">
          <cell r="K930">
            <v>93.6</v>
          </cell>
        </row>
        <row r="931">
          <cell r="K931">
            <v>9.36</v>
          </cell>
        </row>
        <row r="932">
          <cell r="K932">
            <v>187.2</v>
          </cell>
        </row>
        <row r="933">
          <cell r="K933">
            <v>18.72</v>
          </cell>
        </row>
        <row r="934">
          <cell r="K934">
            <v>1999.2</v>
          </cell>
        </row>
        <row r="935">
          <cell r="K935">
            <v>199.92</v>
          </cell>
        </row>
        <row r="936">
          <cell r="K936">
            <v>5670</v>
          </cell>
        </row>
        <row r="937">
          <cell r="K937">
            <v>567</v>
          </cell>
        </row>
        <row r="938">
          <cell r="K938">
            <v>1909</v>
          </cell>
        </row>
        <row r="939">
          <cell r="K939">
            <v>190.9</v>
          </cell>
        </row>
        <row r="940">
          <cell r="K940">
            <v>1623.4</v>
          </cell>
        </row>
        <row r="941">
          <cell r="K941">
            <v>162.34</v>
          </cell>
        </row>
        <row r="942">
          <cell r="K942">
            <v>128.76</v>
          </cell>
        </row>
        <row r="943">
          <cell r="K943">
            <v>12.88</v>
          </cell>
        </row>
        <row r="944">
          <cell r="K944">
            <v>1028.5999999999999</v>
          </cell>
        </row>
        <row r="945">
          <cell r="K945">
            <v>102.86</v>
          </cell>
        </row>
        <row r="946">
          <cell r="K946">
            <v>1014.62</v>
          </cell>
        </row>
        <row r="947">
          <cell r="K947">
            <v>101.46</v>
          </cell>
        </row>
        <row r="948">
          <cell r="K948">
            <v>294</v>
          </cell>
        </row>
        <row r="949">
          <cell r="K949">
            <v>29.4</v>
          </cell>
        </row>
        <row r="950">
          <cell r="K950">
            <v>2207.8000000000002</v>
          </cell>
        </row>
        <row r="951">
          <cell r="K951">
            <v>220.78</v>
          </cell>
        </row>
        <row r="952">
          <cell r="K952">
            <v>1569.86</v>
          </cell>
        </row>
        <row r="953">
          <cell r="K953">
            <v>156.99</v>
          </cell>
        </row>
        <row r="954">
          <cell r="K954">
            <v>462.84</v>
          </cell>
        </row>
        <row r="955">
          <cell r="K955">
            <v>46.28</v>
          </cell>
        </row>
        <row r="956">
          <cell r="K956">
            <v>917.28</v>
          </cell>
        </row>
        <row r="957">
          <cell r="K957">
            <v>91.73</v>
          </cell>
        </row>
        <row r="958">
          <cell r="K958">
            <v>1572.48</v>
          </cell>
        </row>
        <row r="959">
          <cell r="K959">
            <v>157.25</v>
          </cell>
        </row>
        <row r="960">
          <cell r="K960">
            <v>1572.48</v>
          </cell>
        </row>
        <row r="961">
          <cell r="K961">
            <v>157.25</v>
          </cell>
        </row>
        <row r="962">
          <cell r="K962">
            <v>1572.48</v>
          </cell>
        </row>
        <row r="963">
          <cell r="K963">
            <v>157.25</v>
          </cell>
        </row>
        <row r="964">
          <cell r="K964">
            <v>200</v>
          </cell>
        </row>
        <row r="965">
          <cell r="K965">
            <v>20</v>
          </cell>
        </row>
        <row r="966">
          <cell r="K966">
            <v>2031.2</v>
          </cell>
        </row>
        <row r="967">
          <cell r="K967">
            <v>203.12</v>
          </cell>
        </row>
        <row r="968">
          <cell r="K968">
            <v>1681.47</v>
          </cell>
        </row>
        <row r="969">
          <cell r="K969">
            <v>168.15</v>
          </cell>
        </row>
        <row r="970">
          <cell r="K970">
            <v>2447.2399999999998</v>
          </cell>
        </row>
        <row r="971">
          <cell r="K971">
            <v>244.72</v>
          </cell>
        </row>
        <row r="972">
          <cell r="K972">
            <v>1179.3599999999999</v>
          </cell>
        </row>
        <row r="973">
          <cell r="K973">
            <v>117.94</v>
          </cell>
        </row>
        <row r="974">
          <cell r="K974">
            <v>1572.48</v>
          </cell>
        </row>
        <row r="975">
          <cell r="K975">
            <v>157.25</v>
          </cell>
        </row>
        <row r="976">
          <cell r="K976">
            <v>197.82</v>
          </cell>
        </row>
        <row r="977">
          <cell r="K977">
            <v>19.78</v>
          </cell>
        </row>
        <row r="978">
          <cell r="K978">
            <v>247.28</v>
          </cell>
        </row>
        <row r="979">
          <cell r="K979">
            <v>24.73</v>
          </cell>
        </row>
        <row r="980">
          <cell r="K980">
            <v>1598.02</v>
          </cell>
        </row>
        <row r="981">
          <cell r="K981">
            <v>159.80000000000001</v>
          </cell>
        </row>
        <row r="982">
          <cell r="K982">
            <v>3871.33</v>
          </cell>
        </row>
        <row r="983">
          <cell r="K983">
            <v>387.13</v>
          </cell>
        </row>
        <row r="984">
          <cell r="K984">
            <v>1065.22</v>
          </cell>
        </row>
        <row r="985">
          <cell r="K985">
            <v>106.52</v>
          </cell>
        </row>
        <row r="986">
          <cell r="K986">
            <v>1289.1400000000001</v>
          </cell>
        </row>
        <row r="987">
          <cell r="K987">
            <v>128.91</v>
          </cell>
        </row>
        <row r="988">
          <cell r="K988">
            <v>583.59</v>
          </cell>
        </row>
        <row r="989">
          <cell r="K989">
            <v>58.36</v>
          </cell>
        </row>
        <row r="990">
          <cell r="K990">
            <v>837.1</v>
          </cell>
        </row>
        <row r="991">
          <cell r="K991">
            <v>83.71</v>
          </cell>
        </row>
        <row r="992">
          <cell r="K992">
            <v>1236.3800000000001</v>
          </cell>
        </row>
        <row r="993">
          <cell r="K993">
            <v>123.68</v>
          </cell>
        </row>
        <row r="994">
          <cell r="K994">
            <v>1978.2</v>
          </cell>
        </row>
        <row r="995">
          <cell r="K995">
            <v>197.82</v>
          </cell>
        </row>
        <row r="996">
          <cell r="K996">
            <v>1623.4</v>
          </cell>
        </row>
        <row r="997">
          <cell r="K997">
            <v>162.34</v>
          </cell>
        </row>
        <row r="998">
          <cell r="K998">
            <v>1285.83</v>
          </cell>
        </row>
        <row r="999">
          <cell r="K999">
            <v>128.58000000000001</v>
          </cell>
        </row>
        <row r="1000">
          <cell r="K1000">
            <v>2534.5700000000002</v>
          </cell>
        </row>
        <row r="1001">
          <cell r="K1001">
            <v>253.46</v>
          </cell>
        </row>
        <row r="1002">
          <cell r="K1002">
            <v>1623.4</v>
          </cell>
        </row>
        <row r="1003">
          <cell r="K1003">
            <v>162.34</v>
          </cell>
        </row>
        <row r="1004">
          <cell r="K1004">
            <v>1572.48</v>
          </cell>
        </row>
        <row r="1005">
          <cell r="K1005">
            <v>157.25</v>
          </cell>
        </row>
        <row r="1006">
          <cell r="K1006">
            <v>1623.4</v>
          </cell>
        </row>
        <row r="1007">
          <cell r="K1007">
            <v>162.34</v>
          </cell>
        </row>
        <row r="1008">
          <cell r="K1008">
            <v>640.08000000000004</v>
          </cell>
        </row>
        <row r="1009">
          <cell r="K1009">
            <v>64.010000000000005</v>
          </cell>
        </row>
        <row r="1010">
          <cell r="K1010">
            <v>494.55</v>
          </cell>
        </row>
        <row r="1011">
          <cell r="K1011">
            <v>49.46</v>
          </cell>
        </row>
        <row r="1012">
          <cell r="K1012">
            <v>494.55</v>
          </cell>
        </row>
        <row r="1013">
          <cell r="K1013">
            <v>49.46</v>
          </cell>
        </row>
        <row r="1014">
          <cell r="K1014">
            <v>1623.4</v>
          </cell>
        </row>
        <row r="1015">
          <cell r="K1015">
            <v>162.34</v>
          </cell>
        </row>
        <row r="1016">
          <cell r="K1016">
            <v>1623.4</v>
          </cell>
        </row>
        <row r="1017">
          <cell r="K1017">
            <v>162.34</v>
          </cell>
        </row>
        <row r="1018">
          <cell r="K1018">
            <v>1236.3800000000001</v>
          </cell>
        </row>
        <row r="1019">
          <cell r="K1019">
            <v>123.64</v>
          </cell>
        </row>
        <row r="1020">
          <cell r="K1020">
            <v>1623.4</v>
          </cell>
        </row>
        <row r="1021">
          <cell r="K1021">
            <v>162.34</v>
          </cell>
        </row>
        <row r="1022">
          <cell r="K1022">
            <v>1353</v>
          </cell>
        </row>
        <row r="1023">
          <cell r="K1023">
            <v>135.30000000000001</v>
          </cell>
        </row>
        <row r="1024">
          <cell r="K1024">
            <v>1691.32</v>
          </cell>
        </row>
        <row r="1025">
          <cell r="K1025">
            <v>169.13</v>
          </cell>
        </row>
        <row r="1026">
          <cell r="K1026">
            <v>2173.25</v>
          </cell>
        </row>
        <row r="1027">
          <cell r="K1027">
            <v>217.33</v>
          </cell>
        </row>
        <row r="1028">
          <cell r="K1028">
            <v>1414.8</v>
          </cell>
        </row>
        <row r="1029">
          <cell r="K1029">
            <v>141.47999999999999</v>
          </cell>
        </row>
        <row r="1030">
          <cell r="K1030">
            <v>476.51</v>
          </cell>
        </row>
        <row r="1031">
          <cell r="K1031">
            <v>47.65</v>
          </cell>
        </row>
        <row r="1032">
          <cell r="K1032">
            <v>15.45</v>
          </cell>
        </row>
        <row r="1033">
          <cell r="K1033">
            <v>1.55</v>
          </cell>
        </row>
        <row r="1034">
          <cell r="K1034">
            <v>7.73</v>
          </cell>
        </row>
        <row r="1035">
          <cell r="K1035">
            <v>0.77</v>
          </cell>
        </row>
        <row r="1036">
          <cell r="K1036">
            <v>3267.5</v>
          </cell>
        </row>
        <row r="1037">
          <cell r="K1037">
            <v>326.75</v>
          </cell>
        </row>
        <row r="1038">
          <cell r="K1038">
            <v>218.18</v>
          </cell>
        </row>
        <row r="1039">
          <cell r="K1039">
            <v>21.82</v>
          </cell>
        </row>
        <row r="1040">
          <cell r="K1040">
            <v>2674.91</v>
          </cell>
        </row>
        <row r="1041">
          <cell r="K1041">
            <v>267.49</v>
          </cell>
        </row>
        <row r="1042">
          <cell r="K1042">
            <v>1890</v>
          </cell>
        </row>
        <row r="1043">
          <cell r="K1043">
            <v>189</v>
          </cell>
        </row>
        <row r="1044">
          <cell r="K1044">
            <v>630</v>
          </cell>
        </row>
        <row r="1045">
          <cell r="K1045">
            <v>63</v>
          </cell>
        </row>
        <row r="1046">
          <cell r="K1046">
            <v>1727.27</v>
          </cell>
        </row>
        <row r="1047">
          <cell r="K1047">
            <v>172.73</v>
          </cell>
        </row>
        <row r="1048">
          <cell r="K1048">
            <v>307048.36</v>
          </cell>
        </row>
        <row r="1049">
          <cell r="K1049">
            <v>6724.38</v>
          </cell>
        </row>
        <row r="1050">
          <cell r="K1050">
            <v>53702.19</v>
          </cell>
        </row>
        <row r="1051">
          <cell r="K1051">
            <v>8423.02</v>
          </cell>
        </row>
        <row r="1052">
          <cell r="K1052">
            <v>27645</v>
          </cell>
        </row>
        <row r="1053">
          <cell r="K1053">
            <v>61604.68</v>
          </cell>
        </row>
        <row r="1054">
          <cell r="K1054">
            <v>7533.13</v>
          </cell>
        </row>
        <row r="1056">
          <cell r="K1056">
            <v>24727.06</v>
          </cell>
        </row>
        <row r="1057">
          <cell r="K1057">
            <v>5999</v>
          </cell>
        </row>
        <row r="1058">
          <cell r="K1058">
            <v>9317.76</v>
          </cell>
        </row>
        <row r="1059">
          <cell r="K1059">
            <v>9600</v>
          </cell>
        </row>
        <row r="1060">
          <cell r="K1060">
            <v>26813.11</v>
          </cell>
        </row>
        <row r="1061">
          <cell r="K1061">
            <v>101351.31</v>
          </cell>
        </row>
        <row r="1062">
          <cell r="K1062">
            <v>43600.62</v>
          </cell>
        </row>
        <row r="1063">
          <cell r="K1063">
            <v>128247.76</v>
          </cell>
        </row>
        <row r="1064">
          <cell r="K1064">
            <v>7533.13</v>
          </cell>
        </row>
        <row r="1065">
          <cell r="K1065">
            <v>18917.759999999998</v>
          </cell>
        </row>
        <row r="1066">
          <cell r="K1066">
            <v>1124.24</v>
          </cell>
        </row>
        <row r="1067">
          <cell r="K1067">
            <v>2446.2800000000002</v>
          </cell>
        </row>
        <row r="1068">
          <cell r="K1068">
            <v>296.82</v>
          </cell>
        </row>
        <row r="1069">
          <cell r="K1069">
            <v>923.31</v>
          </cell>
        </row>
        <row r="1070">
          <cell r="K1070">
            <v>159173</v>
          </cell>
        </row>
        <row r="1071">
          <cell r="K1071">
            <v>30726.06</v>
          </cell>
        </row>
        <row r="1072">
          <cell r="K1072">
            <v>4423.59</v>
          </cell>
        </row>
        <row r="1073">
          <cell r="K1073">
            <v>6720.16</v>
          </cell>
        </row>
        <row r="1074">
          <cell r="K1074">
            <v>1200.08</v>
          </cell>
        </row>
        <row r="1075">
          <cell r="K1075">
            <v>4662.66</v>
          </cell>
        </row>
        <row r="1076">
          <cell r="K1076">
            <v>147.49</v>
          </cell>
        </row>
        <row r="1077">
          <cell r="K1077">
            <v>1123.02</v>
          </cell>
        </row>
        <row r="1078">
          <cell r="K1078">
            <v>6.62</v>
          </cell>
        </row>
        <row r="1079">
          <cell r="K1079">
            <v>5805.88</v>
          </cell>
        </row>
        <row r="1080">
          <cell r="K1080">
            <v>13999.87</v>
          </cell>
        </row>
        <row r="1081">
          <cell r="K1081">
            <v>1103.22</v>
          </cell>
        </row>
        <row r="1082">
          <cell r="K1082">
            <v>8394.35</v>
          </cell>
        </row>
        <row r="1083">
          <cell r="K1083">
            <v>4109.6499999999996</v>
          </cell>
        </row>
        <row r="1084">
          <cell r="K1084">
            <v>360.41</v>
          </cell>
        </row>
        <row r="1085">
          <cell r="K1085">
            <v>149.71</v>
          </cell>
        </row>
        <row r="1086">
          <cell r="K1086">
            <v>841.3</v>
          </cell>
        </row>
        <row r="1087">
          <cell r="K1087">
            <v>586.46</v>
          </cell>
        </row>
        <row r="1088">
          <cell r="K1088">
            <v>154.05000000000001</v>
          </cell>
        </row>
        <row r="1089">
          <cell r="K1089">
            <v>622.85</v>
          </cell>
        </row>
        <row r="1090">
          <cell r="K1090">
            <v>3328.69</v>
          </cell>
        </row>
        <row r="1091">
          <cell r="K1091">
            <v>220.98</v>
          </cell>
        </row>
        <row r="1092">
          <cell r="K1092">
            <v>4824.79</v>
          </cell>
        </row>
        <row r="1093">
          <cell r="K1093">
            <v>2759.4</v>
          </cell>
        </row>
        <row r="1094">
          <cell r="K1094">
            <v>2588.19</v>
          </cell>
        </row>
        <row r="1095">
          <cell r="K1095">
            <v>53702.19</v>
          </cell>
        </row>
        <row r="1096">
          <cell r="K1096">
            <v>307048.36</v>
          </cell>
        </row>
        <row r="1097">
          <cell r="K1097">
            <v>6724.38</v>
          </cell>
        </row>
        <row r="1098">
          <cell r="K1098">
            <v>8427.51</v>
          </cell>
        </row>
        <row r="1099">
          <cell r="K1099">
            <v>89249.68</v>
          </cell>
        </row>
        <row r="1100">
          <cell r="K1100">
            <v>54.23</v>
          </cell>
        </row>
        <row r="1101">
          <cell r="K1101">
            <v>1512.68</v>
          </cell>
        </row>
        <row r="1102">
          <cell r="K1102">
            <v>269.93</v>
          </cell>
        </row>
        <row r="1103">
          <cell r="K1103">
            <v>7932</v>
          </cell>
        </row>
        <row r="1104">
          <cell r="K1104">
            <v>17212</v>
          </cell>
        </row>
        <row r="1105">
          <cell r="K1105">
            <v>1200</v>
          </cell>
        </row>
        <row r="1106">
          <cell r="K1106">
            <v>3137</v>
          </cell>
        </row>
        <row r="1111">
          <cell r="K1111">
            <v>283808.95</v>
          </cell>
        </row>
        <row r="1112">
          <cell r="K1112">
            <v>25164.07</v>
          </cell>
        </row>
        <row r="1113">
          <cell r="K1113">
            <v>119.48</v>
          </cell>
        </row>
        <row r="1114">
          <cell r="K1114">
            <v>202773.62</v>
          </cell>
        </row>
        <row r="1115">
          <cell r="K1115">
            <v>925796.15</v>
          </cell>
        </row>
        <row r="1119">
          <cell r="K1119">
            <v>2234.3000000000002</v>
          </cell>
        </row>
        <row r="1120">
          <cell r="K1120">
            <v>428.52</v>
          </cell>
        </row>
        <row r="1121">
          <cell r="K1121">
            <v>2777.41</v>
          </cell>
        </row>
        <row r="1122">
          <cell r="K1122">
            <v>954.2</v>
          </cell>
        </row>
        <row r="1123">
          <cell r="K1123">
            <v>6702.9</v>
          </cell>
        </row>
        <row r="1124">
          <cell r="K1124">
            <v>857.04</v>
          </cell>
        </row>
        <row r="1126">
          <cell r="K1126">
            <v>32460.91</v>
          </cell>
        </row>
        <row r="1127">
          <cell r="K1127">
            <v>3254.56</v>
          </cell>
        </row>
        <row r="1128">
          <cell r="K1128">
            <v>3580.01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DLTT"/>
      <sheetName val="BXLDL"/>
      <sheetName val="BCLCTT"/>
    </sheetNames>
    <sheetDataSet>
      <sheetData sheetId="0"/>
      <sheetData sheetId="1"/>
      <sheetData sheetId="2" refreshError="1">
        <row r="3">
          <cell r="B3">
            <v>1</v>
          </cell>
          <cell r="D3">
            <v>0</v>
          </cell>
          <cell r="E3">
            <v>0</v>
          </cell>
        </row>
        <row r="4">
          <cell r="B4">
            <v>2</v>
          </cell>
          <cell r="D4">
            <v>0</v>
          </cell>
          <cell r="E4">
            <v>0</v>
          </cell>
        </row>
        <row r="5">
          <cell r="B5">
            <v>2</v>
          </cell>
          <cell r="D5">
            <v>0</v>
          </cell>
          <cell r="E5">
            <v>0</v>
          </cell>
        </row>
        <row r="6">
          <cell r="B6">
            <v>2</v>
          </cell>
          <cell r="D6">
            <v>0</v>
          </cell>
          <cell r="E6">
            <v>0</v>
          </cell>
        </row>
        <row r="7">
          <cell r="B7">
            <v>3</v>
          </cell>
          <cell r="D7">
            <v>0</v>
          </cell>
          <cell r="E7">
            <v>0</v>
          </cell>
        </row>
        <row r="8">
          <cell r="B8">
            <v>4</v>
          </cell>
          <cell r="D8">
            <v>0</v>
          </cell>
          <cell r="E8">
            <v>0</v>
          </cell>
        </row>
        <row r="9">
          <cell r="B9">
            <v>5</v>
          </cell>
          <cell r="D9">
            <v>0</v>
          </cell>
          <cell r="E9">
            <v>0</v>
          </cell>
        </row>
        <row r="10">
          <cell r="B10">
            <v>6</v>
          </cell>
          <cell r="D10">
            <v>0</v>
          </cell>
          <cell r="E10">
            <v>0</v>
          </cell>
        </row>
        <row r="11">
          <cell r="B11">
            <v>7</v>
          </cell>
          <cell r="D11">
            <v>0</v>
          </cell>
          <cell r="E11">
            <v>0</v>
          </cell>
        </row>
        <row r="12">
          <cell r="B12">
            <v>8</v>
          </cell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B15">
            <v>20</v>
          </cell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B17">
            <v>21</v>
          </cell>
          <cell r="D17">
            <v>0</v>
          </cell>
          <cell r="E17">
            <v>0</v>
          </cell>
        </row>
        <row r="18">
          <cell r="B18">
            <v>21</v>
          </cell>
          <cell r="D18">
            <v>0</v>
          </cell>
          <cell r="E18">
            <v>0</v>
          </cell>
        </row>
        <row r="19">
          <cell r="B19">
            <v>21</v>
          </cell>
          <cell r="D19">
            <v>0</v>
          </cell>
          <cell r="E19">
            <v>0</v>
          </cell>
        </row>
        <row r="20">
          <cell r="B20">
            <v>21</v>
          </cell>
          <cell r="D20">
            <v>0</v>
          </cell>
          <cell r="E20">
            <v>0</v>
          </cell>
        </row>
        <row r="21">
          <cell r="B21">
            <v>21</v>
          </cell>
          <cell r="D21">
            <v>0</v>
          </cell>
          <cell r="E21">
            <v>0</v>
          </cell>
        </row>
        <row r="22">
          <cell r="B22">
            <v>21</v>
          </cell>
          <cell r="D22">
            <v>0</v>
          </cell>
          <cell r="E22">
            <v>0</v>
          </cell>
        </row>
        <row r="23">
          <cell r="B23">
            <v>22</v>
          </cell>
          <cell r="D23">
            <v>0</v>
          </cell>
          <cell r="E23">
            <v>0</v>
          </cell>
        </row>
        <row r="24">
          <cell r="B24">
            <v>23</v>
          </cell>
          <cell r="D24">
            <v>0</v>
          </cell>
          <cell r="E24">
            <v>0</v>
          </cell>
        </row>
        <row r="25">
          <cell r="B25">
            <v>24</v>
          </cell>
          <cell r="D25">
            <v>0</v>
          </cell>
          <cell r="E25">
            <v>0</v>
          </cell>
        </row>
        <row r="26">
          <cell r="B26">
            <v>24</v>
          </cell>
          <cell r="D26">
            <v>0</v>
          </cell>
          <cell r="E26">
            <v>0</v>
          </cell>
        </row>
        <row r="27">
          <cell r="B27">
            <v>24</v>
          </cell>
          <cell r="D27">
            <v>0</v>
          </cell>
          <cell r="E27">
            <v>0</v>
          </cell>
        </row>
        <row r="28">
          <cell r="B28">
            <v>24</v>
          </cell>
          <cell r="D28">
            <v>0</v>
          </cell>
          <cell r="E28">
            <v>0</v>
          </cell>
        </row>
        <row r="29">
          <cell r="B29">
            <v>25</v>
          </cell>
          <cell r="D29">
            <v>0</v>
          </cell>
          <cell r="E29">
            <v>0</v>
          </cell>
        </row>
        <row r="30">
          <cell r="B30">
            <v>25</v>
          </cell>
          <cell r="D30">
            <v>0</v>
          </cell>
          <cell r="E30">
            <v>0</v>
          </cell>
        </row>
        <row r="31">
          <cell r="B31">
            <v>25</v>
          </cell>
          <cell r="D31">
            <v>0</v>
          </cell>
          <cell r="E31">
            <v>0</v>
          </cell>
        </row>
        <row r="32">
          <cell r="B32">
            <v>25</v>
          </cell>
          <cell r="D32">
            <v>0</v>
          </cell>
          <cell r="E32">
            <v>0</v>
          </cell>
        </row>
        <row r="33">
          <cell r="B33">
            <v>25</v>
          </cell>
          <cell r="D33">
            <v>0</v>
          </cell>
          <cell r="E33">
            <v>0</v>
          </cell>
        </row>
        <row r="34">
          <cell r="B34">
            <v>25</v>
          </cell>
          <cell r="D34">
            <v>0</v>
          </cell>
          <cell r="E34">
            <v>0</v>
          </cell>
        </row>
        <row r="35">
          <cell r="B35">
            <v>26</v>
          </cell>
          <cell r="D35">
            <v>0</v>
          </cell>
          <cell r="E35">
            <v>0</v>
          </cell>
        </row>
        <row r="36">
          <cell r="B36">
            <v>26</v>
          </cell>
          <cell r="D36">
            <v>0</v>
          </cell>
          <cell r="E36">
            <v>0</v>
          </cell>
        </row>
        <row r="37">
          <cell r="B37">
            <v>26</v>
          </cell>
          <cell r="D37">
            <v>0</v>
          </cell>
          <cell r="E37">
            <v>0</v>
          </cell>
        </row>
        <row r="38">
          <cell r="B38">
            <v>26</v>
          </cell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B41">
            <v>30</v>
          </cell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B43">
            <v>31</v>
          </cell>
          <cell r="D43">
            <v>0</v>
          </cell>
          <cell r="E43">
            <v>0</v>
          </cell>
        </row>
        <row r="44">
          <cell r="B44">
            <v>32</v>
          </cell>
          <cell r="D44">
            <v>0</v>
          </cell>
          <cell r="E44">
            <v>0</v>
          </cell>
        </row>
        <row r="45">
          <cell r="B45">
            <v>33</v>
          </cell>
          <cell r="D45">
            <v>0</v>
          </cell>
          <cell r="E45">
            <v>0</v>
          </cell>
        </row>
        <row r="46">
          <cell r="B46">
            <v>34</v>
          </cell>
          <cell r="D46">
            <v>0</v>
          </cell>
          <cell r="E46">
            <v>0</v>
          </cell>
        </row>
        <row r="47">
          <cell r="B47">
            <v>35</v>
          </cell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B50">
            <v>40</v>
          </cell>
        </row>
        <row r="51">
          <cell r="B51">
            <v>50</v>
          </cell>
        </row>
        <row r="52">
          <cell r="B52">
            <v>60</v>
          </cell>
          <cell r="E52">
            <v>196203359</v>
          </cell>
        </row>
        <row r="53">
          <cell r="B53">
            <v>70</v>
          </cell>
          <cell r="E53">
            <v>196203359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2"/>
      <sheetName val="Sheet3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NXT"/>
      <sheetName val="THCN"/>
      <sheetName val="CTSD"/>
      <sheetName val="DLDTLN"/>
      <sheetName val="DTCPLN1"/>
    </sheetNames>
    <sheetDataSet>
      <sheetData sheetId="0"/>
      <sheetData sheetId="1"/>
      <sheetData sheetId="2"/>
      <sheetData sheetId="3"/>
      <sheetData sheetId="4" refreshError="1">
        <row r="10">
          <cell r="I10">
            <v>60000000</v>
          </cell>
          <cell r="J10" t="str">
            <v>155GH004/511</v>
          </cell>
        </row>
        <row r="11">
          <cell r="I11">
            <v>39000000</v>
          </cell>
          <cell r="J11" t="str">
            <v>155GH001/511</v>
          </cell>
        </row>
        <row r="12">
          <cell r="I12">
            <v>20000000</v>
          </cell>
          <cell r="J12" t="str">
            <v>155CU007/511</v>
          </cell>
        </row>
        <row r="13">
          <cell r="I13">
            <v>16000000</v>
          </cell>
          <cell r="J13" t="str">
            <v>155CU007/511</v>
          </cell>
        </row>
        <row r="14">
          <cell r="I14">
            <v>-400000</v>
          </cell>
          <cell r="J14" t="str">
            <v>155CU007/521</v>
          </cell>
        </row>
        <row r="15">
          <cell r="I15">
            <v>96000000</v>
          </cell>
          <cell r="J15" t="str">
            <v>155BA004/511</v>
          </cell>
        </row>
        <row r="16">
          <cell r="I16">
            <v>72000000</v>
          </cell>
          <cell r="J16" t="str">
            <v>155GH004/511</v>
          </cell>
        </row>
        <row r="17">
          <cell r="I17">
            <v>24000000</v>
          </cell>
          <cell r="J17" t="str">
            <v>155VA001/511</v>
          </cell>
        </row>
        <row r="18">
          <cell r="I18">
            <v>1500000</v>
          </cell>
          <cell r="J18" t="str">
            <v>PB/642</v>
          </cell>
        </row>
        <row r="19">
          <cell r="I19">
            <v>1000000</v>
          </cell>
          <cell r="J19" t="str">
            <v>PB/642</v>
          </cell>
        </row>
        <row r="20">
          <cell r="I20">
            <v>1000000</v>
          </cell>
          <cell r="J20" t="str">
            <v>PB/641</v>
          </cell>
        </row>
        <row r="21">
          <cell r="I21">
            <v>4000000</v>
          </cell>
          <cell r="J21" t="str">
            <v>PB/642</v>
          </cell>
        </row>
        <row r="22">
          <cell r="I22">
            <v>6000000</v>
          </cell>
          <cell r="J22" t="str">
            <v>PB/642</v>
          </cell>
        </row>
        <row r="23">
          <cell r="I23">
            <v>2800000</v>
          </cell>
          <cell r="J23" t="str">
            <v>PB/642</v>
          </cell>
        </row>
        <row r="24">
          <cell r="I24">
            <v>4000000</v>
          </cell>
          <cell r="J24" t="str">
            <v>PB/641</v>
          </cell>
        </row>
        <row r="25">
          <cell r="I25">
            <v>8000000</v>
          </cell>
          <cell r="J25" t="str">
            <v>PB/642</v>
          </cell>
        </row>
        <row r="26">
          <cell r="I26">
            <v>1000000</v>
          </cell>
          <cell r="J26" t="str">
            <v>PB/641</v>
          </cell>
        </row>
        <row r="27">
          <cell r="I27">
            <v>2000000</v>
          </cell>
          <cell r="J27" t="str">
            <v>PB/642</v>
          </cell>
        </row>
        <row r="28">
          <cell r="I28">
            <v>8000000</v>
          </cell>
          <cell r="J28" t="str">
            <v>PB/642</v>
          </cell>
        </row>
        <row r="29">
          <cell r="I29">
            <v>4000000</v>
          </cell>
          <cell r="J29" t="str">
            <v>PB/641</v>
          </cell>
        </row>
        <row r="30">
          <cell r="I30">
            <v>1200000</v>
          </cell>
          <cell r="J30" t="str">
            <v>PB/642</v>
          </cell>
        </row>
        <row r="31">
          <cell r="I31">
            <v>600000</v>
          </cell>
          <cell r="J31" t="str">
            <v>PB/641</v>
          </cell>
        </row>
        <row r="32">
          <cell r="I32">
            <v>160000</v>
          </cell>
          <cell r="J32" t="str">
            <v>PB/642</v>
          </cell>
        </row>
        <row r="33">
          <cell r="I33">
            <v>80000</v>
          </cell>
          <cell r="J33" t="str">
            <v>PB/641</v>
          </cell>
        </row>
        <row r="34">
          <cell r="I34">
            <v>160000</v>
          </cell>
          <cell r="J34" t="str">
            <v>PB/642</v>
          </cell>
        </row>
        <row r="35">
          <cell r="I35">
            <v>160000</v>
          </cell>
          <cell r="J35" t="str">
            <v>PB/641</v>
          </cell>
        </row>
        <row r="36">
          <cell r="I36">
            <v>2000000</v>
          </cell>
          <cell r="J36" t="str">
            <v>1331/632</v>
          </cell>
        </row>
        <row r="37">
          <cell r="I37">
            <v>80196625.835253179</v>
          </cell>
          <cell r="J37" t="str">
            <v>155BA004/632</v>
          </cell>
        </row>
        <row r="38">
          <cell r="I38">
            <v>29700000</v>
          </cell>
          <cell r="J38" t="str">
            <v>155CU007/632</v>
          </cell>
        </row>
        <row r="39">
          <cell r="I39">
            <v>32051100</v>
          </cell>
          <cell r="J39" t="str">
            <v>155GH001/632</v>
          </cell>
        </row>
        <row r="40">
          <cell r="I40">
            <v>106142761.63226011</v>
          </cell>
          <cell r="J40" t="str">
            <v>155GH004/632</v>
          </cell>
        </row>
        <row r="41">
          <cell r="I41">
            <v>19761000</v>
          </cell>
          <cell r="J41" t="str">
            <v>155VA001/632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ty"/>
      <sheetName val="tt"/>
      <sheetName val="Du toan"/>
      <sheetName val="Keothep"/>
      <sheetName val="Re-bar"/>
      <sheetName val="Basi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77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3" sqref="A3:XFD1777"/>
    </sheetView>
  </sheetViews>
  <sheetFormatPr defaultColWidth="9.08984375" defaultRowHeight="14.5" x14ac:dyDescent="0.35"/>
  <cols>
    <col min="1" max="1" width="10.453125" style="1" customWidth="1"/>
    <col min="2" max="2" width="14" style="1" customWidth="1"/>
    <col min="3" max="3" width="13.08984375" style="1" customWidth="1"/>
    <col min="4" max="4" width="36.453125" style="60" customWidth="1"/>
    <col min="5" max="5" width="25.08984375" style="61" customWidth="1"/>
    <col min="6" max="6" width="11" style="61" customWidth="1"/>
    <col min="7" max="7" width="16.54296875" style="62" customWidth="1"/>
    <col min="8" max="8" width="18.36328125" style="61" customWidth="1"/>
    <col min="9" max="9" width="20.08984375" style="61" customWidth="1"/>
    <col min="10" max="10" width="20.08984375" style="63" customWidth="1"/>
    <col min="11" max="11" width="23.08984375" style="1" customWidth="1"/>
    <col min="12" max="12" width="14.453125" style="5" bestFit="1" customWidth="1"/>
    <col min="13" max="13" width="11.6328125" style="1" bestFit="1" customWidth="1"/>
    <col min="14" max="14" width="14.54296875" style="37" bestFit="1" customWidth="1"/>
    <col min="15" max="15" width="14.453125" style="37" bestFit="1" customWidth="1"/>
    <col min="16" max="16384" width="9.08984375" style="1"/>
  </cols>
  <sheetData>
    <row r="1" spans="1:11" ht="20.25" customHeight="1" x14ac:dyDescent="0.5">
      <c r="C1" s="68"/>
      <c r="D1" s="68"/>
      <c r="E1" s="2"/>
      <c r="F1" s="2"/>
      <c r="G1" s="3"/>
      <c r="H1" s="2"/>
      <c r="I1" s="2"/>
      <c r="J1" s="4"/>
      <c r="K1" s="2"/>
    </row>
    <row r="2" spans="1:11" ht="20.25" customHeight="1" x14ac:dyDescent="0.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6" t="s">
        <v>10</v>
      </c>
    </row>
    <row r="3" spans="1:11" x14ac:dyDescent="0.35">
      <c r="A3" s="10" t="s">
        <v>11</v>
      </c>
      <c r="B3" s="11" t="s">
        <v>12</v>
      </c>
      <c r="C3" s="12" t="s">
        <v>5582</v>
      </c>
      <c r="D3" s="13" t="s">
        <v>13</v>
      </c>
      <c r="E3" s="14" t="s">
        <v>14</v>
      </c>
      <c r="F3" s="15" t="s">
        <v>15</v>
      </c>
      <c r="G3" s="16">
        <v>30323</v>
      </c>
      <c r="H3" s="16">
        <v>37396</v>
      </c>
      <c r="I3" s="14" t="s">
        <v>5583</v>
      </c>
      <c r="J3" s="17" t="s">
        <v>16</v>
      </c>
      <c r="K3" s="13" t="s">
        <v>5584</v>
      </c>
    </row>
    <row r="4" spans="1:11" ht="14.25" customHeight="1" x14ac:dyDescent="0.35">
      <c r="A4" s="11" t="s">
        <v>17</v>
      </c>
      <c r="B4" s="11" t="s">
        <v>18</v>
      </c>
      <c r="C4" s="12" t="s">
        <v>5585</v>
      </c>
      <c r="D4" s="13" t="s">
        <v>19</v>
      </c>
      <c r="E4" s="14" t="s">
        <v>14</v>
      </c>
      <c r="F4" s="15" t="s">
        <v>20</v>
      </c>
      <c r="G4" s="16">
        <v>32119</v>
      </c>
      <c r="H4" s="16">
        <v>39615</v>
      </c>
      <c r="I4" s="14" t="s">
        <v>5586</v>
      </c>
      <c r="J4" s="17" t="s">
        <v>16</v>
      </c>
      <c r="K4" s="13" t="s">
        <v>5584</v>
      </c>
    </row>
    <row r="5" spans="1:11" x14ac:dyDescent="0.35">
      <c r="A5" s="11" t="s">
        <v>21</v>
      </c>
      <c r="B5" s="11" t="s">
        <v>22</v>
      </c>
      <c r="C5" s="12" t="s">
        <v>5587</v>
      </c>
      <c r="D5" s="13" t="s">
        <v>23</v>
      </c>
      <c r="E5" s="14" t="s">
        <v>14</v>
      </c>
      <c r="F5" s="15" t="s">
        <v>24</v>
      </c>
      <c r="G5" s="16">
        <v>30962</v>
      </c>
      <c r="H5" s="16">
        <v>40483</v>
      </c>
      <c r="I5" s="14" t="s">
        <v>5588</v>
      </c>
      <c r="J5" s="17" t="s">
        <v>16</v>
      </c>
      <c r="K5" s="13" t="s">
        <v>5584</v>
      </c>
    </row>
    <row r="6" spans="1:11" x14ac:dyDescent="0.35">
      <c r="A6" s="11" t="s">
        <v>25</v>
      </c>
      <c r="B6" s="11" t="s">
        <v>26</v>
      </c>
      <c r="C6" s="12" t="s">
        <v>5589</v>
      </c>
      <c r="D6" s="13" t="s">
        <v>27</v>
      </c>
      <c r="E6" s="14" t="s">
        <v>14</v>
      </c>
      <c r="F6" s="15" t="s">
        <v>20</v>
      </c>
      <c r="G6" s="16">
        <v>31267</v>
      </c>
      <c r="H6" s="16">
        <v>40653</v>
      </c>
      <c r="I6" s="14" t="s">
        <v>5590</v>
      </c>
      <c r="J6" s="17" t="s">
        <v>16</v>
      </c>
      <c r="K6" s="13" t="s">
        <v>5584</v>
      </c>
    </row>
    <row r="7" spans="1:11" x14ac:dyDescent="0.35">
      <c r="A7" s="11" t="s">
        <v>28</v>
      </c>
      <c r="B7" s="11" t="s">
        <v>29</v>
      </c>
      <c r="C7" s="12" t="s">
        <v>5591</v>
      </c>
      <c r="D7" s="13" t="s">
        <v>30</v>
      </c>
      <c r="E7" s="14" t="s">
        <v>14</v>
      </c>
      <c r="F7" s="15" t="s">
        <v>31</v>
      </c>
      <c r="G7" s="16">
        <v>31999</v>
      </c>
      <c r="H7" s="16">
        <v>41596</v>
      </c>
      <c r="I7" s="14" t="s">
        <v>5592</v>
      </c>
      <c r="J7" s="17" t="s">
        <v>16</v>
      </c>
      <c r="K7" s="13" t="s">
        <v>5584</v>
      </c>
    </row>
    <row r="8" spans="1:11" x14ac:dyDescent="0.35">
      <c r="A8" s="11" t="s">
        <v>32</v>
      </c>
      <c r="B8" s="11" t="s">
        <v>33</v>
      </c>
      <c r="C8" s="12" t="s">
        <v>5593</v>
      </c>
      <c r="D8" s="13" t="s">
        <v>34</v>
      </c>
      <c r="E8" s="14" t="s">
        <v>14</v>
      </c>
      <c r="F8" s="15" t="s">
        <v>31</v>
      </c>
      <c r="G8" s="16">
        <v>33227</v>
      </c>
      <c r="H8" s="16">
        <v>42310</v>
      </c>
      <c r="I8" s="14" t="s">
        <v>5594</v>
      </c>
      <c r="J8" s="17" t="s">
        <v>16</v>
      </c>
      <c r="K8" s="13" t="s">
        <v>5584</v>
      </c>
    </row>
    <row r="9" spans="1:11" x14ac:dyDescent="0.35">
      <c r="A9" s="11" t="s">
        <v>35</v>
      </c>
      <c r="B9" s="11" t="s">
        <v>36</v>
      </c>
      <c r="C9" s="12" t="s">
        <v>5595</v>
      </c>
      <c r="D9" s="13" t="s">
        <v>37</v>
      </c>
      <c r="E9" s="14" t="s">
        <v>14</v>
      </c>
      <c r="F9" s="15" t="s">
        <v>20</v>
      </c>
      <c r="G9" s="16">
        <v>34971</v>
      </c>
      <c r="H9" s="16">
        <v>43206</v>
      </c>
      <c r="I9" s="14" t="s">
        <v>5596</v>
      </c>
      <c r="J9" s="17" t="s">
        <v>16</v>
      </c>
      <c r="K9" s="13" t="s">
        <v>5584</v>
      </c>
    </row>
    <row r="10" spans="1:11" x14ac:dyDescent="0.35">
      <c r="A10" s="11" t="s">
        <v>38</v>
      </c>
      <c r="B10" s="11" t="s">
        <v>39</v>
      </c>
      <c r="C10" s="12" t="s">
        <v>5597</v>
      </c>
      <c r="D10" s="13" t="s">
        <v>40</v>
      </c>
      <c r="E10" s="14" t="s">
        <v>14</v>
      </c>
      <c r="F10" s="15" t="s">
        <v>20</v>
      </c>
      <c r="G10" s="16">
        <v>34097</v>
      </c>
      <c r="H10" s="16">
        <v>43321</v>
      </c>
      <c r="I10" s="14" t="s">
        <v>5598</v>
      </c>
      <c r="J10" s="17" t="s">
        <v>16</v>
      </c>
      <c r="K10" s="13" t="s">
        <v>5584</v>
      </c>
    </row>
    <row r="11" spans="1:11" x14ac:dyDescent="0.35">
      <c r="A11" s="11" t="s">
        <v>41</v>
      </c>
      <c r="B11" s="11" t="s">
        <v>42</v>
      </c>
      <c r="C11" s="12" t="s">
        <v>5599</v>
      </c>
      <c r="D11" s="13" t="s">
        <v>43</v>
      </c>
      <c r="E11" s="14" t="s">
        <v>14</v>
      </c>
      <c r="F11" s="15" t="s">
        <v>20</v>
      </c>
      <c r="G11" s="16">
        <v>33564</v>
      </c>
      <c r="H11" s="16">
        <v>43405</v>
      </c>
      <c r="I11" s="14" t="s">
        <v>5600</v>
      </c>
      <c r="J11" s="17" t="s">
        <v>16</v>
      </c>
      <c r="K11" s="13" t="s">
        <v>5584</v>
      </c>
    </row>
    <row r="12" spans="1:11" x14ac:dyDescent="0.35">
      <c r="A12" s="11" t="s">
        <v>44</v>
      </c>
      <c r="B12" s="11" t="s">
        <v>45</v>
      </c>
      <c r="C12" s="12" t="s">
        <v>5601</v>
      </c>
      <c r="D12" s="13" t="s">
        <v>46</v>
      </c>
      <c r="E12" s="14" t="s">
        <v>14</v>
      </c>
      <c r="F12" s="15" t="s">
        <v>47</v>
      </c>
      <c r="G12" s="16">
        <v>33427</v>
      </c>
      <c r="H12" s="16">
        <v>43633</v>
      </c>
      <c r="I12" s="14" t="s">
        <v>5602</v>
      </c>
      <c r="J12" s="17" t="s">
        <v>16</v>
      </c>
      <c r="K12" s="13" t="s">
        <v>5584</v>
      </c>
    </row>
    <row r="13" spans="1:11" x14ac:dyDescent="0.35">
      <c r="A13" s="11" t="s">
        <v>48</v>
      </c>
      <c r="B13" s="11" t="s">
        <v>49</v>
      </c>
      <c r="C13" s="12" t="s">
        <v>5603</v>
      </c>
      <c r="D13" s="13" t="s">
        <v>50</v>
      </c>
      <c r="E13" s="14" t="s">
        <v>14</v>
      </c>
      <c r="F13" s="15" t="s">
        <v>20</v>
      </c>
      <c r="G13" s="16">
        <v>33646</v>
      </c>
      <c r="H13" s="16">
        <v>43711</v>
      </c>
      <c r="I13" s="14" t="s">
        <v>5604</v>
      </c>
      <c r="J13" s="17" t="s">
        <v>16</v>
      </c>
      <c r="K13" s="13" t="s">
        <v>5584</v>
      </c>
    </row>
    <row r="14" spans="1:11" x14ac:dyDescent="0.35">
      <c r="A14" s="11" t="s">
        <v>51</v>
      </c>
      <c r="B14" s="11" t="s">
        <v>52</v>
      </c>
      <c r="C14" s="12" t="s">
        <v>5605</v>
      </c>
      <c r="D14" s="13" t="s">
        <v>53</v>
      </c>
      <c r="E14" s="14" t="s">
        <v>14</v>
      </c>
      <c r="F14" s="15" t="s">
        <v>20</v>
      </c>
      <c r="G14" s="16">
        <v>34012</v>
      </c>
      <c r="H14" s="16">
        <v>43741</v>
      </c>
      <c r="I14" s="14" t="s">
        <v>5606</v>
      </c>
      <c r="J14" s="17" t="s">
        <v>54</v>
      </c>
      <c r="K14" s="13" t="s">
        <v>5584</v>
      </c>
    </row>
    <row r="15" spans="1:11" x14ac:dyDescent="0.35">
      <c r="A15" s="11" t="s">
        <v>55</v>
      </c>
      <c r="B15" s="11" t="s">
        <v>56</v>
      </c>
      <c r="C15" s="12" t="s">
        <v>5607</v>
      </c>
      <c r="D15" s="13" t="s">
        <v>57</v>
      </c>
      <c r="E15" s="14" t="s">
        <v>14</v>
      </c>
      <c r="F15" s="15" t="s">
        <v>24</v>
      </c>
      <c r="G15" s="16">
        <v>31957</v>
      </c>
      <c r="H15" s="16">
        <v>43832</v>
      </c>
      <c r="I15" s="14" t="s">
        <v>5608</v>
      </c>
      <c r="J15" s="17" t="s">
        <v>16</v>
      </c>
      <c r="K15" s="13" t="s">
        <v>5584</v>
      </c>
    </row>
    <row r="16" spans="1:11" x14ac:dyDescent="0.35">
      <c r="A16" s="11" t="s">
        <v>58</v>
      </c>
      <c r="B16" s="11" t="s">
        <v>59</v>
      </c>
      <c r="C16" s="12" t="s">
        <v>5609</v>
      </c>
      <c r="D16" s="13" t="s">
        <v>60</v>
      </c>
      <c r="E16" s="14" t="s">
        <v>14</v>
      </c>
      <c r="F16" s="15" t="s">
        <v>20</v>
      </c>
      <c r="G16" s="16">
        <v>34418</v>
      </c>
      <c r="H16" s="16">
        <v>43901</v>
      </c>
      <c r="I16" s="14" t="s">
        <v>5610</v>
      </c>
      <c r="J16" s="17" t="s">
        <v>16</v>
      </c>
      <c r="K16" s="13" t="s">
        <v>5584</v>
      </c>
    </row>
    <row r="17" spans="1:11" x14ac:dyDescent="0.35">
      <c r="A17" s="11" t="s">
        <v>61</v>
      </c>
      <c r="B17" s="11" t="s">
        <v>62</v>
      </c>
      <c r="C17" s="12" t="s">
        <v>5611</v>
      </c>
      <c r="D17" s="13" t="s">
        <v>63</v>
      </c>
      <c r="E17" s="14" t="s">
        <v>14</v>
      </c>
      <c r="F17" s="15" t="s">
        <v>31</v>
      </c>
      <c r="G17" s="16">
        <v>31322</v>
      </c>
      <c r="H17" s="16">
        <v>44075</v>
      </c>
      <c r="I17" s="14" t="s">
        <v>5612</v>
      </c>
      <c r="J17" s="17" t="s">
        <v>16</v>
      </c>
      <c r="K17" s="13" t="s">
        <v>5584</v>
      </c>
    </row>
    <row r="18" spans="1:11" x14ac:dyDescent="0.35">
      <c r="A18" s="11" t="s">
        <v>64</v>
      </c>
      <c r="B18" s="11" t="s">
        <v>65</v>
      </c>
      <c r="C18" s="12" t="s">
        <v>5613</v>
      </c>
      <c r="D18" s="13" t="s">
        <v>66</v>
      </c>
      <c r="E18" s="14" t="s">
        <v>14</v>
      </c>
      <c r="F18" s="15" t="s">
        <v>20</v>
      </c>
      <c r="G18" s="16">
        <v>35104</v>
      </c>
      <c r="H18" s="16">
        <v>44077</v>
      </c>
      <c r="I18" s="14" t="s">
        <v>5614</v>
      </c>
      <c r="J18" s="17" t="s">
        <v>16</v>
      </c>
      <c r="K18" s="13" t="s">
        <v>5584</v>
      </c>
    </row>
    <row r="19" spans="1:11" x14ac:dyDescent="0.35">
      <c r="A19" s="18" t="s">
        <v>67</v>
      </c>
      <c r="B19" s="19" t="s">
        <v>68</v>
      </c>
      <c r="C19" s="12" t="s">
        <v>5615</v>
      </c>
      <c r="D19" s="20" t="s">
        <v>69</v>
      </c>
      <c r="E19" s="14" t="s">
        <v>14</v>
      </c>
      <c r="F19" s="21" t="s">
        <v>20</v>
      </c>
      <c r="G19" s="22" t="s">
        <v>70</v>
      </c>
      <c r="H19" s="23">
        <v>44340</v>
      </c>
      <c r="I19" s="14" t="s">
        <v>5616</v>
      </c>
      <c r="J19" s="17" t="s">
        <v>16</v>
      </c>
      <c r="K19" s="13" t="s">
        <v>5584</v>
      </c>
    </row>
    <row r="20" spans="1:11" x14ac:dyDescent="0.35">
      <c r="A20" s="11" t="s">
        <v>71</v>
      </c>
      <c r="B20" s="11" t="s">
        <v>72</v>
      </c>
      <c r="C20" s="12" t="s">
        <v>5617</v>
      </c>
      <c r="D20" s="13" t="s">
        <v>73</v>
      </c>
      <c r="E20" s="14" t="s">
        <v>74</v>
      </c>
      <c r="F20" s="15" t="s">
        <v>31</v>
      </c>
      <c r="G20" s="16">
        <v>33641</v>
      </c>
      <c r="H20" s="16">
        <v>42219</v>
      </c>
      <c r="I20" s="14" t="s">
        <v>5618</v>
      </c>
      <c r="J20" s="17" t="s">
        <v>16</v>
      </c>
      <c r="K20" s="13" t="s">
        <v>5619</v>
      </c>
    </row>
    <row r="21" spans="1:11" x14ac:dyDescent="0.35">
      <c r="A21" s="11" t="s">
        <v>75</v>
      </c>
      <c r="B21" s="11" t="s">
        <v>76</v>
      </c>
      <c r="C21" s="12" t="s">
        <v>5620</v>
      </c>
      <c r="D21" s="13" t="s">
        <v>77</v>
      </c>
      <c r="E21" s="14" t="s">
        <v>74</v>
      </c>
      <c r="F21" s="15" t="s">
        <v>31</v>
      </c>
      <c r="G21" s="16">
        <v>34560</v>
      </c>
      <c r="H21" s="16">
        <v>42707</v>
      </c>
      <c r="I21" s="14" t="s">
        <v>5621</v>
      </c>
      <c r="J21" s="17" t="s">
        <v>16</v>
      </c>
      <c r="K21" s="13" t="s">
        <v>5619</v>
      </c>
    </row>
    <row r="22" spans="1:11" x14ac:dyDescent="0.35">
      <c r="A22" s="11" t="s">
        <v>78</v>
      </c>
      <c r="B22" s="11" t="s">
        <v>79</v>
      </c>
      <c r="C22" s="12" t="s">
        <v>5622</v>
      </c>
      <c r="D22" s="13" t="s">
        <v>80</v>
      </c>
      <c r="E22" s="14" t="s">
        <v>74</v>
      </c>
      <c r="F22" s="15" t="s">
        <v>31</v>
      </c>
      <c r="G22" s="16">
        <v>34451</v>
      </c>
      <c r="H22" s="16">
        <v>42707</v>
      </c>
      <c r="I22" s="14" t="s">
        <v>5621</v>
      </c>
      <c r="J22" s="17" t="s">
        <v>16</v>
      </c>
      <c r="K22" s="13" t="s">
        <v>5619</v>
      </c>
    </row>
    <row r="23" spans="1:11" x14ac:dyDescent="0.35">
      <c r="A23" s="11" t="s">
        <v>81</v>
      </c>
      <c r="B23" s="11" t="s">
        <v>82</v>
      </c>
      <c r="C23" s="12" t="s">
        <v>5623</v>
      </c>
      <c r="D23" s="13" t="s">
        <v>83</v>
      </c>
      <c r="E23" s="14" t="s">
        <v>74</v>
      </c>
      <c r="F23" s="15" t="s">
        <v>84</v>
      </c>
      <c r="G23" s="16">
        <v>31363</v>
      </c>
      <c r="H23" s="16">
        <v>42725</v>
      </c>
      <c r="I23" s="14" t="s">
        <v>5624</v>
      </c>
      <c r="J23" s="17" t="s">
        <v>16</v>
      </c>
      <c r="K23" s="13" t="s">
        <v>5619</v>
      </c>
    </row>
    <row r="24" spans="1:11" x14ac:dyDescent="0.35">
      <c r="A24" s="11" t="s">
        <v>85</v>
      </c>
      <c r="B24" s="11" t="s">
        <v>86</v>
      </c>
      <c r="C24" s="12" t="s">
        <v>5625</v>
      </c>
      <c r="D24" s="13" t="s">
        <v>87</v>
      </c>
      <c r="E24" s="14" t="s">
        <v>74</v>
      </c>
      <c r="F24" s="24" t="s">
        <v>20</v>
      </c>
      <c r="G24" s="16">
        <v>34540</v>
      </c>
      <c r="H24" s="16">
        <v>42955</v>
      </c>
      <c r="I24" s="14" t="s">
        <v>5626</v>
      </c>
      <c r="J24" s="17" t="s">
        <v>16</v>
      </c>
      <c r="K24" s="13" t="s">
        <v>5619</v>
      </c>
    </row>
    <row r="25" spans="1:11" x14ac:dyDescent="0.35">
      <c r="A25" s="11" t="s">
        <v>88</v>
      </c>
      <c r="B25" s="11" t="s">
        <v>89</v>
      </c>
      <c r="C25" s="12" t="s">
        <v>5627</v>
      </c>
      <c r="D25" s="13" t="s">
        <v>90</v>
      </c>
      <c r="E25" s="14" t="s">
        <v>74</v>
      </c>
      <c r="F25" s="15" t="s">
        <v>20</v>
      </c>
      <c r="G25" s="16">
        <v>34688</v>
      </c>
      <c r="H25" s="16">
        <v>42961</v>
      </c>
      <c r="I25" s="14" t="s">
        <v>5628</v>
      </c>
      <c r="J25" s="17" t="s">
        <v>16</v>
      </c>
      <c r="K25" s="13" t="s">
        <v>5619</v>
      </c>
    </row>
    <row r="26" spans="1:11" x14ac:dyDescent="0.35">
      <c r="A26" s="11" t="s">
        <v>91</v>
      </c>
      <c r="B26" s="11" t="s">
        <v>92</v>
      </c>
      <c r="C26" s="12" t="s">
        <v>5629</v>
      </c>
      <c r="D26" s="13" t="s">
        <v>93</v>
      </c>
      <c r="E26" s="14" t="s">
        <v>74</v>
      </c>
      <c r="F26" s="15" t="s">
        <v>20</v>
      </c>
      <c r="G26" s="16">
        <v>34249</v>
      </c>
      <c r="H26" s="16">
        <v>42999</v>
      </c>
      <c r="I26" s="14" t="s">
        <v>5630</v>
      </c>
      <c r="J26" s="17" t="s">
        <v>16</v>
      </c>
      <c r="K26" s="13" t="s">
        <v>5619</v>
      </c>
    </row>
    <row r="27" spans="1:11" x14ac:dyDescent="0.35">
      <c r="A27" s="11" t="s">
        <v>94</v>
      </c>
      <c r="B27" s="11" t="s">
        <v>95</v>
      </c>
      <c r="C27" s="12" t="s">
        <v>5631</v>
      </c>
      <c r="D27" s="13" t="s">
        <v>96</v>
      </c>
      <c r="E27" s="14" t="s">
        <v>74</v>
      </c>
      <c r="F27" s="15" t="s">
        <v>20</v>
      </c>
      <c r="G27" s="16">
        <v>34032</v>
      </c>
      <c r="H27" s="16">
        <v>43193</v>
      </c>
      <c r="I27" s="14" t="s">
        <v>5632</v>
      </c>
      <c r="J27" s="17" t="s">
        <v>16</v>
      </c>
      <c r="K27" s="13" t="s">
        <v>5619</v>
      </c>
    </row>
    <row r="28" spans="1:11" x14ac:dyDescent="0.35">
      <c r="A28" s="11" t="s">
        <v>97</v>
      </c>
      <c r="B28" s="11" t="s">
        <v>98</v>
      </c>
      <c r="C28" s="12" t="s">
        <v>5633</v>
      </c>
      <c r="D28" s="13" t="s">
        <v>99</v>
      </c>
      <c r="E28" s="14" t="s">
        <v>74</v>
      </c>
      <c r="F28" s="15" t="s">
        <v>20</v>
      </c>
      <c r="G28" s="16">
        <v>32881</v>
      </c>
      <c r="H28" s="16">
        <v>43546</v>
      </c>
      <c r="I28" s="14" t="s">
        <v>5634</v>
      </c>
      <c r="J28" s="17" t="s">
        <v>16</v>
      </c>
      <c r="K28" s="13" t="s">
        <v>5619</v>
      </c>
    </row>
    <row r="29" spans="1:11" x14ac:dyDescent="0.35">
      <c r="A29" s="11" t="s">
        <v>100</v>
      </c>
      <c r="B29" s="11" t="s">
        <v>101</v>
      </c>
      <c r="C29" s="12" t="s">
        <v>5635</v>
      </c>
      <c r="D29" s="13" t="s">
        <v>102</v>
      </c>
      <c r="E29" s="14" t="s">
        <v>74</v>
      </c>
      <c r="F29" s="15" t="s">
        <v>20</v>
      </c>
      <c r="G29" s="16">
        <v>29954</v>
      </c>
      <c r="H29" s="16">
        <v>43595</v>
      </c>
      <c r="I29" s="14" t="s">
        <v>5636</v>
      </c>
      <c r="J29" s="17" t="s">
        <v>16</v>
      </c>
      <c r="K29" s="13" t="s">
        <v>5619</v>
      </c>
    </row>
    <row r="30" spans="1:11" x14ac:dyDescent="0.35">
      <c r="A30" s="11" t="s">
        <v>103</v>
      </c>
      <c r="B30" s="11" t="s">
        <v>104</v>
      </c>
      <c r="C30" s="12" t="s">
        <v>5637</v>
      </c>
      <c r="D30" s="13" t="s">
        <v>105</v>
      </c>
      <c r="E30" s="14" t="s">
        <v>74</v>
      </c>
      <c r="F30" s="15" t="s">
        <v>20</v>
      </c>
      <c r="G30" s="16">
        <v>34354</v>
      </c>
      <c r="H30" s="16">
        <v>44046</v>
      </c>
      <c r="I30" s="14" t="s">
        <v>5638</v>
      </c>
      <c r="J30" s="17" t="s">
        <v>16</v>
      </c>
      <c r="K30" s="13" t="s">
        <v>5619</v>
      </c>
    </row>
    <row r="31" spans="1:11" x14ac:dyDescent="0.35">
      <c r="A31" s="11" t="s">
        <v>106</v>
      </c>
      <c r="B31" s="11" t="s">
        <v>107</v>
      </c>
      <c r="C31" s="12" t="s">
        <v>5639</v>
      </c>
      <c r="D31" s="13" t="s">
        <v>108</v>
      </c>
      <c r="E31" s="14" t="s">
        <v>74</v>
      </c>
      <c r="F31" s="15" t="s">
        <v>20</v>
      </c>
      <c r="G31" s="16">
        <v>33380</v>
      </c>
      <c r="H31" s="16">
        <v>44144</v>
      </c>
      <c r="I31" s="14" t="s">
        <v>5640</v>
      </c>
      <c r="J31" s="17" t="s">
        <v>16</v>
      </c>
      <c r="K31" s="13" t="s">
        <v>5619</v>
      </c>
    </row>
    <row r="32" spans="1:11" x14ac:dyDescent="0.35">
      <c r="A32" s="11" t="s">
        <v>109</v>
      </c>
      <c r="B32" s="11" t="s">
        <v>110</v>
      </c>
      <c r="C32" s="12" t="s">
        <v>5641</v>
      </c>
      <c r="D32" s="13" t="s">
        <v>111</v>
      </c>
      <c r="E32" s="14" t="s">
        <v>74</v>
      </c>
      <c r="F32" s="15" t="s">
        <v>20</v>
      </c>
      <c r="G32" s="16">
        <v>33504</v>
      </c>
      <c r="H32" s="16">
        <v>44249</v>
      </c>
      <c r="I32" s="14" t="s">
        <v>5642</v>
      </c>
      <c r="J32" s="17" t="s">
        <v>16</v>
      </c>
      <c r="K32" s="13" t="s">
        <v>5619</v>
      </c>
    </row>
    <row r="33" spans="1:11" x14ac:dyDescent="0.35">
      <c r="A33" s="11" t="s">
        <v>112</v>
      </c>
      <c r="B33" s="11" t="s">
        <v>113</v>
      </c>
      <c r="C33" s="12" t="s">
        <v>5643</v>
      </c>
      <c r="D33" s="13" t="s">
        <v>114</v>
      </c>
      <c r="E33" s="14" t="s">
        <v>115</v>
      </c>
      <c r="F33" s="15" t="s">
        <v>116</v>
      </c>
      <c r="G33" s="16">
        <v>33604</v>
      </c>
      <c r="H33" s="16">
        <v>43805</v>
      </c>
      <c r="I33" s="14" t="s">
        <v>5644</v>
      </c>
      <c r="J33" s="17" t="s">
        <v>16</v>
      </c>
      <c r="K33" s="13" t="s">
        <v>5645</v>
      </c>
    </row>
    <row r="34" spans="1:11" x14ac:dyDescent="0.35">
      <c r="A34" s="11" t="s">
        <v>117</v>
      </c>
      <c r="B34" s="11" t="s">
        <v>118</v>
      </c>
      <c r="C34" s="12" t="s">
        <v>5646</v>
      </c>
      <c r="D34" s="13" t="s">
        <v>119</v>
      </c>
      <c r="E34" s="14" t="s">
        <v>115</v>
      </c>
      <c r="F34" s="15" t="s">
        <v>120</v>
      </c>
      <c r="G34" s="16">
        <v>34899</v>
      </c>
      <c r="H34" s="16">
        <v>43885</v>
      </c>
      <c r="I34" s="14" t="s">
        <v>5647</v>
      </c>
      <c r="J34" s="17" t="s">
        <v>16</v>
      </c>
      <c r="K34" s="13" t="s">
        <v>5645</v>
      </c>
    </row>
    <row r="35" spans="1:11" x14ac:dyDescent="0.35">
      <c r="A35" s="25" t="s">
        <v>121</v>
      </c>
      <c r="B35" s="25" t="s">
        <v>122</v>
      </c>
      <c r="C35" s="12" t="s">
        <v>5648</v>
      </c>
      <c r="D35" s="20" t="s">
        <v>123</v>
      </c>
      <c r="E35" s="14" t="s">
        <v>115</v>
      </c>
      <c r="F35" s="21" t="s">
        <v>124</v>
      </c>
      <c r="G35" s="22">
        <v>34172</v>
      </c>
      <c r="H35" s="23">
        <v>44280</v>
      </c>
      <c r="I35" s="14" t="s">
        <v>5649</v>
      </c>
      <c r="J35" s="17" t="s">
        <v>16</v>
      </c>
      <c r="K35" s="13" t="s">
        <v>5645</v>
      </c>
    </row>
    <row r="36" spans="1:11" x14ac:dyDescent="0.35">
      <c r="A36" s="25" t="s">
        <v>125</v>
      </c>
      <c r="B36" s="25" t="s">
        <v>126</v>
      </c>
      <c r="C36" s="12" t="s">
        <v>5650</v>
      </c>
      <c r="D36" s="20" t="s">
        <v>127</v>
      </c>
      <c r="E36" s="14" t="s">
        <v>115</v>
      </c>
      <c r="F36" s="21" t="s">
        <v>124</v>
      </c>
      <c r="G36" s="22">
        <v>35915</v>
      </c>
      <c r="H36" s="23">
        <v>44287</v>
      </c>
      <c r="I36" s="14" t="s">
        <v>5651</v>
      </c>
      <c r="J36" s="17" t="s">
        <v>16</v>
      </c>
      <c r="K36" s="13" t="s">
        <v>5645</v>
      </c>
    </row>
    <row r="37" spans="1:11" x14ac:dyDescent="0.35">
      <c r="A37" s="25" t="s">
        <v>128</v>
      </c>
      <c r="B37" s="25" t="s">
        <v>129</v>
      </c>
      <c r="C37" s="12" t="s">
        <v>5652</v>
      </c>
      <c r="D37" s="20" t="s">
        <v>130</v>
      </c>
      <c r="E37" s="14" t="s">
        <v>115</v>
      </c>
      <c r="F37" s="21" t="s">
        <v>124</v>
      </c>
      <c r="G37" s="22">
        <v>35632</v>
      </c>
      <c r="H37" s="23">
        <v>44287</v>
      </c>
      <c r="I37" s="14" t="s">
        <v>5651</v>
      </c>
      <c r="J37" s="17" t="s">
        <v>16</v>
      </c>
      <c r="K37" s="13" t="s">
        <v>5645</v>
      </c>
    </row>
    <row r="38" spans="1:11" x14ac:dyDescent="0.35">
      <c r="A38" s="26" t="s">
        <v>131</v>
      </c>
      <c r="B38" s="19" t="s">
        <v>132</v>
      </c>
      <c r="C38" s="12" t="s">
        <v>5653</v>
      </c>
      <c r="D38" s="20" t="s">
        <v>133</v>
      </c>
      <c r="E38" s="14" t="s">
        <v>115</v>
      </c>
      <c r="F38" s="21" t="s">
        <v>124</v>
      </c>
      <c r="G38" s="22">
        <v>35248</v>
      </c>
      <c r="H38" s="23">
        <v>44295</v>
      </c>
      <c r="I38" s="14" t="s">
        <v>5654</v>
      </c>
      <c r="J38" s="17" t="s">
        <v>16</v>
      </c>
      <c r="K38" s="13" t="s">
        <v>5645</v>
      </c>
    </row>
    <row r="39" spans="1:11" x14ac:dyDescent="0.35">
      <c r="A39" s="18" t="s">
        <v>134</v>
      </c>
      <c r="B39" s="19" t="s">
        <v>135</v>
      </c>
      <c r="C39" s="12" t="s">
        <v>5655</v>
      </c>
      <c r="D39" s="20" t="s">
        <v>136</v>
      </c>
      <c r="E39" s="14" t="s">
        <v>115</v>
      </c>
      <c r="F39" s="27" t="s">
        <v>124</v>
      </c>
      <c r="G39" s="22" t="s">
        <v>137</v>
      </c>
      <c r="H39" s="23">
        <v>44319</v>
      </c>
      <c r="I39" s="14" t="s">
        <v>5656</v>
      </c>
      <c r="J39" s="17" t="s">
        <v>16</v>
      </c>
      <c r="K39" s="13" t="s">
        <v>5645</v>
      </c>
    </row>
    <row r="40" spans="1:11" x14ac:dyDescent="0.35">
      <c r="A40" s="18" t="s">
        <v>138</v>
      </c>
      <c r="B40" s="19" t="s">
        <v>139</v>
      </c>
      <c r="C40" s="12" t="s">
        <v>5657</v>
      </c>
      <c r="D40" s="20" t="s">
        <v>140</v>
      </c>
      <c r="E40" s="14" t="s">
        <v>115</v>
      </c>
      <c r="F40" s="27" t="s">
        <v>141</v>
      </c>
      <c r="G40" s="22" t="s">
        <v>142</v>
      </c>
      <c r="H40" s="23">
        <v>44321</v>
      </c>
      <c r="I40" s="14" t="s">
        <v>5658</v>
      </c>
      <c r="J40" s="17" t="s">
        <v>16</v>
      </c>
      <c r="K40" s="13" t="s">
        <v>5645</v>
      </c>
    </row>
    <row r="41" spans="1:11" x14ac:dyDescent="0.35">
      <c r="A41" s="18" t="s">
        <v>143</v>
      </c>
      <c r="B41" s="19" t="s">
        <v>144</v>
      </c>
      <c r="C41" s="12" t="s">
        <v>5659</v>
      </c>
      <c r="D41" s="20" t="s">
        <v>145</v>
      </c>
      <c r="E41" s="14" t="s">
        <v>115</v>
      </c>
      <c r="F41" s="27" t="s">
        <v>116</v>
      </c>
      <c r="G41" s="22" t="s">
        <v>146</v>
      </c>
      <c r="H41" s="23">
        <v>44321</v>
      </c>
      <c r="I41" s="14" t="s">
        <v>5658</v>
      </c>
      <c r="J41" s="17" t="s">
        <v>16</v>
      </c>
      <c r="K41" s="13" t="s">
        <v>5645</v>
      </c>
    </row>
    <row r="42" spans="1:11" x14ac:dyDescent="0.35">
      <c r="A42" s="18" t="s">
        <v>147</v>
      </c>
      <c r="B42" s="19" t="s">
        <v>148</v>
      </c>
      <c r="C42" s="12" t="s">
        <v>5660</v>
      </c>
      <c r="D42" s="20" t="s">
        <v>149</v>
      </c>
      <c r="E42" s="14" t="s">
        <v>115</v>
      </c>
      <c r="F42" s="27" t="s">
        <v>116</v>
      </c>
      <c r="G42" s="22" t="s">
        <v>150</v>
      </c>
      <c r="H42" s="23">
        <v>44321</v>
      </c>
      <c r="I42" s="14" t="s">
        <v>5658</v>
      </c>
      <c r="J42" s="17" t="s">
        <v>16</v>
      </c>
      <c r="K42" s="13" t="s">
        <v>5645</v>
      </c>
    </row>
    <row r="43" spans="1:11" x14ac:dyDescent="0.35">
      <c r="A43" s="18" t="s">
        <v>151</v>
      </c>
      <c r="B43" s="19" t="s">
        <v>152</v>
      </c>
      <c r="C43" s="12" t="s">
        <v>5661</v>
      </c>
      <c r="D43" s="20" t="s">
        <v>153</v>
      </c>
      <c r="E43" s="14" t="s">
        <v>115</v>
      </c>
      <c r="F43" s="27" t="s">
        <v>116</v>
      </c>
      <c r="G43" s="22" t="s">
        <v>154</v>
      </c>
      <c r="H43" s="23">
        <v>44321</v>
      </c>
      <c r="I43" s="14" t="s">
        <v>5658</v>
      </c>
      <c r="J43" s="17" t="s">
        <v>16</v>
      </c>
      <c r="K43" s="13" t="s">
        <v>5645</v>
      </c>
    </row>
    <row r="44" spans="1:11" x14ac:dyDescent="0.35">
      <c r="A44" s="26" t="s">
        <v>155</v>
      </c>
      <c r="B44" s="19" t="s">
        <v>156</v>
      </c>
      <c r="C44" s="12" t="s">
        <v>5662</v>
      </c>
      <c r="D44" s="20" t="s">
        <v>157</v>
      </c>
      <c r="E44" s="14" t="s">
        <v>115</v>
      </c>
      <c r="F44" s="21" t="s">
        <v>124</v>
      </c>
      <c r="G44" s="22" t="s">
        <v>158</v>
      </c>
      <c r="H44" s="23">
        <v>44326</v>
      </c>
      <c r="I44" s="14" t="s">
        <v>5663</v>
      </c>
      <c r="J44" s="17" t="s">
        <v>16</v>
      </c>
      <c r="K44" s="13" t="s">
        <v>5645</v>
      </c>
    </row>
    <row r="45" spans="1:11" x14ac:dyDescent="0.35">
      <c r="A45" s="25" t="s">
        <v>159</v>
      </c>
      <c r="B45" s="19" t="s">
        <v>160</v>
      </c>
      <c r="C45" s="12" t="s">
        <v>5664</v>
      </c>
      <c r="D45" s="20" t="s">
        <v>161</v>
      </c>
      <c r="E45" s="14" t="s">
        <v>115</v>
      </c>
      <c r="F45" s="27" t="s">
        <v>124</v>
      </c>
      <c r="G45" s="22" t="s">
        <v>162</v>
      </c>
      <c r="H45" s="23">
        <v>44328</v>
      </c>
      <c r="I45" s="14" t="s">
        <v>5665</v>
      </c>
      <c r="J45" s="17" t="s">
        <v>16</v>
      </c>
      <c r="K45" s="13" t="s">
        <v>5645</v>
      </c>
    </row>
    <row r="46" spans="1:11" x14ac:dyDescent="0.35">
      <c r="A46" s="18" t="s">
        <v>163</v>
      </c>
      <c r="B46" s="28" t="s">
        <v>164</v>
      </c>
      <c r="C46" s="12" t="s">
        <v>5666</v>
      </c>
      <c r="D46" s="20" t="s">
        <v>165</v>
      </c>
      <c r="E46" s="14" t="s">
        <v>115</v>
      </c>
      <c r="F46" s="21" t="s">
        <v>120</v>
      </c>
      <c r="G46" s="22" t="s">
        <v>166</v>
      </c>
      <c r="H46" s="23">
        <v>44340</v>
      </c>
      <c r="I46" s="14" t="s">
        <v>5616</v>
      </c>
      <c r="J46" s="17" t="s">
        <v>16</v>
      </c>
      <c r="K46" s="13" t="s">
        <v>5645</v>
      </c>
    </row>
    <row r="47" spans="1:11" x14ac:dyDescent="0.35">
      <c r="A47" s="18" t="s">
        <v>167</v>
      </c>
      <c r="B47" s="19" t="s">
        <v>168</v>
      </c>
      <c r="C47" s="12" t="s">
        <v>5667</v>
      </c>
      <c r="D47" s="20" t="s">
        <v>169</v>
      </c>
      <c r="E47" s="14" t="s">
        <v>115</v>
      </c>
      <c r="F47" s="21" t="s">
        <v>124</v>
      </c>
      <c r="G47" s="22" t="s">
        <v>170</v>
      </c>
      <c r="H47" s="23">
        <v>44340</v>
      </c>
      <c r="I47" s="14" t="s">
        <v>5616</v>
      </c>
      <c r="J47" s="17" t="s">
        <v>16</v>
      </c>
      <c r="K47" s="13" t="s">
        <v>5645</v>
      </c>
    </row>
    <row r="48" spans="1:11" x14ac:dyDescent="0.35">
      <c r="A48" s="18" t="s">
        <v>171</v>
      </c>
      <c r="B48" s="29" t="s">
        <v>172</v>
      </c>
      <c r="C48" s="12" t="s">
        <v>5668</v>
      </c>
      <c r="D48" s="20" t="s">
        <v>173</v>
      </c>
      <c r="E48" s="14" t="s">
        <v>115</v>
      </c>
      <c r="F48" s="21" t="s">
        <v>120</v>
      </c>
      <c r="G48" s="22" t="s">
        <v>174</v>
      </c>
      <c r="H48" s="23">
        <v>44340</v>
      </c>
      <c r="I48" s="14" t="s">
        <v>5616</v>
      </c>
      <c r="J48" s="17" t="s">
        <v>16</v>
      </c>
      <c r="K48" s="13" t="s">
        <v>5645</v>
      </c>
    </row>
    <row r="49" spans="1:11" x14ac:dyDescent="0.35">
      <c r="A49" s="30" t="s">
        <v>175</v>
      </c>
      <c r="B49" s="28" t="s">
        <v>176</v>
      </c>
      <c r="C49" s="12" t="s">
        <v>5669</v>
      </c>
      <c r="D49" s="20" t="s">
        <v>177</v>
      </c>
      <c r="E49" s="14" t="s">
        <v>115</v>
      </c>
      <c r="F49" s="21" t="s">
        <v>116</v>
      </c>
      <c r="G49" s="22" t="s">
        <v>178</v>
      </c>
      <c r="H49" s="23">
        <v>44340</v>
      </c>
      <c r="I49" s="14" t="s">
        <v>5616</v>
      </c>
      <c r="J49" s="17" t="s">
        <v>16</v>
      </c>
      <c r="K49" s="13" t="s">
        <v>5645</v>
      </c>
    </row>
    <row r="50" spans="1:11" x14ac:dyDescent="0.35">
      <c r="A50" s="11" t="s">
        <v>179</v>
      </c>
      <c r="B50" s="11" t="s">
        <v>180</v>
      </c>
      <c r="C50" s="12" t="s">
        <v>5670</v>
      </c>
      <c r="D50" s="13" t="s">
        <v>181</v>
      </c>
      <c r="E50" s="14" t="s">
        <v>182</v>
      </c>
      <c r="F50" s="15" t="s">
        <v>124</v>
      </c>
      <c r="G50" s="16">
        <v>30447</v>
      </c>
      <c r="H50" s="16">
        <v>43053</v>
      </c>
      <c r="I50" s="14" t="s">
        <v>5671</v>
      </c>
      <c r="J50" s="17" t="s">
        <v>16</v>
      </c>
      <c r="K50" s="13" t="s">
        <v>5619</v>
      </c>
    </row>
    <row r="51" spans="1:11" x14ac:dyDescent="0.35">
      <c r="A51" s="11" t="s">
        <v>183</v>
      </c>
      <c r="B51" s="11" t="s">
        <v>184</v>
      </c>
      <c r="C51" s="12" t="s">
        <v>5672</v>
      </c>
      <c r="D51" s="13" t="s">
        <v>185</v>
      </c>
      <c r="E51" s="14" t="s">
        <v>182</v>
      </c>
      <c r="F51" s="15" t="s">
        <v>120</v>
      </c>
      <c r="G51" s="16">
        <v>30838</v>
      </c>
      <c r="H51" s="16">
        <v>43175</v>
      </c>
      <c r="I51" s="14" t="s">
        <v>5673</v>
      </c>
      <c r="J51" s="17" t="s">
        <v>16</v>
      </c>
      <c r="K51" s="13" t="s">
        <v>5619</v>
      </c>
    </row>
    <row r="52" spans="1:11" x14ac:dyDescent="0.35">
      <c r="A52" s="11" t="s">
        <v>186</v>
      </c>
      <c r="B52" s="11" t="s">
        <v>187</v>
      </c>
      <c r="C52" s="12" t="s">
        <v>5674</v>
      </c>
      <c r="D52" s="13" t="s">
        <v>188</v>
      </c>
      <c r="E52" s="14" t="s">
        <v>182</v>
      </c>
      <c r="F52" s="15" t="s">
        <v>120</v>
      </c>
      <c r="G52" s="16">
        <v>35185</v>
      </c>
      <c r="H52" s="16">
        <v>43316</v>
      </c>
      <c r="I52" s="14" t="s">
        <v>5675</v>
      </c>
      <c r="J52" s="17" t="s">
        <v>16</v>
      </c>
      <c r="K52" s="13" t="s">
        <v>5619</v>
      </c>
    </row>
    <row r="53" spans="1:11" x14ac:dyDescent="0.35">
      <c r="A53" s="11" t="s">
        <v>189</v>
      </c>
      <c r="B53" s="11" t="s">
        <v>190</v>
      </c>
      <c r="C53" s="12" t="s">
        <v>5676</v>
      </c>
      <c r="D53" s="13" t="s">
        <v>191</v>
      </c>
      <c r="E53" s="14" t="s">
        <v>182</v>
      </c>
      <c r="F53" s="15" t="s">
        <v>120</v>
      </c>
      <c r="G53" s="16">
        <v>35592</v>
      </c>
      <c r="H53" s="16">
        <v>43518</v>
      </c>
      <c r="I53" s="14" t="s">
        <v>5677</v>
      </c>
      <c r="J53" s="17" t="s">
        <v>16</v>
      </c>
      <c r="K53" s="13" t="s">
        <v>5619</v>
      </c>
    </row>
    <row r="54" spans="1:11" x14ac:dyDescent="0.35">
      <c r="A54" s="11" t="s">
        <v>192</v>
      </c>
      <c r="B54" s="11" t="s">
        <v>193</v>
      </c>
      <c r="C54" s="12" t="s">
        <v>5678</v>
      </c>
      <c r="D54" s="13" t="s">
        <v>194</v>
      </c>
      <c r="E54" s="14" t="s">
        <v>182</v>
      </c>
      <c r="F54" s="15" t="s">
        <v>124</v>
      </c>
      <c r="G54" s="16">
        <v>34934</v>
      </c>
      <c r="H54" s="16">
        <v>43878</v>
      </c>
      <c r="I54" s="14" t="s">
        <v>5679</v>
      </c>
      <c r="J54" s="17" t="s">
        <v>16</v>
      </c>
      <c r="K54" s="13" t="s">
        <v>5619</v>
      </c>
    </row>
    <row r="55" spans="1:11" x14ac:dyDescent="0.35">
      <c r="A55" s="11" t="s">
        <v>195</v>
      </c>
      <c r="B55" s="11" t="s">
        <v>196</v>
      </c>
      <c r="C55" s="12" t="s">
        <v>5680</v>
      </c>
      <c r="D55" s="13" t="s">
        <v>197</v>
      </c>
      <c r="E55" s="14" t="s">
        <v>182</v>
      </c>
      <c r="F55" s="15" t="s">
        <v>124</v>
      </c>
      <c r="G55" s="16">
        <v>34861</v>
      </c>
      <c r="H55" s="16">
        <v>43968</v>
      </c>
      <c r="I55" s="14" t="s">
        <v>5681</v>
      </c>
      <c r="J55" s="17" t="s">
        <v>16</v>
      </c>
      <c r="K55" s="13" t="s">
        <v>5619</v>
      </c>
    </row>
    <row r="56" spans="1:11" x14ac:dyDescent="0.35">
      <c r="A56" s="11" t="s">
        <v>198</v>
      </c>
      <c r="B56" s="11" t="s">
        <v>199</v>
      </c>
      <c r="C56" s="12" t="s">
        <v>5682</v>
      </c>
      <c r="D56" s="13" t="s">
        <v>200</v>
      </c>
      <c r="E56" s="14" t="s">
        <v>182</v>
      </c>
      <c r="F56" s="15" t="s">
        <v>124</v>
      </c>
      <c r="G56" s="16">
        <v>35479</v>
      </c>
      <c r="H56" s="16">
        <v>43998</v>
      </c>
      <c r="I56" s="14" t="s">
        <v>5683</v>
      </c>
      <c r="J56" s="17" t="s">
        <v>16</v>
      </c>
      <c r="K56" s="13" t="s">
        <v>5619</v>
      </c>
    </row>
    <row r="57" spans="1:11" x14ac:dyDescent="0.35">
      <c r="A57" s="25" t="s">
        <v>201</v>
      </c>
      <c r="B57" s="25" t="s">
        <v>202</v>
      </c>
      <c r="C57" s="12" t="s">
        <v>5684</v>
      </c>
      <c r="D57" s="20" t="s">
        <v>203</v>
      </c>
      <c r="E57" s="14" t="s">
        <v>182</v>
      </c>
      <c r="F57" s="21" t="s">
        <v>124</v>
      </c>
      <c r="G57" s="22">
        <v>35918</v>
      </c>
      <c r="H57" s="23">
        <v>44303</v>
      </c>
      <c r="I57" s="14" t="s">
        <v>5685</v>
      </c>
      <c r="J57" s="17" t="s">
        <v>16</v>
      </c>
      <c r="K57" s="13" t="s">
        <v>5619</v>
      </c>
    </row>
    <row r="58" spans="1:11" x14ac:dyDescent="0.35">
      <c r="A58" s="11" t="s">
        <v>204</v>
      </c>
      <c r="B58" s="11" t="s">
        <v>205</v>
      </c>
      <c r="C58" s="12" t="s">
        <v>5686</v>
      </c>
      <c r="D58" s="13" t="s">
        <v>206</v>
      </c>
      <c r="E58" s="14" t="s">
        <v>207</v>
      </c>
      <c r="F58" s="15" t="s">
        <v>124</v>
      </c>
      <c r="G58" s="16">
        <v>35705</v>
      </c>
      <c r="H58" s="16">
        <v>42976</v>
      </c>
      <c r="I58" s="14" t="s">
        <v>5687</v>
      </c>
      <c r="J58" s="17" t="s">
        <v>16</v>
      </c>
      <c r="K58" s="13" t="s">
        <v>5688</v>
      </c>
    </row>
    <row r="59" spans="1:11" x14ac:dyDescent="0.35">
      <c r="A59" s="11" t="s">
        <v>208</v>
      </c>
      <c r="B59" s="11" t="s">
        <v>209</v>
      </c>
      <c r="C59" s="12" t="s">
        <v>5689</v>
      </c>
      <c r="D59" s="13" t="s">
        <v>210</v>
      </c>
      <c r="E59" s="14" t="s">
        <v>207</v>
      </c>
      <c r="F59" s="15" t="s">
        <v>120</v>
      </c>
      <c r="G59" s="16">
        <v>35365</v>
      </c>
      <c r="H59" s="16">
        <v>43186</v>
      </c>
      <c r="I59" s="14" t="s">
        <v>5690</v>
      </c>
      <c r="J59" s="17" t="s">
        <v>16</v>
      </c>
      <c r="K59" s="13" t="s">
        <v>5688</v>
      </c>
    </row>
    <row r="60" spans="1:11" x14ac:dyDescent="0.35">
      <c r="A60" s="11" t="s">
        <v>211</v>
      </c>
      <c r="B60" s="11" t="s">
        <v>212</v>
      </c>
      <c r="C60" s="12" t="s">
        <v>5691</v>
      </c>
      <c r="D60" s="13" t="s">
        <v>213</v>
      </c>
      <c r="E60" s="14" t="s">
        <v>207</v>
      </c>
      <c r="F60" s="15" t="s">
        <v>124</v>
      </c>
      <c r="G60" s="16">
        <v>35570</v>
      </c>
      <c r="H60" s="16">
        <v>43690</v>
      </c>
      <c r="I60" s="14" t="s">
        <v>5692</v>
      </c>
      <c r="J60" s="17" t="s">
        <v>16</v>
      </c>
      <c r="K60" s="13" t="s">
        <v>5688</v>
      </c>
    </row>
    <row r="61" spans="1:11" x14ac:dyDescent="0.35">
      <c r="A61" s="11" t="s">
        <v>214</v>
      </c>
      <c r="B61" s="11" t="s">
        <v>215</v>
      </c>
      <c r="C61" s="12" t="s">
        <v>5693</v>
      </c>
      <c r="D61" s="13" t="s">
        <v>216</v>
      </c>
      <c r="E61" s="14" t="s">
        <v>207</v>
      </c>
      <c r="F61" s="15" t="s">
        <v>116</v>
      </c>
      <c r="G61" s="16">
        <v>36256</v>
      </c>
      <c r="H61" s="16">
        <v>43693</v>
      </c>
      <c r="I61" s="14" t="s">
        <v>5694</v>
      </c>
      <c r="J61" s="17" t="s">
        <v>16</v>
      </c>
      <c r="K61" s="13" t="s">
        <v>5688</v>
      </c>
    </row>
    <row r="62" spans="1:11" x14ac:dyDescent="0.35">
      <c r="A62" s="11" t="s">
        <v>217</v>
      </c>
      <c r="B62" s="11" t="s">
        <v>218</v>
      </c>
      <c r="C62" s="12" t="s">
        <v>5695</v>
      </c>
      <c r="D62" s="13" t="s">
        <v>219</v>
      </c>
      <c r="E62" s="14" t="s">
        <v>207</v>
      </c>
      <c r="F62" s="15" t="s">
        <v>120</v>
      </c>
      <c r="G62" s="16">
        <v>35264</v>
      </c>
      <c r="H62" s="16">
        <v>44215</v>
      </c>
      <c r="I62" s="14" t="s">
        <v>5696</v>
      </c>
      <c r="J62" s="17" t="s">
        <v>16</v>
      </c>
      <c r="K62" s="13" t="s">
        <v>5688</v>
      </c>
    </row>
    <row r="63" spans="1:11" x14ac:dyDescent="0.35">
      <c r="A63" s="25" t="s">
        <v>220</v>
      </c>
      <c r="B63" s="25" t="s">
        <v>221</v>
      </c>
      <c r="C63" s="12" t="s">
        <v>5697</v>
      </c>
      <c r="D63" s="20" t="s">
        <v>222</v>
      </c>
      <c r="E63" s="14" t="s">
        <v>207</v>
      </c>
      <c r="F63" s="21" t="s">
        <v>120</v>
      </c>
      <c r="G63" s="22">
        <v>35729</v>
      </c>
      <c r="H63" s="23">
        <v>44293</v>
      </c>
      <c r="I63" s="14" t="s">
        <v>5698</v>
      </c>
      <c r="J63" s="17" t="s">
        <v>16</v>
      </c>
      <c r="K63" s="13" t="s">
        <v>5688</v>
      </c>
    </row>
    <row r="64" spans="1:11" x14ac:dyDescent="0.35">
      <c r="A64" s="25" t="s">
        <v>5542</v>
      </c>
      <c r="B64" s="28" t="s">
        <v>5543</v>
      </c>
      <c r="C64" s="12" t="s">
        <v>8234</v>
      </c>
      <c r="D64" s="20" t="s">
        <v>5544</v>
      </c>
      <c r="E64" s="55" t="s">
        <v>207</v>
      </c>
      <c r="F64" s="21" t="s">
        <v>124</v>
      </c>
      <c r="G64" s="22">
        <v>35015</v>
      </c>
      <c r="H64" s="23">
        <v>44368</v>
      </c>
      <c r="I64" s="14" t="s">
        <v>8220</v>
      </c>
      <c r="J64" s="17" t="s">
        <v>16</v>
      </c>
      <c r="K64" s="13" t="s">
        <v>5688</v>
      </c>
    </row>
    <row r="65" spans="1:11" x14ac:dyDescent="0.35">
      <c r="A65" s="31" t="s">
        <v>223</v>
      </c>
      <c r="B65" s="11" t="s">
        <v>224</v>
      </c>
      <c r="C65" s="12" t="s">
        <v>5699</v>
      </c>
      <c r="D65" s="13" t="s">
        <v>225</v>
      </c>
      <c r="E65" s="14" t="s">
        <v>226</v>
      </c>
      <c r="F65" s="15" t="s">
        <v>120</v>
      </c>
      <c r="G65" s="16">
        <v>34619</v>
      </c>
      <c r="H65" s="16">
        <v>42396</v>
      </c>
      <c r="I65" s="14" t="s">
        <v>5700</v>
      </c>
      <c r="J65" s="17" t="s">
        <v>16</v>
      </c>
      <c r="K65" s="13" t="s">
        <v>5688</v>
      </c>
    </row>
    <row r="66" spans="1:11" x14ac:dyDescent="0.35">
      <c r="A66" s="11" t="s">
        <v>227</v>
      </c>
      <c r="B66" s="11" t="s">
        <v>228</v>
      </c>
      <c r="C66" s="12" t="s">
        <v>5701</v>
      </c>
      <c r="D66" s="13" t="s">
        <v>229</v>
      </c>
      <c r="E66" s="14" t="s">
        <v>226</v>
      </c>
      <c r="F66" s="15" t="s">
        <v>124</v>
      </c>
      <c r="G66" s="16">
        <v>34497</v>
      </c>
      <c r="H66" s="16">
        <v>42912</v>
      </c>
      <c r="I66" s="14" t="s">
        <v>5702</v>
      </c>
      <c r="J66" s="17" t="s">
        <v>16</v>
      </c>
      <c r="K66" s="13" t="s">
        <v>5688</v>
      </c>
    </row>
    <row r="67" spans="1:11" x14ac:dyDescent="0.35">
      <c r="A67" s="11" t="s">
        <v>230</v>
      </c>
      <c r="B67" s="11" t="s">
        <v>231</v>
      </c>
      <c r="C67" s="12" t="s">
        <v>5703</v>
      </c>
      <c r="D67" s="13" t="s">
        <v>232</v>
      </c>
      <c r="E67" s="14" t="s">
        <v>226</v>
      </c>
      <c r="F67" s="15" t="s">
        <v>120</v>
      </c>
      <c r="G67" s="16">
        <v>35137</v>
      </c>
      <c r="H67" s="16">
        <v>43061</v>
      </c>
      <c r="I67" s="14" t="s">
        <v>5704</v>
      </c>
      <c r="J67" s="17" t="s">
        <v>16</v>
      </c>
      <c r="K67" s="13" t="s">
        <v>5688</v>
      </c>
    </row>
    <row r="68" spans="1:11" x14ac:dyDescent="0.35">
      <c r="A68" s="11" t="s">
        <v>233</v>
      </c>
      <c r="B68" s="11" t="s">
        <v>234</v>
      </c>
      <c r="C68" s="12" t="s">
        <v>5705</v>
      </c>
      <c r="D68" s="13" t="s">
        <v>235</v>
      </c>
      <c r="E68" s="14" t="s">
        <v>226</v>
      </c>
      <c r="F68" s="15" t="s">
        <v>120</v>
      </c>
      <c r="G68" s="16">
        <v>33181</v>
      </c>
      <c r="H68" s="16">
        <v>43314</v>
      </c>
      <c r="I68" s="14" t="s">
        <v>5706</v>
      </c>
      <c r="J68" s="17" t="s">
        <v>16</v>
      </c>
      <c r="K68" s="13" t="s">
        <v>5688</v>
      </c>
    </row>
    <row r="69" spans="1:11" x14ac:dyDescent="0.35">
      <c r="A69" s="11" t="s">
        <v>236</v>
      </c>
      <c r="B69" s="11" t="s">
        <v>237</v>
      </c>
      <c r="C69" s="12" t="s">
        <v>5707</v>
      </c>
      <c r="D69" s="13" t="s">
        <v>238</v>
      </c>
      <c r="E69" s="14" t="s">
        <v>226</v>
      </c>
      <c r="F69" s="15" t="s">
        <v>124</v>
      </c>
      <c r="G69" s="16">
        <v>34944</v>
      </c>
      <c r="H69" s="16">
        <v>43347</v>
      </c>
      <c r="I69" s="14" t="s">
        <v>5708</v>
      </c>
      <c r="J69" s="17" t="s">
        <v>16</v>
      </c>
      <c r="K69" s="13" t="s">
        <v>5688</v>
      </c>
    </row>
    <row r="70" spans="1:11" x14ac:dyDescent="0.35">
      <c r="A70" s="11" t="s">
        <v>239</v>
      </c>
      <c r="B70" s="11" t="s">
        <v>240</v>
      </c>
      <c r="C70" s="12" t="s">
        <v>5709</v>
      </c>
      <c r="D70" s="13" t="s">
        <v>241</v>
      </c>
      <c r="E70" s="14" t="s">
        <v>226</v>
      </c>
      <c r="F70" s="15" t="s">
        <v>124</v>
      </c>
      <c r="G70" s="16">
        <v>35072</v>
      </c>
      <c r="H70" s="16">
        <v>43650</v>
      </c>
      <c r="I70" s="14" t="s">
        <v>5710</v>
      </c>
      <c r="J70" s="17" t="s">
        <v>16</v>
      </c>
      <c r="K70" s="13" t="s">
        <v>5688</v>
      </c>
    </row>
    <row r="71" spans="1:11" x14ac:dyDescent="0.35">
      <c r="A71" s="11" t="s">
        <v>242</v>
      </c>
      <c r="B71" s="11" t="s">
        <v>243</v>
      </c>
      <c r="C71" s="12" t="s">
        <v>5711</v>
      </c>
      <c r="D71" s="13" t="s">
        <v>244</v>
      </c>
      <c r="E71" s="14" t="s">
        <v>226</v>
      </c>
      <c r="F71" s="15" t="s">
        <v>120</v>
      </c>
      <c r="G71" s="16">
        <v>35754</v>
      </c>
      <c r="H71" s="16">
        <v>43769</v>
      </c>
      <c r="I71" s="14" t="s">
        <v>5712</v>
      </c>
      <c r="J71" s="17" t="s">
        <v>16</v>
      </c>
      <c r="K71" s="13" t="s">
        <v>5688</v>
      </c>
    </row>
    <row r="72" spans="1:11" x14ac:dyDescent="0.35">
      <c r="A72" s="11" t="s">
        <v>245</v>
      </c>
      <c r="B72" s="11" t="s">
        <v>246</v>
      </c>
      <c r="C72" s="12" t="s">
        <v>5713</v>
      </c>
      <c r="D72" s="13" t="s">
        <v>247</v>
      </c>
      <c r="E72" s="14" t="s">
        <v>226</v>
      </c>
      <c r="F72" s="15" t="s">
        <v>124</v>
      </c>
      <c r="G72" s="16">
        <v>35260</v>
      </c>
      <c r="H72" s="16">
        <v>43900</v>
      </c>
      <c r="I72" s="14" t="s">
        <v>5714</v>
      </c>
      <c r="J72" s="17" t="s">
        <v>16</v>
      </c>
      <c r="K72" s="13" t="s">
        <v>5688</v>
      </c>
    </row>
    <row r="73" spans="1:11" x14ac:dyDescent="0.35">
      <c r="A73" s="11" t="s">
        <v>248</v>
      </c>
      <c r="B73" s="11" t="s">
        <v>249</v>
      </c>
      <c r="C73" s="12" t="s">
        <v>5715</v>
      </c>
      <c r="D73" s="13" t="s">
        <v>250</v>
      </c>
      <c r="E73" s="14" t="s">
        <v>226</v>
      </c>
      <c r="F73" s="15" t="s">
        <v>124</v>
      </c>
      <c r="G73" s="16">
        <v>35214</v>
      </c>
      <c r="H73" s="16">
        <v>43900</v>
      </c>
      <c r="I73" s="14" t="s">
        <v>5714</v>
      </c>
      <c r="J73" s="17" t="s">
        <v>16</v>
      </c>
      <c r="K73" s="13" t="s">
        <v>5688</v>
      </c>
    </row>
    <row r="74" spans="1:11" x14ac:dyDescent="0.35">
      <c r="A74" s="11" t="s">
        <v>251</v>
      </c>
      <c r="B74" s="11" t="s">
        <v>252</v>
      </c>
      <c r="C74" s="12" t="s">
        <v>5716</v>
      </c>
      <c r="D74" s="13" t="s">
        <v>253</v>
      </c>
      <c r="E74" s="14" t="s">
        <v>226</v>
      </c>
      <c r="F74" s="15" t="s">
        <v>124</v>
      </c>
      <c r="G74" s="16">
        <v>35020</v>
      </c>
      <c r="H74" s="16">
        <v>43956</v>
      </c>
      <c r="I74" s="14" t="s">
        <v>5717</v>
      </c>
      <c r="J74" s="17" t="s">
        <v>16</v>
      </c>
      <c r="K74" s="13" t="s">
        <v>5688</v>
      </c>
    </row>
    <row r="75" spans="1:11" x14ac:dyDescent="0.35">
      <c r="A75" s="11" t="s">
        <v>254</v>
      </c>
      <c r="B75" s="11" t="s">
        <v>255</v>
      </c>
      <c r="C75" s="12" t="s">
        <v>5718</v>
      </c>
      <c r="D75" s="13" t="s">
        <v>256</v>
      </c>
      <c r="E75" s="14" t="s">
        <v>226</v>
      </c>
      <c r="F75" s="15" t="s">
        <v>120</v>
      </c>
      <c r="G75" s="16">
        <v>35996</v>
      </c>
      <c r="H75" s="16">
        <v>43956</v>
      </c>
      <c r="I75" s="14" t="s">
        <v>5717</v>
      </c>
      <c r="J75" s="17" t="s">
        <v>16</v>
      </c>
      <c r="K75" s="13" t="s">
        <v>5688</v>
      </c>
    </row>
    <row r="76" spans="1:11" x14ac:dyDescent="0.35">
      <c r="A76" s="11" t="s">
        <v>257</v>
      </c>
      <c r="B76" s="11" t="s">
        <v>258</v>
      </c>
      <c r="C76" s="12" t="s">
        <v>5719</v>
      </c>
      <c r="D76" s="13" t="s">
        <v>259</v>
      </c>
      <c r="E76" s="14" t="s">
        <v>226</v>
      </c>
      <c r="F76" s="15" t="s">
        <v>120</v>
      </c>
      <c r="G76" s="16">
        <v>36197</v>
      </c>
      <c r="H76" s="16">
        <v>43956</v>
      </c>
      <c r="I76" s="14" t="s">
        <v>5717</v>
      </c>
      <c r="J76" s="17" t="s">
        <v>16</v>
      </c>
      <c r="K76" s="13" t="s">
        <v>5688</v>
      </c>
    </row>
    <row r="77" spans="1:11" x14ac:dyDescent="0.35">
      <c r="A77" s="11" t="s">
        <v>260</v>
      </c>
      <c r="B77" s="11" t="s">
        <v>261</v>
      </c>
      <c r="C77" s="12" t="s">
        <v>5720</v>
      </c>
      <c r="D77" s="13" t="s">
        <v>262</v>
      </c>
      <c r="E77" s="14" t="s">
        <v>226</v>
      </c>
      <c r="F77" s="15" t="s">
        <v>124</v>
      </c>
      <c r="G77" s="16">
        <v>35432</v>
      </c>
      <c r="H77" s="16">
        <v>44027</v>
      </c>
      <c r="I77" s="14" t="s">
        <v>5721</v>
      </c>
      <c r="J77" s="17" t="s">
        <v>16</v>
      </c>
      <c r="K77" s="13" t="s">
        <v>5688</v>
      </c>
    </row>
    <row r="78" spans="1:11" x14ac:dyDescent="0.35">
      <c r="A78" s="11" t="s">
        <v>263</v>
      </c>
      <c r="B78" s="11" t="s">
        <v>264</v>
      </c>
      <c r="C78" s="12" t="s">
        <v>5722</v>
      </c>
      <c r="D78" s="13" t="s">
        <v>265</v>
      </c>
      <c r="E78" s="14" t="s">
        <v>226</v>
      </c>
      <c r="F78" s="15" t="s">
        <v>124</v>
      </c>
      <c r="G78" s="16">
        <v>35710</v>
      </c>
      <c r="H78" s="16">
        <v>44027</v>
      </c>
      <c r="I78" s="14" t="s">
        <v>5721</v>
      </c>
      <c r="J78" s="17" t="s">
        <v>16</v>
      </c>
      <c r="K78" s="13" t="s">
        <v>5688</v>
      </c>
    </row>
    <row r="79" spans="1:11" x14ac:dyDescent="0.35">
      <c r="A79" s="11" t="s">
        <v>266</v>
      </c>
      <c r="B79" s="11" t="s">
        <v>267</v>
      </c>
      <c r="C79" s="12" t="s">
        <v>5723</v>
      </c>
      <c r="D79" s="13" t="s">
        <v>268</v>
      </c>
      <c r="E79" s="14" t="s">
        <v>226</v>
      </c>
      <c r="F79" s="15" t="s">
        <v>120</v>
      </c>
      <c r="G79" s="16">
        <v>35141</v>
      </c>
      <c r="H79" s="16">
        <v>44126</v>
      </c>
      <c r="I79" s="14" t="s">
        <v>5724</v>
      </c>
      <c r="J79" s="17" t="s">
        <v>16</v>
      </c>
      <c r="K79" s="13" t="s">
        <v>5688</v>
      </c>
    </row>
    <row r="80" spans="1:11" x14ac:dyDescent="0.35">
      <c r="A80" s="25" t="s">
        <v>269</v>
      </c>
      <c r="B80" s="19" t="s">
        <v>270</v>
      </c>
      <c r="C80" s="12" t="s">
        <v>5725</v>
      </c>
      <c r="D80" s="20" t="s">
        <v>271</v>
      </c>
      <c r="E80" s="14" t="s">
        <v>226</v>
      </c>
      <c r="F80" s="27" t="s">
        <v>124</v>
      </c>
      <c r="G80" s="22" t="s">
        <v>272</v>
      </c>
      <c r="H80" s="23">
        <v>44321</v>
      </c>
      <c r="I80" s="14" t="s">
        <v>5658</v>
      </c>
      <c r="J80" s="17" t="s">
        <v>16</v>
      </c>
      <c r="K80" s="13" t="s">
        <v>5688</v>
      </c>
    </row>
    <row r="81" spans="1:11" x14ac:dyDescent="0.35">
      <c r="A81" s="26" t="s">
        <v>273</v>
      </c>
      <c r="B81" s="19" t="s">
        <v>274</v>
      </c>
      <c r="C81" s="12" t="s">
        <v>5726</v>
      </c>
      <c r="D81" s="20" t="s">
        <v>275</v>
      </c>
      <c r="E81" s="14" t="s">
        <v>226</v>
      </c>
      <c r="F81" s="27" t="s">
        <v>120</v>
      </c>
      <c r="G81" s="22" t="s">
        <v>276</v>
      </c>
      <c r="H81" s="23">
        <v>44321</v>
      </c>
      <c r="I81" s="14" t="s">
        <v>5658</v>
      </c>
      <c r="J81" s="17" t="s">
        <v>16</v>
      </c>
      <c r="K81" s="13" t="s">
        <v>5688</v>
      </c>
    </row>
    <row r="82" spans="1:11" x14ac:dyDescent="0.35">
      <c r="A82" s="26" t="s">
        <v>277</v>
      </c>
      <c r="B82" s="19" t="s">
        <v>278</v>
      </c>
      <c r="C82" s="12" t="s">
        <v>5727</v>
      </c>
      <c r="D82" s="20" t="s">
        <v>279</v>
      </c>
      <c r="E82" s="14" t="s">
        <v>226</v>
      </c>
      <c r="F82" s="27" t="s">
        <v>120</v>
      </c>
      <c r="G82" s="22" t="s">
        <v>280</v>
      </c>
      <c r="H82" s="23">
        <v>44323</v>
      </c>
      <c r="I82" s="14" t="s">
        <v>5728</v>
      </c>
      <c r="J82" s="17" t="s">
        <v>16</v>
      </c>
      <c r="K82" s="13" t="s">
        <v>5688</v>
      </c>
    </row>
    <row r="83" spans="1:11" x14ac:dyDescent="0.35">
      <c r="A83" s="26" t="s">
        <v>281</v>
      </c>
      <c r="B83" s="19" t="s">
        <v>282</v>
      </c>
      <c r="C83" s="12" t="s">
        <v>5729</v>
      </c>
      <c r="D83" s="20" t="s">
        <v>283</v>
      </c>
      <c r="E83" s="14" t="s">
        <v>226</v>
      </c>
      <c r="F83" s="27" t="s">
        <v>120</v>
      </c>
      <c r="G83" s="22" t="s">
        <v>284</v>
      </c>
      <c r="H83" s="23">
        <v>44323</v>
      </c>
      <c r="I83" s="14" t="s">
        <v>5728</v>
      </c>
      <c r="J83" s="17" t="s">
        <v>16</v>
      </c>
      <c r="K83" s="13" t="s">
        <v>5688</v>
      </c>
    </row>
    <row r="84" spans="1:11" x14ac:dyDescent="0.35">
      <c r="A84" s="11" t="s">
        <v>285</v>
      </c>
      <c r="B84" s="11" t="s">
        <v>286</v>
      </c>
      <c r="C84" s="12" t="s">
        <v>5730</v>
      </c>
      <c r="D84" s="13" t="s">
        <v>287</v>
      </c>
      <c r="E84" s="14" t="s">
        <v>288</v>
      </c>
      <c r="F84" s="15" t="s">
        <v>84</v>
      </c>
      <c r="G84" s="16">
        <v>28827</v>
      </c>
      <c r="H84" s="16">
        <v>41233</v>
      </c>
      <c r="I84" s="14" t="s">
        <v>5731</v>
      </c>
      <c r="J84" s="17" t="s">
        <v>16</v>
      </c>
      <c r="K84" s="13" t="s">
        <v>5732</v>
      </c>
    </row>
    <row r="85" spans="1:11" x14ac:dyDescent="0.35">
      <c r="A85" s="11" t="s">
        <v>289</v>
      </c>
      <c r="B85" s="11" t="s">
        <v>290</v>
      </c>
      <c r="C85" s="12" t="s">
        <v>5733</v>
      </c>
      <c r="D85" s="13" t="s">
        <v>291</v>
      </c>
      <c r="E85" s="14" t="s">
        <v>288</v>
      </c>
      <c r="F85" s="15" t="s">
        <v>141</v>
      </c>
      <c r="G85" s="16">
        <v>29508</v>
      </c>
      <c r="H85" s="16">
        <v>43607</v>
      </c>
      <c r="I85" s="14" t="s">
        <v>5734</v>
      </c>
      <c r="J85" s="17" t="s">
        <v>16</v>
      </c>
      <c r="K85" s="13" t="s">
        <v>5732</v>
      </c>
    </row>
    <row r="86" spans="1:11" x14ac:dyDescent="0.35">
      <c r="A86" s="11" t="s">
        <v>292</v>
      </c>
      <c r="B86" s="11" t="s">
        <v>293</v>
      </c>
      <c r="C86" s="12" t="s">
        <v>5735</v>
      </c>
      <c r="D86" s="13" t="s">
        <v>294</v>
      </c>
      <c r="E86" s="14" t="s">
        <v>295</v>
      </c>
      <c r="F86" s="15" t="s">
        <v>15</v>
      </c>
      <c r="G86" s="16">
        <v>26309</v>
      </c>
      <c r="H86" s="16">
        <v>41409</v>
      </c>
      <c r="I86" s="14" t="s">
        <v>5736</v>
      </c>
      <c r="J86" s="17" t="s">
        <v>16</v>
      </c>
      <c r="K86" s="13" t="s">
        <v>5732</v>
      </c>
    </row>
    <row r="87" spans="1:11" x14ac:dyDescent="0.35">
      <c r="A87" s="11" t="s">
        <v>296</v>
      </c>
      <c r="B87" s="11" t="s">
        <v>297</v>
      </c>
      <c r="C87" s="12" t="s">
        <v>5737</v>
      </c>
      <c r="D87" s="13" t="s">
        <v>298</v>
      </c>
      <c r="E87" s="14" t="s">
        <v>299</v>
      </c>
      <c r="F87" s="15" t="s">
        <v>141</v>
      </c>
      <c r="G87" s="16">
        <v>32762</v>
      </c>
      <c r="H87" s="16">
        <v>41548</v>
      </c>
      <c r="I87" s="14" t="s">
        <v>5738</v>
      </c>
      <c r="J87" s="17" t="s">
        <v>16</v>
      </c>
      <c r="K87" s="13" t="s">
        <v>5732</v>
      </c>
    </row>
    <row r="88" spans="1:11" x14ac:dyDescent="0.35">
      <c r="A88" s="11" t="s">
        <v>300</v>
      </c>
      <c r="B88" s="11" t="s">
        <v>301</v>
      </c>
      <c r="C88" s="12" t="s">
        <v>5739</v>
      </c>
      <c r="D88" s="13" t="s">
        <v>302</v>
      </c>
      <c r="E88" s="14" t="s">
        <v>299</v>
      </c>
      <c r="F88" s="15" t="s">
        <v>124</v>
      </c>
      <c r="G88" s="16">
        <v>33414</v>
      </c>
      <c r="H88" s="16">
        <v>41641</v>
      </c>
      <c r="I88" s="14" t="s">
        <v>5740</v>
      </c>
      <c r="J88" s="17" t="s">
        <v>16</v>
      </c>
      <c r="K88" s="13" t="s">
        <v>5732</v>
      </c>
    </row>
    <row r="89" spans="1:11" x14ac:dyDescent="0.35">
      <c r="A89" s="11" t="s">
        <v>303</v>
      </c>
      <c r="B89" s="11" t="s">
        <v>304</v>
      </c>
      <c r="C89" s="12" t="s">
        <v>5741</v>
      </c>
      <c r="D89" s="13" t="s">
        <v>305</v>
      </c>
      <c r="E89" s="14" t="s">
        <v>299</v>
      </c>
      <c r="F89" s="15" t="s">
        <v>24</v>
      </c>
      <c r="G89" s="16">
        <v>26010</v>
      </c>
      <c r="H89" s="16">
        <v>41685</v>
      </c>
      <c r="I89" s="14" t="s">
        <v>5742</v>
      </c>
      <c r="J89" s="17" t="s">
        <v>16</v>
      </c>
      <c r="K89" s="13" t="s">
        <v>5732</v>
      </c>
    </row>
    <row r="90" spans="1:11" x14ac:dyDescent="0.35">
      <c r="A90" s="25" t="s">
        <v>306</v>
      </c>
      <c r="B90" s="25" t="s">
        <v>307</v>
      </c>
      <c r="C90" s="12" t="s">
        <v>5743</v>
      </c>
      <c r="D90" s="20" t="s">
        <v>308</v>
      </c>
      <c r="E90" s="14" t="s">
        <v>299</v>
      </c>
      <c r="F90" s="21" t="s">
        <v>124</v>
      </c>
      <c r="G90" s="22">
        <v>34231</v>
      </c>
      <c r="H90" s="23">
        <v>44270</v>
      </c>
      <c r="I90" s="14" t="s">
        <v>5744</v>
      </c>
      <c r="J90" s="17" t="s">
        <v>16</v>
      </c>
      <c r="K90" s="13" t="s">
        <v>5732</v>
      </c>
    </row>
    <row r="91" spans="1:11" x14ac:dyDescent="0.35">
      <c r="A91" s="11" t="s">
        <v>309</v>
      </c>
      <c r="B91" s="11" t="s">
        <v>310</v>
      </c>
      <c r="C91" s="12" t="s">
        <v>5745</v>
      </c>
      <c r="D91" s="13" t="s">
        <v>311</v>
      </c>
      <c r="E91" s="14" t="s">
        <v>312</v>
      </c>
      <c r="F91" s="15" t="s">
        <v>20</v>
      </c>
      <c r="G91" s="16">
        <v>32143</v>
      </c>
      <c r="H91" s="16">
        <v>41491</v>
      </c>
      <c r="I91" s="14" t="s">
        <v>5746</v>
      </c>
      <c r="J91" s="17" t="s">
        <v>16</v>
      </c>
      <c r="K91" s="13" t="s">
        <v>5732</v>
      </c>
    </row>
    <row r="92" spans="1:11" x14ac:dyDescent="0.35">
      <c r="A92" s="11" t="s">
        <v>313</v>
      </c>
      <c r="B92" s="11" t="s">
        <v>314</v>
      </c>
      <c r="C92" s="12" t="s">
        <v>5747</v>
      </c>
      <c r="D92" s="13" t="s">
        <v>315</v>
      </c>
      <c r="E92" s="14" t="s">
        <v>312</v>
      </c>
      <c r="F92" s="15" t="s">
        <v>20</v>
      </c>
      <c r="G92" s="16">
        <v>33294</v>
      </c>
      <c r="H92" s="16">
        <v>41527</v>
      </c>
      <c r="I92" s="14" t="s">
        <v>5748</v>
      </c>
      <c r="J92" s="17" t="s">
        <v>16</v>
      </c>
      <c r="K92" s="13" t="s">
        <v>5732</v>
      </c>
    </row>
    <row r="93" spans="1:11" x14ac:dyDescent="0.35">
      <c r="A93" s="11" t="s">
        <v>316</v>
      </c>
      <c r="B93" s="11" t="s">
        <v>317</v>
      </c>
      <c r="C93" s="12" t="s">
        <v>5749</v>
      </c>
      <c r="D93" s="13" t="s">
        <v>318</v>
      </c>
      <c r="E93" s="14" t="s">
        <v>312</v>
      </c>
      <c r="F93" s="15" t="s">
        <v>24</v>
      </c>
      <c r="G93" s="16">
        <v>27404</v>
      </c>
      <c r="H93" s="16">
        <v>41646</v>
      </c>
      <c r="I93" s="14" t="s">
        <v>5750</v>
      </c>
      <c r="J93" s="17" t="s">
        <v>16</v>
      </c>
      <c r="K93" s="13" t="s">
        <v>5732</v>
      </c>
    </row>
    <row r="94" spans="1:11" x14ac:dyDescent="0.35">
      <c r="A94" s="11" t="s">
        <v>319</v>
      </c>
      <c r="B94" s="11" t="s">
        <v>320</v>
      </c>
      <c r="C94" s="12" t="s">
        <v>5751</v>
      </c>
      <c r="D94" s="32" t="s">
        <v>321</v>
      </c>
      <c r="E94" s="14" t="s">
        <v>312</v>
      </c>
      <c r="F94" s="15" t="s">
        <v>47</v>
      </c>
      <c r="G94" s="16">
        <v>29311</v>
      </c>
      <c r="H94" s="16">
        <v>41843</v>
      </c>
      <c r="I94" s="14" t="s">
        <v>5752</v>
      </c>
      <c r="J94" s="17" t="s">
        <v>16</v>
      </c>
      <c r="K94" s="13" t="s">
        <v>5732</v>
      </c>
    </row>
    <row r="95" spans="1:11" x14ac:dyDescent="0.35">
      <c r="A95" s="11" t="s">
        <v>322</v>
      </c>
      <c r="B95" s="11" t="s">
        <v>323</v>
      </c>
      <c r="C95" s="12" t="s">
        <v>5753</v>
      </c>
      <c r="D95" s="13" t="s">
        <v>324</v>
      </c>
      <c r="E95" s="14" t="s">
        <v>325</v>
      </c>
      <c r="F95" s="15" t="s">
        <v>20</v>
      </c>
      <c r="G95" s="16">
        <v>34444</v>
      </c>
      <c r="H95" s="16">
        <v>44158</v>
      </c>
      <c r="I95" s="14" t="s">
        <v>5754</v>
      </c>
      <c r="J95" s="17" t="s">
        <v>16</v>
      </c>
      <c r="K95" s="13" t="s">
        <v>5732</v>
      </c>
    </row>
    <row r="96" spans="1:11" x14ac:dyDescent="0.35">
      <c r="A96" s="33" t="s">
        <v>326</v>
      </c>
      <c r="B96" s="19" t="s">
        <v>327</v>
      </c>
      <c r="C96" s="12" t="s">
        <v>5755</v>
      </c>
      <c r="D96" s="20" t="s">
        <v>328</v>
      </c>
      <c r="E96" s="14" t="s">
        <v>325</v>
      </c>
      <c r="F96" s="21" t="s">
        <v>20</v>
      </c>
      <c r="G96" s="22">
        <v>33687</v>
      </c>
      <c r="H96" s="23">
        <v>44342</v>
      </c>
      <c r="I96" s="14" t="s">
        <v>5756</v>
      </c>
      <c r="J96" s="17" t="s">
        <v>16</v>
      </c>
      <c r="K96" s="13" t="s">
        <v>5732</v>
      </c>
    </row>
    <row r="97" spans="1:11" x14ac:dyDescent="0.35">
      <c r="A97" s="26" t="s">
        <v>329</v>
      </c>
      <c r="B97" s="19" t="s">
        <v>330</v>
      </c>
      <c r="C97" s="12" t="s">
        <v>5757</v>
      </c>
      <c r="D97" s="20" t="s">
        <v>331</v>
      </c>
      <c r="E97" s="14" t="s">
        <v>332</v>
      </c>
      <c r="F97" s="27" t="s">
        <v>31</v>
      </c>
      <c r="G97" s="22">
        <v>31206</v>
      </c>
      <c r="H97" s="23">
        <v>44319</v>
      </c>
      <c r="I97" s="14" t="s">
        <v>5656</v>
      </c>
      <c r="J97" s="17" t="s">
        <v>16</v>
      </c>
      <c r="K97" s="13" t="s">
        <v>5732</v>
      </c>
    </row>
    <row r="98" spans="1:11" x14ac:dyDescent="0.35">
      <c r="A98" s="18" t="s">
        <v>5524</v>
      </c>
      <c r="B98" s="19" t="s">
        <v>5525</v>
      </c>
      <c r="C98" s="12" t="s">
        <v>8227</v>
      </c>
      <c r="D98" s="20" t="s">
        <v>5526</v>
      </c>
      <c r="E98" s="55" t="s">
        <v>332</v>
      </c>
      <c r="F98" s="21" t="s">
        <v>47</v>
      </c>
      <c r="G98" s="22">
        <v>33380</v>
      </c>
      <c r="H98" s="23">
        <v>44368</v>
      </c>
      <c r="I98" s="14" t="s">
        <v>8220</v>
      </c>
      <c r="J98" s="17" t="s">
        <v>16</v>
      </c>
      <c r="K98" s="13" t="s">
        <v>5732</v>
      </c>
    </row>
    <row r="99" spans="1:11" x14ac:dyDescent="0.35">
      <c r="A99" s="33" t="s">
        <v>5527</v>
      </c>
      <c r="B99" s="28" t="s">
        <v>5528</v>
      </c>
      <c r="C99" s="12" t="s">
        <v>8228</v>
      </c>
      <c r="D99" s="20" t="s">
        <v>5529</v>
      </c>
      <c r="E99" s="55" t="s">
        <v>332</v>
      </c>
      <c r="F99" s="21" t="s">
        <v>20</v>
      </c>
      <c r="G99" s="22">
        <v>36103</v>
      </c>
      <c r="H99" s="23">
        <v>44368</v>
      </c>
      <c r="I99" s="14" t="s">
        <v>8220</v>
      </c>
      <c r="J99" s="17" t="s">
        <v>16</v>
      </c>
      <c r="K99" s="13" t="s">
        <v>5732</v>
      </c>
    </row>
    <row r="100" spans="1:11" x14ac:dyDescent="0.35">
      <c r="A100" s="11" t="s">
        <v>333</v>
      </c>
      <c r="B100" s="11" t="s">
        <v>334</v>
      </c>
      <c r="C100" s="12" t="s">
        <v>5758</v>
      </c>
      <c r="D100" s="13" t="s">
        <v>335</v>
      </c>
      <c r="E100" s="14" t="s">
        <v>336</v>
      </c>
      <c r="F100" s="15" t="s">
        <v>141</v>
      </c>
      <c r="G100" s="16">
        <v>30863</v>
      </c>
      <c r="H100" s="16">
        <v>41533</v>
      </c>
      <c r="I100" s="14" t="s">
        <v>5759</v>
      </c>
      <c r="J100" s="17" t="s">
        <v>16</v>
      </c>
      <c r="K100" s="13" t="s">
        <v>5732</v>
      </c>
    </row>
    <row r="101" spans="1:11" x14ac:dyDescent="0.35">
      <c r="A101" s="11" t="s">
        <v>337</v>
      </c>
      <c r="B101" s="11" t="s">
        <v>338</v>
      </c>
      <c r="C101" s="12" t="s">
        <v>5760</v>
      </c>
      <c r="D101" s="13" t="s">
        <v>339</v>
      </c>
      <c r="E101" s="14" t="s">
        <v>336</v>
      </c>
      <c r="F101" s="15" t="s">
        <v>124</v>
      </c>
      <c r="G101" s="16">
        <v>33696</v>
      </c>
      <c r="H101" s="16">
        <v>42884</v>
      </c>
      <c r="I101" s="14" t="s">
        <v>5761</v>
      </c>
      <c r="J101" s="17" t="s">
        <v>16</v>
      </c>
      <c r="K101" s="13" t="s">
        <v>5732</v>
      </c>
    </row>
    <row r="102" spans="1:11" x14ac:dyDescent="0.35">
      <c r="A102" s="11" t="s">
        <v>340</v>
      </c>
      <c r="B102" s="11" t="s">
        <v>341</v>
      </c>
      <c r="C102" s="12" t="s">
        <v>5762</v>
      </c>
      <c r="D102" s="13" t="s">
        <v>342</v>
      </c>
      <c r="E102" s="14" t="s">
        <v>336</v>
      </c>
      <c r="F102" s="15" t="s">
        <v>124</v>
      </c>
      <c r="G102" s="16">
        <v>34506</v>
      </c>
      <c r="H102" s="16">
        <v>42920</v>
      </c>
      <c r="I102" s="14" t="s">
        <v>5763</v>
      </c>
      <c r="J102" s="17" t="s">
        <v>16</v>
      </c>
      <c r="K102" s="13" t="s">
        <v>5732</v>
      </c>
    </row>
    <row r="103" spans="1:11" x14ac:dyDescent="0.35">
      <c r="A103" s="11" t="s">
        <v>343</v>
      </c>
      <c r="B103" s="11" t="s">
        <v>344</v>
      </c>
      <c r="C103" s="12" t="s">
        <v>5764</v>
      </c>
      <c r="D103" s="13" t="s">
        <v>345</v>
      </c>
      <c r="E103" s="14" t="s">
        <v>336</v>
      </c>
      <c r="F103" s="15" t="s">
        <v>124</v>
      </c>
      <c r="G103" s="16">
        <v>34644</v>
      </c>
      <c r="H103" s="16">
        <v>43223</v>
      </c>
      <c r="I103" s="14" t="s">
        <v>5765</v>
      </c>
      <c r="J103" s="17" t="s">
        <v>16</v>
      </c>
      <c r="K103" s="13" t="s">
        <v>5732</v>
      </c>
    </row>
    <row r="104" spans="1:11" x14ac:dyDescent="0.35">
      <c r="A104" s="11" t="s">
        <v>346</v>
      </c>
      <c r="B104" s="11" t="s">
        <v>347</v>
      </c>
      <c r="C104" s="12" t="s">
        <v>5766</v>
      </c>
      <c r="D104" s="13" t="s">
        <v>348</v>
      </c>
      <c r="E104" s="14" t="s">
        <v>336</v>
      </c>
      <c r="F104" s="15" t="s">
        <v>120</v>
      </c>
      <c r="G104" s="16">
        <v>34189</v>
      </c>
      <c r="H104" s="16">
        <v>44046</v>
      </c>
      <c r="I104" s="14" t="s">
        <v>5638</v>
      </c>
      <c r="J104" s="17" t="s">
        <v>16</v>
      </c>
      <c r="K104" s="13" t="s">
        <v>5732</v>
      </c>
    </row>
    <row r="105" spans="1:11" x14ac:dyDescent="0.35">
      <c r="A105" s="26" t="s">
        <v>349</v>
      </c>
      <c r="B105" s="28" t="s">
        <v>350</v>
      </c>
      <c r="C105" s="12" t="s">
        <v>5767</v>
      </c>
      <c r="D105" s="34" t="s">
        <v>351</v>
      </c>
      <c r="E105" s="14" t="s">
        <v>336</v>
      </c>
      <c r="F105" s="15" t="s">
        <v>124</v>
      </c>
      <c r="G105" s="22">
        <v>32916</v>
      </c>
      <c r="H105" s="23">
        <v>44188</v>
      </c>
      <c r="I105" s="14" t="s">
        <v>5768</v>
      </c>
      <c r="J105" s="17" t="s">
        <v>16</v>
      </c>
      <c r="K105" s="13" t="s">
        <v>5732</v>
      </c>
    </row>
    <row r="106" spans="1:11" x14ac:dyDescent="0.35">
      <c r="A106" s="11" t="s">
        <v>352</v>
      </c>
      <c r="B106" s="11" t="s">
        <v>353</v>
      </c>
      <c r="C106" s="12" t="s">
        <v>5769</v>
      </c>
      <c r="D106" s="13" t="s">
        <v>354</v>
      </c>
      <c r="E106" s="14" t="s">
        <v>355</v>
      </c>
      <c r="F106" s="15" t="s">
        <v>120</v>
      </c>
      <c r="G106" s="16">
        <v>34760</v>
      </c>
      <c r="H106" s="16">
        <v>42920</v>
      </c>
      <c r="I106" s="14" t="s">
        <v>5763</v>
      </c>
      <c r="J106" s="17" t="s">
        <v>16</v>
      </c>
      <c r="K106" s="13" t="s">
        <v>5770</v>
      </c>
    </row>
    <row r="107" spans="1:11" x14ac:dyDescent="0.35">
      <c r="A107" s="11" t="s">
        <v>356</v>
      </c>
      <c r="B107" s="11" t="s">
        <v>357</v>
      </c>
      <c r="C107" s="12" t="s">
        <v>5771</v>
      </c>
      <c r="D107" s="13" t="s">
        <v>358</v>
      </c>
      <c r="E107" s="14" t="s">
        <v>355</v>
      </c>
      <c r="F107" s="15" t="s">
        <v>124</v>
      </c>
      <c r="G107" s="16">
        <v>34934</v>
      </c>
      <c r="H107" s="16">
        <v>42948</v>
      </c>
      <c r="I107" s="14" t="s">
        <v>5772</v>
      </c>
      <c r="J107" s="17" t="s">
        <v>16</v>
      </c>
      <c r="K107" s="13" t="s">
        <v>5770</v>
      </c>
    </row>
    <row r="108" spans="1:11" x14ac:dyDescent="0.35">
      <c r="A108" s="11" t="s">
        <v>359</v>
      </c>
      <c r="B108" s="11" t="s">
        <v>360</v>
      </c>
      <c r="C108" s="12" t="s">
        <v>5773</v>
      </c>
      <c r="D108" s="13" t="s">
        <v>361</v>
      </c>
      <c r="E108" s="14" t="s">
        <v>355</v>
      </c>
      <c r="F108" s="15" t="s">
        <v>120</v>
      </c>
      <c r="G108" s="16">
        <v>36145</v>
      </c>
      <c r="H108" s="16">
        <v>43647</v>
      </c>
      <c r="I108" s="14" t="s">
        <v>5774</v>
      </c>
      <c r="J108" s="17" t="s">
        <v>16</v>
      </c>
      <c r="K108" s="13" t="s">
        <v>5770</v>
      </c>
    </row>
    <row r="109" spans="1:11" x14ac:dyDescent="0.35">
      <c r="A109" s="11" t="s">
        <v>362</v>
      </c>
      <c r="B109" s="11" t="s">
        <v>363</v>
      </c>
      <c r="C109" s="12" t="s">
        <v>5775</v>
      </c>
      <c r="D109" s="13" t="s">
        <v>364</v>
      </c>
      <c r="E109" s="14" t="s">
        <v>355</v>
      </c>
      <c r="F109" s="15" t="s">
        <v>116</v>
      </c>
      <c r="G109" s="16">
        <v>37154</v>
      </c>
      <c r="H109" s="16">
        <v>43753</v>
      </c>
      <c r="I109" s="14" t="s">
        <v>5776</v>
      </c>
      <c r="J109" s="17" t="s">
        <v>16</v>
      </c>
      <c r="K109" s="13" t="s">
        <v>5770</v>
      </c>
    </row>
    <row r="110" spans="1:11" x14ac:dyDescent="0.35">
      <c r="A110" s="11" t="s">
        <v>365</v>
      </c>
      <c r="B110" s="11" t="s">
        <v>366</v>
      </c>
      <c r="C110" s="12" t="s">
        <v>5777</v>
      </c>
      <c r="D110" s="13" t="s">
        <v>367</v>
      </c>
      <c r="E110" s="14" t="s">
        <v>355</v>
      </c>
      <c r="F110" s="15" t="s">
        <v>116</v>
      </c>
      <c r="G110" s="16">
        <v>35815</v>
      </c>
      <c r="H110" s="16">
        <v>43893</v>
      </c>
      <c r="I110" s="14" t="s">
        <v>5778</v>
      </c>
      <c r="J110" s="17" t="s">
        <v>16</v>
      </c>
      <c r="K110" s="13" t="s">
        <v>5770</v>
      </c>
    </row>
    <row r="111" spans="1:11" x14ac:dyDescent="0.35">
      <c r="A111" s="11" t="s">
        <v>368</v>
      </c>
      <c r="B111" s="11" t="s">
        <v>369</v>
      </c>
      <c r="C111" s="12" t="s">
        <v>5779</v>
      </c>
      <c r="D111" s="13" t="s">
        <v>370</v>
      </c>
      <c r="E111" s="14" t="s">
        <v>355</v>
      </c>
      <c r="F111" s="15" t="s">
        <v>124</v>
      </c>
      <c r="G111" s="16">
        <v>35462</v>
      </c>
      <c r="H111" s="16">
        <v>43957</v>
      </c>
      <c r="I111" s="14" t="s">
        <v>5780</v>
      </c>
      <c r="J111" s="17" t="s">
        <v>16</v>
      </c>
      <c r="K111" s="13" t="s">
        <v>5770</v>
      </c>
    </row>
    <row r="112" spans="1:11" x14ac:dyDescent="0.35">
      <c r="A112" s="11" t="s">
        <v>371</v>
      </c>
      <c r="B112" s="11" t="s">
        <v>372</v>
      </c>
      <c r="C112" s="12" t="s">
        <v>5781</v>
      </c>
      <c r="D112" s="13" t="s">
        <v>373</v>
      </c>
      <c r="E112" s="14" t="s">
        <v>355</v>
      </c>
      <c r="F112" s="15" t="s">
        <v>120</v>
      </c>
      <c r="G112" s="16">
        <v>35942</v>
      </c>
      <c r="H112" s="16">
        <v>43965</v>
      </c>
      <c r="I112" s="14" t="s">
        <v>5782</v>
      </c>
      <c r="J112" s="17" t="s">
        <v>16</v>
      </c>
      <c r="K112" s="13" t="s">
        <v>5770</v>
      </c>
    </row>
    <row r="113" spans="1:11" x14ac:dyDescent="0.35">
      <c r="A113" s="11" t="s">
        <v>374</v>
      </c>
      <c r="B113" s="11" t="s">
        <v>375</v>
      </c>
      <c r="C113" s="12" t="s">
        <v>5783</v>
      </c>
      <c r="D113" s="13" t="s">
        <v>376</v>
      </c>
      <c r="E113" s="14" t="s">
        <v>355</v>
      </c>
      <c r="F113" s="15" t="s">
        <v>116</v>
      </c>
      <c r="G113" s="16">
        <v>33862</v>
      </c>
      <c r="H113" s="16">
        <v>44131</v>
      </c>
      <c r="I113" s="14" t="s">
        <v>5784</v>
      </c>
      <c r="J113" s="17" t="s">
        <v>16</v>
      </c>
      <c r="K113" s="13" t="s">
        <v>5770</v>
      </c>
    </row>
    <row r="114" spans="1:11" x14ac:dyDescent="0.35">
      <c r="A114" s="11" t="s">
        <v>377</v>
      </c>
      <c r="B114" s="11" t="s">
        <v>378</v>
      </c>
      <c r="C114" s="12" t="s">
        <v>5785</v>
      </c>
      <c r="D114" s="13" t="s">
        <v>379</v>
      </c>
      <c r="E114" s="14" t="s">
        <v>355</v>
      </c>
      <c r="F114" s="15" t="s">
        <v>124</v>
      </c>
      <c r="G114" s="16">
        <v>32144</v>
      </c>
      <c r="H114" s="16">
        <v>44207</v>
      </c>
      <c r="I114" s="14" t="s">
        <v>5786</v>
      </c>
      <c r="J114" s="17" t="s">
        <v>16</v>
      </c>
      <c r="K114" s="13" t="s">
        <v>5770</v>
      </c>
    </row>
    <row r="115" spans="1:11" x14ac:dyDescent="0.35">
      <c r="A115" s="11" t="s">
        <v>380</v>
      </c>
      <c r="B115" s="11" t="s">
        <v>381</v>
      </c>
      <c r="C115" s="12" t="s">
        <v>5787</v>
      </c>
      <c r="D115" s="13" t="s">
        <v>382</v>
      </c>
      <c r="E115" s="14" t="s">
        <v>355</v>
      </c>
      <c r="F115" s="15" t="s">
        <v>120</v>
      </c>
      <c r="G115" s="16">
        <v>35703</v>
      </c>
      <c r="H115" s="16">
        <v>44256</v>
      </c>
      <c r="I115" s="14" t="s">
        <v>5788</v>
      </c>
      <c r="J115" s="17" t="s">
        <v>16</v>
      </c>
      <c r="K115" s="13" t="s">
        <v>5770</v>
      </c>
    </row>
    <row r="116" spans="1:11" x14ac:dyDescent="0.35">
      <c r="A116" s="11" t="s">
        <v>383</v>
      </c>
      <c r="B116" s="11" t="s">
        <v>384</v>
      </c>
      <c r="C116" s="12" t="s">
        <v>5789</v>
      </c>
      <c r="D116" s="13" t="s">
        <v>385</v>
      </c>
      <c r="E116" s="14" t="s">
        <v>386</v>
      </c>
      <c r="F116" s="15" t="s">
        <v>116</v>
      </c>
      <c r="G116" s="16">
        <v>32739</v>
      </c>
      <c r="H116" s="16">
        <v>41780</v>
      </c>
      <c r="I116" s="14" t="s">
        <v>5790</v>
      </c>
      <c r="J116" s="17" t="s">
        <v>16</v>
      </c>
      <c r="K116" s="13" t="s">
        <v>5770</v>
      </c>
    </row>
    <row r="117" spans="1:11" x14ac:dyDescent="0.35">
      <c r="A117" s="11" t="s">
        <v>387</v>
      </c>
      <c r="B117" s="11" t="s">
        <v>388</v>
      </c>
      <c r="C117" s="12" t="s">
        <v>5791</v>
      </c>
      <c r="D117" s="13" t="s">
        <v>389</v>
      </c>
      <c r="E117" s="14" t="s">
        <v>386</v>
      </c>
      <c r="F117" s="15" t="s">
        <v>120</v>
      </c>
      <c r="G117" s="16">
        <v>35674</v>
      </c>
      <c r="H117" s="16">
        <v>43405</v>
      </c>
      <c r="I117" s="14" t="s">
        <v>5600</v>
      </c>
      <c r="J117" s="17" t="s">
        <v>16</v>
      </c>
      <c r="K117" s="13" t="s">
        <v>5770</v>
      </c>
    </row>
    <row r="118" spans="1:11" x14ac:dyDescent="0.35">
      <c r="A118" s="11" t="s">
        <v>390</v>
      </c>
      <c r="B118" s="11" t="s">
        <v>391</v>
      </c>
      <c r="C118" s="12" t="s">
        <v>5792</v>
      </c>
      <c r="D118" s="13" t="s">
        <v>392</v>
      </c>
      <c r="E118" s="14" t="s">
        <v>386</v>
      </c>
      <c r="F118" s="15" t="s">
        <v>116</v>
      </c>
      <c r="G118" s="16">
        <v>35569</v>
      </c>
      <c r="H118" s="16">
        <v>43633</v>
      </c>
      <c r="I118" s="14" t="s">
        <v>5602</v>
      </c>
      <c r="J118" s="17" t="s">
        <v>16</v>
      </c>
      <c r="K118" s="13" t="s">
        <v>5770</v>
      </c>
    </row>
    <row r="119" spans="1:11" x14ac:dyDescent="0.35">
      <c r="A119" s="11" t="s">
        <v>393</v>
      </c>
      <c r="B119" s="11" t="s">
        <v>394</v>
      </c>
      <c r="C119" s="12" t="s">
        <v>5793</v>
      </c>
      <c r="D119" s="13" t="s">
        <v>395</v>
      </c>
      <c r="E119" s="14" t="s">
        <v>386</v>
      </c>
      <c r="F119" s="15" t="s">
        <v>124</v>
      </c>
      <c r="G119" s="16">
        <v>33604</v>
      </c>
      <c r="H119" s="16">
        <v>43775</v>
      </c>
      <c r="I119" s="14" t="s">
        <v>5794</v>
      </c>
      <c r="J119" s="17" t="s">
        <v>16</v>
      </c>
      <c r="K119" s="13" t="s">
        <v>5770</v>
      </c>
    </row>
    <row r="120" spans="1:11" x14ac:dyDescent="0.35">
      <c r="A120" s="11" t="s">
        <v>396</v>
      </c>
      <c r="B120" s="11" t="s">
        <v>397</v>
      </c>
      <c r="C120" s="12" t="s">
        <v>5795</v>
      </c>
      <c r="D120" s="13" t="s">
        <v>398</v>
      </c>
      <c r="E120" s="14" t="s">
        <v>386</v>
      </c>
      <c r="F120" s="15" t="s">
        <v>120</v>
      </c>
      <c r="G120" s="16">
        <v>35629</v>
      </c>
      <c r="H120" s="16">
        <v>43821</v>
      </c>
      <c r="I120" s="14" t="s">
        <v>5796</v>
      </c>
      <c r="J120" s="17" t="s">
        <v>16</v>
      </c>
      <c r="K120" s="13" t="s">
        <v>5770</v>
      </c>
    </row>
    <row r="121" spans="1:11" x14ac:dyDescent="0.35">
      <c r="A121" s="11" t="s">
        <v>399</v>
      </c>
      <c r="B121" s="11" t="s">
        <v>400</v>
      </c>
      <c r="C121" s="12" t="s">
        <v>5797</v>
      </c>
      <c r="D121" s="13" t="s">
        <v>401</v>
      </c>
      <c r="E121" s="14" t="s">
        <v>386</v>
      </c>
      <c r="F121" s="15" t="s">
        <v>120</v>
      </c>
      <c r="G121" s="16">
        <v>36166</v>
      </c>
      <c r="H121" s="16">
        <v>43821</v>
      </c>
      <c r="I121" s="14" t="s">
        <v>5796</v>
      </c>
      <c r="J121" s="17" t="s">
        <v>16</v>
      </c>
      <c r="K121" s="13" t="s">
        <v>5770</v>
      </c>
    </row>
    <row r="122" spans="1:11" x14ac:dyDescent="0.35">
      <c r="A122" s="11" t="s">
        <v>402</v>
      </c>
      <c r="B122" s="11" t="s">
        <v>403</v>
      </c>
      <c r="C122" s="12" t="s">
        <v>5798</v>
      </c>
      <c r="D122" s="13" t="s">
        <v>404</v>
      </c>
      <c r="E122" s="14" t="s">
        <v>386</v>
      </c>
      <c r="F122" s="15" t="s">
        <v>124</v>
      </c>
      <c r="G122" s="16">
        <v>35378</v>
      </c>
      <c r="H122" s="16">
        <v>43906</v>
      </c>
      <c r="I122" s="14" t="s">
        <v>5799</v>
      </c>
      <c r="J122" s="17" t="s">
        <v>16</v>
      </c>
      <c r="K122" s="13" t="s">
        <v>5770</v>
      </c>
    </row>
    <row r="123" spans="1:11" x14ac:dyDescent="0.35">
      <c r="A123" s="11" t="s">
        <v>405</v>
      </c>
      <c r="B123" s="11" t="s">
        <v>406</v>
      </c>
      <c r="C123" s="12" t="s">
        <v>5800</v>
      </c>
      <c r="D123" s="13" t="s">
        <v>407</v>
      </c>
      <c r="E123" s="14" t="s">
        <v>386</v>
      </c>
      <c r="F123" s="15" t="s">
        <v>124</v>
      </c>
      <c r="G123" s="16">
        <v>35547</v>
      </c>
      <c r="H123" s="16">
        <v>44013</v>
      </c>
      <c r="I123" s="14" t="s">
        <v>5801</v>
      </c>
      <c r="J123" s="17" t="s">
        <v>16</v>
      </c>
      <c r="K123" s="13" t="s">
        <v>5770</v>
      </c>
    </row>
    <row r="124" spans="1:11" x14ac:dyDescent="0.35">
      <c r="A124" s="11" t="s">
        <v>408</v>
      </c>
      <c r="B124" s="11" t="s">
        <v>409</v>
      </c>
      <c r="C124" s="12" t="s">
        <v>5802</v>
      </c>
      <c r="D124" s="13" t="s">
        <v>410</v>
      </c>
      <c r="E124" s="14" t="s">
        <v>386</v>
      </c>
      <c r="F124" s="15" t="s">
        <v>124</v>
      </c>
      <c r="G124" s="16">
        <v>35932</v>
      </c>
      <c r="H124" s="16">
        <v>44159</v>
      </c>
      <c r="I124" s="14" t="s">
        <v>5803</v>
      </c>
      <c r="J124" s="17" t="s">
        <v>16</v>
      </c>
      <c r="K124" s="13" t="s">
        <v>5770</v>
      </c>
    </row>
    <row r="125" spans="1:11" x14ac:dyDescent="0.35">
      <c r="A125" s="11" t="s">
        <v>411</v>
      </c>
      <c r="B125" s="11" t="s">
        <v>412</v>
      </c>
      <c r="C125" s="12" t="s">
        <v>5804</v>
      </c>
      <c r="D125" s="13" t="s">
        <v>413</v>
      </c>
      <c r="E125" s="14" t="s">
        <v>414</v>
      </c>
      <c r="F125" s="15" t="s">
        <v>116</v>
      </c>
      <c r="G125" s="16">
        <v>29274</v>
      </c>
      <c r="H125" s="16">
        <v>42620</v>
      </c>
      <c r="I125" s="14" t="s">
        <v>5805</v>
      </c>
      <c r="J125" s="17" t="s">
        <v>16</v>
      </c>
      <c r="K125" s="13" t="s">
        <v>5770</v>
      </c>
    </row>
    <row r="126" spans="1:11" x14ac:dyDescent="0.35">
      <c r="A126" s="11" t="s">
        <v>415</v>
      </c>
      <c r="B126" s="11" t="s">
        <v>416</v>
      </c>
      <c r="C126" s="12" t="s">
        <v>5806</v>
      </c>
      <c r="D126" s="13" t="s">
        <v>417</v>
      </c>
      <c r="E126" s="14" t="s">
        <v>414</v>
      </c>
      <c r="F126" s="15" t="s">
        <v>124</v>
      </c>
      <c r="G126" s="16">
        <v>32281</v>
      </c>
      <c r="H126" s="16">
        <v>42685</v>
      </c>
      <c r="I126" s="14" t="s">
        <v>5807</v>
      </c>
      <c r="J126" s="17" t="s">
        <v>54</v>
      </c>
      <c r="K126" s="13" t="s">
        <v>5770</v>
      </c>
    </row>
    <row r="127" spans="1:11" x14ac:dyDescent="0.35">
      <c r="A127" s="11" t="s">
        <v>418</v>
      </c>
      <c r="B127" s="11" t="s">
        <v>419</v>
      </c>
      <c r="C127" s="12" t="s">
        <v>5808</v>
      </c>
      <c r="D127" s="13" t="s">
        <v>420</v>
      </c>
      <c r="E127" s="14" t="s">
        <v>414</v>
      </c>
      <c r="F127" s="15" t="s">
        <v>120</v>
      </c>
      <c r="G127" s="16">
        <v>35926</v>
      </c>
      <c r="H127" s="16">
        <v>43647</v>
      </c>
      <c r="I127" s="14" t="s">
        <v>5774</v>
      </c>
      <c r="J127" s="17" t="s">
        <v>16</v>
      </c>
      <c r="K127" s="13" t="s">
        <v>5770</v>
      </c>
    </row>
    <row r="128" spans="1:11" x14ac:dyDescent="0.35">
      <c r="A128" s="11" t="s">
        <v>421</v>
      </c>
      <c r="B128" s="11" t="s">
        <v>422</v>
      </c>
      <c r="C128" s="12" t="s">
        <v>5809</v>
      </c>
      <c r="D128" s="13" t="s">
        <v>423</v>
      </c>
      <c r="E128" s="14" t="s">
        <v>414</v>
      </c>
      <c r="F128" s="15" t="s">
        <v>120</v>
      </c>
      <c r="G128" s="16">
        <v>35988</v>
      </c>
      <c r="H128" s="16">
        <v>43647</v>
      </c>
      <c r="I128" s="14" t="s">
        <v>5774</v>
      </c>
      <c r="J128" s="17" t="s">
        <v>16</v>
      </c>
      <c r="K128" s="13" t="s">
        <v>5770</v>
      </c>
    </row>
    <row r="129" spans="1:11" x14ac:dyDescent="0.35">
      <c r="A129" s="11" t="s">
        <v>424</v>
      </c>
      <c r="B129" s="11" t="s">
        <v>425</v>
      </c>
      <c r="C129" s="12" t="s">
        <v>5810</v>
      </c>
      <c r="D129" s="13" t="s">
        <v>426</v>
      </c>
      <c r="E129" s="14" t="s">
        <v>414</v>
      </c>
      <c r="F129" s="15" t="s">
        <v>120</v>
      </c>
      <c r="G129" s="16">
        <v>34746</v>
      </c>
      <c r="H129" s="16">
        <v>43927</v>
      </c>
      <c r="I129" s="14" t="s">
        <v>5811</v>
      </c>
      <c r="J129" s="17" t="s">
        <v>16</v>
      </c>
      <c r="K129" s="13" t="s">
        <v>5770</v>
      </c>
    </row>
    <row r="130" spans="1:11" x14ac:dyDescent="0.35">
      <c r="A130" s="11" t="s">
        <v>427</v>
      </c>
      <c r="B130" s="11" t="s">
        <v>428</v>
      </c>
      <c r="C130" s="12" t="s">
        <v>5812</v>
      </c>
      <c r="D130" s="13" t="s">
        <v>429</v>
      </c>
      <c r="E130" s="14" t="s">
        <v>414</v>
      </c>
      <c r="F130" s="15" t="s">
        <v>116</v>
      </c>
      <c r="G130" s="16">
        <v>32945</v>
      </c>
      <c r="H130" s="16">
        <v>43932</v>
      </c>
      <c r="I130" s="14" t="s">
        <v>5813</v>
      </c>
      <c r="J130" s="17" t="s">
        <v>16</v>
      </c>
      <c r="K130" s="13" t="s">
        <v>5770</v>
      </c>
    </row>
    <row r="131" spans="1:11" x14ac:dyDescent="0.35">
      <c r="A131" s="11" t="s">
        <v>430</v>
      </c>
      <c r="B131" s="11" t="s">
        <v>431</v>
      </c>
      <c r="C131" s="12" t="s">
        <v>5814</v>
      </c>
      <c r="D131" s="13" t="s">
        <v>432</v>
      </c>
      <c r="E131" s="14" t="s">
        <v>414</v>
      </c>
      <c r="F131" s="15" t="s">
        <v>120</v>
      </c>
      <c r="G131" s="16">
        <v>36104</v>
      </c>
      <c r="H131" s="16">
        <v>44013</v>
      </c>
      <c r="I131" s="14" t="s">
        <v>5801</v>
      </c>
      <c r="J131" s="17" t="s">
        <v>16</v>
      </c>
      <c r="K131" s="13" t="s">
        <v>5770</v>
      </c>
    </row>
    <row r="132" spans="1:11" x14ac:dyDescent="0.35">
      <c r="A132" s="11" t="s">
        <v>433</v>
      </c>
      <c r="B132" s="11" t="s">
        <v>434</v>
      </c>
      <c r="C132" s="12" t="s">
        <v>5815</v>
      </c>
      <c r="D132" s="13" t="s">
        <v>435</v>
      </c>
      <c r="E132" s="14" t="s">
        <v>414</v>
      </c>
      <c r="F132" s="15" t="s">
        <v>124</v>
      </c>
      <c r="G132" s="16">
        <v>29271</v>
      </c>
      <c r="H132" s="16">
        <v>44081</v>
      </c>
      <c r="I132" s="14" t="s">
        <v>5816</v>
      </c>
      <c r="J132" s="17" t="s">
        <v>16</v>
      </c>
      <c r="K132" s="13" t="s">
        <v>5770</v>
      </c>
    </row>
    <row r="133" spans="1:11" x14ac:dyDescent="0.35">
      <c r="A133" s="11" t="s">
        <v>436</v>
      </c>
      <c r="B133" s="11" t="s">
        <v>437</v>
      </c>
      <c r="C133" s="12" t="s">
        <v>5817</v>
      </c>
      <c r="D133" s="13" t="s">
        <v>438</v>
      </c>
      <c r="E133" s="14" t="s">
        <v>414</v>
      </c>
      <c r="F133" s="15" t="s">
        <v>120</v>
      </c>
      <c r="G133" s="16">
        <v>36018</v>
      </c>
      <c r="H133" s="16">
        <v>44137</v>
      </c>
      <c r="I133" s="14" t="s">
        <v>5818</v>
      </c>
      <c r="J133" s="17" t="s">
        <v>16</v>
      </c>
      <c r="K133" s="13" t="s">
        <v>5770</v>
      </c>
    </row>
    <row r="134" spans="1:11" x14ac:dyDescent="0.35">
      <c r="A134" s="11" t="s">
        <v>439</v>
      </c>
      <c r="B134" s="11" t="s">
        <v>440</v>
      </c>
      <c r="C134" s="12" t="s">
        <v>5819</v>
      </c>
      <c r="D134" s="13" t="s">
        <v>441</v>
      </c>
      <c r="E134" s="14" t="s">
        <v>414</v>
      </c>
      <c r="F134" s="15" t="s">
        <v>124</v>
      </c>
      <c r="G134" s="16">
        <v>35869</v>
      </c>
      <c r="H134" s="16">
        <v>44258</v>
      </c>
      <c r="I134" s="14" t="s">
        <v>5820</v>
      </c>
      <c r="J134" s="17" t="s">
        <v>16</v>
      </c>
      <c r="K134" s="13" t="s">
        <v>5770</v>
      </c>
    </row>
    <row r="135" spans="1:11" x14ac:dyDescent="0.35">
      <c r="A135" s="11" t="s">
        <v>442</v>
      </c>
      <c r="B135" s="11" t="s">
        <v>443</v>
      </c>
      <c r="C135" s="12" t="s">
        <v>5821</v>
      </c>
      <c r="D135" s="13" t="s">
        <v>444</v>
      </c>
      <c r="E135" s="14" t="s">
        <v>445</v>
      </c>
      <c r="F135" s="15" t="s">
        <v>141</v>
      </c>
      <c r="G135" s="16">
        <v>33139</v>
      </c>
      <c r="H135" s="16">
        <v>41115</v>
      </c>
      <c r="I135" s="14" t="s">
        <v>5822</v>
      </c>
      <c r="J135" s="17" t="s">
        <v>16</v>
      </c>
      <c r="K135" s="13" t="s">
        <v>5770</v>
      </c>
    </row>
    <row r="136" spans="1:11" x14ac:dyDescent="0.35">
      <c r="A136" s="11" t="s">
        <v>446</v>
      </c>
      <c r="B136" s="11" t="s">
        <v>447</v>
      </c>
      <c r="C136" s="12" t="s">
        <v>5823</v>
      </c>
      <c r="D136" s="13" t="s">
        <v>448</v>
      </c>
      <c r="E136" s="14" t="s">
        <v>445</v>
      </c>
      <c r="F136" s="15" t="s">
        <v>124</v>
      </c>
      <c r="G136" s="16">
        <v>34252</v>
      </c>
      <c r="H136" s="16">
        <v>42796</v>
      </c>
      <c r="I136" s="14" t="s">
        <v>5824</v>
      </c>
      <c r="J136" s="17" t="s">
        <v>16</v>
      </c>
      <c r="K136" s="13" t="s">
        <v>5770</v>
      </c>
    </row>
    <row r="137" spans="1:11" x14ac:dyDescent="0.35">
      <c r="A137" s="11" t="s">
        <v>449</v>
      </c>
      <c r="B137" s="11" t="s">
        <v>450</v>
      </c>
      <c r="C137" s="12" t="s">
        <v>5825</v>
      </c>
      <c r="D137" s="13" t="s">
        <v>451</v>
      </c>
      <c r="E137" s="14" t="s">
        <v>445</v>
      </c>
      <c r="F137" s="15" t="s">
        <v>124</v>
      </c>
      <c r="G137" s="16">
        <v>34893</v>
      </c>
      <c r="H137" s="16">
        <v>42820</v>
      </c>
      <c r="I137" s="14" t="s">
        <v>5826</v>
      </c>
      <c r="J137" s="17" t="s">
        <v>16</v>
      </c>
      <c r="K137" s="13" t="s">
        <v>5770</v>
      </c>
    </row>
    <row r="138" spans="1:11" x14ac:dyDescent="0.35">
      <c r="A138" s="11" t="s">
        <v>452</v>
      </c>
      <c r="B138" s="11" t="s">
        <v>453</v>
      </c>
      <c r="C138" s="12" t="s">
        <v>5827</v>
      </c>
      <c r="D138" s="13" t="s">
        <v>454</v>
      </c>
      <c r="E138" s="14" t="s">
        <v>445</v>
      </c>
      <c r="F138" s="15" t="s">
        <v>120</v>
      </c>
      <c r="G138" s="16">
        <v>32930</v>
      </c>
      <c r="H138" s="16">
        <v>43179</v>
      </c>
      <c r="I138" s="14" t="s">
        <v>5828</v>
      </c>
      <c r="J138" s="17" t="s">
        <v>16</v>
      </c>
      <c r="K138" s="13" t="s">
        <v>5770</v>
      </c>
    </row>
    <row r="139" spans="1:11" x14ac:dyDescent="0.35">
      <c r="A139" s="11" t="s">
        <v>455</v>
      </c>
      <c r="B139" s="11" t="s">
        <v>456</v>
      </c>
      <c r="C139" s="12" t="s">
        <v>5829</v>
      </c>
      <c r="D139" s="13" t="s">
        <v>457</v>
      </c>
      <c r="E139" s="14" t="s">
        <v>445</v>
      </c>
      <c r="F139" s="15" t="s">
        <v>120</v>
      </c>
      <c r="G139" s="16">
        <v>35293</v>
      </c>
      <c r="H139" s="16">
        <v>43210</v>
      </c>
      <c r="I139" s="14" t="s">
        <v>5830</v>
      </c>
      <c r="J139" s="17" t="s">
        <v>16</v>
      </c>
      <c r="K139" s="13" t="s">
        <v>5770</v>
      </c>
    </row>
    <row r="140" spans="1:11" x14ac:dyDescent="0.35">
      <c r="A140" s="11" t="s">
        <v>458</v>
      </c>
      <c r="B140" s="11" t="s">
        <v>459</v>
      </c>
      <c r="C140" s="12" t="s">
        <v>5831</v>
      </c>
      <c r="D140" s="13" t="s">
        <v>460</v>
      </c>
      <c r="E140" s="14" t="s">
        <v>445</v>
      </c>
      <c r="F140" s="15" t="s">
        <v>120</v>
      </c>
      <c r="G140" s="16">
        <v>35508</v>
      </c>
      <c r="H140" s="16">
        <v>43210</v>
      </c>
      <c r="I140" s="14" t="s">
        <v>5830</v>
      </c>
      <c r="J140" s="17" t="s">
        <v>16</v>
      </c>
      <c r="K140" s="13" t="s">
        <v>5770</v>
      </c>
    </row>
    <row r="141" spans="1:11" x14ac:dyDescent="0.35">
      <c r="A141" s="11" t="s">
        <v>461</v>
      </c>
      <c r="B141" s="11" t="s">
        <v>462</v>
      </c>
      <c r="C141" s="12" t="s">
        <v>5832</v>
      </c>
      <c r="D141" s="13" t="s">
        <v>463</v>
      </c>
      <c r="E141" s="14" t="s">
        <v>445</v>
      </c>
      <c r="F141" s="15" t="s">
        <v>124</v>
      </c>
      <c r="G141" s="16">
        <v>34106</v>
      </c>
      <c r="H141" s="16">
        <v>43361</v>
      </c>
      <c r="I141" s="14" t="s">
        <v>5833</v>
      </c>
      <c r="J141" s="17" t="s">
        <v>16</v>
      </c>
      <c r="K141" s="13" t="s">
        <v>5770</v>
      </c>
    </row>
    <row r="142" spans="1:11" x14ac:dyDescent="0.35">
      <c r="A142" s="11" t="s">
        <v>464</v>
      </c>
      <c r="B142" s="11" t="s">
        <v>465</v>
      </c>
      <c r="C142" s="12" t="s">
        <v>5834</v>
      </c>
      <c r="D142" s="13" t="s">
        <v>466</v>
      </c>
      <c r="E142" s="14" t="s">
        <v>445</v>
      </c>
      <c r="F142" s="15" t="s">
        <v>120</v>
      </c>
      <c r="G142" s="16">
        <v>36089</v>
      </c>
      <c r="H142" s="16">
        <v>43749</v>
      </c>
      <c r="I142" s="14" t="s">
        <v>5835</v>
      </c>
      <c r="J142" s="17" t="s">
        <v>16</v>
      </c>
      <c r="K142" s="13" t="s">
        <v>5770</v>
      </c>
    </row>
    <row r="143" spans="1:11" x14ac:dyDescent="0.35">
      <c r="A143" s="11" t="s">
        <v>467</v>
      </c>
      <c r="B143" s="11" t="s">
        <v>468</v>
      </c>
      <c r="C143" s="12" t="s">
        <v>5836</v>
      </c>
      <c r="D143" s="13" t="s">
        <v>469</v>
      </c>
      <c r="E143" s="14" t="s">
        <v>445</v>
      </c>
      <c r="F143" s="15" t="s">
        <v>116</v>
      </c>
      <c r="G143" s="16">
        <v>34607</v>
      </c>
      <c r="H143" s="16">
        <v>43760</v>
      </c>
      <c r="I143" s="14" t="s">
        <v>5837</v>
      </c>
      <c r="J143" s="17" t="s">
        <v>16</v>
      </c>
      <c r="K143" s="13" t="s">
        <v>5770</v>
      </c>
    </row>
    <row r="144" spans="1:11" x14ac:dyDescent="0.35">
      <c r="A144" s="11" t="s">
        <v>470</v>
      </c>
      <c r="B144" s="11" t="s">
        <v>471</v>
      </c>
      <c r="C144" s="12" t="s">
        <v>5838</v>
      </c>
      <c r="D144" s="13" t="s">
        <v>472</v>
      </c>
      <c r="E144" s="14" t="s">
        <v>445</v>
      </c>
      <c r="F144" s="15" t="s">
        <v>120</v>
      </c>
      <c r="G144" s="16">
        <v>35872</v>
      </c>
      <c r="H144" s="16">
        <v>43821</v>
      </c>
      <c r="I144" s="14" t="s">
        <v>5796</v>
      </c>
      <c r="J144" s="17" t="s">
        <v>16</v>
      </c>
      <c r="K144" s="13" t="s">
        <v>5770</v>
      </c>
    </row>
    <row r="145" spans="1:11" x14ac:dyDescent="0.35">
      <c r="A145" s="11" t="s">
        <v>473</v>
      </c>
      <c r="B145" s="11" t="s">
        <v>474</v>
      </c>
      <c r="C145" s="12" t="s">
        <v>5839</v>
      </c>
      <c r="D145" s="13" t="s">
        <v>475</v>
      </c>
      <c r="E145" s="14" t="s">
        <v>445</v>
      </c>
      <c r="F145" s="15" t="s">
        <v>124</v>
      </c>
      <c r="G145" s="16">
        <v>35676</v>
      </c>
      <c r="H145" s="16">
        <v>43943</v>
      </c>
      <c r="I145" s="14" t="s">
        <v>5840</v>
      </c>
      <c r="J145" s="17" t="s">
        <v>16</v>
      </c>
      <c r="K145" s="13" t="s">
        <v>5770</v>
      </c>
    </row>
    <row r="146" spans="1:11" x14ac:dyDescent="0.35">
      <c r="A146" s="11" t="s">
        <v>476</v>
      </c>
      <c r="B146" s="11" t="s">
        <v>477</v>
      </c>
      <c r="C146" s="12" t="s">
        <v>5841</v>
      </c>
      <c r="D146" s="13" t="s">
        <v>478</v>
      </c>
      <c r="E146" s="14" t="s">
        <v>445</v>
      </c>
      <c r="F146" s="15" t="s">
        <v>120</v>
      </c>
      <c r="G146" s="16">
        <v>30927</v>
      </c>
      <c r="H146" s="16">
        <v>44082</v>
      </c>
      <c r="I146" s="14" t="s">
        <v>5842</v>
      </c>
      <c r="J146" s="17" t="s">
        <v>16</v>
      </c>
      <c r="K146" s="13" t="s">
        <v>5770</v>
      </c>
    </row>
    <row r="147" spans="1:11" x14ac:dyDescent="0.35">
      <c r="A147" s="26" t="s">
        <v>479</v>
      </c>
      <c r="B147" s="19" t="s">
        <v>480</v>
      </c>
      <c r="C147" s="12" t="s">
        <v>5843</v>
      </c>
      <c r="D147" s="20" t="s">
        <v>481</v>
      </c>
      <c r="E147" s="14" t="s">
        <v>445</v>
      </c>
      <c r="F147" s="27" t="s">
        <v>120</v>
      </c>
      <c r="G147" s="22" t="s">
        <v>482</v>
      </c>
      <c r="H147" s="23">
        <v>44328</v>
      </c>
      <c r="I147" s="14" t="s">
        <v>5665</v>
      </c>
      <c r="J147" s="17" t="s">
        <v>16</v>
      </c>
      <c r="K147" s="13" t="s">
        <v>5770</v>
      </c>
    </row>
    <row r="148" spans="1:11" x14ac:dyDescent="0.35">
      <c r="A148" s="18" t="s">
        <v>5509</v>
      </c>
      <c r="B148" s="19" t="s">
        <v>5510</v>
      </c>
      <c r="C148" s="12" t="s">
        <v>8219</v>
      </c>
      <c r="D148" s="20" t="s">
        <v>5511</v>
      </c>
      <c r="E148" s="55" t="s">
        <v>445</v>
      </c>
      <c r="F148" s="21" t="s">
        <v>120</v>
      </c>
      <c r="G148" s="22">
        <v>36329</v>
      </c>
      <c r="H148" s="23">
        <v>44368</v>
      </c>
      <c r="I148" s="14" t="s">
        <v>8220</v>
      </c>
      <c r="J148" s="17" t="s">
        <v>16</v>
      </c>
      <c r="K148" s="13" t="s">
        <v>5770</v>
      </c>
    </row>
    <row r="149" spans="1:11" x14ac:dyDescent="0.35">
      <c r="A149" s="56" t="s">
        <v>5567</v>
      </c>
      <c r="B149" s="57" t="s">
        <v>5568</v>
      </c>
      <c r="C149" s="12" t="s">
        <v>8246</v>
      </c>
      <c r="D149" s="20" t="s">
        <v>5569</v>
      </c>
      <c r="E149" s="55" t="s">
        <v>445</v>
      </c>
      <c r="F149" s="58" t="s">
        <v>120</v>
      </c>
      <c r="G149" s="22">
        <v>35964</v>
      </c>
      <c r="H149" s="59">
        <v>44375</v>
      </c>
      <c r="I149" s="14" t="s">
        <v>8240</v>
      </c>
      <c r="J149" s="17" t="s">
        <v>16</v>
      </c>
      <c r="K149" s="13" t="s">
        <v>5770</v>
      </c>
    </row>
    <row r="150" spans="1:11" x14ac:dyDescent="0.35">
      <c r="A150" s="11" t="s">
        <v>483</v>
      </c>
      <c r="B150" s="11" t="s">
        <v>484</v>
      </c>
      <c r="C150" s="12" t="s">
        <v>5844</v>
      </c>
      <c r="D150" s="13" t="s">
        <v>485</v>
      </c>
      <c r="E150" s="14" t="s">
        <v>486</v>
      </c>
      <c r="F150" s="15" t="s">
        <v>120</v>
      </c>
      <c r="G150" s="16">
        <v>33976</v>
      </c>
      <c r="H150" s="16">
        <v>43179</v>
      </c>
      <c r="I150" s="14" t="s">
        <v>5828</v>
      </c>
      <c r="J150" s="17" t="s">
        <v>16</v>
      </c>
      <c r="K150" s="13" t="s">
        <v>5770</v>
      </c>
    </row>
    <row r="151" spans="1:11" x14ac:dyDescent="0.35">
      <c r="A151" s="11" t="s">
        <v>487</v>
      </c>
      <c r="B151" s="11" t="s">
        <v>488</v>
      </c>
      <c r="C151" s="12" t="s">
        <v>5845</v>
      </c>
      <c r="D151" s="13" t="s">
        <v>489</v>
      </c>
      <c r="E151" s="14" t="s">
        <v>486</v>
      </c>
      <c r="F151" s="15" t="s">
        <v>120</v>
      </c>
      <c r="G151" s="16">
        <v>35501</v>
      </c>
      <c r="H151" s="16">
        <v>43219</v>
      </c>
      <c r="I151" s="14" t="s">
        <v>5846</v>
      </c>
      <c r="J151" s="17" t="s">
        <v>16</v>
      </c>
      <c r="K151" s="13" t="s">
        <v>5770</v>
      </c>
    </row>
    <row r="152" spans="1:11" x14ac:dyDescent="0.35">
      <c r="A152" s="11" t="s">
        <v>490</v>
      </c>
      <c r="B152" s="11" t="s">
        <v>491</v>
      </c>
      <c r="C152" s="12" t="s">
        <v>5847</v>
      </c>
      <c r="D152" s="13" t="s">
        <v>492</v>
      </c>
      <c r="E152" s="14" t="s">
        <v>486</v>
      </c>
      <c r="F152" s="15" t="s">
        <v>124</v>
      </c>
      <c r="G152" s="16">
        <v>32509</v>
      </c>
      <c r="H152" s="16">
        <v>43270</v>
      </c>
      <c r="I152" s="14" t="s">
        <v>5848</v>
      </c>
      <c r="J152" s="17" t="s">
        <v>16</v>
      </c>
      <c r="K152" s="13" t="s">
        <v>5770</v>
      </c>
    </row>
    <row r="153" spans="1:11" x14ac:dyDescent="0.35">
      <c r="A153" s="11" t="s">
        <v>493</v>
      </c>
      <c r="B153" s="11" t="s">
        <v>494</v>
      </c>
      <c r="C153" s="12" t="s">
        <v>5849</v>
      </c>
      <c r="D153" s="13" t="s">
        <v>495</v>
      </c>
      <c r="E153" s="14" t="s">
        <v>486</v>
      </c>
      <c r="F153" s="15" t="s">
        <v>120</v>
      </c>
      <c r="G153" s="16">
        <v>32406</v>
      </c>
      <c r="H153" s="16">
        <v>43349</v>
      </c>
      <c r="I153" s="14" t="s">
        <v>5850</v>
      </c>
      <c r="J153" s="17" t="s">
        <v>16</v>
      </c>
      <c r="K153" s="13" t="s">
        <v>5770</v>
      </c>
    </row>
    <row r="154" spans="1:11" x14ac:dyDescent="0.35">
      <c r="A154" s="11" t="s">
        <v>496</v>
      </c>
      <c r="B154" s="11" t="s">
        <v>497</v>
      </c>
      <c r="C154" s="12" t="s">
        <v>5851</v>
      </c>
      <c r="D154" s="13" t="s">
        <v>498</v>
      </c>
      <c r="E154" s="14" t="s">
        <v>486</v>
      </c>
      <c r="F154" s="15" t="s">
        <v>120</v>
      </c>
      <c r="G154" s="16">
        <v>35658</v>
      </c>
      <c r="H154" s="16">
        <v>43355</v>
      </c>
      <c r="I154" s="14" t="s">
        <v>5852</v>
      </c>
      <c r="J154" s="17" t="s">
        <v>16</v>
      </c>
      <c r="K154" s="13" t="s">
        <v>5770</v>
      </c>
    </row>
    <row r="155" spans="1:11" x14ac:dyDescent="0.35">
      <c r="A155" s="11" t="s">
        <v>499</v>
      </c>
      <c r="B155" s="11" t="s">
        <v>500</v>
      </c>
      <c r="C155" s="12" t="s">
        <v>5853</v>
      </c>
      <c r="D155" s="13" t="s">
        <v>501</v>
      </c>
      <c r="E155" s="14" t="s">
        <v>486</v>
      </c>
      <c r="F155" s="15" t="s">
        <v>120</v>
      </c>
      <c r="G155" s="16">
        <v>36056</v>
      </c>
      <c r="H155" s="16">
        <v>43647</v>
      </c>
      <c r="I155" s="14" t="s">
        <v>5774</v>
      </c>
      <c r="J155" s="17" t="s">
        <v>16</v>
      </c>
      <c r="K155" s="13" t="s">
        <v>5770</v>
      </c>
    </row>
    <row r="156" spans="1:11" x14ac:dyDescent="0.35">
      <c r="A156" s="25" t="s">
        <v>502</v>
      </c>
      <c r="B156" s="25" t="s">
        <v>503</v>
      </c>
      <c r="C156" s="12" t="s">
        <v>5854</v>
      </c>
      <c r="D156" s="20" t="s">
        <v>504</v>
      </c>
      <c r="E156" s="14" t="s">
        <v>486</v>
      </c>
      <c r="F156" s="21" t="s">
        <v>116</v>
      </c>
      <c r="G156" s="22">
        <v>36831</v>
      </c>
      <c r="H156" s="23">
        <v>43879</v>
      </c>
      <c r="I156" s="14" t="s">
        <v>5855</v>
      </c>
      <c r="J156" s="17" t="s">
        <v>16</v>
      </c>
      <c r="K156" s="13" t="s">
        <v>5770</v>
      </c>
    </row>
    <row r="157" spans="1:11" x14ac:dyDescent="0.35">
      <c r="A157" s="25" t="s">
        <v>505</v>
      </c>
      <c r="B157" s="25" t="s">
        <v>506</v>
      </c>
      <c r="C157" s="12" t="s">
        <v>5856</v>
      </c>
      <c r="D157" s="20" t="s">
        <v>507</v>
      </c>
      <c r="E157" s="14" t="s">
        <v>486</v>
      </c>
      <c r="F157" s="21" t="s">
        <v>116</v>
      </c>
      <c r="G157" s="22">
        <v>34916</v>
      </c>
      <c r="H157" s="23">
        <v>44279</v>
      </c>
      <c r="I157" s="14" t="s">
        <v>5857</v>
      </c>
      <c r="J157" s="17" t="s">
        <v>16</v>
      </c>
      <c r="K157" s="13" t="s">
        <v>5770</v>
      </c>
    </row>
    <row r="158" spans="1:11" x14ac:dyDescent="0.35">
      <c r="A158" s="25" t="s">
        <v>508</v>
      </c>
      <c r="B158" s="25" t="s">
        <v>509</v>
      </c>
      <c r="C158" s="12" t="s">
        <v>5858</v>
      </c>
      <c r="D158" s="20" t="s">
        <v>510</v>
      </c>
      <c r="E158" s="14" t="s">
        <v>486</v>
      </c>
      <c r="F158" s="21" t="s">
        <v>120</v>
      </c>
      <c r="G158" s="22">
        <v>36788</v>
      </c>
      <c r="H158" s="23">
        <v>44279</v>
      </c>
      <c r="I158" s="14" t="s">
        <v>5857</v>
      </c>
      <c r="J158" s="17" t="s">
        <v>16</v>
      </c>
      <c r="K158" s="13" t="s">
        <v>5770</v>
      </c>
    </row>
    <row r="159" spans="1:11" x14ac:dyDescent="0.35">
      <c r="A159" s="25" t="s">
        <v>511</v>
      </c>
      <c r="B159" s="25" t="s">
        <v>512</v>
      </c>
      <c r="C159" s="12" t="s">
        <v>5859</v>
      </c>
      <c r="D159" s="20" t="s">
        <v>513</v>
      </c>
      <c r="E159" s="14" t="s">
        <v>486</v>
      </c>
      <c r="F159" s="21" t="s">
        <v>120</v>
      </c>
      <c r="G159" s="22">
        <v>36568</v>
      </c>
      <c r="H159" s="23">
        <v>44279</v>
      </c>
      <c r="I159" s="14" t="s">
        <v>5857</v>
      </c>
      <c r="J159" s="17" t="s">
        <v>16</v>
      </c>
      <c r="K159" s="13" t="s">
        <v>5770</v>
      </c>
    </row>
    <row r="160" spans="1:11" x14ac:dyDescent="0.35">
      <c r="A160" s="25" t="s">
        <v>514</v>
      </c>
      <c r="B160" s="25" t="s">
        <v>515</v>
      </c>
      <c r="C160" s="12" t="s">
        <v>5860</v>
      </c>
      <c r="D160" s="20" t="s">
        <v>516</v>
      </c>
      <c r="E160" s="14" t="s">
        <v>486</v>
      </c>
      <c r="F160" s="21" t="s">
        <v>116</v>
      </c>
      <c r="G160" s="22">
        <v>35440</v>
      </c>
      <c r="H160" s="23">
        <v>44300</v>
      </c>
      <c r="I160" s="14" t="s">
        <v>5861</v>
      </c>
      <c r="J160" s="17" t="s">
        <v>16</v>
      </c>
      <c r="K160" s="13" t="s">
        <v>5770</v>
      </c>
    </row>
    <row r="161" spans="1:11" x14ac:dyDescent="0.35">
      <c r="A161" s="26" t="s">
        <v>517</v>
      </c>
      <c r="B161" s="19" t="s">
        <v>518</v>
      </c>
      <c r="C161" s="12" t="s">
        <v>5862</v>
      </c>
      <c r="D161" s="20" t="s">
        <v>519</v>
      </c>
      <c r="E161" s="14" t="s">
        <v>486</v>
      </c>
      <c r="F161" s="21" t="s">
        <v>120</v>
      </c>
      <c r="G161" s="22" t="s">
        <v>520</v>
      </c>
      <c r="H161" s="23">
        <v>44326</v>
      </c>
      <c r="I161" s="14" t="s">
        <v>5663</v>
      </c>
      <c r="J161" s="17" t="s">
        <v>16</v>
      </c>
      <c r="K161" s="13" t="s">
        <v>5770</v>
      </c>
    </row>
    <row r="162" spans="1:11" x14ac:dyDescent="0.35">
      <c r="A162" s="26" t="s">
        <v>521</v>
      </c>
      <c r="B162" s="28" t="s">
        <v>522</v>
      </c>
      <c r="C162" s="12" t="s">
        <v>5863</v>
      </c>
      <c r="D162" s="20" t="s">
        <v>523</v>
      </c>
      <c r="E162" s="14" t="s">
        <v>486</v>
      </c>
      <c r="F162" s="21" t="s">
        <v>124</v>
      </c>
      <c r="G162" s="22" t="s">
        <v>524</v>
      </c>
      <c r="H162" s="23">
        <v>44326</v>
      </c>
      <c r="I162" s="14" t="s">
        <v>5663</v>
      </c>
      <c r="J162" s="17" t="s">
        <v>16</v>
      </c>
      <c r="K162" s="13" t="s">
        <v>5770</v>
      </c>
    </row>
    <row r="163" spans="1:11" x14ac:dyDescent="0.35">
      <c r="A163" s="11" t="s">
        <v>525</v>
      </c>
      <c r="B163" s="11" t="s">
        <v>526</v>
      </c>
      <c r="C163" s="12" t="s">
        <v>5864</v>
      </c>
      <c r="D163" s="13" t="s">
        <v>527</v>
      </c>
      <c r="E163" s="14" t="s">
        <v>528</v>
      </c>
      <c r="F163" s="15" t="s">
        <v>120</v>
      </c>
      <c r="G163" s="16">
        <v>33770</v>
      </c>
      <c r="H163" s="16">
        <v>42120</v>
      </c>
      <c r="I163" s="14" t="s">
        <v>5865</v>
      </c>
      <c r="J163" s="17" t="s">
        <v>16</v>
      </c>
      <c r="K163" s="13" t="s">
        <v>5688</v>
      </c>
    </row>
    <row r="164" spans="1:11" x14ac:dyDescent="0.35">
      <c r="A164" s="11" t="s">
        <v>529</v>
      </c>
      <c r="B164" s="11" t="s">
        <v>530</v>
      </c>
      <c r="C164" s="12" t="s">
        <v>5866</v>
      </c>
      <c r="D164" s="13" t="s">
        <v>531</v>
      </c>
      <c r="E164" s="14" t="s">
        <v>528</v>
      </c>
      <c r="F164" s="15" t="s">
        <v>116</v>
      </c>
      <c r="G164" s="16">
        <v>34616</v>
      </c>
      <c r="H164" s="16">
        <v>42956</v>
      </c>
      <c r="I164" s="14" t="s">
        <v>5867</v>
      </c>
      <c r="J164" s="17" t="s">
        <v>16</v>
      </c>
      <c r="K164" s="13" t="s">
        <v>5688</v>
      </c>
    </row>
    <row r="165" spans="1:11" x14ac:dyDescent="0.35">
      <c r="A165" s="11" t="s">
        <v>532</v>
      </c>
      <c r="B165" s="11" t="s">
        <v>533</v>
      </c>
      <c r="C165" s="12" t="s">
        <v>5868</v>
      </c>
      <c r="D165" s="13" t="s">
        <v>534</v>
      </c>
      <c r="E165" s="14" t="s">
        <v>528</v>
      </c>
      <c r="F165" s="15" t="s">
        <v>120</v>
      </c>
      <c r="G165" s="16">
        <v>34081</v>
      </c>
      <c r="H165" s="16">
        <v>42977</v>
      </c>
      <c r="I165" s="14" t="s">
        <v>5869</v>
      </c>
      <c r="J165" s="17" t="s">
        <v>16</v>
      </c>
      <c r="K165" s="13" t="s">
        <v>5688</v>
      </c>
    </row>
    <row r="166" spans="1:11" x14ac:dyDescent="0.35">
      <c r="A166" s="11" t="s">
        <v>535</v>
      </c>
      <c r="B166" s="11" t="s">
        <v>536</v>
      </c>
      <c r="C166" s="12" t="s">
        <v>5870</v>
      </c>
      <c r="D166" s="13" t="s">
        <v>537</v>
      </c>
      <c r="E166" s="14" t="s">
        <v>528</v>
      </c>
      <c r="F166" s="15" t="s">
        <v>124</v>
      </c>
      <c r="G166" s="16">
        <v>25003</v>
      </c>
      <c r="H166" s="16">
        <v>43535</v>
      </c>
      <c r="I166" s="14" t="s">
        <v>5871</v>
      </c>
      <c r="J166" s="17" t="s">
        <v>16</v>
      </c>
      <c r="K166" s="13" t="s">
        <v>5688</v>
      </c>
    </row>
    <row r="167" spans="1:11" x14ac:dyDescent="0.35">
      <c r="A167" s="11" t="s">
        <v>538</v>
      </c>
      <c r="B167" s="11" t="s">
        <v>539</v>
      </c>
      <c r="C167" s="12" t="s">
        <v>5872</v>
      </c>
      <c r="D167" s="13" t="s">
        <v>540</v>
      </c>
      <c r="E167" s="14" t="s">
        <v>528</v>
      </c>
      <c r="F167" s="15" t="s">
        <v>124</v>
      </c>
      <c r="G167" s="16">
        <v>34751</v>
      </c>
      <c r="H167" s="16">
        <v>43558</v>
      </c>
      <c r="I167" s="14" t="s">
        <v>5873</v>
      </c>
      <c r="J167" s="17" t="s">
        <v>16</v>
      </c>
      <c r="K167" s="13" t="s">
        <v>5688</v>
      </c>
    </row>
    <row r="168" spans="1:11" x14ac:dyDescent="0.35">
      <c r="A168" s="11" t="s">
        <v>541</v>
      </c>
      <c r="B168" s="11" t="s">
        <v>542</v>
      </c>
      <c r="C168" s="12" t="s">
        <v>5874</v>
      </c>
      <c r="D168" s="13" t="s">
        <v>543</v>
      </c>
      <c r="E168" s="14" t="s">
        <v>528</v>
      </c>
      <c r="F168" s="15" t="s">
        <v>116</v>
      </c>
      <c r="G168" s="16">
        <v>33445</v>
      </c>
      <c r="H168" s="16">
        <v>43577</v>
      </c>
      <c r="I168" s="14" t="s">
        <v>5875</v>
      </c>
      <c r="J168" s="17" t="s">
        <v>16</v>
      </c>
      <c r="K168" s="13" t="s">
        <v>5688</v>
      </c>
    </row>
    <row r="169" spans="1:11" x14ac:dyDescent="0.35">
      <c r="A169" s="11" t="s">
        <v>544</v>
      </c>
      <c r="B169" s="11" t="s">
        <v>545</v>
      </c>
      <c r="C169" s="12" t="s">
        <v>5876</v>
      </c>
      <c r="D169" s="13" t="s">
        <v>546</v>
      </c>
      <c r="E169" s="14" t="s">
        <v>528</v>
      </c>
      <c r="F169" s="15" t="s">
        <v>124</v>
      </c>
      <c r="G169" s="16">
        <v>35566</v>
      </c>
      <c r="H169" s="16">
        <v>43648</v>
      </c>
      <c r="I169" s="14" t="s">
        <v>5877</v>
      </c>
      <c r="J169" s="17" t="s">
        <v>16</v>
      </c>
      <c r="K169" s="13" t="s">
        <v>5688</v>
      </c>
    </row>
    <row r="170" spans="1:11" x14ac:dyDescent="0.35">
      <c r="A170" s="11" t="s">
        <v>547</v>
      </c>
      <c r="B170" s="11" t="s">
        <v>548</v>
      </c>
      <c r="C170" s="12" t="s">
        <v>5878</v>
      </c>
      <c r="D170" s="13" t="s">
        <v>549</v>
      </c>
      <c r="E170" s="14" t="s">
        <v>528</v>
      </c>
      <c r="F170" s="15" t="s">
        <v>120</v>
      </c>
      <c r="G170" s="16">
        <v>35454</v>
      </c>
      <c r="H170" s="16">
        <v>43649</v>
      </c>
      <c r="I170" s="14" t="s">
        <v>5879</v>
      </c>
      <c r="J170" s="17" t="s">
        <v>54</v>
      </c>
      <c r="K170" s="13" t="s">
        <v>5688</v>
      </c>
    </row>
    <row r="171" spans="1:11" x14ac:dyDescent="0.35">
      <c r="A171" s="11" t="s">
        <v>550</v>
      </c>
      <c r="B171" s="11" t="s">
        <v>551</v>
      </c>
      <c r="C171" s="12" t="s">
        <v>5880</v>
      </c>
      <c r="D171" s="13" t="s">
        <v>552</v>
      </c>
      <c r="E171" s="14" t="s">
        <v>528</v>
      </c>
      <c r="F171" s="15" t="s">
        <v>120</v>
      </c>
      <c r="G171" s="16">
        <v>35796</v>
      </c>
      <c r="H171" s="16">
        <v>43649</v>
      </c>
      <c r="I171" s="14" t="s">
        <v>5879</v>
      </c>
      <c r="J171" s="17" t="s">
        <v>16</v>
      </c>
      <c r="K171" s="13" t="s">
        <v>5688</v>
      </c>
    </row>
    <row r="172" spans="1:11" x14ac:dyDescent="0.35">
      <c r="A172" s="11" t="s">
        <v>553</v>
      </c>
      <c r="B172" s="11" t="s">
        <v>554</v>
      </c>
      <c r="C172" s="12" t="s">
        <v>5881</v>
      </c>
      <c r="D172" s="13" t="s">
        <v>555</v>
      </c>
      <c r="E172" s="14" t="s">
        <v>528</v>
      </c>
      <c r="F172" s="15" t="s">
        <v>120</v>
      </c>
      <c r="G172" s="16">
        <v>35435</v>
      </c>
      <c r="H172" s="16">
        <v>44174</v>
      </c>
      <c r="I172" s="14" t="s">
        <v>5882</v>
      </c>
      <c r="J172" s="17" t="s">
        <v>16</v>
      </c>
      <c r="K172" s="13" t="s">
        <v>5688</v>
      </c>
    </row>
    <row r="173" spans="1:11" x14ac:dyDescent="0.35">
      <c r="A173" s="11" t="s">
        <v>556</v>
      </c>
      <c r="B173" s="11" t="s">
        <v>557</v>
      </c>
      <c r="C173" s="12" t="s">
        <v>5883</v>
      </c>
      <c r="D173" s="13" t="s">
        <v>558</v>
      </c>
      <c r="E173" s="14" t="s">
        <v>528</v>
      </c>
      <c r="F173" s="15" t="s">
        <v>124</v>
      </c>
      <c r="G173" s="16">
        <v>35966</v>
      </c>
      <c r="H173" s="16">
        <v>44208</v>
      </c>
      <c r="I173" s="14" t="s">
        <v>5884</v>
      </c>
      <c r="J173" s="17" t="s">
        <v>16</v>
      </c>
      <c r="K173" s="13" t="s">
        <v>5688</v>
      </c>
    </row>
    <row r="174" spans="1:11" x14ac:dyDescent="0.35">
      <c r="A174" s="11" t="s">
        <v>559</v>
      </c>
      <c r="B174" s="11" t="s">
        <v>560</v>
      </c>
      <c r="C174" s="12" t="s">
        <v>5885</v>
      </c>
      <c r="D174" s="13" t="s">
        <v>561</v>
      </c>
      <c r="E174" s="14" t="s">
        <v>562</v>
      </c>
      <c r="F174" s="15" t="s">
        <v>120</v>
      </c>
      <c r="G174" s="16">
        <v>25814</v>
      </c>
      <c r="H174" s="16">
        <v>41946</v>
      </c>
      <c r="I174" s="14" t="s">
        <v>5886</v>
      </c>
      <c r="J174" s="17" t="s">
        <v>16</v>
      </c>
      <c r="K174" s="13" t="s">
        <v>5688</v>
      </c>
    </row>
    <row r="175" spans="1:11" x14ac:dyDescent="0.35">
      <c r="A175" s="11" t="s">
        <v>563</v>
      </c>
      <c r="B175" s="11" t="s">
        <v>564</v>
      </c>
      <c r="C175" s="12" t="s">
        <v>5887</v>
      </c>
      <c r="D175" s="13" t="s">
        <v>565</v>
      </c>
      <c r="E175" s="14" t="s">
        <v>562</v>
      </c>
      <c r="F175" s="15" t="s">
        <v>120</v>
      </c>
      <c r="G175" s="16">
        <v>33239</v>
      </c>
      <c r="H175" s="16">
        <v>42101</v>
      </c>
      <c r="I175" s="14" t="s">
        <v>5888</v>
      </c>
      <c r="J175" s="17" t="s">
        <v>16</v>
      </c>
      <c r="K175" s="13" t="s">
        <v>5688</v>
      </c>
    </row>
    <row r="176" spans="1:11" x14ac:dyDescent="0.35">
      <c r="A176" s="11" t="s">
        <v>566</v>
      </c>
      <c r="B176" s="11" t="s">
        <v>567</v>
      </c>
      <c r="C176" s="12" t="s">
        <v>5889</v>
      </c>
      <c r="D176" s="13" t="s">
        <v>568</v>
      </c>
      <c r="E176" s="14" t="s">
        <v>562</v>
      </c>
      <c r="F176" s="15" t="s">
        <v>141</v>
      </c>
      <c r="G176" s="16">
        <v>29092</v>
      </c>
      <c r="H176" s="16">
        <v>42115</v>
      </c>
      <c r="I176" s="14" t="s">
        <v>5890</v>
      </c>
      <c r="J176" s="17" t="s">
        <v>16</v>
      </c>
      <c r="K176" s="13" t="s">
        <v>5688</v>
      </c>
    </row>
    <row r="177" spans="1:11" x14ac:dyDescent="0.35">
      <c r="A177" s="11" t="s">
        <v>569</v>
      </c>
      <c r="B177" s="11" t="s">
        <v>570</v>
      </c>
      <c r="C177" s="12" t="s">
        <v>5891</v>
      </c>
      <c r="D177" s="13" t="s">
        <v>571</v>
      </c>
      <c r="E177" s="14" t="s">
        <v>562</v>
      </c>
      <c r="F177" s="15" t="s">
        <v>124</v>
      </c>
      <c r="G177" s="16">
        <v>34335</v>
      </c>
      <c r="H177" s="16">
        <v>42362</v>
      </c>
      <c r="I177" s="14" t="s">
        <v>5892</v>
      </c>
      <c r="J177" s="17" t="s">
        <v>16</v>
      </c>
      <c r="K177" s="13" t="s">
        <v>5688</v>
      </c>
    </row>
    <row r="178" spans="1:11" x14ac:dyDescent="0.35">
      <c r="A178" s="11" t="s">
        <v>572</v>
      </c>
      <c r="B178" s="11" t="s">
        <v>573</v>
      </c>
      <c r="C178" s="12" t="s">
        <v>5893</v>
      </c>
      <c r="D178" s="13" t="s">
        <v>574</v>
      </c>
      <c r="E178" s="14" t="s">
        <v>562</v>
      </c>
      <c r="F178" s="15" t="s">
        <v>141</v>
      </c>
      <c r="G178" s="16">
        <v>33920</v>
      </c>
      <c r="H178" s="16">
        <v>42376</v>
      </c>
      <c r="I178" s="14" t="s">
        <v>5894</v>
      </c>
      <c r="J178" s="17" t="s">
        <v>16</v>
      </c>
      <c r="K178" s="13" t="s">
        <v>5688</v>
      </c>
    </row>
    <row r="179" spans="1:11" x14ac:dyDescent="0.35">
      <c r="A179" s="11" t="s">
        <v>575</v>
      </c>
      <c r="B179" s="11" t="s">
        <v>576</v>
      </c>
      <c r="C179" s="12" t="s">
        <v>5895</v>
      </c>
      <c r="D179" s="13" t="s">
        <v>577</v>
      </c>
      <c r="E179" s="14" t="s">
        <v>562</v>
      </c>
      <c r="F179" s="15" t="s">
        <v>120</v>
      </c>
      <c r="G179" s="16">
        <v>33239</v>
      </c>
      <c r="H179" s="16">
        <v>42448</v>
      </c>
      <c r="I179" s="14" t="s">
        <v>5896</v>
      </c>
      <c r="J179" s="17" t="s">
        <v>16</v>
      </c>
      <c r="K179" s="13" t="s">
        <v>5688</v>
      </c>
    </row>
    <row r="180" spans="1:11" x14ac:dyDescent="0.35">
      <c r="A180" s="11" t="s">
        <v>578</v>
      </c>
      <c r="B180" s="11" t="s">
        <v>579</v>
      </c>
      <c r="C180" s="12" t="s">
        <v>5897</v>
      </c>
      <c r="D180" s="13" t="s">
        <v>580</v>
      </c>
      <c r="E180" s="14" t="s">
        <v>562</v>
      </c>
      <c r="F180" s="15" t="s">
        <v>124</v>
      </c>
      <c r="G180" s="16">
        <v>34157</v>
      </c>
      <c r="H180" s="16">
        <v>42556</v>
      </c>
      <c r="I180" s="14" t="s">
        <v>5898</v>
      </c>
      <c r="J180" s="17" t="s">
        <v>16</v>
      </c>
      <c r="K180" s="13" t="s">
        <v>5688</v>
      </c>
    </row>
    <row r="181" spans="1:11" x14ac:dyDescent="0.35">
      <c r="A181" s="11" t="s">
        <v>581</v>
      </c>
      <c r="B181" s="11" t="s">
        <v>582</v>
      </c>
      <c r="C181" s="12" t="s">
        <v>5899</v>
      </c>
      <c r="D181" s="13" t="s">
        <v>583</v>
      </c>
      <c r="E181" s="14" t="s">
        <v>562</v>
      </c>
      <c r="F181" s="15" t="s">
        <v>116</v>
      </c>
      <c r="G181" s="16">
        <v>34859</v>
      </c>
      <c r="H181" s="16">
        <v>42608</v>
      </c>
      <c r="I181" s="14" t="s">
        <v>5900</v>
      </c>
      <c r="J181" s="17" t="s">
        <v>16</v>
      </c>
      <c r="K181" s="13" t="s">
        <v>5688</v>
      </c>
    </row>
    <row r="182" spans="1:11" x14ac:dyDescent="0.35">
      <c r="A182" s="11" t="s">
        <v>584</v>
      </c>
      <c r="B182" s="11" t="s">
        <v>585</v>
      </c>
      <c r="C182" s="12" t="s">
        <v>5901</v>
      </c>
      <c r="D182" s="13" t="s">
        <v>586</v>
      </c>
      <c r="E182" s="14" t="s">
        <v>562</v>
      </c>
      <c r="F182" s="15" t="s">
        <v>120</v>
      </c>
      <c r="G182" s="16">
        <v>34812</v>
      </c>
      <c r="H182" s="16">
        <v>42828</v>
      </c>
      <c r="I182" s="14" t="s">
        <v>5902</v>
      </c>
      <c r="J182" s="17" t="s">
        <v>16</v>
      </c>
      <c r="K182" s="13" t="s">
        <v>5688</v>
      </c>
    </row>
    <row r="183" spans="1:11" x14ac:dyDescent="0.35">
      <c r="A183" s="11" t="s">
        <v>587</v>
      </c>
      <c r="B183" s="11" t="s">
        <v>588</v>
      </c>
      <c r="C183" s="12" t="s">
        <v>5903</v>
      </c>
      <c r="D183" s="13" t="s">
        <v>589</v>
      </c>
      <c r="E183" s="14" t="s">
        <v>590</v>
      </c>
      <c r="F183" s="15" t="s">
        <v>124</v>
      </c>
      <c r="G183" s="16">
        <v>33756</v>
      </c>
      <c r="H183" s="16">
        <v>42830</v>
      </c>
      <c r="I183" s="14" t="s">
        <v>5904</v>
      </c>
      <c r="J183" s="17" t="s">
        <v>16</v>
      </c>
      <c r="K183" s="13" t="s">
        <v>5688</v>
      </c>
    </row>
    <row r="184" spans="1:11" x14ac:dyDescent="0.35">
      <c r="A184" s="11" t="s">
        <v>591</v>
      </c>
      <c r="B184" s="11" t="s">
        <v>592</v>
      </c>
      <c r="C184" s="12" t="s">
        <v>5905</v>
      </c>
      <c r="D184" s="13" t="s">
        <v>593</v>
      </c>
      <c r="E184" s="14" t="s">
        <v>590</v>
      </c>
      <c r="F184" s="15" t="s">
        <v>116</v>
      </c>
      <c r="G184" s="16">
        <v>35525</v>
      </c>
      <c r="H184" s="16">
        <v>43355</v>
      </c>
      <c r="I184" s="14" t="s">
        <v>5852</v>
      </c>
      <c r="J184" s="17" t="s">
        <v>16</v>
      </c>
      <c r="K184" s="13" t="s">
        <v>5688</v>
      </c>
    </row>
    <row r="185" spans="1:11" x14ac:dyDescent="0.35">
      <c r="A185" s="11" t="s">
        <v>594</v>
      </c>
      <c r="B185" s="11" t="s">
        <v>595</v>
      </c>
      <c r="C185" s="12" t="s">
        <v>5906</v>
      </c>
      <c r="D185" s="13" t="s">
        <v>596</v>
      </c>
      <c r="E185" s="14" t="s">
        <v>590</v>
      </c>
      <c r="F185" s="15" t="s">
        <v>120</v>
      </c>
      <c r="G185" s="16">
        <v>34444</v>
      </c>
      <c r="H185" s="16">
        <v>43739</v>
      </c>
      <c r="I185" s="14" t="s">
        <v>5907</v>
      </c>
      <c r="J185" s="17" t="s">
        <v>16</v>
      </c>
      <c r="K185" s="13" t="s">
        <v>5688</v>
      </c>
    </row>
    <row r="186" spans="1:11" x14ac:dyDescent="0.35">
      <c r="A186" s="11" t="s">
        <v>597</v>
      </c>
      <c r="B186" s="11" t="s">
        <v>598</v>
      </c>
      <c r="C186" s="12" t="s">
        <v>5908</v>
      </c>
      <c r="D186" s="13" t="s">
        <v>599</v>
      </c>
      <c r="E186" s="14" t="s">
        <v>600</v>
      </c>
      <c r="F186" s="15" t="s">
        <v>124</v>
      </c>
      <c r="G186" s="16">
        <v>34457</v>
      </c>
      <c r="H186" s="16">
        <v>42188</v>
      </c>
      <c r="I186" s="14" t="s">
        <v>5909</v>
      </c>
      <c r="J186" s="17" t="s">
        <v>16</v>
      </c>
      <c r="K186" s="13" t="s">
        <v>5688</v>
      </c>
    </row>
    <row r="187" spans="1:11" x14ac:dyDescent="0.35">
      <c r="A187" s="11" t="s">
        <v>601</v>
      </c>
      <c r="B187" s="11" t="s">
        <v>602</v>
      </c>
      <c r="C187" s="12" t="s">
        <v>5910</v>
      </c>
      <c r="D187" s="13" t="s">
        <v>603</v>
      </c>
      <c r="E187" s="14" t="s">
        <v>600</v>
      </c>
      <c r="F187" s="15" t="s">
        <v>124</v>
      </c>
      <c r="G187" s="16">
        <v>30420</v>
      </c>
      <c r="H187" s="16">
        <v>42318</v>
      </c>
      <c r="I187" s="14" t="s">
        <v>5911</v>
      </c>
      <c r="J187" s="17" t="s">
        <v>16</v>
      </c>
      <c r="K187" s="13" t="s">
        <v>5688</v>
      </c>
    </row>
    <row r="188" spans="1:11" x14ac:dyDescent="0.35">
      <c r="A188" s="11" t="s">
        <v>604</v>
      </c>
      <c r="B188" s="11" t="s">
        <v>605</v>
      </c>
      <c r="C188" s="12" t="s">
        <v>5912</v>
      </c>
      <c r="D188" s="13" t="s">
        <v>606</v>
      </c>
      <c r="E188" s="14" t="s">
        <v>600</v>
      </c>
      <c r="F188" s="15" t="s">
        <v>120</v>
      </c>
      <c r="G188" s="16">
        <v>33594</v>
      </c>
      <c r="H188" s="16">
        <v>42427</v>
      </c>
      <c r="I188" s="14" t="s">
        <v>5913</v>
      </c>
      <c r="J188" s="17" t="s">
        <v>16</v>
      </c>
      <c r="K188" s="13" t="s">
        <v>5688</v>
      </c>
    </row>
    <row r="189" spans="1:11" x14ac:dyDescent="0.35">
      <c r="A189" s="11" t="s">
        <v>607</v>
      </c>
      <c r="B189" s="11" t="s">
        <v>608</v>
      </c>
      <c r="C189" s="12" t="s">
        <v>5914</v>
      </c>
      <c r="D189" s="13" t="s">
        <v>609</v>
      </c>
      <c r="E189" s="14" t="s">
        <v>600</v>
      </c>
      <c r="F189" s="15" t="s">
        <v>120</v>
      </c>
      <c r="G189" s="16">
        <v>35220</v>
      </c>
      <c r="H189" s="16">
        <v>43046</v>
      </c>
      <c r="I189" s="14" t="s">
        <v>5915</v>
      </c>
      <c r="J189" s="17" t="s">
        <v>54</v>
      </c>
      <c r="K189" s="13" t="s">
        <v>5688</v>
      </c>
    </row>
    <row r="190" spans="1:11" x14ac:dyDescent="0.35">
      <c r="A190" s="11" t="s">
        <v>610</v>
      </c>
      <c r="B190" s="11" t="s">
        <v>611</v>
      </c>
      <c r="C190" s="12" t="s">
        <v>5916</v>
      </c>
      <c r="D190" s="13" t="s">
        <v>612</v>
      </c>
      <c r="E190" s="14" t="s">
        <v>600</v>
      </c>
      <c r="F190" s="15" t="s">
        <v>116</v>
      </c>
      <c r="G190" s="16">
        <v>34827</v>
      </c>
      <c r="H190" s="16">
        <v>43182</v>
      </c>
      <c r="I190" s="14" t="s">
        <v>5917</v>
      </c>
      <c r="J190" s="17" t="s">
        <v>16</v>
      </c>
      <c r="K190" s="13" t="s">
        <v>5688</v>
      </c>
    </row>
    <row r="191" spans="1:11" x14ac:dyDescent="0.35">
      <c r="A191" s="11" t="s">
        <v>613</v>
      </c>
      <c r="B191" s="11" t="s">
        <v>614</v>
      </c>
      <c r="C191" s="12" t="s">
        <v>5918</v>
      </c>
      <c r="D191" s="13" t="s">
        <v>615</v>
      </c>
      <c r="E191" s="14" t="s">
        <v>600</v>
      </c>
      <c r="F191" s="15" t="s">
        <v>116</v>
      </c>
      <c r="G191" s="16">
        <v>35261</v>
      </c>
      <c r="H191" s="16">
        <v>43182</v>
      </c>
      <c r="I191" s="14" t="s">
        <v>5917</v>
      </c>
      <c r="J191" s="17" t="s">
        <v>16</v>
      </c>
      <c r="K191" s="13" t="s">
        <v>5688</v>
      </c>
    </row>
    <row r="192" spans="1:11" x14ac:dyDescent="0.35">
      <c r="A192" s="11" t="s">
        <v>616</v>
      </c>
      <c r="B192" s="11" t="s">
        <v>617</v>
      </c>
      <c r="C192" s="12" t="s">
        <v>5919</v>
      </c>
      <c r="D192" s="13" t="s">
        <v>618</v>
      </c>
      <c r="E192" s="14" t="s">
        <v>600</v>
      </c>
      <c r="F192" s="15" t="s">
        <v>124</v>
      </c>
      <c r="G192" s="16">
        <v>34987</v>
      </c>
      <c r="H192" s="16">
        <v>43556</v>
      </c>
      <c r="I192" s="14" t="s">
        <v>5920</v>
      </c>
      <c r="J192" s="17" t="s">
        <v>16</v>
      </c>
      <c r="K192" s="13" t="s">
        <v>5688</v>
      </c>
    </row>
    <row r="193" spans="1:11" x14ac:dyDescent="0.35">
      <c r="A193" s="11" t="s">
        <v>619</v>
      </c>
      <c r="B193" s="11" t="s">
        <v>620</v>
      </c>
      <c r="C193" s="12" t="s">
        <v>5921</v>
      </c>
      <c r="D193" s="13" t="s">
        <v>621</v>
      </c>
      <c r="E193" s="14" t="s">
        <v>600</v>
      </c>
      <c r="F193" s="15" t="s">
        <v>124</v>
      </c>
      <c r="G193" s="16">
        <v>35151</v>
      </c>
      <c r="H193" s="16">
        <v>43565</v>
      </c>
      <c r="I193" s="14" t="s">
        <v>5922</v>
      </c>
      <c r="J193" s="17" t="s">
        <v>16</v>
      </c>
      <c r="K193" s="13" t="s">
        <v>5688</v>
      </c>
    </row>
    <row r="194" spans="1:11" x14ac:dyDescent="0.35">
      <c r="A194" s="11" t="s">
        <v>622</v>
      </c>
      <c r="B194" s="11" t="s">
        <v>623</v>
      </c>
      <c r="C194" s="12" t="s">
        <v>5923</v>
      </c>
      <c r="D194" s="13" t="s">
        <v>624</v>
      </c>
      <c r="E194" s="14" t="s">
        <v>600</v>
      </c>
      <c r="F194" s="15" t="s">
        <v>124</v>
      </c>
      <c r="G194" s="16">
        <v>35073</v>
      </c>
      <c r="H194" s="16">
        <v>43565</v>
      </c>
      <c r="I194" s="14" t="s">
        <v>5922</v>
      </c>
      <c r="J194" s="17" t="s">
        <v>16</v>
      </c>
      <c r="K194" s="13" t="s">
        <v>5688</v>
      </c>
    </row>
    <row r="195" spans="1:11" x14ac:dyDescent="0.35">
      <c r="A195" s="11" t="s">
        <v>625</v>
      </c>
      <c r="B195" s="11" t="s">
        <v>626</v>
      </c>
      <c r="C195" s="12" t="s">
        <v>5924</v>
      </c>
      <c r="D195" s="13" t="s">
        <v>627</v>
      </c>
      <c r="E195" s="14" t="s">
        <v>600</v>
      </c>
      <c r="F195" s="15" t="s">
        <v>124</v>
      </c>
      <c r="G195" s="16">
        <v>35130</v>
      </c>
      <c r="H195" s="16">
        <v>43648</v>
      </c>
      <c r="I195" s="14" t="s">
        <v>5877</v>
      </c>
      <c r="J195" s="17" t="s">
        <v>16</v>
      </c>
      <c r="K195" s="13" t="s">
        <v>5688</v>
      </c>
    </row>
    <row r="196" spans="1:11" x14ac:dyDescent="0.35">
      <c r="A196" s="11" t="s">
        <v>628</v>
      </c>
      <c r="B196" s="11" t="s">
        <v>629</v>
      </c>
      <c r="C196" s="12" t="s">
        <v>5925</v>
      </c>
      <c r="D196" s="13" t="s">
        <v>630</v>
      </c>
      <c r="E196" s="14" t="s">
        <v>600</v>
      </c>
      <c r="F196" s="15" t="s">
        <v>120</v>
      </c>
      <c r="G196" s="16">
        <v>35980</v>
      </c>
      <c r="H196" s="16">
        <v>43704</v>
      </c>
      <c r="I196" s="14" t="s">
        <v>5926</v>
      </c>
      <c r="J196" s="17" t="s">
        <v>16</v>
      </c>
      <c r="K196" s="13" t="s">
        <v>5688</v>
      </c>
    </row>
    <row r="197" spans="1:11" x14ac:dyDescent="0.35">
      <c r="A197" s="11" t="s">
        <v>631</v>
      </c>
      <c r="B197" s="11" t="s">
        <v>632</v>
      </c>
      <c r="C197" s="12" t="s">
        <v>5927</v>
      </c>
      <c r="D197" s="13" t="s">
        <v>633</v>
      </c>
      <c r="E197" s="14" t="s">
        <v>600</v>
      </c>
      <c r="F197" s="15" t="s">
        <v>120</v>
      </c>
      <c r="G197" s="16">
        <v>35807</v>
      </c>
      <c r="H197" s="16">
        <v>43725</v>
      </c>
      <c r="I197" s="14" t="s">
        <v>5928</v>
      </c>
      <c r="J197" s="17" t="s">
        <v>16</v>
      </c>
      <c r="K197" s="13" t="s">
        <v>5688</v>
      </c>
    </row>
    <row r="198" spans="1:11" x14ac:dyDescent="0.35">
      <c r="A198" s="11" t="s">
        <v>634</v>
      </c>
      <c r="B198" s="11" t="s">
        <v>635</v>
      </c>
      <c r="C198" s="12" t="s">
        <v>5929</v>
      </c>
      <c r="D198" s="13" t="s">
        <v>636</v>
      </c>
      <c r="E198" s="14" t="s">
        <v>600</v>
      </c>
      <c r="F198" s="15" t="s">
        <v>124</v>
      </c>
      <c r="G198" s="16">
        <v>34799</v>
      </c>
      <c r="H198" s="16">
        <v>43998</v>
      </c>
      <c r="I198" s="14" t="s">
        <v>5683</v>
      </c>
      <c r="J198" s="17" t="s">
        <v>16</v>
      </c>
      <c r="K198" s="13" t="s">
        <v>5688</v>
      </c>
    </row>
    <row r="199" spans="1:11" x14ac:dyDescent="0.35">
      <c r="A199" s="11" t="s">
        <v>637</v>
      </c>
      <c r="B199" s="11" t="s">
        <v>638</v>
      </c>
      <c r="C199" s="12" t="s">
        <v>5930</v>
      </c>
      <c r="D199" s="13" t="s">
        <v>639</v>
      </c>
      <c r="E199" s="14" t="s">
        <v>600</v>
      </c>
      <c r="F199" s="15" t="s">
        <v>124</v>
      </c>
      <c r="G199" s="16">
        <v>35641</v>
      </c>
      <c r="H199" s="16">
        <v>44022</v>
      </c>
      <c r="I199" s="14" t="s">
        <v>5931</v>
      </c>
      <c r="J199" s="17" t="s">
        <v>16</v>
      </c>
      <c r="K199" s="13" t="s">
        <v>5688</v>
      </c>
    </row>
    <row r="200" spans="1:11" x14ac:dyDescent="0.35">
      <c r="A200" s="11" t="s">
        <v>640</v>
      </c>
      <c r="B200" s="11" t="s">
        <v>641</v>
      </c>
      <c r="C200" s="12" t="s">
        <v>5932</v>
      </c>
      <c r="D200" s="13" t="s">
        <v>642</v>
      </c>
      <c r="E200" s="14" t="s">
        <v>600</v>
      </c>
      <c r="F200" s="15" t="s">
        <v>116</v>
      </c>
      <c r="G200" s="16">
        <v>36204</v>
      </c>
      <c r="H200" s="16">
        <v>44028</v>
      </c>
      <c r="I200" s="14" t="s">
        <v>5933</v>
      </c>
      <c r="J200" s="17" t="s">
        <v>16</v>
      </c>
      <c r="K200" s="13" t="s">
        <v>5688</v>
      </c>
    </row>
    <row r="201" spans="1:11" x14ac:dyDescent="0.35">
      <c r="A201" s="11" t="s">
        <v>643</v>
      </c>
      <c r="B201" s="11" t="s">
        <v>644</v>
      </c>
      <c r="C201" s="12" t="s">
        <v>5934</v>
      </c>
      <c r="D201" s="13" t="s">
        <v>645</v>
      </c>
      <c r="E201" s="14" t="s">
        <v>600</v>
      </c>
      <c r="F201" s="15" t="s">
        <v>124</v>
      </c>
      <c r="G201" s="16">
        <v>36013</v>
      </c>
      <c r="H201" s="16">
        <v>44042</v>
      </c>
      <c r="I201" s="14" t="s">
        <v>5935</v>
      </c>
      <c r="J201" s="17" t="s">
        <v>16</v>
      </c>
      <c r="K201" s="13" t="s">
        <v>5688</v>
      </c>
    </row>
    <row r="202" spans="1:11" x14ac:dyDescent="0.35">
      <c r="A202" s="11" t="s">
        <v>646</v>
      </c>
      <c r="B202" s="11" t="s">
        <v>647</v>
      </c>
      <c r="C202" s="12" t="s">
        <v>5936</v>
      </c>
      <c r="D202" s="13" t="s">
        <v>648</v>
      </c>
      <c r="E202" s="14" t="s">
        <v>600</v>
      </c>
      <c r="F202" s="15" t="s">
        <v>124</v>
      </c>
      <c r="G202" s="16">
        <v>35812</v>
      </c>
      <c r="H202" s="16">
        <v>44042</v>
      </c>
      <c r="I202" s="14" t="s">
        <v>5935</v>
      </c>
      <c r="J202" s="17" t="s">
        <v>16</v>
      </c>
      <c r="K202" s="13" t="s">
        <v>5688</v>
      </c>
    </row>
    <row r="203" spans="1:11" x14ac:dyDescent="0.35">
      <c r="A203" s="25" t="s">
        <v>649</v>
      </c>
      <c r="B203" s="25" t="s">
        <v>650</v>
      </c>
      <c r="C203" s="12" t="s">
        <v>5937</v>
      </c>
      <c r="D203" s="20" t="s">
        <v>651</v>
      </c>
      <c r="E203" s="14" t="s">
        <v>600</v>
      </c>
      <c r="F203" s="21" t="s">
        <v>120</v>
      </c>
      <c r="G203" s="22">
        <v>36607</v>
      </c>
      <c r="H203" s="23">
        <v>44290</v>
      </c>
      <c r="I203" s="14" t="s">
        <v>5938</v>
      </c>
      <c r="J203" s="17" t="s">
        <v>16</v>
      </c>
      <c r="K203" s="13" t="s">
        <v>5688</v>
      </c>
    </row>
    <row r="204" spans="1:11" x14ac:dyDescent="0.35">
      <c r="A204" s="25" t="s">
        <v>652</v>
      </c>
      <c r="B204" s="25" t="s">
        <v>653</v>
      </c>
      <c r="C204" s="12" t="s">
        <v>5939</v>
      </c>
      <c r="D204" s="20" t="s">
        <v>654</v>
      </c>
      <c r="E204" s="14" t="s">
        <v>600</v>
      </c>
      <c r="F204" s="21" t="s">
        <v>120</v>
      </c>
      <c r="G204" s="22">
        <v>36554</v>
      </c>
      <c r="H204" s="23">
        <v>44290</v>
      </c>
      <c r="I204" s="14" t="s">
        <v>5938</v>
      </c>
      <c r="J204" s="17" t="s">
        <v>16</v>
      </c>
      <c r="K204" s="13" t="s">
        <v>5688</v>
      </c>
    </row>
    <row r="205" spans="1:11" x14ac:dyDescent="0.35">
      <c r="A205" s="26" t="s">
        <v>655</v>
      </c>
      <c r="B205" s="19" t="s">
        <v>656</v>
      </c>
      <c r="C205" s="12" t="s">
        <v>5940</v>
      </c>
      <c r="D205" s="20" t="s">
        <v>657</v>
      </c>
      <c r="E205" s="14" t="s">
        <v>600</v>
      </c>
      <c r="F205" s="21" t="s">
        <v>124</v>
      </c>
      <c r="G205" s="22">
        <v>35351</v>
      </c>
      <c r="H205" s="23">
        <v>44299</v>
      </c>
      <c r="I205" s="14" t="s">
        <v>5941</v>
      </c>
      <c r="J205" s="17" t="s">
        <v>16</v>
      </c>
      <c r="K205" s="13" t="s">
        <v>5688</v>
      </c>
    </row>
    <row r="206" spans="1:11" x14ac:dyDescent="0.35">
      <c r="A206" s="18" t="s">
        <v>658</v>
      </c>
      <c r="B206" s="19" t="s">
        <v>659</v>
      </c>
      <c r="C206" s="12" t="s">
        <v>5942</v>
      </c>
      <c r="D206" s="20" t="s">
        <v>660</v>
      </c>
      <c r="E206" s="14" t="s">
        <v>600</v>
      </c>
      <c r="F206" s="21" t="s">
        <v>120</v>
      </c>
      <c r="G206" s="22">
        <v>35427</v>
      </c>
      <c r="H206" s="23">
        <v>44338</v>
      </c>
      <c r="I206" s="14" t="s">
        <v>5943</v>
      </c>
      <c r="J206" s="17" t="s">
        <v>16</v>
      </c>
      <c r="K206" s="13" t="s">
        <v>5688</v>
      </c>
    </row>
    <row r="207" spans="1:11" x14ac:dyDescent="0.35">
      <c r="A207" s="33" t="s">
        <v>661</v>
      </c>
      <c r="B207" s="19" t="s">
        <v>662</v>
      </c>
      <c r="C207" s="12" t="s">
        <v>5944</v>
      </c>
      <c r="D207" s="20" t="s">
        <v>663</v>
      </c>
      <c r="E207" s="14" t="s">
        <v>600</v>
      </c>
      <c r="F207" s="21" t="s">
        <v>120</v>
      </c>
      <c r="G207" s="22" t="s">
        <v>664</v>
      </c>
      <c r="H207" s="23">
        <v>44338</v>
      </c>
      <c r="I207" s="14" t="s">
        <v>5943</v>
      </c>
      <c r="J207" s="17" t="s">
        <v>16</v>
      </c>
      <c r="K207" s="13" t="s">
        <v>5688</v>
      </c>
    </row>
    <row r="208" spans="1:11" x14ac:dyDescent="0.35">
      <c r="A208" s="18" t="s">
        <v>5533</v>
      </c>
      <c r="B208" s="28" t="s">
        <v>5534</v>
      </c>
      <c r="C208" s="12" t="s">
        <v>8231</v>
      </c>
      <c r="D208" s="20" t="s">
        <v>5535</v>
      </c>
      <c r="E208" s="55" t="s">
        <v>600</v>
      </c>
      <c r="F208" s="21" t="s">
        <v>124</v>
      </c>
      <c r="G208" s="22">
        <v>35481</v>
      </c>
      <c r="H208" s="23">
        <v>44369</v>
      </c>
      <c r="I208" s="14" t="s">
        <v>8213</v>
      </c>
      <c r="J208" s="17" t="s">
        <v>16</v>
      </c>
      <c r="K208" s="13" t="s">
        <v>5688</v>
      </c>
    </row>
    <row r="209" spans="1:11" x14ac:dyDescent="0.35">
      <c r="A209" s="11" t="s">
        <v>665</v>
      </c>
      <c r="B209" s="11" t="s">
        <v>666</v>
      </c>
      <c r="C209" s="12" t="s">
        <v>5945</v>
      </c>
      <c r="D209" s="13" t="s">
        <v>667</v>
      </c>
      <c r="E209" s="14" t="s">
        <v>668</v>
      </c>
      <c r="F209" s="15" t="s">
        <v>141</v>
      </c>
      <c r="G209" s="16">
        <v>29860</v>
      </c>
      <c r="H209" s="16">
        <v>38961</v>
      </c>
      <c r="I209" s="14" t="s">
        <v>5946</v>
      </c>
      <c r="J209" s="17" t="s">
        <v>16</v>
      </c>
      <c r="K209" s="13" t="s">
        <v>5688</v>
      </c>
    </row>
    <row r="210" spans="1:11" x14ac:dyDescent="0.35">
      <c r="A210" s="11" t="s">
        <v>669</v>
      </c>
      <c r="B210" s="11" t="s">
        <v>670</v>
      </c>
      <c r="C210" s="12" t="s">
        <v>5947</v>
      </c>
      <c r="D210" s="13" t="s">
        <v>671</v>
      </c>
      <c r="E210" s="14" t="s">
        <v>668</v>
      </c>
      <c r="F210" s="15" t="s">
        <v>116</v>
      </c>
      <c r="G210" s="16">
        <v>33444</v>
      </c>
      <c r="H210" s="16">
        <v>41816</v>
      </c>
      <c r="I210" s="14" t="s">
        <v>5948</v>
      </c>
      <c r="J210" s="17" t="s">
        <v>16</v>
      </c>
      <c r="K210" s="13" t="s">
        <v>5688</v>
      </c>
    </row>
    <row r="211" spans="1:11" x14ac:dyDescent="0.35">
      <c r="A211" s="11" t="s">
        <v>672</v>
      </c>
      <c r="B211" s="11" t="s">
        <v>673</v>
      </c>
      <c r="C211" s="12" t="s">
        <v>5949</v>
      </c>
      <c r="D211" s="13" t="s">
        <v>674</v>
      </c>
      <c r="E211" s="14" t="s">
        <v>668</v>
      </c>
      <c r="F211" s="15" t="s">
        <v>124</v>
      </c>
      <c r="G211" s="16">
        <v>33650</v>
      </c>
      <c r="H211" s="16">
        <v>42096</v>
      </c>
      <c r="I211" s="14" t="s">
        <v>5950</v>
      </c>
      <c r="J211" s="17" t="s">
        <v>54</v>
      </c>
      <c r="K211" s="13" t="s">
        <v>5688</v>
      </c>
    </row>
    <row r="212" spans="1:11" x14ac:dyDescent="0.35">
      <c r="A212" s="11" t="s">
        <v>675</v>
      </c>
      <c r="B212" s="11" t="s">
        <v>676</v>
      </c>
      <c r="C212" s="12" t="s">
        <v>5951</v>
      </c>
      <c r="D212" s="13" t="s">
        <v>677</v>
      </c>
      <c r="E212" s="14" t="s">
        <v>668</v>
      </c>
      <c r="F212" s="15" t="s">
        <v>141</v>
      </c>
      <c r="G212" s="16">
        <v>31169</v>
      </c>
      <c r="H212" s="16">
        <v>42569</v>
      </c>
      <c r="I212" s="14" t="s">
        <v>5952</v>
      </c>
      <c r="J212" s="17" t="s">
        <v>16</v>
      </c>
      <c r="K212" s="13" t="s">
        <v>5688</v>
      </c>
    </row>
    <row r="213" spans="1:11" x14ac:dyDescent="0.35">
      <c r="A213" s="11" t="s">
        <v>678</v>
      </c>
      <c r="B213" s="11" t="s">
        <v>679</v>
      </c>
      <c r="C213" s="12" t="s">
        <v>5953</v>
      </c>
      <c r="D213" s="13" t="s">
        <v>680</v>
      </c>
      <c r="E213" s="14" t="s">
        <v>668</v>
      </c>
      <c r="F213" s="15" t="s">
        <v>124</v>
      </c>
      <c r="G213" s="16">
        <v>34875</v>
      </c>
      <c r="H213" s="16">
        <v>42613</v>
      </c>
      <c r="I213" s="14" t="s">
        <v>5954</v>
      </c>
      <c r="J213" s="17" t="s">
        <v>16</v>
      </c>
      <c r="K213" s="13" t="s">
        <v>5688</v>
      </c>
    </row>
    <row r="214" spans="1:11" x14ac:dyDescent="0.35">
      <c r="A214" s="11" t="s">
        <v>681</v>
      </c>
      <c r="B214" s="11" t="s">
        <v>682</v>
      </c>
      <c r="C214" s="12" t="s">
        <v>5955</v>
      </c>
      <c r="D214" s="13" t="s">
        <v>683</v>
      </c>
      <c r="E214" s="14" t="s">
        <v>668</v>
      </c>
      <c r="F214" s="15" t="s">
        <v>120</v>
      </c>
      <c r="G214" s="16">
        <v>34239</v>
      </c>
      <c r="H214" s="16">
        <v>42784</v>
      </c>
      <c r="I214" s="14" t="s">
        <v>5956</v>
      </c>
      <c r="J214" s="17" t="s">
        <v>16</v>
      </c>
      <c r="K214" s="13" t="s">
        <v>5688</v>
      </c>
    </row>
    <row r="215" spans="1:11" x14ac:dyDescent="0.35">
      <c r="A215" s="11" t="s">
        <v>684</v>
      </c>
      <c r="B215" s="11" t="s">
        <v>685</v>
      </c>
      <c r="C215" s="12" t="s">
        <v>5957</v>
      </c>
      <c r="D215" s="13" t="s">
        <v>686</v>
      </c>
      <c r="E215" s="14" t="s">
        <v>668</v>
      </c>
      <c r="F215" s="15" t="s">
        <v>124</v>
      </c>
      <c r="G215" s="16">
        <v>34609</v>
      </c>
      <c r="H215" s="16">
        <v>42796</v>
      </c>
      <c r="I215" s="14" t="s">
        <v>5824</v>
      </c>
      <c r="J215" s="17" t="s">
        <v>16</v>
      </c>
      <c r="K215" s="13" t="s">
        <v>5688</v>
      </c>
    </row>
    <row r="216" spans="1:11" x14ac:dyDescent="0.35">
      <c r="A216" s="11" t="s">
        <v>687</v>
      </c>
      <c r="B216" s="11" t="s">
        <v>688</v>
      </c>
      <c r="C216" s="12" t="s">
        <v>5958</v>
      </c>
      <c r="D216" s="13" t="s">
        <v>689</v>
      </c>
      <c r="E216" s="14" t="s">
        <v>668</v>
      </c>
      <c r="F216" s="15" t="s">
        <v>120</v>
      </c>
      <c r="G216" s="16">
        <v>35025</v>
      </c>
      <c r="H216" s="16">
        <v>43039</v>
      </c>
      <c r="I216" s="14" t="s">
        <v>5959</v>
      </c>
      <c r="J216" s="17" t="s">
        <v>16</v>
      </c>
      <c r="K216" s="13" t="s">
        <v>5688</v>
      </c>
    </row>
    <row r="217" spans="1:11" x14ac:dyDescent="0.35">
      <c r="A217" s="11" t="s">
        <v>690</v>
      </c>
      <c r="B217" s="11" t="s">
        <v>691</v>
      </c>
      <c r="C217" s="12" t="s">
        <v>5960</v>
      </c>
      <c r="D217" s="13" t="s">
        <v>692</v>
      </c>
      <c r="E217" s="14" t="s">
        <v>668</v>
      </c>
      <c r="F217" s="15" t="s">
        <v>120</v>
      </c>
      <c r="G217" s="16">
        <v>35065</v>
      </c>
      <c r="H217" s="16">
        <v>43162</v>
      </c>
      <c r="I217" s="14" t="s">
        <v>5961</v>
      </c>
      <c r="J217" s="17" t="s">
        <v>16</v>
      </c>
      <c r="K217" s="13" t="s">
        <v>5688</v>
      </c>
    </row>
    <row r="218" spans="1:11" x14ac:dyDescent="0.35">
      <c r="A218" s="11" t="s">
        <v>693</v>
      </c>
      <c r="B218" s="11" t="s">
        <v>694</v>
      </c>
      <c r="C218" s="12" t="s">
        <v>5962</v>
      </c>
      <c r="D218" s="13" t="s">
        <v>695</v>
      </c>
      <c r="E218" s="14" t="s">
        <v>668</v>
      </c>
      <c r="F218" s="15" t="s">
        <v>120</v>
      </c>
      <c r="G218" s="16">
        <v>35293</v>
      </c>
      <c r="H218" s="16">
        <v>43250</v>
      </c>
      <c r="I218" s="14" t="s">
        <v>5963</v>
      </c>
      <c r="J218" s="17" t="s">
        <v>16</v>
      </c>
      <c r="K218" s="13" t="s">
        <v>5688</v>
      </c>
    </row>
    <row r="219" spans="1:11" x14ac:dyDescent="0.35">
      <c r="A219" s="11" t="s">
        <v>696</v>
      </c>
      <c r="B219" s="11" t="s">
        <v>697</v>
      </c>
      <c r="C219" s="12" t="s">
        <v>5964</v>
      </c>
      <c r="D219" s="13" t="s">
        <v>698</v>
      </c>
      <c r="E219" s="14" t="s">
        <v>668</v>
      </c>
      <c r="F219" s="15" t="s">
        <v>120</v>
      </c>
      <c r="G219" s="16">
        <v>35866</v>
      </c>
      <c r="H219" s="16">
        <v>43704</v>
      </c>
      <c r="I219" s="14" t="s">
        <v>5926</v>
      </c>
      <c r="J219" s="17" t="s">
        <v>16</v>
      </c>
      <c r="K219" s="13" t="s">
        <v>5688</v>
      </c>
    </row>
    <row r="220" spans="1:11" x14ac:dyDescent="0.35">
      <c r="A220" s="11" t="s">
        <v>699</v>
      </c>
      <c r="B220" s="11" t="s">
        <v>700</v>
      </c>
      <c r="C220" s="12" t="s">
        <v>5965</v>
      </c>
      <c r="D220" s="13" t="s">
        <v>701</v>
      </c>
      <c r="E220" s="14" t="s">
        <v>668</v>
      </c>
      <c r="F220" s="15" t="s">
        <v>124</v>
      </c>
      <c r="G220" s="16">
        <v>35163</v>
      </c>
      <c r="H220" s="16">
        <v>43980</v>
      </c>
      <c r="I220" s="14" t="s">
        <v>5966</v>
      </c>
      <c r="J220" s="17" t="s">
        <v>16</v>
      </c>
      <c r="K220" s="13" t="s">
        <v>5688</v>
      </c>
    </row>
    <row r="221" spans="1:11" x14ac:dyDescent="0.35">
      <c r="A221" s="11" t="s">
        <v>702</v>
      </c>
      <c r="B221" s="11" t="s">
        <v>703</v>
      </c>
      <c r="C221" s="12" t="s">
        <v>5967</v>
      </c>
      <c r="D221" s="13" t="s">
        <v>704</v>
      </c>
      <c r="E221" s="14" t="s">
        <v>668</v>
      </c>
      <c r="F221" s="15" t="s">
        <v>124</v>
      </c>
      <c r="G221" s="16">
        <v>35200</v>
      </c>
      <c r="H221" s="16">
        <v>43984</v>
      </c>
      <c r="I221" s="14" t="s">
        <v>5968</v>
      </c>
      <c r="J221" s="17" t="s">
        <v>16</v>
      </c>
      <c r="K221" s="13" t="s">
        <v>5688</v>
      </c>
    </row>
    <row r="222" spans="1:11" x14ac:dyDescent="0.35">
      <c r="A222" s="11" t="s">
        <v>705</v>
      </c>
      <c r="B222" s="11" t="s">
        <v>706</v>
      </c>
      <c r="C222" s="12" t="s">
        <v>5969</v>
      </c>
      <c r="D222" s="13" t="s">
        <v>707</v>
      </c>
      <c r="E222" s="14" t="s">
        <v>668</v>
      </c>
      <c r="F222" s="15" t="s">
        <v>120</v>
      </c>
      <c r="G222" s="16">
        <v>35316</v>
      </c>
      <c r="H222" s="16">
        <v>44096</v>
      </c>
      <c r="I222" s="14" t="s">
        <v>5970</v>
      </c>
      <c r="J222" s="17" t="s">
        <v>16</v>
      </c>
      <c r="K222" s="13" t="s">
        <v>5688</v>
      </c>
    </row>
    <row r="223" spans="1:11" x14ac:dyDescent="0.35">
      <c r="A223" s="11" t="s">
        <v>708</v>
      </c>
      <c r="B223" s="11" t="s">
        <v>709</v>
      </c>
      <c r="C223" s="12" t="s">
        <v>5971</v>
      </c>
      <c r="D223" s="13" t="s">
        <v>710</v>
      </c>
      <c r="E223" s="14" t="s">
        <v>668</v>
      </c>
      <c r="F223" s="15" t="s">
        <v>124</v>
      </c>
      <c r="G223" s="16">
        <v>35586</v>
      </c>
      <c r="H223" s="16">
        <v>44118</v>
      </c>
      <c r="I223" s="14" t="s">
        <v>5972</v>
      </c>
      <c r="J223" s="17" t="s">
        <v>16</v>
      </c>
      <c r="K223" s="13" t="s">
        <v>5688</v>
      </c>
    </row>
    <row r="224" spans="1:11" x14ac:dyDescent="0.35">
      <c r="A224" s="11" t="s">
        <v>711</v>
      </c>
      <c r="B224" s="11" t="s">
        <v>712</v>
      </c>
      <c r="C224" s="12" t="s">
        <v>5973</v>
      </c>
      <c r="D224" s="13" t="s">
        <v>713</v>
      </c>
      <c r="E224" s="14" t="s">
        <v>668</v>
      </c>
      <c r="F224" s="15" t="s">
        <v>124</v>
      </c>
      <c r="G224" s="16">
        <v>35867</v>
      </c>
      <c r="H224" s="16">
        <v>44131</v>
      </c>
      <c r="I224" s="14" t="s">
        <v>5784</v>
      </c>
      <c r="J224" s="17" t="s">
        <v>16</v>
      </c>
      <c r="K224" s="13" t="s">
        <v>5688</v>
      </c>
    </row>
    <row r="225" spans="1:11" x14ac:dyDescent="0.35">
      <c r="A225" s="25" t="s">
        <v>714</v>
      </c>
      <c r="B225" s="25" t="s">
        <v>715</v>
      </c>
      <c r="C225" s="12" t="s">
        <v>5974</v>
      </c>
      <c r="D225" s="20" t="s">
        <v>716</v>
      </c>
      <c r="E225" s="14" t="s">
        <v>668</v>
      </c>
      <c r="F225" s="21" t="s">
        <v>120</v>
      </c>
      <c r="G225" s="22">
        <v>36484</v>
      </c>
      <c r="H225" s="23">
        <v>44278</v>
      </c>
      <c r="I225" s="14" t="s">
        <v>5975</v>
      </c>
      <c r="J225" s="17" t="s">
        <v>16</v>
      </c>
      <c r="K225" s="13" t="s">
        <v>5688</v>
      </c>
    </row>
    <row r="226" spans="1:11" x14ac:dyDescent="0.35">
      <c r="A226" s="25" t="s">
        <v>717</v>
      </c>
      <c r="B226" s="25" t="s">
        <v>718</v>
      </c>
      <c r="C226" s="12" t="s">
        <v>5976</v>
      </c>
      <c r="D226" s="20" t="s">
        <v>719</v>
      </c>
      <c r="E226" s="14" t="s">
        <v>668</v>
      </c>
      <c r="F226" s="21" t="s">
        <v>124</v>
      </c>
      <c r="G226" s="22">
        <v>35992</v>
      </c>
      <c r="H226" s="23">
        <v>44278</v>
      </c>
      <c r="I226" s="14" t="s">
        <v>5975</v>
      </c>
      <c r="J226" s="17" t="s">
        <v>16</v>
      </c>
      <c r="K226" s="13" t="s">
        <v>5688</v>
      </c>
    </row>
    <row r="227" spans="1:11" x14ac:dyDescent="0.35">
      <c r="A227" s="25" t="s">
        <v>720</v>
      </c>
      <c r="B227" s="25" t="s">
        <v>721</v>
      </c>
      <c r="C227" s="12" t="s">
        <v>5977</v>
      </c>
      <c r="D227" s="20" t="s">
        <v>722</v>
      </c>
      <c r="E227" s="14" t="s">
        <v>668</v>
      </c>
      <c r="F227" s="21" t="s">
        <v>120</v>
      </c>
      <c r="G227" s="22">
        <v>35526</v>
      </c>
      <c r="H227" s="23">
        <v>44302</v>
      </c>
      <c r="I227" s="14" t="s">
        <v>5978</v>
      </c>
      <c r="J227" s="17" t="s">
        <v>16</v>
      </c>
      <c r="K227" s="13" t="s">
        <v>5688</v>
      </c>
    </row>
    <row r="228" spans="1:11" x14ac:dyDescent="0.35">
      <c r="A228" s="11" t="s">
        <v>723</v>
      </c>
      <c r="B228" s="11" t="s">
        <v>724</v>
      </c>
      <c r="C228" s="12" t="s">
        <v>5979</v>
      </c>
      <c r="D228" s="13" t="s">
        <v>725</v>
      </c>
      <c r="E228" s="14" t="s">
        <v>726</v>
      </c>
      <c r="F228" s="15" t="s">
        <v>141</v>
      </c>
      <c r="G228" s="16">
        <v>26551</v>
      </c>
      <c r="H228" s="16">
        <v>42283</v>
      </c>
      <c r="I228" s="14" t="s">
        <v>5980</v>
      </c>
      <c r="J228" s="17" t="s">
        <v>16</v>
      </c>
      <c r="K228" s="13" t="s">
        <v>5688</v>
      </c>
    </row>
    <row r="229" spans="1:11" x14ac:dyDescent="0.35">
      <c r="A229" s="11" t="s">
        <v>727</v>
      </c>
      <c r="B229" s="11" t="s">
        <v>728</v>
      </c>
      <c r="C229" s="12" t="s">
        <v>5981</v>
      </c>
      <c r="D229" s="13" t="s">
        <v>729</v>
      </c>
      <c r="E229" s="14" t="s">
        <v>726</v>
      </c>
      <c r="F229" s="15" t="s">
        <v>116</v>
      </c>
      <c r="G229" s="16">
        <v>33239</v>
      </c>
      <c r="H229" s="16">
        <v>42415</v>
      </c>
      <c r="I229" s="14" t="s">
        <v>5982</v>
      </c>
      <c r="J229" s="17" t="s">
        <v>16</v>
      </c>
      <c r="K229" s="13" t="s">
        <v>5688</v>
      </c>
    </row>
    <row r="230" spans="1:11" x14ac:dyDescent="0.35">
      <c r="A230" s="11" t="s">
        <v>730</v>
      </c>
      <c r="B230" s="11" t="s">
        <v>731</v>
      </c>
      <c r="C230" s="12" t="s">
        <v>5983</v>
      </c>
      <c r="D230" s="13" t="s">
        <v>732</v>
      </c>
      <c r="E230" s="14" t="s">
        <v>726</v>
      </c>
      <c r="F230" s="15" t="s">
        <v>120</v>
      </c>
      <c r="G230" s="16">
        <v>35519</v>
      </c>
      <c r="H230" s="16">
        <v>42418</v>
      </c>
      <c r="I230" s="14" t="s">
        <v>5984</v>
      </c>
      <c r="J230" s="17" t="s">
        <v>16</v>
      </c>
      <c r="K230" s="13" t="s">
        <v>5688</v>
      </c>
    </row>
    <row r="231" spans="1:11" x14ac:dyDescent="0.35">
      <c r="A231" s="11" t="s">
        <v>733</v>
      </c>
      <c r="B231" s="11" t="s">
        <v>734</v>
      </c>
      <c r="C231" s="12" t="s">
        <v>5985</v>
      </c>
      <c r="D231" s="13" t="s">
        <v>735</v>
      </c>
      <c r="E231" s="14" t="s">
        <v>726</v>
      </c>
      <c r="F231" s="15" t="s">
        <v>124</v>
      </c>
      <c r="G231" s="16">
        <v>34434</v>
      </c>
      <c r="H231" s="16">
        <v>42694</v>
      </c>
      <c r="I231" s="14" t="s">
        <v>5986</v>
      </c>
      <c r="J231" s="17" t="s">
        <v>16</v>
      </c>
      <c r="K231" s="13" t="s">
        <v>5688</v>
      </c>
    </row>
    <row r="232" spans="1:11" x14ac:dyDescent="0.35">
      <c r="A232" s="11" t="s">
        <v>736</v>
      </c>
      <c r="B232" s="11" t="s">
        <v>737</v>
      </c>
      <c r="C232" s="12" t="s">
        <v>5987</v>
      </c>
      <c r="D232" s="13" t="s">
        <v>738</v>
      </c>
      <c r="E232" s="14" t="s">
        <v>726</v>
      </c>
      <c r="F232" s="15" t="s">
        <v>116</v>
      </c>
      <c r="G232" s="16">
        <v>34958</v>
      </c>
      <c r="H232" s="16">
        <v>42837</v>
      </c>
      <c r="I232" s="14" t="s">
        <v>5988</v>
      </c>
      <c r="J232" s="17" t="s">
        <v>16</v>
      </c>
      <c r="K232" s="13" t="s">
        <v>5688</v>
      </c>
    </row>
    <row r="233" spans="1:11" x14ac:dyDescent="0.35">
      <c r="A233" s="11" t="s">
        <v>739</v>
      </c>
      <c r="B233" s="11" t="s">
        <v>740</v>
      </c>
      <c r="C233" s="12" t="s">
        <v>5989</v>
      </c>
      <c r="D233" s="13" t="s">
        <v>741</v>
      </c>
      <c r="E233" s="14" t="s">
        <v>726</v>
      </c>
      <c r="F233" s="15" t="s">
        <v>124</v>
      </c>
      <c r="G233" s="16">
        <v>34666</v>
      </c>
      <c r="H233" s="16">
        <v>42877</v>
      </c>
      <c r="I233" s="14" t="s">
        <v>5990</v>
      </c>
      <c r="J233" s="17" t="s">
        <v>16</v>
      </c>
      <c r="K233" s="13" t="s">
        <v>5688</v>
      </c>
    </row>
    <row r="234" spans="1:11" x14ac:dyDescent="0.35">
      <c r="A234" s="11" t="s">
        <v>742</v>
      </c>
      <c r="B234" s="11" t="s">
        <v>743</v>
      </c>
      <c r="C234" s="12" t="s">
        <v>5991</v>
      </c>
      <c r="D234" s="13" t="s">
        <v>744</v>
      </c>
      <c r="E234" s="14" t="s">
        <v>726</v>
      </c>
      <c r="F234" s="15" t="s">
        <v>124</v>
      </c>
      <c r="G234" s="16">
        <v>34995</v>
      </c>
      <c r="H234" s="16">
        <v>42877</v>
      </c>
      <c r="I234" s="14" t="s">
        <v>5990</v>
      </c>
      <c r="J234" s="17" t="s">
        <v>16</v>
      </c>
      <c r="K234" s="13" t="s">
        <v>5688</v>
      </c>
    </row>
    <row r="235" spans="1:11" x14ac:dyDescent="0.35">
      <c r="A235" s="11" t="s">
        <v>745</v>
      </c>
      <c r="B235" s="11" t="s">
        <v>746</v>
      </c>
      <c r="C235" s="12" t="s">
        <v>5992</v>
      </c>
      <c r="D235" s="13" t="s">
        <v>747</v>
      </c>
      <c r="E235" s="14" t="s">
        <v>726</v>
      </c>
      <c r="F235" s="15" t="s">
        <v>116</v>
      </c>
      <c r="G235" s="16">
        <v>32362</v>
      </c>
      <c r="H235" s="16">
        <v>42900</v>
      </c>
      <c r="I235" s="14" t="s">
        <v>5993</v>
      </c>
      <c r="J235" s="17" t="s">
        <v>16</v>
      </c>
      <c r="K235" s="13" t="s">
        <v>5688</v>
      </c>
    </row>
    <row r="236" spans="1:11" x14ac:dyDescent="0.35">
      <c r="A236" s="11" t="s">
        <v>748</v>
      </c>
      <c r="B236" s="11" t="s">
        <v>749</v>
      </c>
      <c r="C236" s="12" t="s">
        <v>5994</v>
      </c>
      <c r="D236" s="13" t="s">
        <v>750</v>
      </c>
      <c r="E236" s="14" t="s">
        <v>726</v>
      </c>
      <c r="F236" s="15" t="s">
        <v>124</v>
      </c>
      <c r="G236" s="16">
        <v>35335</v>
      </c>
      <c r="H236" s="16">
        <v>42977</v>
      </c>
      <c r="I236" s="14" t="s">
        <v>5869</v>
      </c>
      <c r="J236" s="17" t="s">
        <v>16</v>
      </c>
      <c r="K236" s="13" t="s">
        <v>5688</v>
      </c>
    </row>
    <row r="237" spans="1:11" x14ac:dyDescent="0.35">
      <c r="A237" s="11" t="s">
        <v>751</v>
      </c>
      <c r="B237" s="11" t="s">
        <v>752</v>
      </c>
      <c r="C237" s="12" t="s">
        <v>5995</v>
      </c>
      <c r="D237" s="13" t="s">
        <v>753</v>
      </c>
      <c r="E237" s="14" t="s">
        <v>726</v>
      </c>
      <c r="F237" s="15" t="s">
        <v>120</v>
      </c>
      <c r="G237" s="16">
        <v>35065</v>
      </c>
      <c r="H237" s="16">
        <v>42977</v>
      </c>
      <c r="I237" s="14" t="s">
        <v>5869</v>
      </c>
      <c r="J237" s="17" t="s">
        <v>16</v>
      </c>
      <c r="K237" s="13" t="s">
        <v>5688</v>
      </c>
    </row>
    <row r="238" spans="1:11" x14ac:dyDescent="0.35">
      <c r="A238" s="11" t="s">
        <v>754</v>
      </c>
      <c r="B238" s="11" t="s">
        <v>755</v>
      </c>
      <c r="C238" s="12" t="s">
        <v>5996</v>
      </c>
      <c r="D238" s="13" t="s">
        <v>756</v>
      </c>
      <c r="E238" s="14" t="s">
        <v>726</v>
      </c>
      <c r="F238" s="15" t="s">
        <v>120</v>
      </c>
      <c r="G238" s="16">
        <v>35348</v>
      </c>
      <c r="H238" s="16">
        <v>43176</v>
      </c>
      <c r="I238" s="14" t="s">
        <v>5997</v>
      </c>
      <c r="J238" s="17" t="s">
        <v>16</v>
      </c>
      <c r="K238" s="13" t="s">
        <v>5688</v>
      </c>
    </row>
    <row r="239" spans="1:11" x14ac:dyDescent="0.35">
      <c r="A239" s="11" t="s">
        <v>757</v>
      </c>
      <c r="B239" s="11" t="s">
        <v>758</v>
      </c>
      <c r="C239" s="12" t="s">
        <v>5998</v>
      </c>
      <c r="D239" s="13" t="s">
        <v>759</v>
      </c>
      <c r="E239" s="14" t="s">
        <v>726</v>
      </c>
      <c r="F239" s="15" t="s">
        <v>124</v>
      </c>
      <c r="G239" s="16">
        <v>34837</v>
      </c>
      <c r="H239" s="16">
        <v>43268</v>
      </c>
      <c r="I239" s="14" t="s">
        <v>5999</v>
      </c>
      <c r="J239" s="17" t="s">
        <v>16</v>
      </c>
      <c r="K239" s="13" t="s">
        <v>5688</v>
      </c>
    </row>
    <row r="240" spans="1:11" x14ac:dyDescent="0.35">
      <c r="A240" s="11" t="s">
        <v>760</v>
      </c>
      <c r="B240" s="11" t="s">
        <v>761</v>
      </c>
      <c r="C240" s="12" t="s">
        <v>6000</v>
      </c>
      <c r="D240" s="13" t="s">
        <v>762</v>
      </c>
      <c r="E240" s="14" t="s">
        <v>726</v>
      </c>
      <c r="F240" s="15" t="s">
        <v>124</v>
      </c>
      <c r="G240" s="16">
        <v>34973</v>
      </c>
      <c r="H240" s="16">
        <v>43268</v>
      </c>
      <c r="I240" s="14" t="s">
        <v>5999</v>
      </c>
      <c r="J240" s="17" t="s">
        <v>16</v>
      </c>
      <c r="K240" s="13" t="s">
        <v>5688</v>
      </c>
    </row>
    <row r="241" spans="1:11" x14ac:dyDescent="0.35">
      <c r="A241" s="11" t="s">
        <v>763</v>
      </c>
      <c r="B241" s="11" t="s">
        <v>764</v>
      </c>
      <c r="C241" s="12" t="s">
        <v>6001</v>
      </c>
      <c r="D241" s="13" t="s">
        <v>765</v>
      </c>
      <c r="E241" s="14" t="s">
        <v>726</v>
      </c>
      <c r="F241" s="15" t="s">
        <v>120</v>
      </c>
      <c r="G241" s="16">
        <v>36104</v>
      </c>
      <c r="H241" s="16">
        <v>43608</v>
      </c>
      <c r="I241" s="14" t="s">
        <v>6002</v>
      </c>
      <c r="J241" s="17" t="s">
        <v>16</v>
      </c>
      <c r="K241" s="13" t="s">
        <v>5688</v>
      </c>
    </row>
    <row r="242" spans="1:11" x14ac:dyDescent="0.35">
      <c r="A242" s="11" t="s">
        <v>766</v>
      </c>
      <c r="B242" s="11" t="s">
        <v>767</v>
      </c>
      <c r="C242" s="12" t="s">
        <v>6003</v>
      </c>
      <c r="D242" s="13" t="s">
        <v>768</v>
      </c>
      <c r="E242" s="14" t="s">
        <v>726</v>
      </c>
      <c r="F242" s="15" t="s">
        <v>124</v>
      </c>
      <c r="G242" s="16">
        <v>35570</v>
      </c>
      <c r="H242" s="16">
        <v>43648</v>
      </c>
      <c r="I242" s="14" t="s">
        <v>5877</v>
      </c>
      <c r="J242" s="17" t="s">
        <v>16</v>
      </c>
      <c r="K242" s="13" t="s">
        <v>5688</v>
      </c>
    </row>
    <row r="243" spans="1:11" x14ac:dyDescent="0.35">
      <c r="A243" s="11" t="s">
        <v>769</v>
      </c>
      <c r="B243" s="11" t="s">
        <v>770</v>
      </c>
      <c r="C243" s="12" t="s">
        <v>6004</v>
      </c>
      <c r="D243" s="13" t="s">
        <v>771</v>
      </c>
      <c r="E243" s="14" t="s">
        <v>726</v>
      </c>
      <c r="F243" s="15" t="s">
        <v>124</v>
      </c>
      <c r="G243" s="16">
        <v>35695</v>
      </c>
      <c r="H243" s="16">
        <v>44027</v>
      </c>
      <c r="I243" s="14" t="s">
        <v>5721</v>
      </c>
      <c r="J243" s="17" t="s">
        <v>16</v>
      </c>
      <c r="K243" s="13" t="s">
        <v>5688</v>
      </c>
    </row>
    <row r="244" spans="1:11" x14ac:dyDescent="0.35">
      <c r="A244" s="11" t="s">
        <v>772</v>
      </c>
      <c r="B244" s="11" t="s">
        <v>773</v>
      </c>
      <c r="C244" s="12" t="s">
        <v>6005</v>
      </c>
      <c r="D244" s="13" t="s">
        <v>774</v>
      </c>
      <c r="E244" s="14" t="s">
        <v>726</v>
      </c>
      <c r="F244" s="15" t="s">
        <v>124</v>
      </c>
      <c r="G244" s="16">
        <v>34635</v>
      </c>
      <c r="H244" s="16">
        <v>44096</v>
      </c>
      <c r="I244" s="14" t="s">
        <v>5970</v>
      </c>
      <c r="J244" s="17" t="s">
        <v>16</v>
      </c>
      <c r="K244" s="13" t="s">
        <v>5688</v>
      </c>
    </row>
    <row r="245" spans="1:11" x14ac:dyDescent="0.35">
      <c r="A245" s="11" t="s">
        <v>775</v>
      </c>
      <c r="B245" s="11" t="s">
        <v>776</v>
      </c>
      <c r="C245" s="12" t="s">
        <v>6006</v>
      </c>
      <c r="D245" s="13" t="s">
        <v>777</v>
      </c>
      <c r="E245" s="14" t="s">
        <v>726</v>
      </c>
      <c r="F245" s="15" t="s">
        <v>124</v>
      </c>
      <c r="G245" s="16">
        <v>36101</v>
      </c>
      <c r="H245" s="16">
        <v>44103</v>
      </c>
      <c r="I245" s="14" t="s">
        <v>6007</v>
      </c>
      <c r="J245" s="17" t="s">
        <v>16</v>
      </c>
      <c r="K245" s="13" t="s">
        <v>5688</v>
      </c>
    </row>
    <row r="246" spans="1:11" x14ac:dyDescent="0.35">
      <c r="A246" s="11" t="s">
        <v>778</v>
      </c>
      <c r="B246" s="11" t="s">
        <v>779</v>
      </c>
      <c r="C246" s="12" t="s">
        <v>6008</v>
      </c>
      <c r="D246" s="13" t="s">
        <v>780</v>
      </c>
      <c r="E246" s="14" t="s">
        <v>726</v>
      </c>
      <c r="F246" s="15" t="s">
        <v>124</v>
      </c>
      <c r="G246" s="16">
        <v>35119</v>
      </c>
      <c r="H246" s="16">
        <v>44117</v>
      </c>
      <c r="I246" s="14" t="s">
        <v>6009</v>
      </c>
      <c r="J246" s="17" t="s">
        <v>16</v>
      </c>
      <c r="K246" s="13" t="s">
        <v>5688</v>
      </c>
    </row>
    <row r="247" spans="1:11" x14ac:dyDescent="0.35">
      <c r="A247" s="11" t="s">
        <v>781</v>
      </c>
      <c r="B247" s="11" t="s">
        <v>782</v>
      </c>
      <c r="C247" s="12" t="s">
        <v>6010</v>
      </c>
      <c r="D247" s="13" t="s">
        <v>783</v>
      </c>
      <c r="E247" s="14" t="s">
        <v>726</v>
      </c>
      <c r="F247" s="15" t="s">
        <v>124</v>
      </c>
      <c r="G247" s="16">
        <v>35847</v>
      </c>
      <c r="H247" s="16">
        <v>44121</v>
      </c>
      <c r="I247" s="14" t="s">
        <v>6011</v>
      </c>
      <c r="J247" s="17" t="s">
        <v>16</v>
      </c>
      <c r="K247" s="13" t="s">
        <v>5688</v>
      </c>
    </row>
    <row r="248" spans="1:11" x14ac:dyDescent="0.35">
      <c r="A248" s="11" t="s">
        <v>784</v>
      </c>
      <c r="B248" s="11" t="s">
        <v>785</v>
      </c>
      <c r="C248" s="12" t="s">
        <v>6012</v>
      </c>
      <c r="D248" s="13" t="s">
        <v>786</v>
      </c>
      <c r="E248" s="14" t="s">
        <v>787</v>
      </c>
      <c r="F248" s="15" t="s">
        <v>120</v>
      </c>
      <c r="G248" s="16">
        <v>34424</v>
      </c>
      <c r="H248" s="16">
        <v>42549</v>
      </c>
      <c r="I248" s="14" t="s">
        <v>6013</v>
      </c>
      <c r="J248" s="17" t="s">
        <v>16</v>
      </c>
      <c r="K248" s="13" t="s">
        <v>5688</v>
      </c>
    </row>
    <row r="249" spans="1:11" x14ac:dyDescent="0.35">
      <c r="A249" s="11" t="s">
        <v>788</v>
      </c>
      <c r="B249" s="11" t="s">
        <v>789</v>
      </c>
      <c r="C249" s="12" t="s">
        <v>6014</v>
      </c>
      <c r="D249" s="13" t="s">
        <v>790</v>
      </c>
      <c r="E249" s="14" t="s">
        <v>787</v>
      </c>
      <c r="F249" s="15" t="s">
        <v>124</v>
      </c>
      <c r="G249" s="16">
        <v>34884</v>
      </c>
      <c r="H249" s="16">
        <v>42556</v>
      </c>
      <c r="I249" s="14" t="s">
        <v>5898</v>
      </c>
      <c r="J249" s="17" t="s">
        <v>16</v>
      </c>
      <c r="K249" s="13" t="s">
        <v>5688</v>
      </c>
    </row>
    <row r="250" spans="1:11" x14ac:dyDescent="0.35">
      <c r="A250" s="11" t="s">
        <v>791</v>
      </c>
      <c r="B250" s="11" t="s">
        <v>792</v>
      </c>
      <c r="C250" s="12" t="s">
        <v>6015</v>
      </c>
      <c r="D250" s="13" t="s">
        <v>793</v>
      </c>
      <c r="E250" s="14" t="s">
        <v>787</v>
      </c>
      <c r="F250" s="15" t="s">
        <v>124</v>
      </c>
      <c r="G250" s="16">
        <v>34832</v>
      </c>
      <c r="H250" s="16">
        <v>42925</v>
      </c>
      <c r="I250" s="14" t="s">
        <v>6016</v>
      </c>
      <c r="J250" s="17" t="s">
        <v>16</v>
      </c>
      <c r="K250" s="13" t="s">
        <v>5688</v>
      </c>
    </row>
    <row r="251" spans="1:11" x14ac:dyDescent="0.35">
      <c r="A251" s="11" t="s">
        <v>794</v>
      </c>
      <c r="B251" s="11" t="s">
        <v>795</v>
      </c>
      <c r="C251" s="12" t="s">
        <v>6017</v>
      </c>
      <c r="D251" s="13" t="s">
        <v>796</v>
      </c>
      <c r="E251" s="14" t="s">
        <v>787</v>
      </c>
      <c r="F251" s="15" t="s">
        <v>116</v>
      </c>
      <c r="G251" s="16">
        <v>35376</v>
      </c>
      <c r="H251" s="16">
        <v>43076</v>
      </c>
      <c r="I251" s="14" t="s">
        <v>6018</v>
      </c>
      <c r="J251" s="17" t="s">
        <v>16</v>
      </c>
      <c r="K251" s="13" t="s">
        <v>5688</v>
      </c>
    </row>
    <row r="252" spans="1:11" x14ac:dyDescent="0.35">
      <c r="A252" s="11" t="s">
        <v>797</v>
      </c>
      <c r="B252" s="11" t="s">
        <v>798</v>
      </c>
      <c r="C252" s="12" t="s">
        <v>6019</v>
      </c>
      <c r="D252" s="13" t="s">
        <v>799</v>
      </c>
      <c r="E252" s="14" t="s">
        <v>787</v>
      </c>
      <c r="F252" s="15" t="s">
        <v>120</v>
      </c>
      <c r="G252" s="16">
        <v>34495</v>
      </c>
      <c r="H252" s="16">
        <v>43165</v>
      </c>
      <c r="I252" s="14" t="s">
        <v>6020</v>
      </c>
      <c r="J252" s="17" t="s">
        <v>16</v>
      </c>
      <c r="K252" s="13" t="s">
        <v>5688</v>
      </c>
    </row>
    <row r="253" spans="1:11" x14ac:dyDescent="0.35">
      <c r="A253" s="11" t="s">
        <v>800</v>
      </c>
      <c r="B253" s="11" t="s">
        <v>801</v>
      </c>
      <c r="C253" s="12" t="s">
        <v>6021</v>
      </c>
      <c r="D253" s="13" t="s">
        <v>802</v>
      </c>
      <c r="E253" s="14" t="s">
        <v>787</v>
      </c>
      <c r="F253" s="15" t="s">
        <v>120</v>
      </c>
      <c r="G253" s="16">
        <v>35157</v>
      </c>
      <c r="H253" s="16">
        <v>43227</v>
      </c>
      <c r="I253" s="14" t="s">
        <v>6022</v>
      </c>
      <c r="J253" s="17" t="s">
        <v>16</v>
      </c>
      <c r="K253" s="13" t="s">
        <v>5688</v>
      </c>
    </row>
    <row r="254" spans="1:11" x14ac:dyDescent="0.35">
      <c r="A254" s="11" t="s">
        <v>803</v>
      </c>
      <c r="B254" s="11" t="s">
        <v>804</v>
      </c>
      <c r="C254" s="12" t="s">
        <v>6023</v>
      </c>
      <c r="D254" s="13" t="s">
        <v>805</v>
      </c>
      <c r="E254" s="14" t="s">
        <v>787</v>
      </c>
      <c r="F254" s="15" t="s">
        <v>120</v>
      </c>
      <c r="G254" s="16">
        <v>35306</v>
      </c>
      <c r="H254" s="16">
        <v>43370</v>
      </c>
      <c r="I254" s="14" t="s">
        <v>6024</v>
      </c>
      <c r="J254" s="17" t="s">
        <v>16</v>
      </c>
      <c r="K254" s="13" t="s">
        <v>5688</v>
      </c>
    </row>
    <row r="255" spans="1:11" x14ac:dyDescent="0.35">
      <c r="A255" s="11" t="s">
        <v>806</v>
      </c>
      <c r="B255" s="11" t="s">
        <v>807</v>
      </c>
      <c r="C255" s="12" t="s">
        <v>6025</v>
      </c>
      <c r="D255" s="13" t="s">
        <v>808</v>
      </c>
      <c r="E255" s="14" t="s">
        <v>787</v>
      </c>
      <c r="F255" s="15" t="s">
        <v>120</v>
      </c>
      <c r="G255" s="16">
        <v>35133</v>
      </c>
      <c r="H255" s="16">
        <v>43444</v>
      </c>
      <c r="I255" s="14" t="s">
        <v>6026</v>
      </c>
      <c r="J255" s="17" t="s">
        <v>16</v>
      </c>
      <c r="K255" s="13" t="s">
        <v>5688</v>
      </c>
    </row>
    <row r="256" spans="1:11" x14ac:dyDescent="0.35">
      <c r="A256" s="11" t="s">
        <v>809</v>
      </c>
      <c r="B256" s="11" t="s">
        <v>810</v>
      </c>
      <c r="C256" s="12" t="s">
        <v>6027</v>
      </c>
      <c r="D256" s="13" t="s">
        <v>811</v>
      </c>
      <c r="E256" s="14" t="s">
        <v>787</v>
      </c>
      <c r="F256" s="15" t="s">
        <v>124</v>
      </c>
      <c r="G256" s="16">
        <v>34948</v>
      </c>
      <c r="H256" s="16">
        <v>43690</v>
      </c>
      <c r="I256" s="14" t="s">
        <v>5692</v>
      </c>
      <c r="J256" s="17" t="s">
        <v>16</v>
      </c>
      <c r="K256" s="13" t="s">
        <v>5688</v>
      </c>
    </row>
    <row r="257" spans="1:11" x14ac:dyDescent="0.35">
      <c r="A257" s="11" t="s">
        <v>812</v>
      </c>
      <c r="B257" s="11" t="s">
        <v>813</v>
      </c>
      <c r="C257" s="12" t="s">
        <v>6028</v>
      </c>
      <c r="D257" s="13" t="s">
        <v>814</v>
      </c>
      <c r="E257" s="14" t="s">
        <v>787</v>
      </c>
      <c r="F257" s="15" t="s">
        <v>120</v>
      </c>
      <c r="G257" s="16">
        <v>34630</v>
      </c>
      <c r="H257" s="16">
        <v>43939</v>
      </c>
      <c r="I257" s="14" t="s">
        <v>6029</v>
      </c>
      <c r="J257" s="17" t="s">
        <v>16</v>
      </c>
      <c r="K257" s="13" t="s">
        <v>5688</v>
      </c>
    </row>
    <row r="258" spans="1:11" x14ac:dyDescent="0.35">
      <c r="A258" s="11" t="s">
        <v>815</v>
      </c>
      <c r="B258" s="11" t="s">
        <v>816</v>
      </c>
      <c r="C258" s="12" t="s">
        <v>6030</v>
      </c>
      <c r="D258" s="13" t="s">
        <v>817</v>
      </c>
      <c r="E258" s="14" t="s">
        <v>787</v>
      </c>
      <c r="F258" s="15" t="s">
        <v>120</v>
      </c>
      <c r="G258" s="16">
        <v>36028</v>
      </c>
      <c r="H258" s="16">
        <v>43958</v>
      </c>
      <c r="I258" s="14" t="s">
        <v>6031</v>
      </c>
      <c r="J258" s="17" t="s">
        <v>16</v>
      </c>
      <c r="K258" s="13" t="s">
        <v>5688</v>
      </c>
    </row>
    <row r="259" spans="1:11" x14ac:dyDescent="0.35">
      <c r="A259" s="11" t="s">
        <v>818</v>
      </c>
      <c r="B259" s="11" t="s">
        <v>819</v>
      </c>
      <c r="C259" s="12" t="s">
        <v>6032</v>
      </c>
      <c r="D259" s="13" t="s">
        <v>820</v>
      </c>
      <c r="E259" s="14" t="s">
        <v>787</v>
      </c>
      <c r="F259" s="15" t="s">
        <v>120</v>
      </c>
      <c r="G259" s="16">
        <v>36119</v>
      </c>
      <c r="H259" s="16">
        <v>43958</v>
      </c>
      <c r="I259" s="14" t="s">
        <v>6031</v>
      </c>
      <c r="J259" s="17" t="s">
        <v>16</v>
      </c>
      <c r="K259" s="13" t="s">
        <v>5688</v>
      </c>
    </row>
    <row r="260" spans="1:11" x14ac:dyDescent="0.35">
      <c r="A260" s="11" t="s">
        <v>821</v>
      </c>
      <c r="B260" s="11" t="s">
        <v>822</v>
      </c>
      <c r="C260" s="12" t="s">
        <v>6033</v>
      </c>
      <c r="D260" s="13" t="s">
        <v>823</v>
      </c>
      <c r="E260" s="14" t="s">
        <v>787</v>
      </c>
      <c r="F260" s="15" t="s">
        <v>120</v>
      </c>
      <c r="G260" s="16">
        <v>34987</v>
      </c>
      <c r="H260" s="16">
        <v>44004</v>
      </c>
      <c r="I260" s="14" t="s">
        <v>6034</v>
      </c>
      <c r="J260" s="17" t="s">
        <v>16</v>
      </c>
      <c r="K260" s="13" t="s">
        <v>5688</v>
      </c>
    </row>
    <row r="261" spans="1:11" x14ac:dyDescent="0.35">
      <c r="A261" s="11" t="s">
        <v>824</v>
      </c>
      <c r="B261" s="11" t="s">
        <v>825</v>
      </c>
      <c r="C261" s="12" t="s">
        <v>6035</v>
      </c>
      <c r="D261" s="13" t="s">
        <v>826</v>
      </c>
      <c r="E261" s="14" t="s">
        <v>787</v>
      </c>
      <c r="F261" s="15" t="s">
        <v>120</v>
      </c>
      <c r="G261" s="16">
        <v>35895</v>
      </c>
      <c r="H261" s="16">
        <v>44022</v>
      </c>
      <c r="I261" s="14" t="s">
        <v>5931</v>
      </c>
      <c r="J261" s="17" t="s">
        <v>16</v>
      </c>
      <c r="K261" s="13" t="s">
        <v>5688</v>
      </c>
    </row>
    <row r="262" spans="1:11" x14ac:dyDescent="0.35">
      <c r="A262" s="11" t="s">
        <v>827</v>
      </c>
      <c r="B262" s="11" t="s">
        <v>828</v>
      </c>
      <c r="C262" s="12" t="s">
        <v>6036</v>
      </c>
      <c r="D262" s="13" t="s">
        <v>829</v>
      </c>
      <c r="E262" s="14" t="s">
        <v>787</v>
      </c>
      <c r="F262" s="15" t="s">
        <v>124</v>
      </c>
      <c r="G262" s="16">
        <v>35868</v>
      </c>
      <c r="H262" s="16">
        <v>44024</v>
      </c>
      <c r="I262" s="14" t="s">
        <v>6037</v>
      </c>
      <c r="J262" s="17" t="s">
        <v>16</v>
      </c>
      <c r="K262" s="13" t="s">
        <v>5688</v>
      </c>
    </row>
    <row r="263" spans="1:11" x14ac:dyDescent="0.35">
      <c r="A263" s="11" t="s">
        <v>830</v>
      </c>
      <c r="B263" s="11" t="s">
        <v>831</v>
      </c>
      <c r="C263" s="12" t="s">
        <v>6038</v>
      </c>
      <c r="D263" s="13" t="s">
        <v>832</v>
      </c>
      <c r="E263" s="14" t="s">
        <v>787</v>
      </c>
      <c r="F263" s="15" t="s">
        <v>120</v>
      </c>
      <c r="G263" s="16">
        <v>35721</v>
      </c>
      <c r="H263" s="16">
        <v>44098</v>
      </c>
      <c r="I263" s="14" t="s">
        <v>6039</v>
      </c>
      <c r="J263" s="17" t="s">
        <v>16</v>
      </c>
      <c r="K263" s="13" t="s">
        <v>5688</v>
      </c>
    </row>
    <row r="264" spans="1:11" x14ac:dyDescent="0.35">
      <c r="A264" s="11" t="s">
        <v>833</v>
      </c>
      <c r="B264" s="11" t="s">
        <v>834</v>
      </c>
      <c r="C264" s="12" t="s">
        <v>6040</v>
      </c>
      <c r="D264" s="13" t="s">
        <v>835</v>
      </c>
      <c r="E264" s="14" t="s">
        <v>787</v>
      </c>
      <c r="F264" s="15" t="s">
        <v>116</v>
      </c>
      <c r="G264" s="16">
        <v>37309</v>
      </c>
      <c r="H264" s="16">
        <v>44111</v>
      </c>
      <c r="I264" s="14" t="s">
        <v>6041</v>
      </c>
      <c r="J264" s="17" t="s">
        <v>16</v>
      </c>
      <c r="K264" s="13" t="s">
        <v>5688</v>
      </c>
    </row>
    <row r="265" spans="1:11" x14ac:dyDescent="0.35">
      <c r="A265" s="11" t="s">
        <v>836</v>
      </c>
      <c r="B265" s="11" t="s">
        <v>837</v>
      </c>
      <c r="C265" s="12" t="s">
        <v>6042</v>
      </c>
      <c r="D265" s="13" t="s">
        <v>838</v>
      </c>
      <c r="E265" s="14" t="s">
        <v>787</v>
      </c>
      <c r="F265" s="15" t="s">
        <v>120</v>
      </c>
      <c r="G265" s="16">
        <v>35420</v>
      </c>
      <c r="H265" s="16">
        <v>44126</v>
      </c>
      <c r="I265" s="14" t="s">
        <v>5724</v>
      </c>
      <c r="J265" s="17" t="s">
        <v>16</v>
      </c>
      <c r="K265" s="13" t="s">
        <v>5688</v>
      </c>
    </row>
    <row r="266" spans="1:11" x14ac:dyDescent="0.35">
      <c r="A266" s="11" t="s">
        <v>839</v>
      </c>
      <c r="B266" s="11" t="s">
        <v>840</v>
      </c>
      <c r="C266" s="12" t="s">
        <v>6043</v>
      </c>
      <c r="D266" s="13" t="s">
        <v>841</v>
      </c>
      <c r="E266" s="14" t="s">
        <v>787</v>
      </c>
      <c r="F266" s="15" t="s">
        <v>120</v>
      </c>
      <c r="G266" s="16">
        <v>36731</v>
      </c>
      <c r="H266" s="16">
        <v>44201</v>
      </c>
      <c r="I266" s="14" t="s">
        <v>6044</v>
      </c>
      <c r="J266" s="17" t="s">
        <v>16</v>
      </c>
      <c r="K266" s="13" t="s">
        <v>5688</v>
      </c>
    </row>
    <row r="267" spans="1:11" x14ac:dyDescent="0.35">
      <c r="A267" s="18" t="s">
        <v>5536</v>
      </c>
      <c r="B267" s="19" t="s">
        <v>5537</v>
      </c>
      <c r="C267" s="12" t="s">
        <v>8232</v>
      </c>
      <c r="D267" s="20" t="s">
        <v>5538</v>
      </c>
      <c r="E267" s="55" t="s">
        <v>787</v>
      </c>
      <c r="F267" s="21" t="s">
        <v>120</v>
      </c>
      <c r="G267" s="22">
        <v>36472</v>
      </c>
      <c r="H267" s="23">
        <v>44369</v>
      </c>
      <c r="I267" s="14" t="s">
        <v>8213</v>
      </c>
      <c r="J267" s="17" t="s">
        <v>16</v>
      </c>
      <c r="K267" s="13" t="s">
        <v>5688</v>
      </c>
    </row>
    <row r="268" spans="1:11" x14ac:dyDescent="0.35">
      <c r="A268" s="11" t="s">
        <v>842</v>
      </c>
      <c r="B268" s="11" t="s">
        <v>843</v>
      </c>
      <c r="C268" s="12" t="s">
        <v>6045</v>
      </c>
      <c r="D268" s="13" t="s">
        <v>844</v>
      </c>
      <c r="E268" s="14" t="s">
        <v>845</v>
      </c>
      <c r="F268" s="15" t="s">
        <v>124</v>
      </c>
      <c r="G268" s="16">
        <v>31940</v>
      </c>
      <c r="H268" s="16">
        <v>42814</v>
      </c>
      <c r="I268" s="14" t="s">
        <v>6046</v>
      </c>
      <c r="J268" s="17" t="s">
        <v>16</v>
      </c>
      <c r="K268" s="13" t="s">
        <v>5688</v>
      </c>
    </row>
    <row r="269" spans="1:11" x14ac:dyDescent="0.35">
      <c r="A269" s="11" t="s">
        <v>846</v>
      </c>
      <c r="B269" s="11" t="s">
        <v>847</v>
      </c>
      <c r="C269" s="12" t="s">
        <v>6047</v>
      </c>
      <c r="D269" s="13" t="s">
        <v>848</v>
      </c>
      <c r="E269" s="14" t="s">
        <v>845</v>
      </c>
      <c r="F269" s="15" t="s">
        <v>116</v>
      </c>
      <c r="G269" s="16">
        <v>33970</v>
      </c>
      <c r="H269" s="16">
        <v>42970</v>
      </c>
      <c r="I269" s="14" t="s">
        <v>6048</v>
      </c>
      <c r="J269" s="17" t="s">
        <v>16</v>
      </c>
      <c r="K269" s="13" t="s">
        <v>5688</v>
      </c>
    </row>
    <row r="270" spans="1:11" x14ac:dyDescent="0.35">
      <c r="A270" s="11" t="s">
        <v>849</v>
      </c>
      <c r="B270" s="11" t="s">
        <v>850</v>
      </c>
      <c r="C270" s="12" t="s">
        <v>6049</v>
      </c>
      <c r="D270" s="13" t="s">
        <v>851</v>
      </c>
      <c r="E270" s="14" t="s">
        <v>845</v>
      </c>
      <c r="F270" s="15" t="s">
        <v>124</v>
      </c>
      <c r="G270" s="16">
        <v>35233</v>
      </c>
      <c r="H270" s="16">
        <v>43268</v>
      </c>
      <c r="I270" s="14" t="s">
        <v>5999</v>
      </c>
      <c r="J270" s="17" t="s">
        <v>16</v>
      </c>
      <c r="K270" s="13" t="s">
        <v>5688</v>
      </c>
    </row>
    <row r="271" spans="1:11" x14ac:dyDescent="0.35">
      <c r="A271" s="11" t="s">
        <v>852</v>
      </c>
      <c r="B271" s="11" t="s">
        <v>853</v>
      </c>
      <c r="C271" s="12" t="s">
        <v>6050</v>
      </c>
      <c r="D271" s="13" t="s">
        <v>854</v>
      </c>
      <c r="E271" s="14" t="s">
        <v>845</v>
      </c>
      <c r="F271" s="15" t="s">
        <v>124</v>
      </c>
      <c r="G271" s="16">
        <v>35023</v>
      </c>
      <c r="H271" s="16">
        <v>43284</v>
      </c>
      <c r="I271" s="14" t="s">
        <v>6051</v>
      </c>
      <c r="J271" s="17" t="s">
        <v>54</v>
      </c>
      <c r="K271" s="13" t="s">
        <v>5688</v>
      </c>
    </row>
    <row r="272" spans="1:11" x14ac:dyDescent="0.35">
      <c r="A272" s="11" t="s">
        <v>855</v>
      </c>
      <c r="B272" s="11" t="s">
        <v>856</v>
      </c>
      <c r="C272" s="12" t="s">
        <v>6052</v>
      </c>
      <c r="D272" s="13" t="s">
        <v>857</v>
      </c>
      <c r="E272" s="14" t="s">
        <v>845</v>
      </c>
      <c r="F272" s="15" t="s">
        <v>120</v>
      </c>
      <c r="G272" s="16">
        <v>35584</v>
      </c>
      <c r="H272" s="16">
        <v>43324</v>
      </c>
      <c r="I272" s="14" t="s">
        <v>6053</v>
      </c>
      <c r="J272" s="17" t="s">
        <v>16</v>
      </c>
      <c r="K272" s="13" t="s">
        <v>5688</v>
      </c>
    </row>
    <row r="273" spans="1:11" x14ac:dyDescent="0.35">
      <c r="A273" s="11" t="s">
        <v>858</v>
      </c>
      <c r="B273" s="11" t="s">
        <v>859</v>
      </c>
      <c r="C273" s="12" t="s">
        <v>6054</v>
      </c>
      <c r="D273" s="13" t="s">
        <v>860</v>
      </c>
      <c r="E273" s="14" t="s">
        <v>845</v>
      </c>
      <c r="F273" s="15" t="s">
        <v>120</v>
      </c>
      <c r="G273" s="16">
        <v>35096</v>
      </c>
      <c r="H273" s="16">
        <v>43444</v>
      </c>
      <c r="I273" s="14" t="s">
        <v>6026</v>
      </c>
      <c r="J273" s="17" t="s">
        <v>16</v>
      </c>
      <c r="K273" s="13" t="s">
        <v>5688</v>
      </c>
    </row>
    <row r="274" spans="1:11" x14ac:dyDescent="0.35">
      <c r="A274" s="11" t="s">
        <v>861</v>
      </c>
      <c r="B274" s="11" t="s">
        <v>862</v>
      </c>
      <c r="C274" s="12" t="s">
        <v>6055</v>
      </c>
      <c r="D274" s="13" t="s">
        <v>863</v>
      </c>
      <c r="E274" s="14" t="s">
        <v>845</v>
      </c>
      <c r="F274" s="15" t="s">
        <v>124</v>
      </c>
      <c r="G274" s="16">
        <v>35302</v>
      </c>
      <c r="H274" s="16">
        <v>43444</v>
      </c>
      <c r="I274" s="14" t="s">
        <v>6026</v>
      </c>
      <c r="J274" s="17" t="s">
        <v>16</v>
      </c>
      <c r="K274" s="13" t="s">
        <v>5688</v>
      </c>
    </row>
    <row r="275" spans="1:11" x14ac:dyDescent="0.35">
      <c r="A275" s="11" t="s">
        <v>864</v>
      </c>
      <c r="B275" s="11" t="s">
        <v>865</v>
      </c>
      <c r="C275" s="12" t="s">
        <v>6056</v>
      </c>
      <c r="D275" s="13" t="s">
        <v>866</v>
      </c>
      <c r="E275" s="14" t="s">
        <v>845</v>
      </c>
      <c r="F275" s="15" t="s">
        <v>120</v>
      </c>
      <c r="G275" s="16">
        <v>35668</v>
      </c>
      <c r="H275" s="16">
        <v>43458</v>
      </c>
      <c r="I275" s="14" t="s">
        <v>6057</v>
      </c>
      <c r="J275" s="17" t="s">
        <v>54</v>
      </c>
      <c r="K275" s="13" t="s">
        <v>5688</v>
      </c>
    </row>
    <row r="276" spans="1:11" x14ac:dyDescent="0.35">
      <c r="A276" s="11" t="s">
        <v>867</v>
      </c>
      <c r="B276" s="11" t="s">
        <v>868</v>
      </c>
      <c r="C276" s="12" t="s">
        <v>6058</v>
      </c>
      <c r="D276" s="13" t="s">
        <v>869</v>
      </c>
      <c r="E276" s="14" t="s">
        <v>845</v>
      </c>
      <c r="F276" s="15" t="s">
        <v>116</v>
      </c>
      <c r="G276" s="16">
        <v>31190</v>
      </c>
      <c r="H276" s="16">
        <v>43528</v>
      </c>
      <c r="I276" s="14" t="s">
        <v>6059</v>
      </c>
      <c r="J276" s="17" t="s">
        <v>16</v>
      </c>
      <c r="K276" s="13" t="s">
        <v>5688</v>
      </c>
    </row>
    <row r="277" spans="1:11" x14ac:dyDescent="0.35">
      <c r="A277" s="11" t="s">
        <v>870</v>
      </c>
      <c r="B277" s="11" t="s">
        <v>871</v>
      </c>
      <c r="C277" s="12" t="s">
        <v>6060</v>
      </c>
      <c r="D277" s="13" t="s">
        <v>872</v>
      </c>
      <c r="E277" s="14" t="s">
        <v>845</v>
      </c>
      <c r="F277" s="15" t="s">
        <v>124</v>
      </c>
      <c r="G277" s="16">
        <v>35486</v>
      </c>
      <c r="H277" s="16">
        <v>43648</v>
      </c>
      <c r="I277" s="14" t="s">
        <v>5877</v>
      </c>
      <c r="J277" s="17" t="s">
        <v>16</v>
      </c>
      <c r="K277" s="13" t="s">
        <v>5688</v>
      </c>
    </row>
    <row r="278" spans="1:11" x14ac:dyDescent="0.35">
      <c r="A278" s="11" t="s">
        <v>873</v>
      </c>
      <c r="B278" s="11" t="s">
        <v>874</v>
      </c>
      <c r="C278" s="12" t="s">
        <v>6061</v>
      </c>
      <c r="D278" s="13" t="s">
        <v>875</v>
      </c>
      <c r="E278" s="14" t="s">
        <v>845</v>
      </c>
      <c r="F278" s="15" t="s">
        <v>120</v>
      </c>
      <c r="G278" s="16">
        <v>36256</v>
      </c>
      <c r="H278" s="16">
        <v>43959</v>
      </c>
      <c r="I278" s="14" t="s">
        <v>6062</v>
      </c>
      <c r="J278" s="17" t="s">
        <v>16</v>
      </c>
      <c r="K278" s="13" t="s">
        <v>5688</v>
      </c>
    </row>
    <row r="279" spans="1:11" x14ac:dyDescent="0.35">
      <c r="A279" s="11" t="s">
        <v>876</v>
      </c>
      <c r="B279" s="11" t="s">
        <v>877</v>
      </c>
      <c r="C279" s="12" t="s">
        <v>6063</v>
      </c>
      <c r="D279" s="13" t="s">
        <v>878</v>
      </c>
      <c r="E279" s="14" t="s">
        <v>845</v>
      </c>
      <c r="F279" s="15" t="s">
        <v>120</v>
      </c>
      <c r="G279" s="16">
        <v>36193</v>
      </c>
      <c r="H279" s="16">
        <v>43959</v>
      </c>
      <c r="I279" s="14" t="s">
        <v>6062</v>
      </c>
      <c r="J279" s="17" t="s">
        <v>16</v>
      </c>
      <c r="K279" s="13" t="s">
        <v>5688</v>
      </c>
    </row>
    <row r="280" spans="1:11" x14ac:dyDescent="0.35">
      <c r="A280" s="11" t="s">
        <v>879</v>
      </c>
      <c r="B280" s="11" t="s">
        <v>880</v>
      </c>
      <c r="C280" s="12" t="s">
        <v>6064</v>
      </c>
      <c r="D280" s="13" t="s">
        <v>881</v>
      </c>
      <c r="E280" s="14" t="s">
        <v>845</v>
      </c>
      <c r="F280" s="15" t="s">
        <v>124</v>
      </c>
      <c r="G280" s="16">
        <v>35099</v>
      </c>
      <c r="H280" s="16">
        <v>44022</v>
      </c>
      <c r="I280" s="14" t="s">
        <v>5931</v>
      </c>
      <c r="J280" s="17" t="s">
        <v>16</v>
      </c>
      <c r="K280" s="13" t="s">
        <v>5688</v>
      </c>
    </row>
    <row r="281" spans="1:11" x14ac:dyDescent="0.35">
      <c r="A281" s="11" t="s">
        <v>882</v>
      </c>
      <c r="B281" s="11" t="s">
        <v>883</v>
      </c>
      <c r="C281" s="12" t="s">
        <v>6065</v>
      </c>
      <c r="D281" s="13" t="s">
        <v>884</v>
      </c>
      <c r="E281" s="14" t="s">
        <v>845</v>
      </c>
      <c r="F281" s="15" t="s">
        <v>120</v>
      </c>
      <c r="G281" s="16">
        <v>36229</v>
      </c>
      <c r="H281" s="16">
        <v>44115</v>
      </c>
      <c r="I281" s="14" t="s">
        <v>6066</v>
      </c>
      <c r="J281" s="17" t="s">
        <v>16</v>
      </c>
      <c r="K281" s="13" t="s">
        <v>5688</v>
      </c>
    </row>
    <row r="282" spans="1:11" x14ac:dyDescent="0.35">
      <c r="A282" s="11" t="s">
        <v>885</v>
      </c>
      <c r="B282" s="11" t="s">
        <v>886</v>
      </c>
      <c r="C282" s="12" t="s">
        <v>6067</v>
      </c>
      <c r="D282" s="13" t="s">
        <v>887</v>
      </c>
      <c r="E282" s="14" t="s">
        <v>845</v>
      </c>
      <c r="F282" s="15" t="s">
        <v>120</v>
      </c>
      <c r="G282" s="16">
        <v>35428</v>
      </c>
      <c r="H282" s="16">
        <v>44126</v>
      </c>
      <c r="I282" s="14" t="s">
        <v>5724</v>
      </c>
      <c r="J282" s="17" t="s">
        <v>16</v>
      </c>
      <c r="K282" s="13" t="s">
        <v>5688</v>
      </c>
    </row>
    <row r="283" spans="1:11" x14ac:dyDescent="0.35">
      <c r="A283" s="11" t="s">
        <v>888</v>
      </c>
      <c r="B283" s="11" t="s">
        <v>889</v>
      </c>
      <c r="C283" s="12" t="s">
        <v>6068</v>
      </c>
      <c r="D283" s="13" t="s">
        <v>890</v>
      </c>
      <c r="E283" s="14" t="s">
        <v>845</v>
      </c>
      <c r="F283" s="15" t="s">
        <v>124</v>
      </c>
      <c r="G283" s="16">
        <v>35606</v>
      </c>
      <c r="H283" s="16">
        <v>44154</v>
      </c>
      <c r="I283" s="14" t="s">
        <v>6069</v>
      </c>
      <c r="J283" s="17" t="s">
        <v>16</v>
      </c>
      <c r="K283" s="13" t="s">
        <v>5688</v>
      </c>
    </row>
    <row r="284" spans="1:11" x14ac:dyDescent="0.35">
      <c r="A284" s="11" t="s">
        <v>891</v>
      </c>
      <c r="B284" s="11" t="s">
        <v>892</v>
      </c>
      <c r="C284" s="12" t="s">
        <v>6070</v>
      </c>
      <c r="D284" s="13" t="s">
        <v>893</v>
      </c>
      <c r="E284" s="14" t="s">
        <v>845</v>
      </c>
      <c r="F284" s="15" t="s">
        <v>116</v>
      </c>
      <c r="G284" s="16">
        <v>33034</v>
      </c>
      <c r="H284" s="16">
        <v>44168</v>
      </c>
      <c r="I284" s="14" t="s">
        <v>6071</v>
      </c>
      <c r="J284" s="17" t="s">
        <v>16</v>
      </c>
      <c r="K284" s="13" t="s">
        <v>5688</v>
      </c>
    </row>
    <row r="285" spans="1:11" x14ac:dyDescent="0.35">
      <c r="A285" s="11" t="s">
        <v>894</v>
      </c>
      <c r="B285" s="11" t="s">
        <v>895</v>
      </c>
      <c r="C285" s="12" t="s">
        <v>6072</v>
      </c>
      <c r="D285" s="13" t="s">
        <v>896</v>
      </c>
      <c r="E285" s="14" t="s">
        <v>845</v>
      </c>
      <c r="F285" s="15" t="s">
        <v>120</v>
      </c>
      <c r="G285" s="16">
        <v>36090</v>
      </c>
      <c r="H285" s="16">
        <v>44201</v>
      </c>
      <c r="I285" s="14" t="s">
        <v>6044</v>
      </c>
      <c r="J285" s="17" t="s">
        <v>16</v>
      </c>
      <c r="K285" s="13" t="s">
        <v>5688</v>
      </c>
    </row>
    <row r="286" spans="1:11" x14ac:dyDescent="0.35">
      <c r="A286" s="11" t="s">
        <v>897</v>
      </c>
      <c r="B286" s="11" t="s">
        <v>898</v>
      </c>
      <c r="C286" s="12" t="s">
        <v>6073</v>
      </c>
      <c r="D286" s="13" t="s">
        <v>899</v>
      </c>
      <c r="E286" s="14" t="s">
        <v>845</v>
      </c>
      <c r="F286" s="15" t="s">
        <v>116</v>
      </c>
      <c r="G286" s="16">
        <v>36696</v>
      </c>
      <c r="H286" s="16">
        <v>44257</v>
      </c>
      <c r="I286" s="14" t="s">
        <v>6074</v>
      </c>
      <c r="J286" s="17" t="s">
        <v>16</v>
      </c>
      <c r="K286" s="13" t="s">
        <v>5688</v>
      </c>
    </row>
    <row r="287" spans="1:11" x14ac:dyDescent="0.35">
      <c r="A287" s="25" t="s">
        <v>900</v>
      </c>
      <c r="B287" s="25" t="s">
        <v>901</v>
      </c>
      <c r="C287" s="12" t="s">
        <v>6075</v>
      </c>
      <c r="D287" s="20" t="s">
        <v>902</v>
      </c>
      <c r="E287" s="14" t="s">
        <v>845</v>
      </c>
      <c r="F287" s="21" t="s">
        <v>120</v>
      </c>
      <c r="G287" s="22">
        <v>36238</v>
      </c>
      <c r="H287" s="23">
        <v>44272</v>
      </c>
      <c r="I287" s="14" t="s">
        <v>6076</v>
      </c>
      <c r="J287" s="17" t="s">
        <v>16</v>
      </c>
      <c r="K287" s="13" t="s">
        <v>5688</v>
      </c>
    </row>
    <row r="288" spans="1:11" x14ac:dyDescent="0.35">
      <c r="A288" s="18" t="s">
        <v>5539</v>
      </c>
      <c r="B288" s="19" t="s">
        <v>5540</v>
      </c>
      <c r="C288" s="12" t="s">
        <v>8233</v>
      </c>
      <c r="D288" s="20" t="s">
        <v>5541</v>
      </c>
      <c r="E288" s="55" t="s">
        <v>845</v>
      </c>
      <c r="F288" s="21" t="s">
        <v>120</v>
      </c>
      <c r="G288" s="22">
        <v>36731</v>
      </c>
      <c r="H288" s="23">
        <v>44369</v>
      </c>
      <c r="I288" s="14" t="s">
        <v>8213</v>
      </c>
      <c r="J288" s="17" t="s">
        <v>16</v>
      </c>
      <c r="K288" s="13" t="s">
        <v>5688</v>
      </c>
    </row>
    <row r="289" spans="1:11" x14ac:dyDescent="0.35">
      <c r="A289" s="11" t="s">
        <v>903</v>
      </c>
      <c r="B289" s="11" t="s">
        <v>904</v>
      </c>
      <c r="C289" s="12" t="s">
        <v>6077</v>
      </c>
      <c r="D289" s="13" t="s">
        <v>905</v>
      </c>
      <c r="E289" s="14" t="s">
        <v>906</v>
      </c>
      <c r="F289" s="15" t="s">
        <v>141</v>
      </c>
      <c r="G289" s="16">
        <v>30004</v>
      </c>
      <c r="H289" s="16">
        <v>38961</v>
      </c>
      <c r="I289" s="14" t="s">
        <v>5946</v>
      </c>
      <c r="J289" s="17" t="s">
        <v>16</v>
      </c>
      <c r="K289" s="13" t="s">
        <v>5688</v>
      </c>
    </row>
    <row r="290" spans="1:11" x14ac:dyDescent="0.35">
      <c r="A290" s="11" t="s">
        <v>907</v>
      </c>
      <c r="B290" s="11" t="s">
        <v>908</v>
      </c>
      <c r="C290" s="12" t="s">
        <v>6078</v>
      </c>
      <c r="D290" s="13" t="s">
        <v>909</v>
      </c>
      <c r="E290" s="14" t="s">
        <v>906</v>
      </c>
      <c r="F290" s="15" t="s">
        <v>124</v>
      </c>
      <c r="G290" s="16">
        <v>33892</v>
      </c>
      <c r="H290" s="16">
        <v>43046</v>
      </c>
      <c r="I290" s="14" t="s">
        <v>5915</v>
      </c>
      <c r="J290" s="17" t="s">
        <v>16</v>
      </c>
      <c r="K290" s="13" t="s">
        <v>5688</v>
      </c>
    </row>
    <row r="291" spans="1:11" x14ac:dyDescent="0.35">
      <c r="A291" s="11" t="s">
        <v>910</v>
      </c>
      <c r="B291" s="11" t="s">
        <v>911</v>
      </c>
      <c r="C291" s="12" t="s">
        <v>6079</v>
      </c>
      <c r="D291" s="13" t="s">
        <v>912</v>
      </c>
      <c r="E291" s="14" t="s">
        <v>906</v>
      </c>
      <c r="F291" s="15" t="s">
        <v>116</v>
      </c>
      <c r="G291" s="16">
        <v>35558</v>
      </c>
      <c r="H291" s="16">
        <v>43180</v>
      </c>
      <c r="I291" s="14" t="s">
        <v>6080</v>
      </c>
      <c r="J291" s="17" t="s">
        <v>16</v>
      </c>
      <c r="K291" s="13" t="s">
        <v>5688</v>
      </c>
    </row>
    <row r="292" spans="1:11" x14ac:dyDescent="0.35">
      <c r="A292" s="11" t="s">
        <v>913</v>
      </c>
      <c r="B292" s="11" t="s">
        <v>914</v>
      </c>
      <c r="C292" s="12" t="s">
        <v>6081</v>
      </c>
      <c r="D292" s="13" t="s">
        <v>915</v>
      </c>
      <c r="E292" s="14" t="s">
        <v>906</v>
      </c>
      <c r="F292" s="15" t="s">
        <v>124</v>
      </c>
      <c r="G292" s="16">
        <v>34878</v>
      </c>
      <c r="H292" s="16">
        <v>43648</v>
      </c>
      <c r="I292" s="14" t="s">
        <v>5877</v>
      </c>
      <c r="J292" s="17" t="s">
        <v>16</v>
      </c>
      <c r="K292" s="13" t="s">
        <v>5688</v>
      </c>
    </row>
    <row r="293" spans="1:11" x14ac:dyDescent="0.35">
      <c r="A293" s="11" t="s">
        <v>916</v>
      </c>
      <c r="B293" s="11" t="s">
        <v>917</v>
      </c>
      <c r="C293" s="12" t="s">
        <v>6082</v>
      </c>
      <c r="D293" s="13" t="s">
        <v>918</v>
      </c>
      <c r="E293" s="14" t="s">
        <v>919</v>
      </c>
      <c r="F293" s="15" t="s">
        <v>120</v>
      </c>
      <c r="G293" s="16">
        <v>34860</v>
      </c>
      <c r="H293" s="16">
        <v>42565</v>
      </c>
      <c r="I293" s="14" t="s">
        <v>6083</v>
      </c>
      <c r="J293" s="17" t="s">
        <v>16</v>
      </c>
      <c r="K293" s="13" t="s">
        <v>5688</v>
      </c>
    </row>
    <row r="294" spans="1:11" x14ac:dyDescent="0.35">
      <c r="A294" s="11" t="s">
        <v>920</v>
      </c>
      <c r="B294" s="11" t="s">
        <v>921</v>
      </c>
      <c r="C294" s="12" t="s">
        <v>6084</v>
      </c>
      <c r="D294" s="13" t="s">
        <v>922</v>
      </c>
      <c r="E294" s="14" t="s">
        <v>919</v>
      </c>
      <c r="F294" s="15" t="s">
        <v>120</v>
      </c>
      <c r="G294" s="16">
        <v>34852</v>
      </c>
      <c r="H294" s="16">
        <v>42623</v>
      </c>
      <c r="I294" s="14" t="s">
        <v>6085</v>
      </c>
      <c r="J294" s="17" t="s">
        <v>16</v>
      </c>
      <c r="K294" s="13" t="s">
        <v>5688</v>
      </c>
    </row>
    <row r="295" spans="1:11" x14ac:dyDescent="0.35">
      <c r="A295" s="11" t="s">
        <v>923</v>
      </c>
      <c r="B295" s="11" t="s">
        <v>924</v>
      </c>
      <c r="C295" s="12" t="s">
        <v>6086</v>
      </c>
      <c r="D295" s="13" t="s">
        <v>925</v>
      </c>
      <c r="E295" s="14" t="s">
        <v>919</v>
      </c>
      <c r="F295" s="15" t="s">
        <v>116</v>
      </c>
      <c r="G295" s="16">
        <v>34284</v>
      </c>
      <c r="H295" s="16">
        <v>42891</v>
      </c>
      <c r="I295" s="14" t="s">
        <v>6087</v>
      </c>
      <c r="J295" s="17" t="s">
        <v>16</v>
      </c>
      <c r="K295" s="13" t="s">
        <v>5688</v>
      </c>
    </row>
    <row r="296" spans="1:11" x14ac:dyDescent="0.35">
      <c r="A296" s="11" t="s">
        <v>926</v>
      </c>
      <c r="B296" s="11" t="s">
        <v>927</v>
      </c>
      <c r="C296" s="12" t="s">
        <v>6088</v>
      </c>
      <c r="D296" s="13" t="s">
        <v>928</v>
      </c>
      <c r="E296" s="14" t="s">
        <v>919</v>
      </c>
      <c r="F296" s="15" t="s">
        <v>124</v>
      </c>
      <c r="G296" s="16">
        <v>34767</v>
      </c>
      <c r="H296" s="16">
        <v>42948</v>
      </c>
      <c r="I296" s="14" t="s">
        <v>5772</v>
      </c>
      <c r="J296" s="17" t="s">
        <v>16</v>
      </c>
      <c r="K296" s="13" t="s">
        <v>5688</v>
      </c>
    </row>
    <row r="297" spans="1:11" x14ac:dyDescent="0.35">
      <c r="A297" s="11" t="s">
        <v>929</v>
      </c>
      <c r="B297" s="11" t="s">
        <v>930</v>
      </c>
      <c r="C297" s="12" t="s">
        <v>6089</v>
      </c>
      <c r="D297" s="13" t="s">
        <v>931</v>
      </c>
      <c r="E297" s="14" t="s">
        <v>919</v>
      </c>
      <c r="F297" s="15" t="s">
        <v>124</v>
      </c>
      <c r="G297" s="16">
        <v>32660</v>
      </c>
      <c r="H297" s="16">
        <v>42970</v>
      </c>
      <c r="I297" s="14" t="s">
        <v>6048</v>
      </c>
      <c r="J297" s="17" t="s">
        <v>16</v>
      </c>
      <c r="K297" s="13" t="s">
        <v>5688</v>
      </c>
    </row>
    <row r="298" spans="1:11" x14ac:dyDescent="0.35">
      <c r="A298" s="11" t="s">
        <v>932</v>
      </c>
      <c r="B298" s="11" t="s">
        <v>933</v>
      </c>
      <c r="C298" s="12" t="s">
        <v>6090</v>
      </c>
      <c r="D298" s="13" t="s">
        <v>934</v>
      </c>
      <c r="E298" s="14" t="s">
        <v>919</v>
      </c>
      <c r="F298" s="15" t="s">
        <v>124</v>
      </c>
      <c r="G298" s="16">
        <v>34981</v>
      </c>
      <c r="H298" s="16">
        <v>42986</v>
      </c>
      <c r="I298" s="14" t="s">
        <v>6091</v>
      </c>
      <c r="J298" s="17" t="s">
        <v>16</v>
      </c>
      <c r="K298" s="13" t="s">
        <v>5688</v>
      </c>
    </row>
    <row r="299" spans="1:11" x14ac:dyDescent="0.35">
      <c r="A299" s="11" t="s">
        <v>935</v>
      </c>
      <c r="B299" s="11" t="s">
        <v>936</v>
      </c>
      <c r="C299" s="12" t="s">
        <v>6092</v>
      </c>
      <c r="D299" s="13" t="s">
        <v>937</v>
      </c>
      <c r="E299" s="14" t="s">
        <v>919</v>
      </c>
      <c r="F299" s="15" t="s">
        <v>124</v>
      </c>
      <c r="G299" s="16">
        <v>34593</v>
      </c>
      <c r="H299" s="16">
        <v>42989</v>
      </c>
      <c r="I299" s="14" t="s">
        <v>6093</v>
      </c>
      <c r="J299" s="17" t="s">
        <v>16</v>
      </c>
      <c r="K299" s="13" t="s">
        <v>5688</v>
      </c>
    </row>
    <row r="300" spans="1:11" x14ac:dyDescent="0.35">
      <c r="A300" s="11" t="s">
        <v>938</v>
      </c>
      <c r="B300" s="11" t="s">
        <v>939</v>
      </c>
      <c r="C300" s="12" t="s">
        <v>6094</v>
      </c>
      <c r="D300" s="13" t="s">
        <v>940</v>
      </c>
      <c r="E300" s="14" t="s">
        <v>919</v>
      </c>
      <c r="F300" s="15" t="s">
        <v>120</v>
      </c>
      <c r="G300" s="16">
        <v>34777</v>
      </c>
      <c r="H300" s="16">
        <v>43014</v>
      </c>
      <c r="I300" s="14" t="s">
        <v>6095</v>
      </c>
      <c r="J300" s="35" t="s">
        <v>54</v>
      </c>
      <c r="K300" s="13" t="s">
        <v>5688</v>
      </c>
    </row>
    <row r="301" spans="1:11" x14ac:dyDescent="0.35">
      <c r="A301" s="11" t="s">
        <v>941</v>
      </c>
      <c r="B301" s="11" t="s">
        <v>942</v>
      </c>
      <c r="C301" s="12" t="s">
        <v>6096</v>
      </c>
      <c r="D301" s="13" t="s">
        <v>943</v>
      </c>
      <c r="E301" s="14" t="s">
        <v>919</v>
      </c>
      <c r="F301" s="15" t="s">
        <v>124</v>
      </c>
      <c r="G301" s="16">
        <v>34971</v>
      </c>
      <c r="H301" s="16">
        <v>43014</v>
      </c>
      <c r="I301" s="14" t="s">
        <v>6095</v>
      </c>
      <c r="J301" s="17" t="s">
        <v>16</v>
      </c>
      <c r="K301" s="13" t="s">
        <v>5688</v>
      </c>
    </row>
    <row r="302" spans="1:11" x14ac:dyDescent="0.35">
      <c r="A302" s="11" t="s">
        <v>944</v>
      </c>
      <c r="B302" s="11" t="s">
        <v>945</v>
      </c>
      <c r="C302" s="12" t="s">
        <v>6097</v>
      </c>
      <c r="D302" s="13" t="s">
        <v>946</v>
      </c>
      <c r="E302" s="14" t="s">
        <v>919</v>
      </c>
      <c r="F302" s="15" t="s">
        <v>120</v>
      </c>
      <c r="G302" s="16">
        <v>33841</v>
      </c>
      <c r="H302" s="16">
        <v>43026</v>
      </c>
      <c r="I302" s="14" t="s">
        <v>6098</v>
      </c>
      <c r="J302" s="17" t="s">
        <v>16</v>
      </c>
      <c r="K302" s="13" t="s">
        <v>5688</v>
      </c>
    </row>
    <row r="303" spans="1:11" x14ac:dyDescent="0.35">
      <c r="A303" s="11" t="s">
        <v>947</v>
      </c>
      <c r="B303" s="11" t="s">
        <v>948</v>
      </c>
      <c r="C303" s="12" t="s">
        <v>6099</v>
      </c>
      <c r="D303" s="13" t="s">
        <v>949</v>
      </c>
      <c r="E303" s="14" t="s">
        <v>919</v>
      </c>
      <c r="F303" s="15" t="s">
        <v>124</v>
      </c>
      <c r="G303" s="16">
        <v>34729</v>
      </c>
      <c r="H303" s="16">
        <v>43284</v>
      </c>
      <c r="I303" s="14" t="s">
        <v>6051</v>
      </c>
      <c r="J303" s="17" t="s">
        <v>54</v>
      </c>
      <c r="K303" s="13" t="s">
        <v>5688</v>
      </c>
    </row>
    <row r="304" spans="1:11" x14ac:dyDescent="0.35">
      <c r="A304" s="11" t="s">
        <v>950</v>
      </c>
      <c r="B304" s="11" t="s">
        <v>951</v>
      </c>
      <c r="C304" s="12" t="s">
        <v>6100</v>
      </c>
      <c r="D304" s="13" t="s">
        <v>952</v>
      </c>
      <c r="E304" s="14" t="s">
        <v>919</v>
      </c>
      <c r="F304" s="15" t="s">
        <v>124</v>
      </c>
      <c r="G304" s="16">
        <v>35190</v>
      </c>
      <c r="H304" s="16">
        <v>43284</v>
      </c>
      <c r="I304" s="14" t="s">
        <v>6051</v>
      </c>
      <c r="J304" s="17" t="s">
        <v>16</v>
      </c>
      <c r="K304" s="13" t="s">
        <v>5688</v>
      </c>
    </row>
    <row r="305" spans="1:11" x14ac:dyDescent="0.35">
      <c r="A305" s="11" t="s">
        <v>953</v>
      </c>
      <c r="B305" s="11" t="s">
        <v>954</v>
      </c>
      <c r="C305" s="12" t="s">
        <v>6101</v>
      </c>
      <c r="D305" s="13" t="s">
        <v>955</v>
      </c>
      <c r="E305" s="14" t="s">
        <v>919</v>
      </c>
      <c r="F305" s="15" t="s">
        <v>116</v>
      </c>
      <c r="G305" s="16">
        <v>33168</v>
      </c>
      <c r="H305" s="16">
        <v>43374</v>
      </c>
      <c r="I305" s="14" t="s">
        <v>6102</v>
      </c>
      <c r="J305" s="17" t="s">
        <v>16</v>
      </c>
      <c r="K305" s="13" t="s">
        <v>5688</v>
      </c>
    </row>
    <row r="306" spans="1:11" x14ac:dyDescent="0.35">
      <c r="A306" s="11" t="s">
        <v>956</v>
      </c>
      <c r="B306" s="11" t="s">
        <v>957</v>
      </c>
      <c r="C306" s="12" t="s">
        <v>6103</v>
      </c>
      <c r="D306" s="13" t="s">
        <v>958</v>
      </c>
      <c r="E306" s="14" t="s">
        <v>919</v>
      </c>
      <c r="F306" s="15" t="s">
        <v>124</v>
      </c>
      <c r="G306" s="16">
        <v>35138</v>
      </c>
      <c r="H306" s="16">
        <v>43648</v>
      </c>
      <c r="I306" s="14" t="s">
        <v>5877</v>
      </c>
      <c r="J306" s="17" t="s">
        <v>16</v>
      </c>
      <c r="K306" s="13" t="s">
        <v>5688</v>
      </c>
    </row>
    <row r="307" spans="1:11" x14ac:dyDescent="0.35">
      <c r="A307" s="11" t="s">
        <v>959</v>
      </c>
      <c r="B307" s="11" t="s">
        <v>960</v>
      </c>
      <c r="C307" s="12" t="s">
        <v>6104</v>
      </c>
      <c r="D307" s="13" t="s">
        <v>961</v>
      </c>
      <c r="E307" s="14" t="s">
        <v>919</v>
      </c>
      <c r="F307" s="15" t="s">
        <v>120</v>
      </c>
      <c r="G307" s="16">
        <v>34831</v>
      </c>
      <c r="H307" s="16">
        <v>43718</v>
      </c>
      <c r="I307" s="14" t="s">
        <v>6105</v>
      </c>
      <c r="J307" s="17" t="s">
        <v>16</v>
      </c>
      <c r="K307" s="13" t="s">
        <v>5688</v>
      </c>
    </row>
    <row r="308" spans="1:11" x14ac:dyDescent="0.35">
      <c r="A308" s="11" t="s">
        <v>962</v>
      </c>
      <c r="B308" s="11" t="s">
        <v>963</v>
      </c>
      <c r="C308" s="12" t="s">
        <v>6106</v>
      </c>
      <c r="D308" s="13" t="s">
        <v>964</v>
      </c>
      <c r="E308" s="14" t="s">
        <v>919</v>
      </c>
      <c r="F308" s="15" t="s">
        <v>124</v>
      </c>
      <c r="G308" s="16">
        <v>35685</v>
      </c>
      <c r="H308" s="16">
        <v>43957</v>
      </c>
      <c r="I308" s="14" t="s">
        <v>5780</v>
      </c>
      <c r="J308" s="17" t="s">
        <v>16</v>
      </c>
      <c r="K308" s="13" t="s">
        <v>5688</v>
      </c>
    </row>
    <row r="309" spans="1:11" x14ac:dyDescent="0.35">
      <c r="A309" s="11" t="s">
        <v>965</v>
      </c>
      <c r="B309" s="11" t="s">
        <v>966</v>
      </c>
      <c r="C309" s="12" t="s">
        <v>6107</v>
      </c>
      <c r="D309" s="13" t="s">
        <v>967</v>
      </c>
      <c r="E309" s="14" t="s">
        <v>919</v>
      </c>
      <c r="F309" s="15" t="s">
        <v>124</v>
      </c>
      <c r="G309" s="16">
        <v>32299</v>
      </c>
      <c r="H309" s="16">
        <v>43960</v>
      </c>
      <c r="I309" s="14" t="s">
        <v>6108</v>
      </c>
      <c r="J309" s="17" t="s">
        <v>16</v>
      </c>
      <c r="K309" s="13" t="s">
        <v>5688</v>
      </c>
    </row>
    <row r="310" spans="1:11" x14ac:dyDescent="0.35">
      <c r="A310" s="11" t="s">
        <v>968</v>
      </c>
      <c r="B310" s="11" t="s">
        <v>969</v>
      </c>
      <c r="C310" s="12" t="s">
        <v>6109</v>
      </c>
      <c r="D310" s="13" t="s">
        <v>970</v>
      </c>
      <c r="E310" s="14" t="s">
        <v>919</v>
      </c>
      <c r="F310" s="15" t="s">
        <v>120</v>
      </c>
      <c r="G310" s="16">
        <v>35811</v>
      </c>
      <c r="H310" s="16">
        <v>43966</v>
      </c>
      <c r="I310" s="14" t="s">
        <v>6110</v>
      </c>
      <c r="J310" s="35" t="s">
        <v>971</v>
      </c>
      <c r="K310" s="13" t="s">
        <v>5688</v>
      </c>
    </row>
    <row r="311" spans="1:11" x14ac:dyDescent="0.35">
      <c r="A311" s="11" t="s">
        <v>972</v>
      </c>
      <c r="B311" s="11" t="s">
        <v>973</v>
      </c>
      <c r="C311" s="12" t="s">
        <v>6111</v>
      </c>
      <c r="D311" s="13" t="s">
        <v>974</v>
      </c>
      <c r="E311" s="14" t="s">
        <v>919</v>
      </c>
      <c r="F311" s="15" t="s">
        <v>124</v>
      </c>
      <c r="G311" s="16">
        <v>36024</v>
      </c>
      <c r="H311" s="16">
        <v>44024</v>
      </c>
      <c r="I311" s="14" t="s">
        <v>6037</v>
      </c>
      <c r="J311" s="17" t="s">
        <v>16</v>
      </c>
      <c r="K311" s="13" t="s">
        <v>5688</v>
      </c>
    </row>
    <row r="312" spans="1:11" x14ac:dyDescent="0.35">
      <c r="A312" s="11" t="s">
        <v>975</v>
      </c>
      <c r="B312" s="11" t="s">
        <v>976</v>
      </c>
      <c r="C312" s="12" t="s">
        <v>6112</v>
      </c>
      <c r="D312" s="13" t="s">
        <v>977</v>
      </c>
      <c r="E312" s="14" t="s">
        <v>919</v>
      </c>
      <c r="F312" s="15" t="s">
        <v>124</v>
      </c>
      <c r="G312" s="16">
        <v>35864</v>
      </c>
      <c r="H312" s="16">
        <v>44121</v>
      </c>
      <c r="I312" s="14" t="s">
        <v>6011</v>
      </c>
      <c r="J312" s="17" t="s">
        <v>16</v>
      </c>
      <c r="K312" s="13" t="s">
        <v>5688</v>
      </c>
    </row>
    <row r="313" spans="1:11" x14ac:dyDescent="0.35">
      <c r="A313" s="26" t="s">
        <v>978</v>
      </c>
      <c r="B313" s="19" t="s">
        <v>979</v>
      </c>
      <c r="C313" s="12" t="s">
        <v>6113</v>
      </c>
      <c r="D313" s="20" t="s">
        <v>980</v>
      </c>
      <c r="E313" s="14" t="s">
        <v>919</v>
      </c>
      <c r="F313" s="27" t="s">
        <v>120</v>
      </c>
      <c r="G313" s="22" t="s">
        <v>981</v>
      </c>
      <c r="H313" s="23">
        <v>44321</v>
      </c>
      <c r="I313" s="14" t="s">
        <v>5658</v>
      </c>
      <c r="J313" s="17" t="s">
        <v>16</v>
      </c>
      <c r="K313" s="13" t="s">
        <v>5688</v>
      </c>
    </row>
    <row r="314" spans="1:11" x14ac:dyDescent="0.35">
      <c r="A314" s="11" t="s">
        <v>982</v>
      </c>
      <c r="B314" s="11" t="s">
        <v>983</v>
      </c>
      <c r="C314" s="12" t="s">
        <v>6114</v>
      </c>
      <c r="D314" s="13" t="s">
        <v>984</v>
      </c>
      <c r="E314" s="14" t="s">
        <v>985</v>
      </c>
      <c r="F314" s="15" t="s">
        <v>116</v>
      </c>
      <c r="G314" s="16">
        <v>33739</v>
      </c>
      <c r="H314" s="16">
        <v>42223</v>
      </c>
      <c r="I314" s="14" t="s">
        <v>6115</v>
      </c>
      <c r="J314" s="17" t="s">
        <v>16</v>
      </c>
      <c r="K314" s="13" t="s">
        <v>5770</v>
      </c>
    </row>
    <row r="315" spans="1:11" x14ac:dyDescent="0.35">
      <c r="A315" s="11" t="s">
        <v>986</v>
      </c>
      <c r="B315" s="11" t="s">
        <v>987</v>
      </c>
      <c r="C315" s="12" t="s">
        <v>6116</v>
      </c>
      <c r="D315" s="13" t="s">
        <v>988</v>
      </c>
      <c r="E315" s="14" t="s">
        <v>985</v>
      </c>
      <c r="F315" s="15" t="s">
        <v>120</v>
      </c>
      <c r="G315" s="16">
        <v>34976</v>
      </c>
      <c r="H315" s="16">
        <v>43287</v>
      </c>
      <c r="I315" s="14" t="s">
        <v>6117</v>
      </c>
      <c r="J315" s="17" t="s">
        <v>16</v>
      </c>
      <c r="K315" s="13" t="s">
        <v>5770</v>
      </c>
    </row>
    <row r="316" spans="1:11" x14ac:dyDescent="0.35">
      <c r="A316" s="11" t="s">
        <v>989</v>
      </c>
      <c r="B316" s="11" t="s">
        <v>990</v>
      </c>
      <c r="C316" s="12" t="s">
        <v>6118</v>
      </c>
      <c r="D316" s="13" t="s">
        <v>991</v>
      </c>
      <c r="E316" s="14" t="s">
        <v>985</v>
      </c>
      <c r="F316" s="15" t="s">
        <v>116</v>
      </c>
      <c r="G316" s="16">
        <v>32268</v>
      </c>
      <c r="H316" s="16">
        <v>44167</v>
      </c>
      <c r="I316" s="14" t="s">
        <v>6119</v>
      </c>
      <c r="J316" s="17" t="s">
        <v>16</v>
      </c>
      <c r="K316" s="13" t="s">
        <v>5770</v>
      </c>
    </row>
    <row r="317" spans="1:11" x14ac:dyDescent="0.35">
      <c r="A317" s="11" t="s">
        <v>992</v>
      </c>
      <c r="B317" s="11" t="s">
        <v>993</v>
      </c>
      <c r="C317" s="12" t="s">
        <v>6120</v>
      </c>
      <c r="D317" s="13" t="s">
        <v>994</v>
      </c>
      <c r="E317" s="14" t="s">
        <v>985</v>
      </c>
      <c r="F317" s="15" t="s">
        <v>120</v>
      </c>
      <c r="G317" s="16">
        <v>36659</v>
      </c>
      <c r="H317" s="16">
        <v>44256</v>
      </c>
      <c r="I317" s="14" t="s">
        <v>5788</v>
      </c>
      <c r="J317" s="17" t="s">
        <v>16</v>
      </c>
      <c r="K317" s="13" t="s">
        <v>5770</v>
      </c>
    </row>
    <row r="318" spans="1:11" x14ac:dyDescent="0.35">
      <c r="A318" s="11" t="s">
        <v>995</v>
      </c>
      <c r="B318" s="11" t="s">
        <v>996</v>
      </c>
      <c r="C318" s="12" t="s">
        <v>6121</v>
      </c>
      <c r="D318" s="13" t="s">
        <v>997</v>
      </c>
      <c r="E318" s="14" t="s">
        <v>985</v>
      </c>
      <c r="F318" s="15" t="s">
        <v>124</v>
      </c>
      <c r="G318" s="16">
        <v>36450</v>
      </c>
      <c r="H318" s="16">
        <v>44256</v>
      </c>
      <c r="I318" s="14" t="s">
        <v>5788</v>
      </c>
      <c r="J318" s="17" t="s">
        <v>16</v>
      </c>
      <c r="K318" s="13" t="s">
        <v>5770</v>
      </c>
    </row>
    <row r="319" spans="1:11" x14ac:dyDescent="0.35">
      <c r="A319" s="11" t="s">
        <v>998</v>
      </c>
      <c r="B319" s="11" t="s">
        <v>999</v>
      </c>
      <c r="C319" s="12" t="s">
        <v>6122</v>
      </c>
      <c r="D319" s="13" t="s">
        <v>1000</v>
      </c>
      <c r="E319" s="14" t="s">
        <v>985</v>
      </c>
      <c r="F319" s="15" t="s">
        <v>116</v>
      </c>
      <c r="G319" s="16">
        <v>34220</v>
      </c>
      <c r="H319" s="16">
        <v>44259</v>
      </c>
      <c r="I319" s="14" t="s">
        <v>6123</v>
      </c>
      <c r="J319" s="17" t="s">
        <v>16</v>
      </c>
      <c r="K319" s="13" t="s">
        <v>5770</v>
      </c>
    </row>
    <row r="320" spans="1:11" x14ac:dyDescent="0.35">
      <c r="A320" s="11" t="s">
        <v>1001</v>
      </c>
      <c r="B320" s="11" t="s">
        <v>1002</v>
      </c>
      <c r="C320" s="12" t="s">
        <v>6124</v>
      </c>
      <c r="D320" s="13" t="s">
        <v>1003</v>
      </c>
      <c r="E320" s="14" t="s">
        <v>985</v>
      </c>
      <c r="F320" s="15" t="s">
        <v>124</v>
      </c>
      <c r="G320" s="16">
        <v>35743</v>
      </c>
      <c r="H320" s="16">
        <v>44259</v>
      </c>
      <c r="I320" s="14" t="s">
        <v>6123</v>
      </c>
      <c r="J320" s="17" t="s">
        <v>16</v>
      </c>
      <c r="K320" s="13" t="s">
        <v>5770</v>
      </c>
    </row>
    <row r="321" spans="1:11" x14ac:dyDescent="0.35">
      <c r="A321" s="25" t="s">
        <v>1004</v>
      </c>
      <c r="B321" s="25" t="s">
        <v>1005</v>
      </c>
      <c r="C321" s="12" t="s">
        <v>6125</v>
      </c>
      <c r="D321" s="20" t="s">
        <v>1006</v>
      </c>
      <c r="E321" s="14" t="s">
        <v>985</v>
      </c>
      <c r="F321" s="21" t="s">
        <v>124</v>
      </c>
      <c r="G321" s="22">
        <v>35127</v>
      </c>
      <c r="H321" s="23">
        <v>44270</v>
      </c>
      <c r="I321" s="14" t="s">
        <v>5744</v>
      </c>
      <c r="J321" s="17" t="s">
        <v>16</v>
      </c>
      <c r="K321" s="13" t="s">
        <v>5770</v>
      </c>
    </row>
    <row r="322" spans="1:11" x14ac:dyDescent="0.35">
      <c r="A322" s="25" t="s">
        <v>1007</v>
      </c>
      <c r="B322" s="25" t="s">
        <v>1008</v>
      </c>
      <c r="C322" s="12" t="s">
        <v>6126</v>
      </c>
      <c r="D322" s="20" t="s">
        <v>1009</v>
      </c>
      <c r="E322" s="14" t="s">
        <v>985</v>
      </c>
      <c r="F322" s="21" t="s">
        <v>120</v>
      </c>
      <c r="G322" s="22">
        <v>35630</v>
      </c>
      <c r="H322" s="23">
        <v>44291</v>
      </c>
      <c r="I322" s="14" t="s">
        <v>6127</v>
      </c>
      <c r="J322" s="17" t="s">
        <v>16</v>
      </c>
      <c r="K322" s="13" t="s">
        <v>5770</v>
      </c>
    </row>
    <row r="323" spans="1:11" x14ac:dyDescent="0.35">
      <c r="A323" s="11" t="s">
        <v>1010</v>
      </c>
      <c r="B323" s="11" t="s">
        <v>1011</v>
      </c>
      <c r="C323" s="12" t="s">
        <v>6128</v>
      </c>
      <c r="D323" s="13" t="s">
        <v>1012</v>
      </c>
      <c r="E323" s="14" t="s">
        <v>1013</v>
      </c>
      <c r="F323" s="15" t="s">
        <v>120</v>
      </c>
      <c r="G323" s="16">
        <v>34527</v>
      </c>
      <c r="H323" s="16">
        <v>42528</v>
      </c>
      <c r="I323" s="14" t="s">
        <v>6129</v>
      </c>
      <c r="J323" s="17" t="s">
        <v>16</v>
      </c>
      <c r="K323" s="13" t="s">
        <v>5770</v>
      </c>
    </row>
    <row r="324" spans="1:11" x14ac:dyDescent="0.35">
      <c r="A324" s="11" t="s">
        <v>1014</v>
      </c>
      <c r="B324" s="11" t="s">
        <v>1015</v>
      </c>
      <c r="C324" s="12" t="s">
        <v>6130</v>
      </c>
      <c r="D324" s="13" t="s">
        <v>1016</v>
      </c>
      <c r="E324" s="14" t="s">
        <v>1013</v>
      </c>
      <c r="F324" s="15" t="s">
        <v>124</v>
      </c>
      <c r="G324" s="16">
        <v>33143</v>
      </c>
      <c r="H324" s="16">
        <v>44004</v>
      </c>
      <c r="I324" s="14" t="s">
        <v>6034</v>
      </c>
      <c r="J324" s="17" t="s">
        <v>16</v>
      </c>
      <c r="K324" s="13" t="s">
        <v>5770</v>
      </c>
    </row>
    <row r="325" spans="1:11" x14ac:dyDescent="0.35">
      <c r="A325" s="11" t="s">
        <v>1017</v>
      </c>
      <c r="B325" s="11" t="s">
        <v>1018</v>
      </c>
      <c r="C325" s="12" t="s">
        <v>6131</v>
      </c>
      <c r="D325" s="13" t="s">
        <v>1019</v>
      </c>
      <c r="E325" s="14" t="s">
        <v>1013</v>
      </c>
      <c r="F325" s="15" t="s">
        <v>124</v>
      </c>
      <c r="G325" s="16">
        <v>35755</v>
      </c>
      <c r="H325" s="16">
        <v>44018</v>
      </c>
      <c r="I325" s="14" t="s">
        <v>6132</v>
      </c>
      <c r="J325" s="17" t="s">
        <v>16</v>
      </c>
      <c r="K325" s="13" t="s">
        <v>5770</v>
      </c>
    </row>
    <row r="326" spans="1:11" x14ac:dyDescent="0.35">
      <c r="A326" s="11" t="s">
        <v>1020</v>
      </c>
      <c r="B326" s="11" t="s">
        <v>1021</v>
      </c>
      <c r="C326" s="12" t="s">
        <v>6133</v>
      </c>
      <c r="D326" s="13" t="s">
        <v>1022</v>
      </c>
      <c r="E326" s="14" t="s">
        <v>1013</v>
      </c>
      <c r="F326" s="15" t="s">
        <v>124</v>
      </c>
      <c r="G326" s="16">
        <v>32910</v>
      </c>
      <c r="H326" s="16">
        <v>44025</v>
      </c>
      <c r="I326" s="14" t="s">
        <v>6134</v>
      </c>
      <c r="J326" s="17" t="s">
        <v>16</v>
      </c>
      <c r="K326" s="13" t="s">
        <v>5770</v>
      </c>
    </row>
    <row r="327" spans="1:11" x14ac:dyDescent="0.35">
      <c r="A327" s="11" t="s">
        <v>1023</v>
      </c>
      <c r="B327" s="11" t="s">
        <v>1024</v>
      </c>
      <c r="C327" s="12" t="s">
        <v>6135</v>
      </c>
      <c r="D327" s="13" t="s">
        <v>1025</v>
      </c>
      <c r="E327" s="14" t="s">
        <v>1013</v>
      </c>
      <c r="F327" s="15" t="s">
        <v>120</v>
      </c>
      <c r="G327" s="16">
        <v>33889</v>
      </c>
      <c r="H327" s="16">
        <v>44048</v>
      </c>
      <c r="I327" s="14" t="s">
        <v>6136</v>
      </c>
      <c r="J327" s="17" t="s">
        <v>16</v>
      </c>
      <c r="K327" s="13" t="s">
        <v>5770</v>
      </c>
    </row>
    <row r="328" spans="1:11" x14ac:dyDescent="0.35">
      <c r="A328" s="11" t="s">
        <v>1026</v>
      </c>
      <c r="B328" s="11" t="s">
        <v>1027</v>
      </c>
      <c r="C328" s="12" t="s">
        <v>6137</v>
      </c>
      <c r="D328" s="13" t="s">
        <v>1028</v>
      </c>
      <c r="E328" s="14" t="s">
        <v>1013</v>
      </c>
      <c r="F328" s="15" t="s">
        <v>120</v>
      </c>
      <c r="G328" s="16">
        <v>34010</v>
      </c>
      <c r="H328" s="16">
        <v>44119</v>
      </c>
      <c r="I328" s="14" t="s">
        <v>6138</v>
      </c>
      <c r="J328" s="17" t="s">
        <v>16</v>
      </c>
      <c r="K328" s="13" t="s">
        <v>5770</v>
      </c>
    </row>
    <row r="329" spans="1:11" x14ac:dyDescent="0.35">
      <c r="A329" s="11" t="s">
        <v>1029</v>
      </c>
      <c r="B329" s="11" t="s">
        <v>1030</v>
      </c>
      <c r="C329" s="12" t="s">
        <v>6139</v>
      </c>
      <c r="D329" s="13" t="s">
        <v>1031</v>
      </c>
      <c r="E329" s="14" t="s">
        <v>1013</v>
      </c>
      <c r="F329" s="15" t="s">
        <v>124</v>
      </c>
      <c r="G329" s="16">
        <v>35942</v>
      </c>
      <c r="H329" s="16">
        <v>44167</v>
      </c>
      <c r="I329" s="14" t="s">
        <v>6119</v>
      </c>
      <c r="J329" s="17" t="s">
        <v>16</v>
      </c>
      <c r="K329" s="13" t="s">
        <v>5770</v>
      </c>
    </row>
    <row r="330" spans="1:11" x14ac:dyDescent="0.35">
      <c r="A330" s="11" t="s">
        <v>1032</v>
      </c>
      <c r="B330" s="11" t="s">
        <v>1033</v>
      </c>
      <c r="C330" s="12" t="s">
        <v>6140</v>
      </c>
      <c r="D330" s="13" t="s">
        <v>1034</v>
      </c>
      <c r="E330" s="14" t="s">
        <v>1013</v>
      </c>
      <c r="F330" s="15" t="s">
        <v>120</v>
      </c>
      <c r="G330" s="16">
        <v>35285</v>
      </c>
      <c r="H330" s="16">
        <v>44256</v>
      </c>
      <c r="I330" s="14" t="s">
        <v>5788</v>
      </c>
      <c r="J330" s="17" t="s">
        <v>16</v>
      </c>
      <c r="K330" s="13" t="s">
        <v>5770</v>
      </c>
    </row>
    <row r="331" spans="1:11" x14ac:dyDescent="0.35">
      <c r="A331" s="11" t="s">
        <v>1035</v>
      </c>
      <c r="B331" s="11" t="s">
        <v>1036</v>
      </c>
      <c r="C331" s="12" t="s">
        <v>6141</v>
      </c>
      <c r="D331" s="13" t="s">
        <v>1037</v>
      </c>
      <c r="E331" s="14" t="s">
        <v>1013</v>
      </c>
      <c r="F331" s="15" t="s">
        <v>124</v>
      </c>
      <c r="G331" s="16">
        <v>35884</v>
      </c>
      <c r="H331" s="16">
        <v>44264</v>
      </c>
      <c r="I331" s="14" t="s">
        <v>6142</v>
      </c>
      <c r="J331" s="17" t="s">
        <v>16</v>
      </c>
      <c r="K331" s="13" t="s">
        <v>5770</v>
      </c>
    </row>
    <row r="332" spans="1:11" x14ac:dyDescent="0.35">
      <c r="A332" s="11" t="s">
        <v>1038</v>
      </c>
      <c r="B332" s="11" t="s">
        <v>1039</v>
      </c>
      <c r="C332" s="12" t="s">
        <v>6143</v>
      </c>
      <c r="D332" s="13" t="s">
        <v>1040</v>
      </c>
      <c r="E332" s="14" t="s">
        <v>1013</v>
      </c>
      <c r="F332" s="15" t="s">
        <v>124</v>
      </c>
      <c r="G332" s="16">
        <v>35953</v>
      </c>
      <c r="H332" s="16">
        <v>44264</v>
      </c>
      <c r="I332" s="14" t="s">
        <v>6142</v>
      </c>
      <c r="J332" s="17" t="s">
        <v>16</v>
      </c>
      <c r="K332" s="13" t="s">
        <v>5770</v>
      </c>
    </row>
    <row r="333" spans="1:11" x14ac:dyDescent="0.35">
      <c r="A333" s="25" t="s">
        <v>1041</v>
      </c>
      <c r="B333" s="25" t="s">
        <v>1042</v>
      </c>
      <c r="C333" s="12" t="s">
        <v>6144</v>
      </c>
      <c r="D333" s="20" t="s">
        <v>1043</v>
      </c>
      <c r="E333" s="14" t="s">
        <v>1013</v>
      </c>
      <c r="F333" s="21" t="s">
        <v>124</v>
      </c>
      <c r="G333" s="22">
        <v>36118</v>
      </c>
      <c r="H333" s="23">
        <v>44270</v>
      </c>
      <c r="I333" s="14" t="s">
        <v>5744</v>
      </c>
      <c r="J333" s="17" t="s">
        <v>16</v>
      </c>
      <c r="K333" s="13" t="s">
        <v>5770</v>
      </c>
    </row>
    <row r="334" spans="1:11" x14ac:dyDescent="0.35">
      <c r="A334" s="56" t="s">
        <v>5548</v>
      </c>
      <c r="B334" s="57" t="s">
        <v>5549</v>
      </c>
      <c r="C334" s="12" t="s">
        <v>8237</v>
      </c>
      <c r="D334" s="20" t="s">
        <v>5550</v>
      </c>
      <c r="E334" s="55" t="s">
        <v>1013</v>
      </c>
      <c r="F334" s="58" t="s">
        <v>124</v>
      </c>
      <c r="G334" s="22">
        <v>34678</v>
      </c>
      <c r="H334" s="59">
        <v>44372</v>
      </c>
      <c r="I334" s="14" t="s">
        <v>8238</v>
      </c>
      <c r="J334" s="17" t="s">
        <v>16</v>
      </c>
      <c r="K334" s="13" t="s">
        <v>5770</v>
      </c>
    </row>
    <row r="335" spans="1:11" x14ac:dyDescent="0.35">
      <c r="A335" s="11" t="s">
        <v>1044</v>
      </c>
      <c r="B335" s="11" t="s">
        <v>1045</v>
      </c>
      <c r="C335" s="12" t="s">
        <v>6145</v>
      </c>
      <c r="D335" s="13" t="s">
        <v>1046</v>
      </c>
      <c r="E335" s="14" t="s">
        <v>1047</v>
      </c>
      <c r="F335" s="15" t="s">
        <v>124</v>
      </c>
      <c r="G335" s="16">
        <v>33820</v>
      </c>
      <c r="H335" s="16">
        <v>42695</v>
      </c>
      <c r="I335" s="14" t="s">
        <v>6146</v>
      </c>
      <c r="J335" s="17" t="s">
        <v>54</v>
      </c>
      <c r="K335" s="13" t="s">
        <v>5619</v>
      </c>
    </row>
    <row r="336" spans="1:11" x14ac:dyDescent="0.35">
      <c r="A336" s="11" t="s">
        <v>1048</v>
      </c>
      <c r="B336" s="11" t="s">
        <v>1049</v>
      </c>
      <c r="C336" s="12" t="s">
        <v>6147</v>
      </c>
      <c r="D336" s="13" t="s">
        <v>1050</v>
      </c>
      <c r="E336" s="14" t="s">
        <v>1047</v>
      </c>
      <c r="F336" s="15" t="s">
        <v>124</v>
      </c>
      <c r="G336" s="16">
        <v>34425</v>
      </c>
      <c r="H336" s="16">
        <v>42932</v>
      </c>
      <c r="I336" s="14" t="s">
        <v>6148</v>
      </c>
      <c r="J336" s="17" t="s">
        <v>16</v>
      </c>
      <c r="K336" s="13" t="s">
        <v>5619</v>
      </c>
    </row>
    <row r="337" spans="1:11" x14ac:dyDescent="0.35">
      <c r="A337" s="11" t="s">
        <v>1051</v>
      </c>
      <c r="B337" s="11" t="s">
        <v>1052</v>
      </c>
      <c r="C337" s="12" t="s">
        <v>6149</v>
      </c>
      <c r="D337" s="13" t="s">
        <v>1053</v>
      </c>
      <c r="E337" s="14" t="s">
        <v>1047</v>
      </c>
      <c r="F337" s="15" t="s">
        <v>124</v>
      </c>
      <c r="G337" s="16">
        <v>34990</v>
      </c>
      <c r="H337" s="16">
        <v>43153</v>
      </c>
      <c r="I337" s="14" t="s">
        <v>6150</v>
      </c>
      <c r="J337" s="17" t="s">
        <v>54</v>
      </c>
      <c r="K337" s="13" t="s">
        <v>5619</v>
      </c>
    </row>
    <row r="338" spans="1:11" x14ac:dyDescent="0.35">
      <c r="A338" s="11" t="s">
        <v>1054</v>
      </c>
      <c r="B338" s="11" t="s">
        <v>1055</v>
      </c>
      <c r="C338" s="12" t="s">
        <v>6151</v>
      </c>
      <c r="D338" s="13" t="s">
        <v>1056</v>
      </c>
      <c r="E338" s="14" t="s">
        <v>1047</v>
      </c>
      <c r="F338" s="15" t="s">
        <v>124</v>
      </c>
      <c r="G338" s="16">
        <v>34990</v>
      </c>
      <c r="H338" s="16">
        <v>43325</v>
      </c>
      <c r="I338" s="14" t="s">
        <v>6152</v>
      </c>
      <c r="J338" s="17" t="s">
        <v>16</v>
      </c>
      <c r="K338" s="13" t="s">
        <v>5619</v>
      </c>
    </row>
    <row r="339" spans="1:11" x14ac:dyDescent="0.35">
      <c r="A339" s="11" t="s">
        <v>1057</v>
      </c>
      <c r="B339" s="11" t="s">
        <v>1058</v>
      </c>
      <c r="C339" s="12" t="s">
        <v>6153</v>
      </c>
      <c r="D339" s="13" t="s">
        <v>1059</v>
      </c>
      <c r="E339" s="14" t="s">
        <v>1047</v>
      </c>
      <c r="F339" s="15" t="s">
        <v>124</v>
      </c>
      <c r="G339" s="16">
        <v>34610</v>
      </c>
      <c r="H339" s="16">
        <v>43377</v>
      </c>
      <c r="I339" s="14" t="s">
        <v>6154</v>
      </c>
      <c r="J339" s="17" t="s">
        <v>16</v>
      </c>
      <c r="K339" s="13" t="s">
        <v>5619</v>
      </c>
    </row>
    <row r="340" spans="1:11" x14ac:dyDescent="0.35">
      <c r="A340" s="11" t="s">
        <v>1060</v>
      </c>
      <c r="B340" s="11" t="s">
        <v>1061</v>
      </c>
      <c r="C340" s="12" t="s">
        <v>6155</v>
      </c>
      <c r="D340" s="13" t="s">
        <v>1062</v>
      </c>
      <c r="E340" s="14" t="s">
        <v>1047</v>
      </c>
      <c r="F340" s="15" t="s">
        <v>120</v>
      </c>
      <c r="G340" s="16">
        <v>33127</v>
      </c>
      <c r="H340" s="16">
        <v>43587</v>
      </c>
      <c r="I340" s="14" t="s">
        <v>6156</v>
      </c>
      <c r="J340" s="17" t="s">
        <v>16</v>
      </c>
      <c r="K340" s="13" t="s">
        <v>5619</v>
      </c>
    </row>
    <row r="341" spans="1:11" x14ac:dyDescent="0.35">
      <c r="A341" s="11" t="s">
        <v>1063</v>
      </c>
      <c r="B341" s="11" t="s">
        <v>1064</v>
      </c>
      <c r="C341" s="12" t="s">
        <v>6157</v>
      </c>
      <c r="D341" s="13" t="s">
        <v>1065</v>
      </c>
      <c r="E341" s="14" t="s">
        <v>1047</v>
      </c>
      <c r="F341" s="15" t="s">
        <v>124</v>
      </c>
      <c r="G341" s="16">
        <v>35287</v>
      </c>
      <c r="H341" s="16">
        <v>44027</v>
      </c>
      <c r="I341" s="14" t="s">
        <v>5721</v>
      </c>
      <c r="J341" s="17" t="s">
        <v>16</v>
      </c>
      <c r="K341" s="13" t="s">
        <v>5619</v>
      </c>
    </row>
    <row r="342" spans="1:11" x14ac:dyDescent="0.35">
      <c r="A342" s="11" t="s">
        <v>1066</v>
      </c>
      <c r="B342" s="11" t="s">
        <v>1067</v>
      </c>
      <c r="C342" s="12" t="s">
        <v>6158</v>
      </c>
      <c r="D342" s="13" t="s">
        <v>1068</v>
      </c>
      <c r="E342" s="14" t="s">
        <v>1047</v>
      </c>
      <c r="F342" s="15" t="s">
        <v>124</v>
      </c>
      <c r="G342" s="16">
        <v>36056</v>
      </c>
      <c r="H342" s="16">
        <v>44098</v>
      </c>
      <c r="I342" s="14" t="s">
        <v>6039</v>
      </c>
      <c r="J342" s="17" t="s">
        <v>16</v>
      </c>
      <c r="K342" s="13" t="s">
        <v>5619</v>
      </c>
    </row>
    <row r="343" spans="1:11" x14ac:dyDescent="0.35">
      <c r="A343" s="26" t="s">
        <v>1069</v>
      </c>
      <c r="B343" s="28" t="s">
        <v>1070</v>
      </c>
      <c r="C343" s="12" t="s">
        <v>6159</v>
      </c>
      <c r="D343" s="34" t="s">
        <v>1071</v>
      </c>
      <c r="E343" s="14" t="s">
        <v>1047</v>
      </c>
      <c r="F343" s="15" t="s">
        <v>124</v>
      </c>
      <c r="G343" s="22">
        <v>34359</v>
      </c>
      <c r="H343" s="23">
        <v>44189</v>
      </c>
      <c r="I343" s="14" t="s">
        <v>6160</v>
      </c>
      <c r="J343" s="17" t="s">
        <v>16</v>
      </c>
      <c r="K343" s="13" t="s">
        <v>5619</v>
      </c>
    </row>
    <row r="344" spans="1:11" x14ac:dyDescent="0.35">
      <c r="A344" s="25" t="s">
        <v>1072</v>
      </c>
      <c r="B344" s="25" t="s">
        <v>1073</v>
      </c>
      <c r="C344" s="12" t="s">
        <v>6161</v>
      </c>
      <c r="D344" s="20" t="s">
        <v>1074</v>
      </c>
      <c r="E344" s="14" t="s">
        <v>1047</v>
      </c>
      <c r="F344" s="21" t="s">
        <v>124</v>
      </c>
      <c r="G344" s="22">
        <v>35115</v>
      </c>
      <c r="H344" s="23">
        <v>44319</v>
      </c>
      <c r="I344" s="14" t="s">
        <v>5656</v>
      </c>
      <c r="J344" s="17" t="s">
        <v>16</v>
      </c>
      <c r="K344" s="13" t="s">
        <v>5619</v>
      </c>
    </row>
    <row r="345" spans="1:11" x14ac:dyDescent="0.35">
      <c r="A345" s="11" t="s">
        <v>1075</v>
      </c>
      <c r="B345" s="11" t="s">
        <v>1076</v>
      </c>
      <c r="C345" s="12" t="s">
        <v>6162</v>
      </c>
      <c r="D345" s="13" t="s">
        <v>1077</v>
      </c>
      <c r="E345" s="14" t="s">
        <v>1078</v>
      </c>
      <c r="F345" s="15" t="s">
        <v>24</v>
      </c>
      <c r="G345" s="16">
        <v>29706</v>
      </c>
      <c r="H345" s="16">
        <v>41940</v>
      </c>
      <c r="I345" s="14" t="s">
        <v>6163</v>
      </c>
      <c r="J345" s="17" t="s">
        <v>16</v>
      </c>
      <c r="K345" s="13" t="s">
        <v>5645</v>
      </c>
    </row>
    <row r="346" spans="1:11" x14ac:dyDescent="0.35">
      <c r="A346" s="11" t="s">
        <v>1079</v>
      </c>
      <c r="B346" s="11" t="s">
        <v>1080</v>
      </c>
      <c r="C346" s="12" t="s">
        <v>6164</v>
      </c>
      <c r="D346" s="13" t="s">
        <v>1081</v>
      </c>
      <c r="E346" s="14" t="s">
        <v>1078</v>
      </c>
      <c r="F346" s="15" t="s">
        <v>24</v>
      </c>
      <c r="G346" s="16">
        <v>29422</v>
      </c>
      <c r="H346" s="16">
        <v>42219</v>
      </c>
      <c r="I346" s="14" t="s">
        <v>5618</v>
      </c>
      <c r="J346" s="17" t="s">
        <v>16</v>
      </c>
      <c r="K346" s="13" t="s">
        <v>5645</v>
      </c>
    </row>
    <row r="347" spans="1:11" x14ac:dyDescent="0.35">
      <c r="A347" s="11" t="s">
        <v>1082</v>
      </c>
      <c r="B347" s="11" t="s">
        <v>1083</v>
      </c>
      <c r="C347" s="12" t="s">
        <v>6165</v>
      </c>
      <c r="D347" s="13" t="s">
        <v>1084</v>
      </c>
      <c r="E347" s="14" t="s">
        <v>1078</v>
      </c>
      <c r="F347" s="15" t="s">
        <v>31</v>
      </c>
      <c r="G347" s="16">
        <v>32924</v>
      </c>
      <c r="H347" s="16">
        <v>42326</v>
      </c>
      <c r="I347" s="14" t="s">
        <v>6166</v>
      </c>
      <c r="J347" s="17" t="s">
        <v>16</v>
      </c>
      <c r="K347" s="13" t="s">
        <v>5645</v>
      </c>
    </row>
    <row r="348" spans="1:11" x14ac:dyDescent="0.35">
      <c r="A348" s="11" t="s">
        <v>1085</v>
      </c>
      <c r="B348" s="11" t="s">
        <v>1086</v>
      </c>
      <c r="C348" s="12" t="s">
        <v>6167</v>
      </c>
      <c r="D348" s="13" t="s">
        <v>1087</v>
      </c>
      <c r="E348" s="14" t="s">
        <v>1078</v>
      </c>
      <c r="F348" s="15" t="s">
        <v>20</v>
      </c>
      <c r="G348" s="16">
        <v>34585</v>
      </c>
      <c r="H348" s="16">
        <v>43010</v>
      </c>
      <c r="I348" s="14" t="s">
        <v>6168</v>
      </c>
      <c r="J348" s="17" t="s">
        <v>16</v>
      </c>
      <c r="K348" s="13" t="s">
        <v>5645</v>
      </c>
    </row>
    <row r="349" spans="1:11" x14ac:dyDescent="0.35">
      <c r="A349" s="11" t="s">
        <v>1088</v>
      </c>
      <c r="B349" s="11" t="s">
        <v>1089</v>
      </c>
      <c r="C349" s="12" t="s">
        <v>6169</v>
      </c>
      <c r="D349" s="13" t="s">
        <v>1090</v>
      </c>
      <c r="E349" s="14" t="s">
        <v>1078</v>
      </c>
      <c r="F349" s="15" t="s">
        <v>20</v>
      </c>
      <c r="G349" s="16">
        <v>32058</v>
      </c>
      <c r="H349" s="16">
        <v>43139</v>
      </c>
      <c r="I349" s="14" t="s">
        <v>6170</v>
      </c>
      <c r="J349" s="17" t="s">
        <v>16</v>
      </c>
      <c r="K349" s="13" t="s">
        <v>5645</v>
      </c>
    </row>
    <row r="350" spans="1:11" x14ac:dyDescent="0.35">
      <c r="A350" s="11" t="s">
        <v>1091</v>
      </c>
      <c r="B350" s="11" t="s">
        <v>1092</v>
      </c>
      <c r="C350" s="12" t="s">
        <v>6171</v>
      </c>
      <c r="D350" s="13" t="s">
        <v>1093</v>
      </c>
      <c r="E350" s="14" t="s">
        <v>1078</v>
      </c>
      <c r="F350" s="15" t="s">
        <v>20</v>
      </c>
      <c r="G350" s="16">
        <v>31621</v>
      </c>
      <c r="H350" s="16">
        <v>43416</v>
      </c>
      <c r="I350" s="14" t="s">
        <v>6172</v>
      </c>
      <c r="J350" s="17" t="s">
        <v>16</v>
      </c>
      <c r="K350" s="13" t="s">
        <v>5645</v>
      </c>
    </row>
    <row r="351" spans="1:11" x14ac:dyDescent="0.35">
      <c r="A351" s="11" t="s">
        <v>1094</v>
      </c>
      <c r="B351" s="11" t="s">
        <v>1095</v>
      </c>
      <c r="C351" s="12" t="s">
        <v>6173</v>
      </c>
      <c r="D351" s="13" t="s">
        <v>1096</v>
      </c>
      <c r="E351" s="14" t="s">
        <v>1078</v>
      </c>
      <c r="F351" s="15" t="s">
        <v>20</v>
      </c>
      <c r="G351" s="16">
        <v>34079</v>
      </c>
      <c r="H351" s="16">
        <v>43416</v>
      </c>
      <c r="I351" s="14" t="s">
        <v>6172</v>
      </c>
      <c r="J351" s="17" t="s">
        <v>16</v>
      </c>
      <c r="K351" s="13" t="s">
        <v>5645</v>
      </c>
    </row>
    <row r="352" spans="1:11" x14ac:dyDescent="0.35">
      <c r="A352" s="11" t="s">
        <v>1097</v>
      </c>
      <c r="B352" s="11" t="s">
        <v>1098</v>
      </c>
      <c r="C352" s="12" t="s">
        <v>6174</v>
      </c>
      <c r="D352" s="13" t="s">
        <v>1099</v>
      </c>
      <c r="E352" s="14" t="s">
        <v>1078</v>
      </c>
      <c r="F352" s="15" t="s">
        <v>20</v>
      </c>
      <c r="G352" s="16">
        <v>34719</v>
      </c>
      <c r="H352" s="16">
        <v>43416</v>
      </c>
      <c r="I352" s="14" t="s">
        <v>6172</v>
      </c>
      <c r="J352" s="17" t="s">
        <v>16</v>
      </c>
      <c r="K352" s="13" t="s">
        <v>5645</v>
      </c>
    </row>
    <row r="353" spans="1:11" x14ac:dyDescent="0.35">
      <c r="A353" s="11" t="s">
        <v>1100</v>
      </c>
      <c r="B353" s="11" t="s">
        <v>1101</v>
      </c>
      <c r="C353" s="12" t="s">
        <v>6175</v>
      </c>
      <c r="D353" s="13" t="s">
        <v>1102</v>
      </c>
      <c r="E353" s="14" t="s">
        <v>1078</v>
      </c>
      <c r="F353" s="15" t="s">
        <v>1103</v>
      </c>
      <c r="G353" s="16">
        <v>32932</v>
      </c>
      <c r="H353" s="16">
        <v>43593</v>
      </c>
      <c r="I353" s="14" t="s">
        <v>6176</v>
      </c>
      <c r="J353" s="17" t="s">
        <v>16</v>
      </c>
      <c r="K353" s="13" t="s">
        <v>5645</v>
      </c>
    </row>
    <row r="354" spans="1:11" x14ac:dyDescent="0.35">
      <c r="A354" s="11" t="s">
        <v>1104</v>
      </c>
      <c r="B354" s="11" t="s">
        <v>1105</v>
      </c>
      <c r="C354" s="12" t="s">
        <v>6177</v>
      </c>
      <c r="D354" s="13" t="s">
        <v>1106</v>
      </c>
      <c r="E354" s="14" t="s">
        <v>1078</v>
      </c>
      <c r="F354" s="15" t="s">
        <v>20</v>
      </c>
      <c r="G354" s="16">
        <v>30034</v>
      </c>
      <c r="H354" s="16">
        <v>43598</v>
      </c>
      <c r="I354" s="14" t="s">
        <v>6178</v>
      </c>
      <c r="J354" s="17" t="s">
        <v>16</v>
      </c>
      <c r="K354" s="13" t="s">
        <v>5645</v>
      </c>
    </row>
    <row r="355" spans="1:11" x14ac:dyDescent="0.35">
      <c r="A355" s="11" t="s">
        <v>1107</v>
      </c>
      <c r="B355" s="11" t="s">
        <v>1108</v>
      </c>
      <c r="C355" s="12" t="s">
        <v>6179</v>
      </c>
      <c r="D355" s="13" t="s">
        <v>1109</v>
      </c>
      <c r="E355" s="14" t="s">
        <v>1078</v>
      </c>
      <c r="F355" s="15" t="s">
        <v>47</v>
      </c>
      <c r="G355" s="16">
        <v>34001</v>
      </c>
      <c r="H355" s="16">
        <v>43934</v>
      </c>
      <c r="I355" s="14" t="s">
        <v>6180</v>
      </c>
      <c r="J355" s="17" t="s">
        <v>16</v>
      </c>
      <c r="K355" s="13" t="s">
        <v>5645</v>
      </c>
    </row>
    <row r="356" spans="1:11" x14ac:dyDescent="0.35">
      <c r="A356" s="11" t="s">
        <v>1110</v>
      </c>
      <c r="B356" s="11" t="s">
        <v>1111</v>
      </c>
      <c r="C356" s="12" t="s">
        <v>6181</v>
      </c>
      <c r="D356" s="13" t="s">
        <v>1112</v>
      </c>
      <c r="E356" s="14" t="s">
        <v>1078</v>
      </c>
      <c r="F356" s="15" t="s">
        <v>20</v>
      </c>
      <c r="G356" s="16">
        <v>34048</v>
      </c>
      <c r="H356" s="16">
        <v>43955</v>
      </c>
      <c r="I356" s="14" t="s">
        <v>6182</v>
      </c>
      <c r="J356" s="17" t="s">
        <v>16</v>
      </c>
      <c r="K356" s="13" t="s">
        <v>5645</v>
      </c>
    </row>
    <row r="357" spans="1:11" x14ac:dyDescent="0.35">
      <c r="A357" s="11" t="s">
        <v>1113</v>
      </c>
      <c r="B357" s="11" t="s">
        <v>1114</v>
      </c>
      <c r="C357" s="12" t="s">
        <v>6183</v>
      </c>
      <c r="D357" s="13" t="s">
        <v>1115</v>
      </c>
      <c r="E357" s="14" t="s">
        <v>1078</v>
      </c>
      <c r="F357" s="15" t="s">
        <v>20</v>
      </c>
      <c r="G357" s="16">
        <v>31962</v>
      </c>
      <c r="H357" s="16">
        <v>44207</v>
      </c>
      <c r="I357" s="14" t="s">
        <v>5786</v>
      </c>
      <c r="J357" s="17" t="s">
        <v>16</v>
      </c>
      <c r="K357" s="13" t="s">
        <v>5645</v>
      </c>
    </row>
    <row r="358" spans="1:11" x14ac:dyDescent="0.35">
      <c r="A358" s="11" t="s">
        <v>1116</v>
      </c>
      <c r="B358" s="11" t="s">
        <v>1117</v>
      </c>
      <c r="C358" s="12" t="s">
        <v>6184</v>
      </c>
      <c r="D358" s="13" t="s">
        <v>1118</v>
      </c>
      <c r="E358" s="14" t="s">
        <v>1119</v>
      </c>
      <c r="F358" s="15" t="s">
        <v>20</v>
      </c>
      <c r="G358" s="16">
        <v>33767</v>
      </c>
      <c r="H358" s="16">
        <v>43227</v>
      </c>
      <c r="I358" s="14" t="s">
        <v>6022</v>
      </c>
      <c r="J358" s="17" t="s">
        <v>16</v>
      </c>
      <c r="K358" s="13" t="s">
        <v>5619</v>
      </c>
    </row>
    <row r="359" spans="1:11" x14ac:dyDescent="0.35">
      <c r="A359" s="11" t="s">
        <v>1120</v>
      </c>
      <c r="B359" s="11" t="s">
        <v>1121</v>
      </c>
      <c r="C359" s="12" t="s">
        <v>6185</v>
      </c>
      <c r="D359" s="13" t="s">
        <v>1122</v>
      </c>
      <c r="E359" s="14" t="s">
        <v>1119</v>
      </c>
      <c r="F359" s="15" t="s">
        <v>1103</v>
      </c>
      <c r="G359" s="16">
        <v>33287</v>
      </c>
      <c r="H359" s="16">
        <v>43273</v>
      </c>
      <c r="I359" s="14" t="s">
        <v>6186</v>
      </c>
      <c r="J359" s="17" t="s">
        <v>16</v>
      </c>
      <c r="K359" s="13" t="s">
        <v>5619</v>
      </c>
    </row>
    <row r="360" spans="1:11" x14ac:dyDescent="0.35">
      <c r="A360" s="11" t="s">
        <v>1123</v>
      </c>
      <c r="B360" s="11" t="s">
        <v>1124</v>
      </c>
      <c r="C360" s="12" t="s">
        <v>6187</v>
      </c>
      <c r="D360" s="13" t="s">
        <v>1125</v>
      </c>
      <c r="E360" s="14" t="s">
        <v>1119</v>
      </c>
      <c r="F360" s="15" t="s">
        <v>20</v>
      </c>
      <c r="G360" s="16">
        <v>33951</v>
      </c>
      <c r="H360" s="16">
        <v>43273</v>
      </c>
      <c r="I360" s="14" t="s">
        <v>6186</v>
      </c>
      <c r="J360" s="17" t="s">
        <v>16</v>
      </c>
      <c r="K360" s="13" t="s">
        <v>5619</v>
      </c>
    </row>
    <row r="361" spans="1:11" x14ac:dyDescent="0.35">
      <c r="A361" s="11" t="s">
        <v>1126</v>
      </c>
      <c r="B361" s="11" t="s">
        <v>1127</v>
      </c>
      <c r="C361" s="12" t="s">
        <v>6188</v>
      </c>
      <c r="D361" s="13" t="s">
        <v>1128</v>
      </c>
      <c r="E361" s="14" t="s">
        <v>1129</v>
      </c>
      <c r="F361" s="15" t="s">
        <v>120</v>
      </c>
      <c r="G361" s="16">
        <v>33562</v>
      </c>
      <c r="H361" s="16">
        <v>43039</v>
      </c>
      <c r="I361" s="14" t="s">
        <v>5959</v>
      </c>
      <c r="J361" s="17" t="s">
        <v>16</v>
      </c>
      <c r="K361" s="13" t="s">
        <v>5770</v>
      </c>
    </row>
    <row r="362" spans="1:11" x14ac:dyDescent="0.35">
      <c r="A362" s="11" t="s">
        <v>1130</v>
      </c>
      <c r="B362" s="11" t="s">
        <v>1131</v>
      </c>
      <c r="C362" s="12" t="s">
        <v>6189</v>
      </c>
      <c r="D362" s="13" t="s">
        <v>1132</v>
      </c>
      <c r="E362" s="14" t="s">
        <v>1129</v>
      </c>
      <c r="F362" s="15" t="s">
        <v>120</v>
      </c>
      <c r="G362" s="16">
        <v>35673</v>
      </c>
      <c r="H362" s="16">
        <v>43209</v>
      </c>
      <c r="I362" s="14" t="s">
        <v>6190</v>
      </c>
      <c r="J362" s="17" t="s">
        <v>16</v>
      </c>
      <c r="K362" s="13" t="s">
        <v>5770</v>
      </c>
    </row>
    <row r="363" spans="1:11" x14ac:dyDescent="0.35">
      <c r="A363" s="11" t="s">
        <v>1133</v>
      </c>
      <c r="B363" s="11" t="s">
        <v>1134</v>
      </c>
      <c r="C363" s="12" t="s">
        <v>6191</v>
      </c>
      <c r="D363" s="13" t="s">
        <v>1135</v>
      </c>
      <c r="E363" s="14" t="s">
        <v>1129</v>
      </c>
      <c r="F363" s="15" t="s">
        <v>124</v>
      </c>
      <c r="G363" s="16">
        <v>35297</v>
      </c>
      <c r="H363" s="16">
        <v>43479</v>
      </c>
      <c r="I363" s="14" t="s">
        <v>6192</v>
      </c>
      <c r="J363" s="17" t="s">
        <v>16</v>
      </c>
      <c r="K363" s="13" t="s">
        <v>5770</v>
      </c>
    </row>
    <row r="364" spans="1:11" x14ac:dyDescent="0.35">
      <c r="A364" s="11" t="s">
        <v>1136</v>
      </c>
      <c r="B364" s="11" t="s">
        <v>1137</v>
      </c>
      <c r="C364" s="12" t="s">
        <v>6193</v>
      </c>
      <c r="D364" s="13" t="s">
        <v>1138</v>
      </c>
      <c r="E364" s="14" t="s">
        <v>1129</v>
      </c>
      <c r="F364" s="15" t="s">
        <v>116</v>
      </c>
      <c r="G364" s="16">
        <v>35222</v>
      </c>
      <c r="H364" s="16">
        <v>43518</v>
      </c>
      <c r="I364" s="14" t="s">
        <v>5677</v>
      </c>
      <c r="J364" s="17" t="s">
        <v>16</v>
      </c>
      <c r="K364" s="13" t="s">
        <v>5770</v>
      </c>
    </row>
    <row r="365" spans="1:11" x14ac:dyDescent="0.35">
      <c r="A365" s="11" t="s">
        <v>1139</v>
      </c>
      <c r="B365" s="11" t="s">
        <v>1140</v>
      </c>
      <c r="C365" s="12" t="s">
        <v>6194</v>
      </c>
      <c r="D365" s="13" t="s">
        <v>1141</v>
      </c>
      <c r="E365" s="14" t="s">
        <v>1129</v>
      </c>
      <c r="F365" s="15" t="s">
        <v>116</v>
      </c>
      <c r="G365" s="16">
        <v>32252</v>
      </c>
      <c r="H365" s="16">
        <v>43533</v>
      </c>
      <c r="I365" s="14" t="s">
        <v>6195</v>
      </c>
      <c r="J365" s="17" t="s">
        <v>16</v>
      </c>
      <c r="K365" s="13" t="s">
        <v>5770</v>
      </c>
    </row>
    <row r="366" spans="1:11" x14ac:dyDescent="0.35">
      <c r="A366" s="11" t="s">
        <v>1142</v>
      </c>
      <c r="B366" s="11" t="s">
        <v>1143</v>
      </c>
      <c r="C366" s="12" t="s">
        <v>6196</v>
      </c>
      <c r="D366" s="13" t="s">
        <v>1144</v>
      </c>
      <c r="E366" s="14" t="s">
        <v>1129</v>
      </c>
      <c r="F366" s="15" t="s">
        <v>120</v>
      </c>
      <c r="G366" s="16">
        <v>35486</v>
      </c>
      <c r="H366" s="16">
        <v>43626</v>
      </c>
      <c r="I366" s="14" t="s">
        <v>6197</v>
      </c>
      <c r="J366" s="17" t="s">
        <v>16</v>
      </c>
      <c r="K366" s="13" t="s">
        <v>5770</v>
      </c>
    </row>
    <row r="367" spans="1:11" x14ac:dyDescent="0.35">
      <c r="A367" s="11" t="s">
        <v>1145</v>
      </c>
      <c r="B367" s="11" t="s">
        <v>1146</v>
      </c>
      <c r="C367" s="12" t="s">
        <v>6198</v>
      </c>
      <c r="D367" s="13" t="s">
        <v>1147</v>
      </c>
      <c r="E367" s="14" t="s">
        <v>1129</v>
      </c>
      <c r="F367" s="15" t="s">
        <v>120</v>
      </c>
      <c r="G367" s="16">
        <v>35935</v>
      </c>
      <c r="H367" s="16">
        <v>43657</v>
      </c>
      <c r="I367" s="14" t="s">
        <v>6199</v>
      </c>
      <c r="J367" s="17" t="s">
        <v>16</v>
      </c>
      <c r="K367" s="13" t="s">
        <v>5770</v>
      </c>
    </row>
    <row r="368" spans="1:11" x14ac:dyDescent="0.35">
      <c r="A368" s="11" t="s">
        <v>1148</v>
      </c>
      <c r="B368" s="11" t="s">
        <v>1149</v>
      </c>
      <c r="C368" s="12" t="s">
        <v>6200</v>
      </c>
      <c r="D368" s="13" t="s">
        <v>1150</v>
      </c>
      <c r="E368" s="14" t="s">
        <v>1129</v>
      </c>
      <c r="F368" s="15" t="s">
        <v>120</v>
      </c>
      <c r="G368" s="16">
        <v>35583</v>
      </c>
      <c r="H368" s="16">
        <v>43725</v>
      </c>
      <c r="I368" s="14" t="s">
        <v>5928</v>
      </c>
      <c r="J368" s="17" t="s">
        <v>16</v>
      </c>
      <c r="K368" s="13" t="s">
        <v>5770</v>
      </c>
    </row>
    <row r="369" spans="1:11" x14ac:dyDescent="0.35">
      <c r="A369" s="11" t="s">
        <v>1151</v>
      </c>
      <c r="B369" s="11" t="s">
        <v>1152</v>
      </c>
      <c r="C369" s="12" t="s">
        <v>6201</v>
      </c>
      <c r="D369" s="13" t="s">
        <v>1153</v>
      </c>
      <c r="E369" s="14" t="s">
        <v>1129</v>
      </c>
      <c r="F369" s="15" t="s">
        <v>120</v>
      </c>
      <c r="G369" s="16">
        <v>35492</v>
      </c>
      <c r="H369" s="16">
        <v>43805</v>
      </c>
      <c r="I369" s="14" t="s">
        <v>5644</v>
      </c>
      <c r="J369" s="17" t="s">
        <v>16</v>
      </c>
      <c r="K369" s="13" t="s">
        <v>5770</v>
      </c>
    </row>
    <row r="370" spans="1:11" x14ac:dyDescent="0.35">
      <c r="A370" s="11" t="s">
        <v>1154</v>
      </c>
      <c r="B370" s="11" t="s">
        <v>1155</v>
      </c>
      <c r="C370" s="12" t="s">
        <v>6202</v>
      </c>
      <c r="D370" s="13" t="s">
        <v>1156</v>
      </c>
      <c r="E370" s="14" t="s">
        <v>1129</v>
      </c>
      <c r="F370" s="15" t="s">
        <v>120</v>
      </c>
      <c r="G370" s="16">
        <v>35962</v>
      </c>
      <c r="H370" s="16">
        <v>43814</v>
      </c>
      <c r="I370" s="14" t="s">
        <v>6203</v>
      </c>
      <c r="J370" s="17" t="s">
        <v>16</v>
      </c>
      <c r="K370" s="13" t="s">
        <v>5770</v>
      </c>
    </row>
    <row r="371" spans="1:11" x14ac:dyDescent="0.35">
      <c r="A371" s="11" t="s">
        <v>1157</v>
      </c>
      <c r="B371" s="11" t="s">
        <v>1158</v>
      </c>
      <c r="C371" s="12" t="s">
        <v>6204</v>
      </c>
      <c r="D371" s="13" t="s">
        <v>1159</v>
      </c>
      <c r="E371" s="14" t="s">
        <v>1129</v>
      </c>
      <c r="F371" s="15" t="s">
        <v>120</v>
      </c>
      <c r="G371" s="16">
        <v>36314</v>
      </c>
      <c r="H371" s="16">
        <v>43814</v>
      </c>
      <c r="I371" s="14" t="s">
        <v>6203</v>
      </c>
      <c r="J371" s="17" t="s">
        <v>16</v>
      </c>
      <c r="K371" s="13" t="s">
        <v>5770</v>
      </c>
    </row>
    <row r="372" spans="1:11" x14ac:dyDescent="0.35">
      <c r="A372" s="11" t="s">
        <v>1160</v>
      </c>
      <c r="B372" s="11" t="s">
        <v>1161</v>
      </c>
      <c r="C372" s="12" t="s">
        <v>6205</v>
      </c>
      <c r="D372" s="13" t="s">
        <v>1162</v>
      </c>
      <c r="E372" s="14" t="s">
        <v>1129</v>
      </c>
      <c r="F372" s="15" t="s">
        <v>120</v>
      </c>
      <c r="G372" s="16">
        <v>36339</v>
      </c>
      <c r="H372" s="16">
        <v>43814</v>
      </c>
      <c r="I372" s="14" t="s">
        <v>6203</v>
      </c>
      <c r="J372" s="17" t="s">
        <v>16</v>
      </c>
      <c r="K372" s="13" t="s">
        <v>5770</v>
      </c>
    </row>
    <row r="373" spans="1:11" x14ac:dyDescent="0.35">
      <c r="A373" s="18" t="s">
        <v>1163</v>
      </c>
      <c r="B373" s="19" t="s">
        <v>1164</v>
      </c>
      <c r="C373" s="12" t="s">
        <v>6206</v>
      </c>
      <c r="D373" s="20" t="s">
        <v>1165</v>
      </c>
      <c r="E373" s="14" t="s">
        <v>1129</v>
      </c>
      <c r="F373" s="27" t="s">
        <v>120</v>
      </c>
      <c r="G373" s="22" t="s">
        <v>1166</v>
      </c>
      <c r="H373" s="23">
        <v>44347</v>
      </c>
      <c r="I373" s="14" t="s">
        <v>6207</v>
      </c>
      <c r="J373" s="17" t="s">
        <v>16</v>
      </c>
      <c r="K373" s="13" t="s">
        <v>5770</v>
      </c>
    </row>
    <row r="374" spans="1:11" x14ac:dyDescent="0.35">
      <c r="A374" s="11" t="s">
        <v>1167</v>
      </c>
      <c r="B374" s="11" t="s">
        <v>1168</v>
      </c>
      <c r="C374" s="12" t="s">
        <v>6208</v>
      </c>
      <c r="D374" s="13" t="s">
        <v>1169</v>
      </c>
      <c r="E374" s="14" t="s">
        <v>1170</v>
      </c>
      <c r="F374" s="15" t="s">
        <v>124</v>
      </c>
      <c r="G374" s="16">
        <v>33465</v>
      </c>
      <c r="H374" s="16">
        <v>42131</v>
      </c>
      <c r="I374" s="14" t="s">
        <v>6209</v>
      </c>
      <c r="J374" s="17" t="s">
        <v>16</v>
      </c>
      <c r="K374" s="13" t="s">
        <v>5770</v>
      </c>
    </row>
    <row r="375" spans="1:11" x14ac:dyDescent="0.35">
      <c r="A375" s="11" t="s">
        <v>1171</v>
      </c>
      <c r="B375" s="11" t="s">
        <v>1172</v>
      </c>
      <c r="C375" s="12" t="s">
        <v>6210</v>
      </c>
      <c r="D375" s="13" t="s">
        <v>1173</v>
      </c>
      <c r="E375" s="14" t="s">
        <v>1170</v>
      </c>
      <c r="F375" s="15" t="s">
        <v>124</v>
      </c>
      <c r="G375" s="16">
        <v>34262</v>
      </c>
      <c r="H375" s="16">
        <v>42850</v>
      </c>
      <c r="I375" s="14" t="s">
        <v>6211</v>
      </c>
      <c r="J375" s="17" t="s">
        <v>16</v>
      </c>
      <c r="K375" s="13" t="s">
        <v>5770</v>
      </c>
    </row>
    <row r="376" spans="1:11" x14ac:dyDescent="0.35">
      <c r="A376" s="11" t="s">
        <v>1174</v>
      </c>
      <c r="B376" s="11" t="s">
        <v>1175</v>
      </c>
      <c r="C376" s="12" t="s">
        <v>6212</v>
      </c>
      <c r="D376" s="13" t="s">
        <v>1176</v>
      </c>
      <c r="E376" s="14" t="s">
        <v>1170</v>
      </c>
      <c r="F376" s="15" t="s">
        <v>124</v>
      </c>
      <c r="G376" s="16">
        <v>33366</v>
      </c>
      <c r="H376" s="16">
        <v>43039</v>
      </c>
      <c r="I376" s="14" t="s">
        <v>5959</v>
      </c>
      <c r="J376" s="17" t="s">
        <v>16</v>
      </c>
      <c r="K376" s="13" t="s">
        <v>5770</v>
      </c>
    </row>
    <row r="377" spans="1:11" x14ac:dyDescent="0.35">
      <c r="A377" s="11" t="s">
        <v>1177</v>
      </c>
      <c r="B377" s="11" t="s">
        <v>1178</v>
      </c>
      <c r="C377" s="12" t="s">
        <v>6213</v>
      </c>
      <c r="D377" s="13" t="s">
        <v>1179</v>
      </c>
      <c r="E377" s="14" t="s">
        <v>1170</v>
      </c>
      <c r="F377" s="15" t="s">
        <v>116</v>
      </c>
      <c r="G377" s="16">
        <v>31189</v>
      </c>
      <c r="H377" s="16">
        <v>43588</v>
      </c>
      <c r="I377" s="14" t="s">
        <v>6214</v>
      </c>
      <c r="J377" s="17" t="s">
        <v>16</v>
      </c>
      <c r="K377" s="13" t="s">
        <v>5770</v>
      </c>
    </row>
    <row r="378" spans="1:11" x14ac:dyDescent="0.35">
      <c r="A378" s="11" t="s">
        <v>1180</v>
      </c>
      <c r="B378" s="11" t="s">
        <v>1181</v>
      </c>
      <c r="C378" s="12" t="s">
        <v>6215</v>
      </c>
      <c r="D378" s="13" t="s">
        <v>1182</v>
      </c>
      <c r="E378" s="14" t="s">
        <v>1170</v>
      </c>
      <c r="F378" s="15" t="s">
        <v>124</v>
      </c>
      <c r="G378" s="16">
        <v>34390</v>
      </c>
      <c r="H378" s="16">
        <v>43627</v>
      </c>
      <c r="I378" s="14" t="s">
        <v>6216</v>
      </c>
      <c r="J378" s="17" t="s">
        <v>16</v>
      </c>
      <c r="K378" s="13" t="s">
        <v>5770</v>
      </c>
    </row>
    <row r="379" spans="1:11" x14ac:dyDescent="0.35">
      <c r="A379" s="11" t="s">
        <v>1183</v>
      </c>
      <c r="B379" s="11" t="s">
        <v>1184</v>
      </c>
      <c r="C379" s="12" t="s">
        <v>6217</v>
      </c>
      <c r="D379" s="13" t="s">
        <v>1185</v>
      </c>
      <c r="E379" s="14" t="s">
        <v>1170</v>
      </c>
      <c r="F379" s="15" t="s">
        <v>120</v>
      </c>
      <c r="G379" s="16">
        <v>34988</v>
      </c>
      <c r="H379" s="16">
        <v>43726</v>
      </c>
      <c r="I379" s="14" t="s">
        <v>6218</v>
      </c>
      <c r="J379" s="17" t="s">
        <v>16</v>
      </c>
      <c r="K379" s="13" t="s">
        <v>5770</v>
      </c>
    </row>
    <row r="380" spans="1:11" x14ac:dyDescent="0.35">
      <c r="A380" s="11" t="s">
        <v>1186</v>
      </c>
      <c r="B380" s="11" t="s">
        <v>1187</v>
      </c>
      <c r="C380" s="12" t="s">
        <v>6219</v>
      </c>
      <c r="D380" s="13" t="s">
        <v>1188</v>
      </c>
      <c r="E380" s="14" t="s">
        <v>1170</v>
      </c>
      <c r="F380" s="15" t="s">
        <v>124</v>
      </c>
      <c r="G380" s="16">
        <v>35627</v>
      </c>
      <c r="H380" s="16">
        <v>43738</v>
      </c>
      <c r="I380" s="14" t="s">
        <v>6220</v>
      </c>
      <c r="J380" s="17" t="s">
        <v>16</v>
      </c>
      <c r="K380" s="13" t="s">
        <v>5770</v>
      </c>
    </row>
    <row r="381" spans="1:11" x14ac:dyDescent="0.35">
      <c r="A381" s="11" t="s">
        <v>1189</v>
      </c>
      <c r="B381" s="11" t="s">
        <v>1190</v>
      </c>
      <c r="C381" s="12" t="s">
        <v>6221</v>
      </c>
      <c r="D381" s="13" t="s">
        <v>1191</v>
      </c>
      <c r="E381" s="14" t="s">
        <v>1170</v>
      </c>
      <c r="F381" s="15" t="s">
        <v>120</v>
      </c>
      <c r="G381" s="16">
        <v>35796</v>
      </c>
      <c r="H381" s="16">
        <v>43814</v>
      </c>
      <c r="I381" s="14" t="s">
        <v>6203</v>
      </c>
      <c r="J381" s="17" t="s">
        <v>16</v>
      </c>
      <c r="K381" s="13" t="s">
        <v>5770</v>
      </c>
    </row>
    <row r="382" spans="1:11" x14ac:dyDescent="0.35">
      <c r="A382" s="11" t="s">
        <v>1192</v>
      </c>
      <c r="B382" s="11" t="s">
        <v>1193</v>
      </c>
      <c r="C382" s="12" t="s">
        <v>6222</v>
      </c>
      <c r="D382" s="13" t="s">
        <v>1194</v>
      </c>
      <c r="E382" s="14" t="s">
        <v>1170</v>
      </c>
      <c r="F382" s="15" t="s">
        <v>120</v>
      </c>
      <c r="G382" s="16">
        <v>35409</v>
      </c>
      <c r="H382" s="16">
        <v>43886</v>
      </c>
      <c r="I382" s="14" t="s">
        <v>6223</v>
      </c>
      <c r="J382" s="17" t="s">
        <v>16</v>
      </c>
      <c r="K382" s="13" t="s">
        <v>5770</v>
      </c>
    </row>
    <row r="383" spans="1:11" x14ac:dyDescent="0.35">
      <c r="A383" s="11" t="s">
        <v>1195</v>
      </c>
      <c r="B383" s="11" t="s">
        <v>1196</v>
      </c>
      <c r="C383" s="12" t="s">
        <v>6224</v>
      </c>
      <c r="D383" s="13" t="s">
        <v>1197</v>
      </c>
      <c r="E383" s="14" t="s">
        <v>1170</v>
      </c>
      <c r="F383" s="15" t="s">
        <v>124</v>
      </c>
      <c r="G383" s="16">
        <v>35742</v>
      </c>
      <c r="H383" s="16">
        <v>44013</v>
      </c>
      <c r="I383" s="14" t="s">
        <v>5801</v>
      </c>
      <c r="J383" s="17" t="s">
        <v>16</v>
      </c>
      <c r="K383" s="13" t="s">
        <v>5770</v>
      </c>
    </row>
    <row r="384" spans="1:11" x14ac:dyDescent="0.35">
      <c r="A384" s="33" t="s">
        <v>1198</v>
      </c>
      <c r="B384" s="19" t="s">
        <v>1199</v>
      </c>
      <c r="C384" s="12" t="s">
        <v>6225</v>
      </c>
      <c r="D384" s="20" t="s">
        <v>1200</v>
      </c>
      <c r="E384" s="14" t="s">
        <v>1170</v>
      </c>
      <c r="F384" s="21" t="s">
        <v>116</v>
      </c>
      <c r="G384" s="22" t="s">
        <v>1201</v>
      </c>
      <c r="H384" s="23">
        <v>44336</v>
      </c>
      <c r="I384" s="14" t="s">
        <v>6226</v>
      </c>
      <c r="J384" s="17" t="s">
        <v>16</v>
      </c>
      <c r="K384" s="13" t="s">
        <v>5770</v>
      </c>
    </row>
    <row r="385" spans="1:11" x14ac:dyDescent="0.35">
      <c r="A385" s="18" t="s">
        <v>1202</v>
      </c>
      <c r="B385" s="19" t="s">
        <v>1203</v>
      </c>
      <c r="C385" s="12" t="s">
        <v>6227</v>
      </c>
      <c r="D385" s="20" t="s">
        <v>1204</v>
      </c>
      <c r="E385" s="14" t="s">
        <v>1170</v>
      </c>
      <c r="F385" s="27" t="s">
        <v>124</v>
      </c>
      <c r="G385" s="22" t="s">
        <v>1205</v>
      </c>
      <c r="H385" s="23">
        <v>44347</v>
      </c>
      <c r="I385" s="14" t="s">
        <v>6207</v>
      </c>
      <c r="J385" s="17" t="s">
        <v>16</v>
      </c>
      <c r="K385" s="13" t="s">
        <v>5770</v>
      </c>
    </row>
    <row r="386" spans="1:11" x14ac:dyDescent="0.35">
      <c r="A386" s="11" t="s">
        <v>1206</v>
      </c>
      <c r="B386" s="11" t="s">
        <v>1207</v>
      </c>
      <c r="C386" s="12" t="s">
        <v>6228</v>
      </c>
      <c r="D386" s="13" t="s">
        <v>1208</v>
      </c>
      <c r="E386" s="14" t="s">
        <v>1209</v>
      </c>
      <c r="F386" s="15" t="s">
        <v>124</v>
      </c>
      <c r="G386" s="16">
        <v>33385</v>
      </c>
      <c r="H386" s="16">
        <v>43181</v>
      </c>
      <c r="I386" s="14" t="s">
        <v>6229</v>
      </c>
      <c r="J386" s="17" t="s">
        <v>16</v>
      </c>
      <c r="K386" s="13" t="s">
        <v>5770</v>
      </c>
    </row>
    <row r="387" spans="1:11" x14ac:dyDescent="0.35">
      <c r="A387" s="11" t="s">
        <v>1210</v>
      </c>
      <c r="B387" s="11" t="s">
        <v>1211</v>
      </c>
      <c r="C387" s="12" t="s">
        <v>6230</v>
      </c>
      <c r="D387" s="13" t="s">
        <v>1212</v>
      </c>
      <c r="E387" s="14" t="s">
        <v>1209</v>
      </c>
      <c r="F387" s="15" t="s">
        <v>124</v>
      </c>
      <c r="G387" s="16">
        <v>34773</v>
      </c>
      <c r="H387" s="16">
        <v>43302</v>
      </c>
      <c r="I387" s="14" t="s">
        <v>6231</v>
      </c>
      <c r="J387" s="17" t="s">
        <v>16</v>
      </c>
      <c r="K387" s="13" t="s">
        <v>5770</v>
      </c>
    </row>
    <row r="388" spans="1:11" x14ac:dyDescent="0.35">
      <c r="A388" s="11" t="s">
        <v>1213</v>
      </c>
      <c r="B388" s="11" t="s">
        <v>1214</v>
      </c>
      <c r="C388" s="12" t="s">
        <v>6232</v>
      </c>
      <c r="D388" s="13" t="s">
        <v>1215</v>
      </c>
      <c r="E388" s="14" t="s">
        <v>1209</v>
      </c>
      <c r="F388" s="15" t="s">
        <v>120</v>
      </c>
      <c r="G388" s="16">
        <v>28735</v>
      </c>
      <c r="H388" s="16">
        <v>43627</v>
      </c>
      <c r="I388" s="14" t="s">
        <v>6216</v>
      </c>
      <c r="J388" s="17" t="s">
        <v>16</v>
      </c>
      <c r="K388" s="13" t="s">
        <v>5770</v>
      </c>
    </row>
    <row r="389" spans="1:11" x14ac:dyDescent="0.35">
      <c r="A389" s="11" t="s">
        <v>1216</v>
      </c>
      <c r="B389" s="11" t="s">
        <v>1217</v>
      </c>
      <c r="C389" s="12" t="s">
        <v>6233</v>
      </c>
      <c r="D389" s="13" t="s">
        <v>1218</v>
      </c>
      <c r="E389" s="14" t="s">
        <v>1209</v>
      </c>
      <c r="F389" s="15" t="s">
        <v>124</v>
      </c>
      <c r="G389" s="16">
        <v>34297</v>
      </c>
      <c r="H389" s="16">
        <v>43656</v>
      </c>
      <c r="I389" s="14" t="s">
        <v>6234</v>
      </c>
      <c r="J389" s="17" t="s">
        <v>16</v>
      </c>
      <c r="K389" s="13" t="s">
        <v>5770</v>
      </c>
    </row>
    <row r="390" spans="1:11" x14ac:dyDescent="0.35">
      <c r="A390" s="11" t="s">
        <v>1219</v>
      </c>
      <c r="B390" s="11" t="s">
        <v>1220</v>
      </c>
      <c r="C390" s="12" t="s">
        <v>6235</v>
      </c>
      <c r="D390" s="13" t="s">
        <v>1221</v>
      </c>
      <c r="E390" s="14" t="s">
        <v>1209</v>
      </c>
      <c r="F390" s="15" t="s">
        <v>120</v>
      </c>
      <c r="G390" s="16">
        <v>32874</v>
      </c>
      <c r="H390" s="16">
        <v>43661</v>
      </c>
      <c r="I390" s="14" t="s">
        <v>6236</v>
      </c>
      <c r="J390" s="17" t="s">
        <v>16</v>
      </c>
      <c r="K390" s="13" t="s">
        <v>5770</v>
      </c>
    </row>
    <row r="391" spans="1:11" x14ac:dyDescent="0.35">
      <c r="A391" s="11" t="s">
        <v>1222</v>
      </c>
      <c r="B391" s="11" t="s">
        <v>1223</v>
      </c>
      <c r="C391" s="12" t="s">
        <v>6237</v>
      </c>
      <c r="D391" s="13" t="s">
        <v>1224</v>
      </c>
      <c r="E391" s="14" t="s">
        <v>1209</v>
      </c>
      <c r="F391" s="15" t="s">
        <v>120</v>
      </c>
      <c r="G391" s="16">
        <v>36228</v>
      </c>
      <c r="H391" s="16">
        <v>43745</v>
      </c>
      <c r="I391" s="14" t="s">
        <v>6238</v>
      </c>
      <c r="J391" s="17" t="s">
        <v>16</v>
      </c>
      <c r="K391" s="13" t="s">
        <v>5770</v>
      </c>
    </row>
    <row r="392" spans="1:11" x14ac:dyDescent="0.35">
      <c r="A392" s="11" t="s">
        <v>1225</v>
      </c>
      <c r="B392" s="11" t="s">
        <v>1226</v>
      </c>
      <c r="C392" s="12" t="s">
        <v>6239</v>
      </c>
      <c r="D392" s="13" t="s">
        <v>1227</v>
      </c>
      <c r="E392" s="14" t="s">
        <v>1209</v>
      </c>
      <c r="F392" s="15" t="s">
        <v>120</v>
      </c>
      <c r="G392" s="16">
        <v>34827</v>
      </c>
      <c r="H392" s="16">
        <v>43760</v>
      </c>
      <c r="I392" s="14" t="s">
        <v>5837</v>
      </c>
      <c r="J392" s="17" t="s">
        <v>16</v>
      </c>
      <c r="K392" s="13" t="s">
        <v>5770</v>
      </c>
    </row>
    <row r="393" spans="1:11" x14ac:dyDescent="0.35">
      <c r="A393" s="11" t="s">
        <v>1228</v>
      </c>
      <c r="B393" s="11" t="s">
        <v>1229</v>
      </c>
      <c r="C393" s="12" t="s">
        <v>6240</v>
      </c>
      <c r="D393" s="13" t="s">
        <v>1230</v>
      </c>
      <c r="E393" s="14" t="s">
        <v>1209</v>
      </c>
      <c r="F393" s="15" t="s">
        <v>116</v>
      </c>
      <c r="G393" s="16">
        <v>34863</v>
      </c>
      <c r="H393" s="16">
        <v>43791</v>
      </c>
      <c r="I393" s="14" t="s">
        <v>6241</v>
      </c>
      <c r="J393" s="17" t="s">
        <v>16</v>
      </c>
      <c r="K393" s="13" t="s">
        <v>5770</v>
      </c>
    </row>
    <row r="394" spans="1:11" x14ac:dyDescent="0.35">
      <c r="A394" s="11" t="s">
        <v>1231</v>
      </c>
      <c r="B394" s="11" t="s">
        <v>1232</v>
      </c>
      <c r="C394" s="12" t="s">
        <v>6242</v>
      </c>
      <c r="D394" s="13" t="s">
        <v>1233</v>
      </c>
      <c r="E394" s="14" t="s">
        <v>1209</v>
      </c>
      <c r="F394" s="15" t="s">
        <v>124</v>
      </c>
      <c r="G394" s="16">
        <v>34776</v>
      </c>
      <c r="H394" s="16">
        <v>43886</v>
      </c>
      <c r="I394" s="14" t="s">
        <v>6223</v>
      </c>
      <c r="J394" s="17" t="s">
        <v>16</v>
      </c>
      <c r="K394" s="13" t="s">
        <v>5770</v>
      </c>
    </row>
    <row r="395" spans="1:11" x14ac:dyDescent="0.35">
      <c r="A395" s="11" t="s">
        <v>1234</v>
      </c>
      <c r="B395" s="11" t="s">
        <v>1235</v>
      </c>
      <c r="C395" s="12" t="s">
        <v>6243</v>
      </c>
      <c r="D395" s="13" t="s">
        <v>1236</v>
      </c>
      <c r="E395" s="14" t="s">
        <v>1209</v>
      </c>
      <c r="F395" s="15" t="s">
        <v>120</v>
      </c>
      <c r="G395" s="16">
        <v>35301</v>
      </c>
      <c r="H395" s="16">
        <v>43955</v>
      </c>
      <c r="I395" s="14" t="s">
        <v>6182</v>
      </c>
      <c r="J395" s="35" t="s">
        <v>971</v>
      </c>
      <c r="K395" s="13" t="s">
        <v>5770</v>
      </c>
    </row>
    <row r="396" spans="1:11" x14ac:dyDescent="0.35">
      <c r="A396" s="11" t="s">
        <v>1237</v>
      </c>
      <c r="B396" s="11" t="s">
        <v>1238</v>
      </c>
      <c r="C396" s="12" t="s">
        <v>6244</v>
      </c>
      <c r="D396" s="13" t="s">
        <v>1239</v>
      </c>
      <c r="E396" s="14" t="s">
        <v>1209</v>
      </c>
      <c r="F396" s="15" t="s">
        <v>124</v>
      </c>
      <c r="G396" s="16">
        <v>35856</v>
      </c>
      <c r="H396" s="16">
        <v>44013</v>
      </c>
      <c r="I396" s="14" t="s">
        <v>5801</v>
      </c>
      <c r="J396" s="17" t="s">
        <v>16</v>
      </c>
      <c r="K396" s="13" t="s">
        <v>5770</v>
      </c>
    </row>
    <row r="397" spans="1:11" x14ac:dyDescent="0.35">
      <c r="A397" s="11" t="s">
        <v>1240</v>
      </c>
      <c r="B397" s="11" t="s">
        <v>1241</v>
      </c>
      <c r="C397" s="12" t="s">
        <v>6245</v>
      </c>
      <c r="D397" s="13" t="s">
        <v>1242</v>
      </c>
      <c r="E397" s="14" t="s">
        <v>1209</v>
      </c>
      <c r="F397" s="15" t="s">
        <v>124</v>
      </c>
      <c r="G397" s="16">
        <v>35526</v>
      </c>
      <c r="H397" s="16">
        <v>44032</v>
      </c>
      <c r="I397" s="14" t="s">
        <v>6246</v>
      </c>
      <c r="J397" s="17" t="s">
        <v>16</v>
      </c>
      <c r="K397" s="13" t="s">
        <v>5770</v>
      </c>
    </row>
    <row r="398" spans="1:11" x14ac:dyDescent="0.35">
      <c r="A398" s="25" t="s">
        <v>1243</v>
      </c>
      <c r="B398" s="25" t="s">
        <v>1244</v>
      </c>
      <c r="C398" s="12" t="s">
        <v>6247</v>
      </c>
      <c r="D398" s="20" t="s">
        <v>1245</v>
      </c>
      <c r="E398" s="14" t="s">
        <v>1209</v>
      </c>
      <c r="F398" s="21" t="s">
        <v>116</v>
      </c>
      <c r="G398" s="22">
        <v>36222</v>
      </c>
      <c r="H398" s="23">
        <v>44108</v>
      </c>
      <c r="I398" s="14" t="s">
        <v>6248</v>
      </c>
      <c r="J398" s="17" t="s">
        <v>16</v>
      </c>
      <c r="K398" s="13" t="s">
        <v>5770</v>
      </c>
    </row>
    <row r="399" spans="1:11" x14ac:dyDescent="0.35">
      <c r="A399" s="11" t="s">
        <v>1246</v>
      </c>
      <c r="B399" s="11" t="s">
        <v>1247</v>
      </c>
      <c r="C399" s="12" t="s">
        <v>6249</v>
      </c>
      <c r="D399" s="13" t="s">
        <v>1248</v>
      </c>
      <c r="E399" s="14" t="s">
        <v>1209</v>
      </c>
      <c r="F399" s="15" t="s">
        <v>120</v>
      </c>
      <c r="G399" s="16">
        <v>36254</v>
      </c>
      <c r="H399" s="16">
        <v>44137</v>
      </c>
      <c r="I399" s="14" t="s">
        <v>5818</v>
      </c>
      <c r="J399" s="17" t="s">
        <v>16</v>
      </c>
      <c r="K399" s="13" t="s">
        <v>5770</v>
      </c>
    </row>
    <row r="400" spans="1:11" x14ac:dyDescent="0.35">
      <c r="A400" s="25" t="s">
        <v>1249</v>
      </c>
      <c r="B400" s="25" t="s">
        <v>1250</v>
      </c>
      <c r="C400" s="12" t="s">
        <v>6250</v>
      </c>
      <c r="D400" s="20" t="s">
        <v>1251</v>
      </c>
      <c r="E400" s="14" t="s">
        <v>1209</v>
      </c>
      <c r="F400" s="21" t="s">
        <v>124</v>
      </c>
      <c r="G400" s="22">
        <v>35830</v>
      </c>
      <c r="H400" s="23">
        <v>44312</v>
      </c>
      <c r="I400" s="14" t="s">
        <v>6251</v>
      </c>
      <c r="J400" s="17" t="s">
        <v>16</v>
      </c>
      <c r="K400" s="13" t="s">
        <v>5770</v>
      </c>
    </row>
    <row r="401" spans="1:11" x14ac:dyDescent="0.35">
      <c r="A401" s="11" t="s">
        <v>1252</v>
      </c>
      <c r="B401" s="11" t="s">
        <v>1253</v>
      </c>
      <c r="C401" s="12" t="s">
        <v>6252</v>
      </c>
      <c r="D401" s="13" t="s">
        <v>1254</v>
      </c>
      <c r="E401" s="14" t="s">
        <v>1255</v>
      </c>
      <c r="F401" s="15" t="s">
        <v>124</v>
      </c>
      <c r="G401" s="16">
        <v>33108</v>
      </c>
      <c r="H401" s="16">
        <v>42212</v>
      </c>
      <c r="I401" s="14" t="s">
        <v>6253</v>
      </c>
      <c r="J401" s="17" t="s">
        <v>16</v>
      </c>
      <c r="K401" s="13" t="s">
        <v>5770</v>
      </c>
    </row>
    <row r="402" spans="1:11" x14ac:dyDescent="0.35">
      <c r="A402" s="11" t="s">
        <v>1256</v>
      </c>
      <c r="B402" s="11" t="s">
        <v>1257</v>
      </c>
      <c r="C402" s="12" t="s">
        <v>6254</v>
      </c>
      <c r="D402" s="13" t="s">
        <v>1258</v>
      </c>
      <c r="E402" s="14" t="s">
        <v>1255</v>
      </c>
      <c r="F402" s="15" t="s">
        <v>116</v>
      </c>
      <c r="G402" s="16">
        <v>33552</v>
      </c>
      <c r="H402" s="16">
        <v>42878</v>
      </c>
      <c r="I402" s="14" t="s">
        <v>6255</v>
      </c>
      <c r="J402" s="17" t="s">
        <v>16</v>
      </c>
      <c r="K402" s="13" t="s">
        <v>5770</v>
      </c>
    </row>
    <row r="403" spans="1:11" x14ac:dyDescent="0.35">
      <c r="A403" s="11" t="s">
        <v>1259</v>
      </c>
      <c r="B403" s="11" t="s">
        <v>1260</v>
      </c>
      <c r="C403" s="12" t="s">
        <v>6256</v>
      </c>
      <c r="D403" s="13" t="s">
        <v>1261</v>
      </c>
      <c r="E403" s="14" t="s">
        <v>1255</v>
      </c>
      <c r="F403" s="15" t="s">
        <v>116</v>
      </c>
      <c r="G403" s="16">
        <v>35097</v>
      </c>
      <c r="H403" s="16">
        <v>43532</v>
      </c>
      <c r="I403" s="14" t="s">
        <v>6257</v>
      </c>
      <c r="J403" s="17" t="s">
        <v>16</v>
      </c>
      <c r="K403" s="13" t="s">
        <v>5770</v>
      </c>
    </row>
    <row r="404" spans="1:11" x14ac:dyDescent="0.35">
      <c r="A404" s="11" t="s">
        <v>1262</v>
      </c>
      <c r="B404" s="11" t="s">
        <v>1263</v>
      </c>
      <c r="C404" s="12" t="s">
        <v>6258</v>
      </c>
      <c r="D404" s="13" t="s">
        <v>1264</v>
      </c>
      <c r="E404" s="14" t="s">
        <v>1255</v>
      </c>
      <c r="F404" s="15" t="s">
        <v>124</v>
      </c>
      <c r="G404" s="16">
        <v>32526</v>
      </c>
      <c r="H404" s="16">
        <v>43627</v>
      </c>
      <c r="I404" s="14" t="s">
        <v>6216</v>
      </c>
      <c r="J404" s="17" t="s">
        <v>16</v>
      </c>
      <c r="K404" s="13" t="s">
        <v>5770</v>
      </c>
    </row>
    <row r="405" spans="1:11" x14ac:dyDescent="0.35">
      <c r="A405" s="11" t="s">
        <v>1265</v>
      </c>
      <c r="B405" s="11" t="s">
        <v>1266</v>
      </c>
      <c r="C405" s="12" t="s">
        <v>6259</v>
      </c>
      <c r="D405" s="13" t="s">
        <v>1267</v>
      </c>
      <c r="E405" s="14" t="s">
        <v>1255</v>
      </c>
      <c r="F405" s="15" t="s">
        <v>124</v>
      </c>
      <c r="G405" s="16">
        <v>35662</v>
      </c>
      <c r="H405" s="16">
        <v>43780</v>
      </c>
      <c r="I405" s="14" t="s">
        <v>6260</v>
      </c>
      <c r="J405" s="17" t="s">
        <v>16</v>
      </c>
      <c r="K405" s="13" t="s">
        <v>5770</v>
      </c>
    </row>
    <row r="406" spans="1:11" x14ac:dyDescent="0.35">
      <c r="A406" s="11" t="s">
        <v>1268</v>
      </c>
      <c r="B406" s="11" t="s">
        <v>1269</v>
      </c>
      <c r="C406" s="12" t="s">
        <v>6261</v>
      </c>
      <c r="D406" s="13" t="s">
        <v>1270</v>
      </c>
      <c r="E406" s="14" t="s">
        <v>1255</v>
      </c>
      <c r="F406" s="15" t="s">
        <v>116</v>
      </c>
      <c r="G406" s="16">
        <v>37022</v>
      </c>
      <c r="H406" s="16">
        <v>43805</v>
      </c>
      <c r="I406" s="14" t="s">
        <v>5644</v>
      </c>
      <c r="J406" s="17" t="s">
        <v>16</v>
      </c>
      <c r="K406" s="13" t="s">
        <v>5770</v>
      </c>
    </row>
    <row r="407" spans="1:11" x14ac:dyDescent="0.35">
      <c r="A407" s="11" t="s">
        <v>1271</v>
      </c>
      <c r="B407" s="11" t="s">
        <v>1272</v>
      </c>
      <c r="C407" s="12" t="s">
        <v>6262</v>
      </c>
      <c r="D407" s="13" t="s">
        <v>1273</v>
      </c>
      <c r="E407" s="14" t="s">
        <v>1255</v>
      </c>
      <c r="F407" s="15" t="s">
        <v>120</v>
      </c>
      <c r="G407" s="16">
        <v>36507</v>
      </c>
      <c r="H407" s="16">
        <v>43820</v>
      </c>
      <c r="I407" s="14" t="s">
        <v>6263</v>
      </c>
      <c r="J407" s="17" t="s">
        <v>16</v>
      </c>
      <c r="K407" s="13" t="s">
        <v>5770</v>
      </c>
    </row>
    <row r="408" spans="1:11" x14ac:dyDescent="0.35">
      <c r="A408" s="11" t="s">
        <v>1274</v>
      </c>
      <c r="B408" s="11" t="s">
        <v>1275</v>
      </c>
      <c r="C408" s="12" t="s">
        <v>6264</v>
      </c>
      <c r="D408" s="13" t="s">
        <v>1276</v>
      </c>
      <c r="E408" s="14" t="s">
        <v>1255</v>
      </c>
      <c r="F408" s="15" t="s">
        <v>120</v>
      </c>
      <c r="G408" s="16">
        <v>36245</v>
      </c>
      <c r="H408" s="16">
        <v>43821</v>
      </c>
      <c r="I408" s="14" t="s">
        <v>5796</v>
      </c>
      <c r="J408" s="17" t="s">
        <v>16</v>
      </c>
      <c r="K408" s="13" t="s">
        <v>5770</v>
      </c>
    </row>
    <row r="409" spans="1:11" x14ac:dyDescent="0.35">
      <c r="A409" s="11" t="s">
        <v>1277</v>
      </c>
      <c r="B409" s="11" t="s">
        <v>1278</v>
      </c>
      <c r="C409" s="12" t="s">
        <v>6265</v>
      </c>
      <c r="D409" s="13" t="s">
        <v>1279</v>
      </c>
      <c r="E409" s="14" t="s">
        <v>1255</v>
      </c>
      <c r="F409" s="15" t="s">
        <v>120</v>
      </c>
      <c r="G409" s="16">
        <v>36253</v>
      </c>
      <c r="H409" s="16">
        <v>43821</v>
      </c>
      <c r="I409" s="14" t="s">
        <v>5796</v>
      </c>
      <c r="J409" s="17" t="s">
        <v>16</v>
      </c>
      <c r="K409" s="13" t="s">
        <v>5770</v>
      </c>
    </row>
    <row r="410" spans="1:11" x14ac:dyDescent="0.35">
      <c r="A410" s="11" t="s">
        <v>1280</v>
      </c>
      <c r="B410" s="11" t="s">
        <v>1281</v>
      </c>
      <c r="C410" s="12" t="s">
        <v>6266</v>
      </c>
      <c r="D410" s="13" t="s">
        <v>1282</v>
      </c>
      <c r="E410" s="14" t="s">
        <v>1255</v>
      </c>
      <c r="F410" s="15" t="s">
        <v>124</v>
      </c>
      <c r="G410" s="16">
        <v>36095</v>
      </c>
      <c r="H410" s="16">
        <v>44116</v>
      </c>
      <c r="I410" s="14" t="s">
        <v>6267</v>
      </c>
      <c r="J410" s="17" t="s">
        <v>16</v>
      </c>
      <c r="K410" s="13" t="s">
        <v>5770</v>
      </c>
    </row>
    <row r="411" spans="1:11" x14ac:dyDescent="0.35">
      <c r="A411" s="11" t="s">
        <v>1283</v>
      </c>
      <c r="B411" s="11" t="s">
        <v>1284</v>
      </c>
      <c r="C411" s="12" t="s">
        <v>6268</v>
      </c>
      <c r="D411" s="13" t="s">
        <v>1285</v>
      </c>
      <c r="E411" s="14" t="s">
        <v>1255</v>
      </c>
      <c r="F411" s="15" t="s">
        <v>124</v>
      </c>
      <c r="G411" s="16">
        <v>35149</v>
      </c>
      <c r="H411" s="16">
        <v>44144</v>
      </c>
      <c r="I411" s="14" t="s">
        <v>5640</v>
      </c>
      <c r="J411" s="17" t="s">
        <v>16</v>
      </c>
      <c r="K411" s="13" t="s">
        <v>5770</v>
      </c>
    </row>
    <row r="412" spans="1:11" x14ac:dyDescent="0.35">
      <c r="A412" s="33" t="s">
        <v>1286</v>
      </c>
      <c r="B412" s="19" t="s">
        <v>1287</v>
      </c>
      <c r="C412" s="12" t="s">
        <v>6269</v>
      </c>
      <c r="D412" s="20" t="s">
        <v>1288</v>
      </c>
      <c r="E412" s="14" t="s">
        <v>1255</v>
      </c>
      <c r="F412" s="15" t="s">
        <v>124</v>
      </c>
      <c r="G412" s="22">
        <v>32503</v>
      </c>
      <c r="H412" s="23">
        <v>44222</v>
      </c>
      <c r="I412" s="14" t="s">
        <v>6270</v>
      </c>
      <c r="J412" s="17" t="s">
        <v>16</v>
      </c>
      <c r="K412" s="13" t="s">
        <v>5770</v>
      </c>
    </row>
    <row r="413" spans="1:11" x14ac:dyDescent="0.35">
      <c r="A413" s="18" t="s">
        <v>1289</v>
      </c>
      <c r="B413" s="19" t="s">
        <v>1290</v>
      </c>
      <c r="C413" s="12" t="s">
        <v>6271</v>
      </c>
      <c r="D413" s="20" t="s">
        <v>1291</v>
      </c>
      <c r="E413" s="14" t="s">
        <v>1255</v>
      </c>
      <c r="F413" s="27" t="s">
        <v>116</v>
      </c>
      <c r="G413" s="22" t="s">
        <v>1292</v>
      </c>
      <c r="H413" s="23">
        <v>44347</v>
      </c>
      <c r="I413" s="14" t="s">
        <v>6207</v>
      </c>
      <c r="J413" s="17" t="s">
        <v>16</v>
      </c>
      <c r="K413" s="13" t="s">
        <v>5770</v>
      </c>
    </row>
    <row r="414" spans="1:11" x14ac:dyDescent="0.35">
      <c r="A414" s="18" t="s">
        <v>5503</v>
      </c>
      <c r="B414" s="19" t="s">
        <v>5504</v>
      </c>
      <c r="C414" s="12" t="s">
        <v>8217</v>
      </c>
      <c r="D414" s="20" t="s">
        <v>5505</v>
      </c>
      <c r="E414" s="55" t="s">
        <v>1255</v>
      </c>
      <c r="F414" s="21" t="s">
        <v>120</v>
      </c>
      <c r="G414" s="22">
        <v>36635</v>
      </c>
      <c r="H414" s="23">
        <v>44362</v>
      </c>
      <c r="I414" s="14" t="s">
        <v>8216</v>
      </c>
      <c r="J414" s="17" t="s">
        <v>16</v>
      </c>
      <c r="K414" s="13" t="s">
        <v>5770</v>
      </c>
    </row>
    <row r="415" spans="1:11" x14ac:dyDescent="0.35">
      <c r="A415" s="18" t="s">
        <v>5506</v>
      </c>
      <c r="B415" s="19" t="s">
        <v>5507</v>
      </c>
      <c r="C415" s="12" t="s">
        <v>8218</v>
      </c>
      <c r="D415" s="20" t="s">
        <v>5508</v>
      </c>
      <c r="E415" s="55" t="s">
        <v>1255</v>
      </c>
      <c r="F415" s="21" t="s">
        <v>124</v>
      </c>
      <c r="G415" s="22">
        <v>35725</v>
      </c>
      <c r="H415" s="23">
        <v>44362</v>
      </c>
      <c r="I415" s="14" t="s">
        <v>8216</v>
      </c>
      <c r="J415" s="17" t="s">
        <v>16</v>
      </c>
      <c r="K415" s="13" t="s">
        <v>5770</v>
      </c>
    </row>
    <row r="416" spans="1:11" x14ac:dyDescent="0.35">
      <c r="A416" s="56" t="s">
        <v>5561</v>
      </c>
      <c r="B416" s="57" t="s">
        <v>5562</v>
      </c>
      <c r="C416" s="12" t="s">
        <v>8243</v>
      </c>
      <c r="D416" s="20" t="s">
        <v>5563</v>
      </c>
      <c r="E416" s="55" t="s">
        <v>1255</v>
      </c>
      <c r="F416" s="58" t="s">
        <v>116</v>
      </c>
      <c r="G416" s="22">
        <v>33534</v>
      </c>
      <c r="H416" s="59">
        <v>44375</v>
      </c>
      <c r="I416" s="14" t="s">
        <v>8240</v>
      </c>
      <c r="J416" s="17" t="s">
        <v>16</v>
      </c>
      <c r="K416" s="13" t="s">
        <v>5770</v>
      </c>
    </row>
    <row r="417" spans="1:11" x14ac:dyDescent="0.35">
      <c r="A417" s="11" t="s">
        <v>1293</v>
      </c>
      <c r="B417" s="11" t="s">
        <v>1294</v>
      </c>
      <c r="C417" s="12" t="s">
        <v>6272</v>
      </c>
      <c r="D417" s="13" t="s">
        <v>1295</v>
      </c>
      <c r="E417" s="14" t="s">
        <v>1296</v>
      </c>
      <c r="F417" s="15" t="s">
        <v>124</v>
      </c>
      <c r="G417" s="16">
        <v>34734</v>
      </c>
      <c r="H417" s="16">
        <v>43411</v>
      </c>
      <c r="I417" s="14" t="s">
        <v>6273</v>
      </c>
      <c r="J417" s="17" t="s">
        <v>16</v>
      </c>
      <c r="K417" s="13" t="s">
        <v>5619</v>
      </c>
    </row>
    <row r="418" spans="1:11" x14ac:dyDescent="0.35">
      <c r="A418" s="11" t="s">
        <v>1297</v>
      </c>
      <c r="B418" s="11" t="s">
        <v>1298</v>
      </c>
      <c r="C418" s="12" t="s">
        <v>6274</v>
      </c>
      <c r="D418" s="13" t="s">
        <v>1299</v>
      </c>
      <c r="E418" s="14" t="s">
        <v>1296</v>
      </c>
      <c r="F418" s="15" t="s">
        <v>120</v>
      </c>
      <c r="G418" s="16">
        <v>34721</v>
      </c>
      <c r="H418" s="16">
        <v>43818</v>
      </c>
      <c r="I418" s="14" t="s">
        <v>6275</v>
      </c>
      <c r="J418" s="17" t="s">
        <v>16</v>
      </c>
      <c r="K418" s="13" t="s">
        <v>5619</v>
      </c>
    </row>
    <row r="419" spans="1:11" x14ac:dyDescent="0.35">
      <c r="A419" s="11" t="s">
        <v>1300</v>
      </c>
      <c r="B419" s="11" t="s">
        <v>1301</v>
      </c>
      <c r="C419" s="12" t="s">
        <v>6276</v>
      </c>
      <c r="D419" s="13" t="s">
        <v>1302</v>
      </c>
      <c r="E419" s="14" t="s">
        <v>1296</v>
      </c>
      <c r="F419" s="15" t="s">
        <v>124</v>
      </c>
      <c r="G419" s="16">
        <v>34561</v>
      </c>
      <c r="H419" s="16">
        <v>43883</v>
      </c>
      <c r="I419" s="14" t="s">
        <v>6277</v>
      </c>
      <c r="J419" s="17" t="s">
        <v>54</v>
      </c>
      <c r="K419" s="13" t="s">
        <v>5619</v>
      </c>
    </row>
    <row r="420" spans="1:11" x14ac:dyDescent="0.35">
      <c r="A420" s="11" t="s">
        <v>1303</v>
      </c>
      <c r="B420" s="11" t="s">
        <v>1304</v>
      </c>
      <c r="C420" s="12" t="s">
        <v>6278</v>
      </c>
      <c r="D420" s="13" t="s">
        <v>1305</v>
      </c>
      <c r="E420" s="14" t="s">
        <v>1296</v>
      </c>
      <c r="F420" s="15" t="s">
        <v>124</v>
      </c>
      <c r="G420" s="16">
        <v>35602</v>
      </c>
      <c r="H420" s="16">
        <v>44205</v>
      </c>
      <c r="I420" s="14" t="s">
        <v>6279</v>
      </c>
      <c r="J420" s="17" t="s">
        <v>16</v>
      </c>
      <c r="K420" s="13" t="s">
        <v>5619</v>
      </c>
    </row>
    <row r="421" spans="1:11" x14ac:dyDescent="0.35">
      <c r="A421" s="11" t="s">
        <v>1306</v>
      </c>
      <c r="B421" s="11" t="s">
        <v>1307</v>
      </c>
      <c r="C421" s="12" t="s">
        <v>6280</v>
      </c>
      <c r="D421" s="13" t="s">
        <v>1308</v>
      </c>
      <c r="E421" s="14" t="s">
        <v>1309</v>
      </c>
      <c r="F421" s="15" t="s">
        <v>141</v>
      </c>
      <c r="G421" s="16">
        <v>33401</v>
      </c>
      <c r="H421" s="16">
        <v>42696</v>
      </c>
      <c r="I421" s="14" t="s">
        <v>6281</v>
      </c>
      <c r="J421" s="17" t="s">
        <v>16</v>
      </c>
      <c r="K421" s="13" t="s">
        <v>5619</v>
      </c>
    </row>
    <row r="422" spans="1:11" x14ac:dyDescent="0.35">
      <c r="A422" s="11" t="s">
        <v>1310</v>
      </c>
      <c r="B422" s="11" t="s">
        <v>1311</v>
      </c>
      <c r="C422" s="12" t="s">
        <v>6282</v>
      </c>
      <c r="D422" s="13" t="s">
        <v>1312</v>
      </c>
      <c r="E422" s="14" t="s">
        <v>1309</v>
      </c>
      <c r="F422" s="15" t="s">
        <v>116</v>
      </c>
      <c r="G422" s="16">
        <v>30978</v>
      </c>
      <c r="H422" s="16">
        <v>43078</v>
      </c>
      <c r="I422" s="14" t="s">
        <v>6283</v>
      </c>
      <c r="J422" s="17" t="s">
        <v>16</v>
      </c>
      <c r="K422" s="13" t="s">
        <v>5619</v>
      </c>
    </row>
    <row r="423" spans="1:11" x14ac:dyDescent="0.35">
      <c r="A423" s="11" t="s">
        <v>1313</v>
      </c>
      <c r="B423" s="11" t="s">
        <v>1314</v>
      </c>
      <c r="C423" s="12" t="s">
        <v>6284</v>
      </c>
      <c r="D423" s="13" t="s">
        <v>1315</v>
      </c>
      <c r="E423" s="14" t="s">
        <v>1309</v>
      </c>
      <c r="F423" s="15" t="s">
        <v>124</v>
      </c>
      <c r="G423" s="16">
        <v>34906</v>
      </c>
      <c r="H423" s="16">
        <v>43589</v>
      </c>
      <c r="I423" s="14" t="s">
        <v>6285</v>
      </c>
      <c r="J423" s="17" t="s">
        <v>16</v>
      </c>
      <c r="K423" s="13" t="s">
        <v>5619</v>
      </c>
    </row>
    <row r="424" spans="1:11" x14ac:dyDescent="0.35">
      <c r="A424" s="11" t="s">
        <v>1316</v>
      </c>
      <c r="B424" s="11" t="s">
        <v>1317</v>
      </c>
      <c r="C424" s="12" t="s">
        <v>6286</v>
      </c>
      <c r="D424" s="13" t="s">
        <v>1318</v>
      </c>
      <c r="E424" s="14" t="s">
        <v>1309</v>
      </c>
      <c r="F424" s="15" t="s">
        <v>124</v>
      </c>
      <c r="G424" s="16">
        <v>33780</v>
      </c>
      <c r="H424" s="16">
        <v>43589</v>
      </c>
      <c r="I424" s="14" t="s">
        <v>6285</v>
      </c>
      <c r="J424" s="17" t="s">
        <v>16</v>
      </c>
      <c r="K424" s="13" t="s">
        <v>5619</v>
      </c>
    </row>
    <row r="425" spans="1:11" x14ac:dyDescent="0.35">
      <c r="A425" s="11" t="s">
        <v>1319</v>
      </c>
      <c r="B425" s="11" t="s">
        <v>1320</v>
      </c>
      <c r="C425" s="12" t="s">
        <v>6287</v>
      </c>
      <c r="D425" s="13" t="s">
        <v>1321</v>
      </c>
      <c r="E425" s="14" t="s">
        <v>1309</v>
      </c>
      <c r="F425" s="15" t="s">
        <v>124</v>
      </c>
      <c r="G425" s="16">
        <v>35065</v>
      </c>
      <c r="H425" s="16">
        <v>43730</v>
      </c>
      <c r="I425" s="14" t="s">
        <v>6288</v>
      </c>
      <c r="J425" s="17" t="s">
        <v>54</v>
      </c>
      <c r="K425" s="13" t="s">
        <v>5619</v>
      </c>
    </row>
    <row r="426" spans="1:11" x14ac:dyDescent="0.35">
      <c r="A426" s="11" t="s">
        <v>1322</v>
      </c>
      <c r="B426" s="11" t="s">
        <v>1323</v>
      </c>
      <c r="C426" s="12" t="s">
        <v>6289</v>
      </c>
      <c r="D426" s="13" t="s">
        <v>1324</v>
      </c>
      <c r="E426" s="14" t="s">
        <v>1309</v>
      </c>
      <c r="F426" s="15" t="s">
        <v>124</v>
      </c>
      <c r="G426" s="16">
        <v>35195</v>
      </c>
      <c r="H426" s="16">
        <v>43835</v>
      </c>
      <c r="I426" s="14" t="s">
        <v>6290</v>
      </c>
      <c r="J426" s="17" t="s">
        <v>16</v>
      </c>
      <c r="K426" s="13" t="s">
        <v>5619</v>
      </c>
    </row>
    <row r="427" spans="1:11" x14ac:dyDescent="0.35">
      <c r="A427" s="11" t="s">
        <v>1325</v>
      </c>
      <c r="B427" s="11" t="s">
        <v>1326</v>
      </c>
      <c r="C427" s="12" t="s">
        <v>6291</v>
      </c>
      <c r="D427" s="13" t="s">
        <v>1327</v>
      </c>
      <c r="E427" s="14" t="s">
        <v>1309</v>
      </c>
      <c r="F427" s="15" t="s">
        <v>124</v>
      </c>
      <c r="G427" s="16">
        <v>35813</v>
      </c>
      <c r="H427" s="16">
        <v>44162</v>
      </c>
      <c r="I427" s="14" t="s">
        <v>6292</v>
      </c>
      <c r="J427" s="17" t="s">
        <v>16</v>
      </c>
      <c r="K427" s="13" t="s">
        <v>5619</v>
      </c>
    </row>
    <row r="428" spans="1:11" x14ac:dyDescent="0.35">
      <c r="A428" s="26" t="s">
        <v>1328</v>
      </c>
      <c r="B428" s="28" t="s">
        <v>1329</v>
      </c>
      <c r="C428" s="12" t="s">
        <v>6293</v>
      </c>
      <c r="D428" s="34" t="s">
        <v>1330</v>
      </c>
      <c r="E428" s="14" t="s">
        <v>1309</v>
      </c>
      <c r="F428" s="15" t="s">
        <v>124</v>
      </c>
      <c r="G428" s="22">
        <v>32875</v>
      </c>
      <c r="H428" s="23">
        <v>44192</v>
      </c>
      <c r="I428" s="14" t="s">
        <v>6294</v>
      </c>
      <c r="J428" s="17" t="s">
        <v>16</v>
      </c>
      <c r="K428" s="13" t="s">
        <v>5619</v>
      </c>
    </row>
    <row r="429" spans="1:11" x14ac:dyDescent="0.35">
      <c r="A429" s="11" t="s">
        <v>1331</v>
      </c>
      <c r="B429" s="11" t="s">
        <v>1332</v>
      </c>
      <c r="C429" s="12" t="s">
        <v>6295</v>
      </c>
      <c r="D429" s="13" t="s">
        <v>1333</v>
      </c>
      <c r="E429" s="14" t="s">
        <v>1309</v>
      </c>
      <c r="F429" s="15" t="s">
        <v>124</v>
      </c>
      <c r="G429" s="16">
        <v>35657</v>
      </c>
      <c r="H429" s="16">
        <v>44201</v>
      </c>
      <c r="I429" s="14" t="s">
        <v>6044</v>
      </c>
      <c r="J429" s="17" t="s">
        <v>16</v>
      </c>
      <c r="K429" s="13" t="s">
        <v>5619</v>
      </c>
    </row>
    <row r="430" spans="1:11" x14ac:dyDescent="0.35">
      <c r="A430" s="33" t="s">
        <v>1334</v>
      </c>
      <c r="B430" s="19" t="s">
        <v>1335</v>
      </c>
      <c r="C430" s="12" t="s">
        <v>6296</v>
      </c>
      <c r="D430" s="13" t="s">
        <v>1336</v>
      </c>
      <c r="E430" s="14" t="s">
        <v>1309</v>
      </c>
      <c r="F430" s="15" t="s">
        <v>124</v>
      </c>
      <c r="G430" s="22">
        <v>35259</v>
      </c>
      <c r="H430" s="23">
        <v>44221</v>
      </c>
      <c r="I430" s="14" t="s">
        <v>6297</v>
      </c>
      <c r="J430" s="17" t="s">
        <v>16</v>
      </c>
      <c r="K430" s="13" t="s">
        <v>5619</v>
      </c>
    </row>
    <row r="431" spans="1:11" x14ac:dyDescent="0.35">
      <c r="A431" s="11" t="s">
        <v>1337</v>
      </c>
      <c r="B431" s="11" t="s">
        <v>1338</v>
      </c>
      <c r="C431" s="12" t="s">
        <v>6298</v>
      </c>
      <c r="D431" s="13" t="s">
        <v>1339</v>
      </c>
      <c r="E431" s="14" t="s">
        <v>1340</v>
      </c>
      <c r="F431" s="15" t="s">
        <v>141</v>
      </c>
      <c r="G431" s="16">
        <v>34834</v>
      </c>
      <c r="H431" s="16">
        <v>42917</v>
      </c>
      <c r="I431" s="14" t="s">
        <v>6299</v>
      </c>
      <c r="J431" s="17" t="s">
        <v>16</v>
      </c>
      <c r="K431" s="13" t="s">
        <v>5619</v>
      </c>
    </row>
    <row r="432" spans="1:11" x14ac:dyDescent="0.35">
      <c r="A432" s="11" t="s">
        <v>1341</v>
      </c>
      <c r="B432" s="11" t="s">
        <v>1342</v>
      </c>
      <c r="C432" s="12" t="s">
        <v>6300</v>
      </c>
      <c r="D432" s="13" t="s">
        <v>1343</v>
      </c>
      <c r="E432" s="14" t="s">
        <v>1340</v>
      </c>
      <c r="F432" s="15" t="s">
        <v>124</v>
      </c>
      <c r="G432" s="16">
        <v>31406</v>
      </c>
      <c r="H432" s="16">
        <v>43242</v>
      </c>
      <c r="I432" s="14" t="s">
        <v>6301</v>
      </c>
      <c r="J432" s="17" t="s">
        <v>16</v>
      </c>
      <c r="K432" s="13" t="s">
        <v>5619</v>
      </c>
    </row>
    <row r="433" spans="1:11" x14ac:dyDescent="0.35">
      <c r="A433" s="11" t="s">
        <v>1344</v>
      </c>
      <c r="B433" s="11" t="s">
        <v>1345</v>
      </c>
      <c r="C433" s="12" t="s">
        <v>6302</v>
      </c>
      <c r="D433" s="13" t="s">
        <v>1346</v>
      </c>
      <c r="E433" s="14" t="s">
        <v>1340</v>
      </c>
      <c r="F433" s="15" t="s">
        <v>120</v>
      </c>
      <c r="G433" s="16">
        <v>33098</v>
      </c>
      <c r="H433" s="16">
        <v>43903</v>
      </c>
      <c r="I433" s="14" t="s">
        <v>6303</v>
      </c>
      <c r="J433" s="17" t="s">
        <v>16</v>
      </c>
      <c r="K433" s="13" t="s">
        <v>5619</v>
      </c>
    </row>
    <row r="434" spans="1:11" x14ac:dyDescent="0.35">
      <c r="A434" s="25" t="s">
        <v>1347</v>
      </c>
      <c r="B434" s="25" t="s">
        <v>1348</v>
      </c>
      <c r="C434" s="12" t="s">
        <v>6304</v>
      </c>
      <c r="D434" s="20" t="s">
        <v>1349</v>
      </c>
      <c r="E434" s="14" t="s">
        <v>1340</v>
      </c>
      <c r="F434" s="21" t="s">
        <v>124</v>
      </c>
      <c r="G434" s="22">
        <v>36036</v>
      </c>
      <c r="H434" s="23">
        <v>44307</v>
      </c>
      <c r="I434" s="14" t="s">
        <v>6305</v>
      </c>
      <c r="J434" s="17" t="s">
        <v>16</v>
      </c>
      <c r="K434" s="13" t="s">
        <v>5619</v>
      </c>
    </row>
    <row r="435" spans="1:11" x14ac:dyDescent="0.35">
      <c r="A435" s="11" t="s">
        <v>1350</v>
      </c>
      <c r="B435" s="11" t="s">
        <v>1351</v>
      </c>
      <c r="C435" s="12" t="s">
        <v>6306</v>
      </c>
      <c r="D435" s="13" t="s">
        <v>1352</v>
      </c>
      <c r="E435" s="14" t="s">
        <v>1353</v>
      </c>
      <c r="F435" s="15" t="s">
        <v>124</v>
      </c>
      <c r="G435" s="16">
        <v>34985</v>
      </c>
      <c r="H435" s="16">
        <v>42924</v>
      </c>
      <c r="I435" s="14" t="s">
        <v>6307</v>
      </c>
      <c r="J435" s="17" t="s">
        <v>16</v>
      </c>
      <c r="K435" s="13" t="s">
        <v>5619</v>
      </c>
    </row>
    <row r="436" spans="1:11" x14ac:dyDescent="0.35">
      <c r="A436" s="11" t="s">
        <v>1354</v>
      </c>
      <c r="B436" s="11" t="s">
        <v>1355</v>
      </c>
      <c r="C436" s="12" t="s">
        <v>6308</v>
      </c>
      <c r="D436" s="13" t="s">
        <v>1356</v>
      </c>
      <c r="E436" s="14" t="s">
        <v>1353</v>
      </c>
      <c r="F436" s="15" t="s">
        <v>124</v>
      </c>
      <c r="G436" s="16">
        <v>34679</v>
      </c>
      <c r="H436" s="16">
        <v>43010</v>
      </c>
      <c r="I436" s="14" t="s">
        <v>6168</v>
      </c>
      <c r="J436" s="17" t="s">
        <v>16</v>
      </c>
      <c r="K436" s="13" t="s">
        <v>5619</v>
      </c>
    </row>
    <row r="437" spans="1:11" x14ac:dyDescent="0.35">
      <c r="A437" s="11" t="s">
        <v>1357</v>
      </c>
      <c r="B437" s="11" t="s">
        <v>1358</v>
      </c>
      <c r="C437" s="12" t="s">
        <v>6309</v>
      </c>
      <c r="D437" s="13" t="s">
        <v>1359</v>
      </c>
      <c r="E437" s="14" t="s">
        <v>1353</v>
      </c>
      <c r="F437" s="15" t="s">
        <v>120</v>
      </c>
      <c r="G437" s="16">
        <v>32704</v>
      </c>
      <c r="H437" s="16">
        <v>43080</v>
      </c>
      <c r="I437" s="14" t="s">
        <v>6310</v>
      </c>
      <c r="J437" s="17" t="s">
        <v>16</v>
      </c>
      <c r="K437" s="13" t="s">
        <v>5619</v>
      </c>
    </row>
    <row r="438" spans="1:11" x14ac:dyDescent="0.35">
      <c r="A438" s="11" t="s">
        <v>1360</v>
      </c>
      <c r="B438" s="11" t="s">
        <v>1361</v>
      </c>
      <c r="C438" s="12" t="s">
        <v>6311</v>
      </c>
      <c r="D438" s="13" t="s">
        <v>1362</v>
      </c>
      <c r="E438" s="14" t="s">
        <v>1353</v>
      </c>
      <c r="F438" s="15" t="s">
        <v>124</v>
      </c>
      <c r="G438" s="16">
        <v>34983</v>
      </c>
      <c r="H438" s="16">
        <v>43116</v>
      </c>
      <c r="I438" s="14" t="s">
        <v>6312</v>
      </c>
      <c r="J438" s="17" t="s">
        <v>16</v>
      </c>
      <c r="K438" s="13" t="s">
        <v>5619</v>
      </c>
    </row>
    <row r="439" spans="1:11" x14ac:dyDescent="0.35">
      <c r="A439" s="11" t="s">
        <v>1363</v>
      </c>
      <c r="B439" s="11" t="s">
        <v>1364</v>
      </c>
      <c r="C439" s="12" t="s">
        <v>6313</v>
      </c>
      <c r="D439" s="13" t="s">
        <v>1365</v>
      </c>
      <c r="E439" s="14" t="s">
        <v>1353</v>
      </c>
      <c r="F439" s="15" t="s">
        <v>120</v>
      </c>
      <c r="G439" s="16">
        <v>32958</v>
      </c>
      <c r="H439" s="16">
        <v>43175</v>
      </c>
      <c r="I439" s="14" t="s">
        <v>5673</v>
      </c>
      <c r="J439" s="17" t="s">
        <v>16</v>
      </c>
      <c r="K439" s="13" t="s">
        <v>5619</v>
      </c>
    </row>
    <row r="440" spans="1:11" x14ac:dyDescent="0.35">
      <c r="A440" s="11" t="s">
        <v>1366</v>
      </c>
      <c r="B440" s="11" t="s">
        <v>1367</v>
      </c>
      <c r="C440" s="12" t="s">
        <v>6314</v>
      </c>
      <c r="D440" s="13" t="s">
        <v>1368</v>
      </c>
      <c r="E440" s="14" t="s">
        <v>1353</v>
      </c>
      <c r="F440" s="15" t="s">
        <v>124</v>
      </c>
      <c r="G440" s="16">
        <v>35278</v>
      </c>
      <c r="H440" s="16">
        <v>43518</v>
      </c>
      <c r="I440" s="14" t="s">
        <v>5677</v>
      </c>
      <c r="J440" s="17" t="s">
        <v>16</v>
      </c>
      <c r="K440" s="13" t="s">
        <v>5619</v>
      </c>
    </row>
    <row r="441" spans="1:11" x14ac:dyDescent="0.35">
      <c r="A441" s="11" t="s">
        <v>1369</v>
      </c>
      <c r="B441" s="11" t="s">
        <v>1370</v>
      </c>
      <c r="C441" s="12" t="s">
        <v>6315</v>
      </c>
      <c r="D441" s="13" t="s">
        <v>1371</v>
      </c>
      <c r="E441" s="14" t="s">
        <v>1353</v>
      </c>
      <c r="F441" s="15" t="s">
        <v>124</v>
      </c>
      <c r="G441" s="16">
        <v>34719</v>
      </c>
      <c r="H441" s="16">
        <v>43530</v>
      </c>
      <c r="I441" s="14" t="s">
        <v>6316</v>
      </c>
      <c r="J441" s="17" t="s">
        <v>16</v>
      </c>
      <c r="K441" s="13" t="s">
        <v>5619</v>
      </c>
    </row>
    <row r="442" spans="1:11" x14ac:dyDescent="0.35">
      <c r="A442" s="11" t="s">
        <v>1372</v>
      </c>
      <c r="B442" s="11" t="s">
        <v>1373</v>
      </c>
      <c r="C442" s="12" t="s">
        <v>6317</v>
      </c>
      <c r="D442" s="13" t="s">
        <v>1374</v>
      </c>
      <c r="E442" s="14" t="s">
        <v>1353</v>
      </c>
      <c r="F442" s="15" t="s">
        <v>124</v>
      </c>
      <c r="G442" s="16">
        <v>34226</v>
      </c>
      <c r="H442" s="16">
        <v>43697</v>
      </c>
      <c r="I442" s="14" t="s">
        <v>6318</v>
      </c>
      <c r="J442" s="17" t="s">
        <v>16</v>
      </c>
      <c r="K442" s="13" t="s">
        <v>5619</v>
      </c>
    </row>
    <row r="443" spans="1:11" x14ac:dyDescent="0.35">
      <c r="A443" s="11" t="s">
        <v>1375</v>
      </c>
      <c r="B443" s="11" t="s">
        <v>1376</v>
      </c>
      <c r="C443" s="12" t="s">
        <v>6319</v>
      </c>
      <c r="D443" s="13" t="s">
        <v>1377</v>
      </c>
      <c r="E443" s="14" t="s">
        <v>1353</v>
      </c>
      <c r="F443" s="15" t="s">
        <v>120</v>
      </c>
      <c r="G443" s="16">
        <v>36102</v>
      </c>
      <c r="H443" s="16">
        <v>43723</v>
      </c>
      <c r="I443" s="14" t="s">
        <v>6320</v>
      </c>
      <c r="J443" s="17" t="s">
        <v>16</v>
      </c>
      <c r="K443" s="13" t="s">
        <v>5619</v>
      </c>
    </row>
    <row r="444" spans="1:11" x14ac:dyDescent="0.35">
      <c r="A444" s="11" t="s">
        <v>1378</v>
      </c>
      <c r="B444" s="11" t="s">
        <v>1379</v>
      </c>
      <c r="C444" s="12" t="s">
        <v>6321</v>
      </c>
      <c r="D444" s="13" t="s">
        <v>1380</v>
      </c>
      <c r="E444" s="14" t="s">
        <v>1353</v>
      </c>
      <c r="F444" s="15" t="s">
        <v>124</v>
      </c>
      <c r="G444" s="16">
        <v>35394</v>
      </c>
      <c r="H444" s="16">
        <v>43921</v>
      </c>
      <c r="I444" s="14" t="s">
        <v>6322</v>
      </c>
      <c r="J444" s="17" t="s">
        <v>16</v>
      </c>
      <c r="K444" s="13" t="s">
        <v>5619</v>
      </c>
    </row>
    <row r="445" spans="1:11" x14ac:dyDescent="0.35">
      <c r="A445" s="18" t="s">
        <v>1381</v>
      </c>
      <c r="B445" s="28" t="s">
        <v>1382</v>
      </c>
      <c r="C445" s="12" t="s">
        <v>6323</v>
      </c>
      <c r="D445" s="20" t="s">
        <v>1383</v>
      </c>
      <c r="E445" s="14" t="s">
        <v>1353</v>
      </c>
      <c r="F445" s="27" t="s">
        <v>124</v>
      </c>
      <c r="G445" s="22">
        <v>35831</v>
      </c>
      <c r="H445" s="23">
        <v>44354</v>
      </c>
      <c r="I445" s="14" t="s">
        <v>6324</v>
      </c>
      <c r="J445" s="17" t="s">
        <v>16</v>
      </c>
      <c r="K445" s="13" t="s">
        <v>5619</v>
      </c>
    </row>
    <row r="446" spans="1:11" x14ac:dyDescent="0.35">
      <c r="A446" s="11" t="s">
        <v>1384</v>
      </c>
      <c r="B446" s="11" t="s">
        <v>1385</v>
      </c>
      <c r="C446" s="12" t="s">
        <v>6325</v>
      </c>
      <c r="D446" s="13" t="s">
        <v>1386</v>
      </c>
      <c r="E446" s="14" t="s">
        <v>1387</v>
      </c>
      <c r="F446" s="15" t="s">
        <v>120</v>
      </c>
      <c r="G446" s="16">
        <v>35087</v>
      </c>
      <c r="H446" s="16">
        <v>42994</v>
      </c>
      <c r="I446" s="14" t="s">
        <v>6326</v>
      </c>
      <c r="J446" s="17" t="s">
        <v>16</v>
      </c>
      <c r="K446" s="13" t="s">
        <v>5688</v>
      </c>
    </row>
    <row r="447" spans="1:11" x14ac:dyDescent="0.35">
      <c r="A447" s="11" t="s">
        <v>1388</v>
      </c>
      <c r="B447" s="11" t="s">
        <v>1389</v>
      </c>
      <c r="C447" s="12" t="s">
        <v>6327</v>
      </c>
      <c r="D447" s="13" t="s">
        <v>1390</v>
      </c>
      <c r="E447" s="14" t="s">
        <v>1387</v>
      </c>
      <c r="F447" s="15" t="s">
        <v>116</v>
      </c>
      <c r="G447" s="16">
        <v>33239</v>
      </c>
      <c r="H447" s="16">
        <v>43003</v>
      </c>
      <c r="I447" s="14" t="s">
        <v>6328</v>
      </c>
      <c r="J447" s="17" t="s">
        <v>16</v>
      </c>
      <c r="K447" s="13" t="s">
        <v>5688</v>
      </c>
    </row>
    <row r="448" spans="1:11" x14ac:dyDescent="0.35">
      <c r="A448" s="11" t="s">
        <v>1391</v>
      </c>
      <c r="B448" s="11" t="s">
        <v>1392</v>
      </c>
      <c r="C448" s="12" t="s">
        <v>6329</v>
      </c>
      <c r="D448" s="13" t="s">
        <v>1393</v>
      </c>
      <c r="E448" s="14" t="s">
        <v>1387</v>
      </c>
      <c r="F448" s="15" t="s">
        <v>120</v>
      </c>
      <c r="G448" s="16">
        <v>34548</v>
      </c>
      <c r="H448" s="16">
        <v>43165</v>
      </c>
      <c r="I448" s="14" t="s">
        <v>6020</v>
      </c>
      <c r="J448" s="17" t="s">
        <v>16</v>
      </c>
      <c r="K448" s="13" t="s">
        <v>5688</v>
      </c>
    </row>
    <row r="449" spans="1:11" x14ac:dyDescent="0.35">
      <c r="A449" s="11" t="s">
        <v>1394</v>
      </c>
      <c r="B449" s="11" t="s">
        <v>1395</v>
      </c>
      <c r="C449" s="12" t="s">
        <v>6330</v>
      </c>
      <c r="D449" s="13" t="s">
        <v>1396</v>
      </c>
      <c r="E449" s="14" t="s">
        <v>1387</v>
      </c>
      <c r="F449" s="15" t="s">
        <v>116</v>
      </c>
      <c r="G449" s="16">
        <v>32282</v>
      </c>
      <c r="H449" s="16">
        <v>43187</v>
      </c>
      <c r="I449" s="14" t="s">
        <v>6331</v>
      </c>
      <c r="J449" s="17" t="s">
        <v>16</v>
      </c>
      <c r="K449" s="13" t="s">
        <v>5688</v>
      </c>
    </row>
    <row r="450" spans="1:11" x14ac:dyDescent="0.35">
      <c r="A450" s="11" t="s">
        <v>1397</v>
      </c>
      <c r="B450" s="11" t="s">
        <v>1398</v>
      </c>
      <c r="C450" s="12" t="s">
        <v>6332</v>
      </c>
      <c r="D450" s="13" t="s">
        <v>1399</v>
      </c>
      <c r="E450" s="14" t="s">
        <v>1387</v>
      </c>
      <c r="F450" s="15" t="s">
        <v>124</v>
      </c>
      <c r="G450" s="16">
        <v>35675</v>
      </c>
      <c r="H450" s="16">
        <v>43648</v>
      </c>
      <c r="I450" s="14" t="s">
        <v>5877</v>
      </c>
      <c r="J450" s="17" t="s">
        <v>16</v>
      </c>
      <c r="K450" s="13" t="s">
        <v>5688</v>
      </c>
    </row>
    <row r="451" spans="1:11" x14ac:dyDescent="0.35">
      <c r="A451" s="25" t="s">
        <v>1400</v>
      </c>
      <c r="B451" s="25" t="s">
        <v>1401</v>
      </c>
      <c r="C451" s="12" t="s">
        <v>6333</v>
      </c>
      <c r="D451" s="20" t="s">
        <v>1402</v>
      </c>
      <c r="E451" s="14" t="s">
        <v>1387</v>
      </c>
      <c r="F451" s="21" t="s">
        <v>124</v>
      </c>
      <c r="G451" s="22">
        <v>35919</v>
      </c>
      <c r="H451" s="23">
        <v>44281</v>
      </c>
      <c r="I451" s="14" t="s">
        <v>6334</v>
      </c>
      <c r="J451" s="17" t="s">
        <v>16</v>
      </c>
      <c r="K451" s="13" t="s">
        <v>5688</v>
      </c>
    </row>
    <row r="452" spans="1:11" x14ac:dyDescent="0.35">
      <c r="A452" s="25" t="s">
        <v>1403</v>
      </c>
      <c r="B452" s="25" t="s">
        <v>1404</v>
      </c>
      <c r="C452" s="12" t="s">
        <v>6335</v>
      </c>
      <c r="D452" s="20" t="s">
        <v>1405</v>
      </c>
      <c r="E452" s="14" t="s">
        <v>1387</v>
      </c>
      <c r="F452" s="21" t="s">
        <v>120</v>
      </c>
      <c r="G452" s="22">
        <v>35338</v>
      </c>
      <c r="H452" s="23">
        <v>44293</v>
      </c>
      <c r="I452" s="14" t="s">
        <v>5698</v>
      </c>
      <c r="J452" s="17" t="s">
        <v>16</v>
      </c>
      <c r="K452" s="13" t="s">
        <v>5688</v>
      </c>
    </row>
    <row r="453" spans="1:11" x14ac:dyDescent="0.35">
      <c r="A453" s="25" t="s">
        <v>1406</v>
      </c>
      <c r="B453" s="25" t="s">
        <v>1407</v>
      </c>
      <c r="C453" s="12" t="s">
        <v>6336</v>
      </c>
      <c r="D453" s="20" t="s">
        <v>1408</v>
      </c>
      <c r="E453" s="14" t="s">
        <v>1387</v>
      </c>
      <c r="F453" s="21" t="s">
        <v>120</v>
      </c>
      <c r="G453" s="22">
        <v>36445</v>
      </c>
      <c r="H453" s="23">
        <v>44304</v>
      </c>
      <c r="I453" s="14" t="s">
        <v>6337</v>
      </c>
      <c r="J453" s="17" t="s">
        <v>16</v>
      </c>
      <c r="K453" s="13" t="s">
        <v>5688</v>
      </c>
    </row>
    <row r="454" spans="1:11" x14ac:dyDescent="0.35">
      <c r="A454" s="25" t="s">
        <v>1409</v>
      </c>
      <c r="B454" s="25" t="s">
        <v>1410</v>
      </c>
      <c r="C454" s="12" t="s">
        <v>6338</v>
      </c>
      <c r="D454" s="20" t="s">
        <v>1411</v>
      </c>
      <c r="E454" s="14" t="s">
        <v>1387</v>
      </c>
      <c r="F454" s="21" t="s">
        <v>120</v>
      </c>
      <c r="G454" s="22">
        <v>36725</v>
      </c>
      <c r="H454" s="23">
        <v>44306</v>
      </c>
      <c r="I454" s="14" t="s">
        <v>6339</v>
      </c>
      <c r="J454" s="17" t="s">
        <v>16</v>
      </c>
      <c r="K454" s="13" t="s">
        <v>5688</v>
      </c>
    </row>
    <row r="455" spans="1:11" x14ac:dyDescent="0.35">
      <c r="A455" s="11" t="s">
        <v>1412</v>
      </c>
      <c r="B455" s="11" t="s">
        <v>1413</v>
      </c>
      <c r="C455" s="12" t="s">
        <v>6340</v>
      </c>
      <c r="D455" s="13" t="s">
        <v>1414</v>
      </c>
      <c r="E455" s="14" t="s">
        <v>1415</v>
      </c>
      <c r="F455" s="15" t="s">
        <v>120</v>
      </c>
      <c r="G455" s="16">
        <v>35656</v>
      </c>
      <c r="H455" s="16">
        <v>43440</v>
      </c>
      <c r="I455" s="14" t="s">
        <v>6341</v>
      </c>
      <c r="J455" s="17" t="s">
        <v>16</v>
      </c>
      <c r="K455" s="13" t="s">
        <v>5770</v>
      </c>
    </row>
    <row r="456" spans="1:11" x14ac:dyDescent="0.35">
      <c r="A456" s="11" t="s">
        <v>1416</v>
      </c>
      <c r="B456" s="11" t="s">
        <v>1417</v>
      </c>
      <c r="C456" s="12" t="s">
        <v>6342</v>
      </c>
      <c r="D456" s="13" t="s">
        <v>1418</v>
      </c>
      <c r="E456" s="14" t="s">
        <v>1415</v>
      </c>
      <c r="F456" s="15" t="s">
        <v>120</v>
      </c>
      <c r="G456" s="16">
        <v>35638</v>
      </c>
      <c r="H456" s="16">
        <v>43719</v>
      </c>
      <c r="I456" s="14" t="s">
        <v>6343</v>
      </c>
      <c r="J456" s="17" t="s">
        <v>16</v>
      </c>
      <c r="K456" s="13" t="s">
        <v>5770</v>
      </c>
    </row>
    <row r="457" spans="1:11" x14ac:dyDescent="0.35">
      <c r="A457" s="11" t="s">
        <v>1419</v>
      </c>
      <c r="B457" s="11" t="s">
        <v>1420</v>
      </c>
      <c r="C457" s="12" t="s">
        <v>6344</v>
      </c>
      <c r="D457" s="13" t="s">
        <v>1421</v>
      </c>
      <c r="E457" s="14" t="s">
        <v>1415</v>
      </c>
      <c r="F457" s="15" t="s">
        <v>116</v>
      </c>
      <c r="G457" s="16">
        <v>25885</v>
      </c>
      <c r="H457" s="16">
        <v>43949</v>
      </c>
      <c r="I457" s="14" t="s">
        <v>6345</v>
      </c>
      <c r="J457" s="17" t="s">
        <v>16</v>
      </c>
      <c r="K457" s="13" t="s">
        <v>5770</v>
      </c>
    </row>
    <row r="458" spans="1:11" x14ac:dyDescent="0.35">
      <c r="A458" s="11" t="s">
        <v>1422</v>
      </c>
      <c r="B458" s="11" t="s">
        <v>1423</v>
      </c>
      <c r="C458" s="12" t="s">
        <v>6346</v>
      </c>
      <c r="D458" s="13" t="s">
        <v>1424</v>
      </c>
      <c r="E458" s="14" t="s">
        <v>1415</v>
      </c>
      <c r="F458" s="15" t="s">
        <v>120</v>
      </c>
      <c r="G458" s="16">
        <v>35920</v>
      </c>
      <c r="H458" s="16">
        <v>44126</v>
      </c>
      <c r="I458" s="14" t="s">
        <v>5724</v>
      </c>
      <c r="J458" s="17" t="s">
        <v>16</v>
      </c>
      <c r="K458" s="13" t="s">
        <v>5770</v>
      </c>
    </row>
    <row r="459" spans="1:11" x14ac:dyDescent="0.35">
      <c r="A459" s="11" t="s">
        <v>1425</v>
      </c>
      <c r="B459" s="11" t="s">
        <v>1426</v>
      </c>
      <c r="C459" s="12" t="s">
        <v>6347</v>
      </c>
      <c r="D459" s="13" t="s">
        <v>1427</v>
      </c>
      <c r="E459" s="14" t="s">
        <v>1428</v>
      </c>
      <c r="F459" s="15" t="s">
        <v>124</v>
      </c>
      <c r="G459" s="16">
        <v>33431</v>
      </c>
      <c r="H459" s="16">
        <v>42899</v>
      </c>
      <c r="I459" s="14" t="s">
        <v>6348</v>
      </c>
      <c r="J459" s="17" t="s">
        <v>16</v>
      </c>
      <c r="K459" s="13" t="s">
        <v>5770</v>
      </c>
    </row>
    <row r="460" spans="1:11" x14ac:dyDescent="0.35">
      <c r="A460" s="11" t="s">
        <v>1429</v>
      </c>
      <c r="B460" s="11" t="s">
        <v>1430</v>
      </c>
      <c r="C460" s="12" t="s">
        <v>6349</v>
      </c>
      <c r="D460" s="13" t="s">
        <v>1431</v>
      </c>
      <c r="E460" s="14" t="s">
        <v>1428</v>
      </c>
      <c r="F460" s="15" t="s">
        <v>120</v>
      </c>
      <c r="G460" s="16">
        <v>33573</v>
      </c>
      <c r="H460" s="16">
        <v>42920</v>
      </c>
      <c r="I460" s="14" t="s">
        <v>5763</v>
      </c>
      <c r="J460" s="17" t="s">
        <v>16</v>
      </c>
      <c r="K460" s="13" t="s">
        <v>5770</v>
      </c>
    </row>
    <row r="461" spans="1:11" x14ac:dyDescent="0.35">
      <c r="A461" s="11" t="s">
        <v>1432</v>
      </c>
      <c r="B461" s="11" t="s">
        <v>1433</v>
      </c>
      <c r="C461" s="12" t="s">
        <v>6350</v>
      </c>
      <c r="D461" s="13" t="s">
        <v>1434</v>
      </c>
      <c r="E461" s="14" t="s">
        <v>1428</v>
      </c>
      <c r="F461" s="15" t="s">
        <v>120</v>
      </c>
      <c r="G461" s="16">
        <v>35751</v>
      </c>
      <c r="H461" s="16">
        <v>43360</v>
      </c>
      <c r="I461" s="14" t="s">
        <v>6351</v>
      </c>
      <c r="J461" s="17" t="s">
        <v>16</v>
      </c>
      <c r="K461" s="13" t="s">
        <v>5770</v>
      </c>
    </row>
    <row r="462" spans="1:11" x14ac:dyDescent="0.35">
      <c r="A462" s="11" t="s">
        <v>1435</v>
      </c>
      <c r="B462" s="11" t="s">
        <v>1436</v>
      </c>
      <c r="C462" s="12" t="s">
        <v>6352</v>
      </c>
      <c r="D462" s="13" t="s">
        <v>1437</v>
      </c>
      <c r="E462" s="14" t="s">
        <v>1428</v>
      </c>
      <c r="F462" s="15" t="s">
        <v>116</v>
      </c>
      <c r="G462" s="16">
        <v>35963</v>
      </c>
      <c r="H462" s="16">
        <v>43377</v>
      </c>
      <c r="I462" s="14" t="s">
        <v>6154</v>
      </c>
      <c r="J462" s="17" t="s">
        <v>16</v>
      </c>
      <c r="K462" s="13" t="s">
        <v>5770</v>
      </c>
    </row>
    <row r="463" spans="1:11" x14ac:dyDescent="0.35">
      <c r="A463" s="11" t="s">
        <v>1438</v>
      </c>
      <c r="B463" s="11" t="s">
        <v>1439</v>
      </c>
      <c r="C463" s="12" t="s">
        <v>6353</v>
      </c>
      <c r="D463" s="13" t="s">
        <v>1440</v>
      </c>
      <c r="E463" s="14" t="s">
        <v>1428</v>
      </c>
      <c r="F463" s="15" t="s">
        <v>124</v>
      </c>
      <c r="G463" s="16">
        <v>32996</v>
      </c>
      <c r="H463" s="16">
        <v>43392</v>
      </c>
      <c r="I463" s="14" t="s">
        <v>6354</v>
      </c>
      <c r="J463" s="17" t="s">
        <v>16</v>
      </c>
      <c r="K463" s="13" t="s">
        <v>5770</v>
      </c>
    </row>
    <row r="464" spans="1:11" x14ac:dyDescent="0.35">
      <c r="A464" s="11" t="s">
        <v>1441</v>
      </c>
      <c r="B464" s="11" t="s">
        <v>1442</v>
      </c>
      <c r="C464" s="12" t="s">
        <v>6355</v>
      </c>
      <c r="D464" s="13" t="s">
        <v>1443</v>
      </c>
      <c r="E464" s="14" t="s">
        <v>1428</v>
      </c>
      <c r="F464" s="15" t="s">
        <v>120</v>
      </c>
      <c r="G464" s="16">
        <v>35931</v>
      </c>
      <c r="H464" s="16">
        <v>43647</v>
      </c>
      <c r="I464" s="14" t="s">
        <v>5774</v>
      </c>
      <c r="J464" s="17" t="s">
        <v>16</v>
      </c>
      <c r="K464" s="13" t="s">
        <v>5770</v>
      </c>
    </row>
    <row r="465" spans="1:11" x14ac:dyDescent="0.35">
      <c r="A465" s="11" t="s">
        <v>1444</v>
      </c>
      <c r="B465" s="11" t="s">
        <v>1445</v>
      </c>
      <c r="C465" s="12" t="s">
        <v>6356</v>
      </c>
      <c r="D465" s="13" t="s">
        <v>1446</v>
      </c>
      <c r="E465" s="14" t="s">
        <v>1428</v>
      </c>
      <c r="F465" s="15" t="s">
        <v>120</v>
      </c>
      <c r="G465" s="16">
        <v>36139</v>
      </c>
      <c r="H465" s="16">
        <v>43725</v>
      </c>
      <c r="I465" s="14" t="s">
        <v>5928</v>
      </c>
      <c r="J465" s="17" t="s">
        <v>16</v>
      </c>
      <c r="K465" s="13" t="s">
        <v>5770</v>
      </c>
    </row>
    <row r="466" spans="1:11" x14ac:dyDescent="0.35">
      <c r="A466" s="11" t="s">
        <v>1447</v>
      </c>
      <c r="B466" s="11" t="s">
        <v>1448</v>
      </c>
      <c r="C466" s="12" t="s">
        <v>6357</v>
      </c>
      <c r="D466" s="13" t="s">
        <v>1449</v>
      </c>
      <c r="E466" s="14" t="s">
        <v>1428</v>
      </c>
      <c r="F466" s="15" t="s">
        <v>116</v>
      </c>
      <c r="G466" s="16">
        <v>32730</v>
      </c>
      <c r="H466" s="16">
        <v>44264</v>
      </c>
      <c r="I466" s="14" t="s">
        <v>6142</v>
      </c>
      <c r="J466" s="17" t="s">
        <v>16</v>
      </c>
      <c r="K466" s="13" t="s">
        <v>5770</v>
      </c>
    </row>
    <row r="467" spans="1:11" x14ac:dyDescent="0.35">
      <c r="A467" s="18" t="s">
        <v>5499</v>
      </c>
      <c r="B467" s="28" t="s">
        <v>5500</v>
      </c>
      <c r="C467" s="12" t="s">
        <v>8215</v>
      </c>
      <c r="D467" s="20" t="s">
        <v>5501</v>
      </c>
      <c r="E467" s="55" t="s">
        <v>5502</v>
      </c>
      <c r="F467" s="21" t="s">
        <v>124</v>
      </c>
      <c r="G467" s="22">
        <v>36116</v>
      </c>
      <c r="H467" s="23">
        <v>44362</v>
      </c>
      <c r="I467" s="14" t="s">
        <v>8216</v>
      </c>
      <c r="J467" s="17" t="s">
        <v>16</v>
      </c>
      <c r="K467" s="13" t="s">
        <v>5645</v>
      </c>
    </row>
    <row r="468" spans="1:11" x14ac:dyDescent="0.35">
      <c r="A468" s="11" t="s">
        <v>1450</v>
      </c>
      <c r="B468" s="11" t="s">
        <v>1451</v>
      </c>
      <c r="C468" s="12" t="s">
        <v>6358</v>
      </c>
      <c r="D468" s="13" t="s">
        <v>1452</v>
      </c>
      <c r="E468" s="14" t="s">
        <v>1453</v>
      </c>
      <c r="F468" s="15" t="s">
        <v>124</v>
      </c>
      <c r="G468" s="16">
        <v>34165</v>
      </c>
      <c r="H468" s="16">
        <v>43203</v>
      </c>
      <c r="I468" s="14" t="s">
        <v>6359</v>
      </c>
      <c r="J468" s="17" t="s">
        <v>16</v>
      </c>
      <c r="K468" s="13" t="s">
        <v>5732</v>
      </c>
    </row>
    <row r="469" spans="1:11" x14ac:dyDescent="0.35">
      <c r="A469" s="11" t="s">
        <v>1454</v>
      </c>
      <c r="B469" s="11" t="s">
        <v>1455</v>
      </c>
      <c r="C469" s="12" t="s">
        <v>6360</v>
      </c>
      <c r="D469" s="13" t="s">
        <v>1456</v>
      </c>
      <c r="E469" s="14" t="s">
        <v>1453</v>
      </c>
      <c r="F469" s="15" t="s">
        <v>120</v>
      </c>
      <c r="G469" s="16">
        <v>35266</v>
      </c>
      <c r="H469" s="16">
        <v>43955</v>
      </c>
      <c r="I469" s="14" t="s">
        <v>6182</v>
      </c>
      <c r="J469" s="17" t="s">
        <v>16</v>
      </c>
      <c r="K469" s="13" t="s">
        <v>5732</v>
      </c>
    </row>
    <row r="470" spans="1:11" x14ac:dyDescent="0.35">
      <c r="A470" s="11" t="s">
        <v>1457</v>
      </c>
      <c r="B470" s="11" t="s">
        <v>1458</v>
      </c>
      <c r="C470" s="12" t="s">
        <v>6361</v>
      </c>
      <c r="D470" s="13" t="s">
        <v>1459</v>
      </c>
      <c r="E470" s="14" t="s">
        <v>1453</v>
      </c>
      <c r="F470" s="15" t="s">
        <v>124</v>
      </c>
      <c r="G470" s="16">
        <v>34806</v>
      </c>
      <c r="H470" s="16">
        <v>44060</v>
      </c>
      <c r="I470" s="14" t="s">
        <v>6362</v>
      </c>
      <c r="J470" s="17" t="s">
        <v>16</v>
      </c>
      <c r="K470" s="13" t="s">
        <v>5732</v>
      </c>
    </row>
    <row r="471" spans="1:11" x14ac:dyDescent="0.35">
      <c r="A471" s="11" t="s">
        <v>1460</v>
      </c>
      <c r="B471" s="11" t="s">
        <v>1461</v>
      </c>
      <c r="C471" s="12" t="s">
        <v>6363</v>
      </c>
      <c r="D471" s="13" t="s">
        <v>1462</v>
      </c>
      <c r="E471" s="14" t="s">
        <v>1453</v>
      </c>
      <c r="F471" s="15" t="s">
        <v>116</v>
      </c>
      <c r="G471" s="16">
        <v>36677</v>
      </c>
      <c r="H471" s="16">
        <v>44096</v>
      </c>
      <c r="I471" s="14" t="s">
        <v>5970</v>
      </c>
      <c r="J471" s="17" t="s">
        <v>16</v>
      </c>
      <c r="K471" s="13" t="s">
        <v>5732</v>
      </c>
    </row>
    <row r="472" spans="1:11" x14ac:dyDescent="0.35">
      <c r="A472" s="25" t="s">
        <v>1463</v>
      </c>
      <c r="B472" s="19" t="s">
        <v>1464</v>
      </c>
      <c r="C472" s="12" t="s">
        <v>6364</v>
      </c>
      <c r="D472" s="20" t="s">
        <v>1465</v>
      </c>
      <c r="E472" s="14" t="s">
        <v>1453</v>
      </c>
      <c r="F472" s="21" t="s">
        <v>124</v>
      </c>
      <c r="G472" s="22" t="s">
        <v>1466</v>
      </c>
      <c r="H472" s="23">
        <v>44326</v>
      </c>
      <c r="I472" s="14" t="s">
        <v>5663</v>
      </c>
      <c r="J472" s="17" t="s">
        <v>16</v>
      </c>
      <c r="K472" s="13" t="s">
        <v>5732</v>
      </c>
    </row>
    <row r="473" spans="1:11" x14ac:dyDescent="0.35">
      <c r="A473" s="18" t="s">
        <v>1467</v>
      </c>
      <c r="B473" s="19" t="s">
        <v>1468</v>
      </c>
      <c r="C473" s="12" t="s">
        <v>6365</v>
      </c>
      <c r="D473" s="20" t="s">
        <v>1469</v>
      </c>
      <c r="E473" s="14" t="s">
        <v>1453</v>
      </c>
      <c r="F473" s="27" t="s">
        <v>120</v>
      </c>
      <c r="G473" s="22">
        <v>34187</v>
      </c>
      <c r="H473" s="23">
        <v>44349</v>
      </c>
      <c r="I473" s="14" t="s">
        <v>6366</v>
      </c>
      <c r="J473" s="17" t="s">
        <v>16</v>
      </c>
      <c r="K473" s="13" t="s">
        <v>5732</v>
      </c>
    </row>
    <row r="474" spans="1:11" x14ac:dyDescent="0.35">
      <c r="A474" s="11" t="s">
        <v>1470</v>
      </c>
      <c r="B474" s="11" t="s">
        <v>1471</v>
      </c>
      <c r="C474" s="12" t="s">
        <v>6367</v>
      </c>
      <c r="D474" s="13" t="s">
        <v>1472</v>
      </c>
      <c r="E474" s="14" t="s">
        <v>1473</v>
      </c>
      <c r="F474" s="15" t="s">
        <v>24</v>
      </c>
      <c r="G474" s="16">
        <v>30138</v>
      </c>
      <c r="H474" s="16">
        <v>42712</v>
      </c>
      <c r="I474" s="14" t="s">
        <v>6368</v>
      </c>
      <c r="J474" s="17" t="s">
        <v>16</v>
      </c>
      <c r="K474" s="13" t="s">
        <v>5645</v>
      </c>
    </row>
    <row r="475" spans="1:11" x14ac:dyDescent="0.35">
      <c r="A475" s="11" t="s">
        <v>1474</v>
      </c>
      <c r="B475" s="11" t="s">
        <v>1475</v>
      </c>
      <c r="C475" s="12" t="s">
        <v>6369</v>
      </c>
      <c r="D475" s="13" t="s">
        <v>1476</v>
      </c>
      <c r="E475" s="14" t="s">
        <v>1473</v>
      </c>
      <c r="F475" s="15" t="s">
        <v>124</v>
      </c>
      <c r="G475" s="16">
        <v>33604</v>
      </c>
      <c r="H475" s="16">
        <v>43563</v>
      </c>
      <c r="I475" s="14" t="s">
        <v>6370</v>
      </c>
      <c r="J475" s="17" t="s">
        <v>16</v>
      </c>
      <c r="K475" s="13" t="s">
        <v>5645</v>
      </c>
    </row>
    <row r="476" spans="1:11" x14ac:dyDescent="0.35">
      <c r="A476" s="11" t="s">
        <v>1477</v>
      </c>
      <c r="B476" s="11" t="s">
        <v>1478</v>
      </c>
      <c r="C476" s="12" t="s">
        <v>6371</v>
      </c>
      <c r="D476" s="13" t="s">
        <v>1479</v>
      </c>
      <c r="E476" s="14" t="s">
        <v>1473</v>
      </c>
      <c r="F476" s="15" t="s">
        <v>124</v>
      </c>
      <c r="G476" s="16">
        <v>34954</v>
      </c>
      <c r="H476" s="16">
        <v>43587</v>
      </c>
      <c r="I476" s="14" t="s">
        <v>6156</v>
      </c>
      <c r="J476" s="17" t="s">
        <v>16</v>
      </c>
      <c r="K476" s="13" t="s">
        <v>5645</v>
      </c>
    </row>
    <row r="477" spans="1:11" x14ac:dyDescent="0.35">
      <c r="A477" s="11" t="s">
        <v>1480</v>
      </c>
      <c r="B477" s="11" t="s">
        <v>1481</v>
      </c>
      <c r="C477" s="12" t="s">
        <v>6372</v>
      </c>
      <c r="D477" s="13" t="s">
        <v>1482</v>
      </c>
      <c r="E477" s="14" t="s">
        <v>1473</v>
      </c>
      <c r="F477" s="15" t="s">
        <v>116</v>
      </c>
      <c r="G477" s="16">
        <v>35054</v>
      </c>
      <c r="H477" s="16">
        <v>43628</v>
      </c>
      <c r="I477" s="14" t="s">
        <v>6373</v>
      </c>
      <c r="J477" s="17" t="s">
        <v>16</v>
      </c>
      <c r="K477" s="13" t="s">
        <v>5645</v>
      </c>
    </row>
    <row r="478" spans="1:11" x14ac:dyDescent="0.35">
      <c r="A478" s="11" t="s">
        <v>1483</v>
      </c>
      <c r="B478" s="11" t="s">
        <v>1484</v>
      </c>
      <c r="C478" s="12" t="s">
        <v>6374</v>
      </c>
      <c r="D478" s="13" t="s">
        <v>1485</v>
      </c>
      <c r="E478" s="14" t="s">
        <v>1473</v>
      </c>
      <c r="F478" s="15" t="s">
        <v>124</v>
      </c>
      <c r="G478" s="16">
        <v>35296</v>
      </c>
      <c r="H478" s="16">
        <v>43634</v>
      </c>
      <c r="I478" s="14" t="s">
        <v>6375</v>
      </c>
      <c r="J478" s="17" t="s">
        <v>16</v>
      </c>
      <c r="K478" s="13" t="s">
        <v>5645</v>
      </c>
    </row>
    <row r="479" spans="1:11" x14ac:dyDescent="0.35">
      <c r="A479" s="11" t="s">
        <v>1486</v>
      </c>
      <c r="B479" s="11" t="s">
        <v>1487</v>
      </c>
      <c r="C479" s="12" t="s">
        <v>6376</v>
      </c>
      <c r="D479" s="13" t="s">
        <v>1488</v>
      </c>
      <c r="E479" s="14" t="s">
        <v>1473</v>
      </c>
      <c r="F479" s="15" t="s">
        <v>124</v>
      </c>
      <c r="G479" s="16">
        <v>35336</v>
      </c>
      <c r="H479" s="16">
        <v>43634</v>
      </c>
      <c r="I479" s="14" t="s">
        <v>6375</v>
      </c>
      <c r="J479" s="17" t="s">
        <v>16</v>
      </c>
      <c r="K479" s="13" t="s">
        <v>5645</v>
      </c>
    </row>
    <row r="480" spans="1:11" x14ac:dyDescent="0.35">
      <c r="A480" s="11" t="s">
        <v>1489</v>
      </c>
      <c r="B480" s="11" t="s">
        <v>1490</v>
      </c>
      <c r="C480" s="12" t="s">
        <v>6377</v>
      </c>
      <c r="D480" s="13" t="s">
        <v>1491</v>
      </c>
      <c r="E480" s="14" t="s">
        <v>1473</v>
      </c>
      <c r="F480" s="15" t="s">
        <v>116</v>
      </c>
      <c r="G480" s="16">
        <v>34839</v>
      </c>
      <c r="H480" s="16">
        <v>43642</v>
      </c>
      <c r="I480" s="14" t="s">
        <v>6378</v>
      </c>
      <c r="J480" s="17" t="s">
        <v>16</v>
      </c>
      <c r="K480" s="13" t="s">
        <v>5645</v>
      </c>
    </row>
    <row r="481" spans="1:11" x14ac:dyDescent="0.35">
      <c r="A481" s="11" t="s">
        <v>1492</v>
      </c>
      <c r="B481" s="11" t="s">
        <v>1493</v>
      </c>
      <c r="C481" s="12" t="s">
        <v>6379</v>
      </c>
      <c r="D481" s="13" t="s">
        <v>1494</v>
      </c>
      <c r="E481" s="14" t="s">
        <v>1473</v>
      </c>
      <c r="F481" s="15" t="s">
        <v>116</v>
      </c>
      <c r="G481" s="16">
        <v>36437</v>
      </c>
      <c r="H481" s="16">
        <v>43642</v>
      </c>
      <c r="I481" s="14" t="s">
        <v>6378</v>
      </c>
      <c r="J481" s="17" t="s">
        <v>16</v>
      </c>
      <c r="K481" s="13" t="s">
        <v>5645</v>
      </c>
    </row>
    <row r="482" spans="1:11" x14ac:dyDescent="0.35">
      <c r="A482" s="11" t="s">
        <v>1495</v>
      </c>
      <c r="B482" s="11" t="s">
        <v>1496</v>
      </c>
      <c r="C482" s="12" t="s">
        <v>6380</v>
      </c>
      <c r="D482" s="13" t="s">
        <v>1497</v>
      </c>
      <c r="E482" s="14" t="s">
        <v>1473</v>
      </c>
      <c r="F482" s="15" t="s">
        <v>120</v>
      </c>
      <c r="G482" s="16">
        <v>28237</v>
      </c>
      <c r="H482" s="16">
        <v>43644</v>
      </c>
      <c r="I482" s="14" t="s">
        <v>6381</v>
      </c>
      <c r="J482" s="17" t="s">
        <v>16</v>
      </c>
      <c r="K482" s="13" t="s">
        <v>5645</v>
      </c>
    </row>
    <row r="483" spans="1:11" x14ac:dyDescent="0.35">
      <c r="A483" s="11" t="s">
        <v>1498</v>
      </c>
      <c r="B483" s="11" t="s">
        <v>1499</v>
      </c>
      <c r="C483" s="12" t="s">
        <v>6382</v>
      </c>
      <c r="D483" s="13" t="s">
        <v>1500</v>
      </c>
      <c r="E483" s="14" t="s">
        <v>1473</v>
      </c>
      <c r="F483" s="15" t="s">
        <v>116</v>
      </c>
      <c r="G483" s="16">
        <v>36088</v>
      </c>
      <c r="H483" s="16">
        <v>43644</v>
      </c>
      <c r="I483" s="14" t="s">
        <v>6381</v>
      </c>
      <c r="J483" s="17" t="s">
        <v>16</v>
      </c>
      <c r="K483" s="13" t="s">
        <v>5645</v>
      </c>
    </row>
    <row r="484" spans="1:11" x14ac:dyDescent="0.35">
      <c r="A484" s="11" t="s">
        <v>1501</v>
      </c>
      <c r="B484" s="11" t="s">
        <v>1502</v>
      </c>
      <c r="C484" s="12" t="s">
        <v>6383</v>
      </c>
      <c r="D484" s="13" t="s">
        <v>1503</v>
      </c>
      <c r="E484" s="14" t="s">
        <v>1473</v>
      </c>
      <c r="F484" s="15" t="s">
        <v>24</v>
      </c>
      <c r="G484" s="16">
        <v>30517</v>
      </c>
      <c r="H484" s="16">
        <v>43647</v>
      </c>
      <c r="I484" s="14" t="s">
        <v>5774</v>
      </c>
      <c r="J484" s="17" t="s">
        <v>16</v>
      </c>
      <c r="K484" s="13" t="s">
        <v>5645</v>
      </c>
    </row>
    <row r="485" spans="1:11" x14ac:dyDescent="0.35">
      <c r="A485" s="11" t="s">
        <v>1504</v>
      </c>
      <c r="B485" s="11" t="s">
        <v>1505</v>
      </c>
      <c r="C485" s="12" t="s">
        <v>6384</v>
      </c>
      <c r="D485" s="13" t="s">
        <v>1506</v>
      </c>
      <c r="E485" s="14" t="s">
        <v>1473</v>
      </c>
      <c r="F485" s="15" t="s">
        <v>124</v>
      </c>
      <c r="G485" s="16">
        <v>35206</v>
      </c>
      <c r="H485" s="16">
        <v>43654</v>
      </c>
      <c r="I485" s="14" t="s">
        <v>6385</v>
      </c>
      <c r="J485" s="17" t="s">
        <v>16</v>
      </c>
      <c r="K485" s="13" t="s">
        <v>5645</v>
      </c>
    </row>
    <row r="486" spans="1:11" x14ac:dyDescent="0.35">
      <c r="A486" s="11" t="s">
        <v>1507</v>
      </c>
      <c r="B486" s="11" t="s">
        <v>1508</v>
      </c>
      <c r="C486" s="12" t="s">
        <v>6386</v>
      </c>
      <c r="D486" s="13" t="s">
        <v>1509</v>
      </c>
      <c r="E486" s="14" t="s">
        <v>1473</v>
      </c>
      <c r="F486" s="15" t="s">
        <v>124</v>
      </c>
      <c r="G486" s="16">
        <v>35150</v>
      </c>
      <c r="H486" s="16">
        <v>43831</v>
      </c>
      <c r="I486" s="14" t="s">
        <v>6387</v>
      </c>
      <c r="J486" s="17" t="s">
        <v>16</v>
      </c>
      <c r="K486" s="13" t="s">
        <v>5645</v>
      </c>
    </row>
    <row r="487" spans="1:11" x14ac:dyDescent="0.35">
      <c r="A487" s="11" t="s">
        <v>1510</v>
      </c>
      <c r="B487" s="11" t="s">
        <v>1511</v>
      </c>
      <c r="C487" s="12" t="s">
        <v>6388</v>
      </c>
      <c r="D487" s="13" t="s">
        <v>1512</v>
      </c>
      <c r="E487" s="14" t="s">
        <v>1473</v>
      </c>
      <c r="F487" s="15" t="s">
        <v>120</v>
      </c>
      <c r="G487" s="16">
        <v>31161</v>
      </c>
      <c r="H487" s="16">
        <v>43878</v>
      </c>
      <c r="I487" s="14" t="s">
        <v>5679</v>
      </c>
      <c r="J487" s="17" t="s">
        <v>16</v>
      </c>
      <c r="K487" s="13" t="s">
        <v>5645</v>
      </c>
    </row>
    <row r="488" spans="1:11" x14ac:dyDescent="0.35">
      <c r="A488" s="11" t="s">
        <v>1513</v>
      </c>
      <c r="B488" s="11" t="s">
        <v>1514</v>
      </c>
      <c r="C488" s="12" t="s">
        <v>6389</v>
      </c>
      <c r="D488" s="13" t="s">
        <v>1515</v>
      </c>
      <c r="E488" s="14" t="s">
        <v>1473</v>
      </c>
      <c r="F488" s="15" t="s">
        <v>24</v>
      </c>
      <c r="G488" s="16">
        <v>30105</v>
      </c>
      <c r="H488" s="16">
        <v>43955</v>
      </c>
      <c r="I488" s="14" t="s">
        <v>6182</v>
      </c>
      <c r="J488" s="17" t="s">
        <v>16</v>
      </c>
      <c r="K488" s="13" t="s">
        <v>5645</v>
      </c>
    </row>
    <row r="489" spans="1:11" x14ac:dyDescent="0.35">
      <c r="A489" s="11" t="s">
        <v>1516</v>
      </c>
      <c r="B489" s="11" t="s">
        <v>1517</v>
      </c>
      <c r="C489" s="12" t="s">
        <v>6390</v>
      </c>
      <c r="D489" s="13" t="s">
        <v>1518</v>
      </c>
      <c r="E489" s="14" t="s">
        <v>1473</v>
      </c>
      <c r="F489" s="15" t="s">
        <v>124</v>
      </c>
      <c r="G489" s="16">
        <v>32467</v>
      </c>
      <c r="H489" s="16">
        <v>43983</v>
      </c>
      <c r="I489" s="14" t="s">
        <v>6391</v>
      </c>
      <c r="J489" s="17" t="s">
        <v>16</v>
      </c>
      <c r="K489" s="13" t="s">
        <v>5645</v>
      </c>
    </row>
    <row r="490" spans="1:11" x14ac:dyDescent="0.35">
      <c r="A490" s="11" t="s">
        <v>1519</v>
      </c>
      <c r="B490" s="11" t="s">
        <v>1520</v>
      </c>
      <c r="C490" s="12" t="s">
        <v>6392</v>
      </c>
      <c r="D490" s="13" t="s">
        <v>1521</v>
      </c>
      <c r="E490" s="14" t="s">
        <v>1473</v>
      </c>
      <c r="F490" s="15" t="s">
        <v>124</v>
      </c>
      <c r="G490" s="16">
        <v>34684</v>
      </c>
      <c r="H490" s="16">
        <v>44037</v>
      </c>
      <c r="I490" s="14" t="s">
        <v>6393</v>
      </c>
      <c r="J490" s="17" t="s">
        <v>16</v>
      </c>
      <c r="K490" s="13" t="s">
        <v>5645</v>
      </c>
    </row>
    <row r="491" spans="1:11" x14ac:dyDescent="0.35">
      <c r="A491" s="11" t="s">
        <v>1522</v>
      </c>
      <c r="B491" s="11" t="s">
        <v>1523</v>
      </c>
      <c r="C491" s="12" t="s">
        <v>6394</v>
      </c>
      <c r="D491" s="13" t="s">
        <v>1524</v>
      </c>
      <c r="E491" s="14" t="s">
        <v>1473</v>
      </c>
      <c r="F491" s="15" t="s">
        <v>120</v>
      </c>
      <c r="G491" s="16">
        <v>34505</v>
      </c>
      <c r="H491" s="16">
        <v>44037</v>
      </c>
      <c r="I491" s="14" t="s">
        <v>6393</v>
      </c>
      <c r="J491" s="17" t="s">
        <v>16</v>
      </c>
      <c r="K491" s="13" t="s">
        <v>5645</v>
      </c>
    </row>
    <row r="492" spans="1:11" x14ac:dyDescent="0.35">
      <c r="A492" s="11" t="s">
        <v>1525</v>
      </c>
      <c r="B492" s="11" t="s">
        <v>1526</v>
      </c>
      <c r="C492" s="12" t="s">
        <v>6395</v>
      </c>
      <c r="D492" s="13" t="s">
        <v>1527</v>
      </c>
      <c r="E492" s="14" t="s">
        <v>1473</v>
      </c>
      <c r="F492" s="15" t="s">
        <v>124</v>
      </c>
      <c r="G492" s="16">
        <v>35631</v>
      </c>
      <c r="H492" s="16">
        <v>44105</v>
      </c>
      <c r="I492" s="14" t="s">
        <v>6396</v>
      </c>
      <c r="J492" s="17" t="s">
        <v>16</v>
      </c>
      <c r="K492" s="13" t="s">
        <v>5645</v>
      </c>
    </row>
    <row r="493" spans="1:11" x14ac:dyDescent="0.35">
      <c r="A493" s="11" t="s">
        <v>1528</v>
      </c>
      <c r="B493" s="11" t="s">
        <v>1529</v>
      </c>
      <c r="C493" s="12" t="s">
        <v>6397</v>
      </c>
      <c r="D493" s="13" t="s">
        <v>1530</v>
      </c>
      <c r="E493" s="14" t="s">
        <v>1473</v>
      </c>
      <c r="F493" s="15" t="s">
        <v>120</v>
      </c>
      <c r="G493" s="16">
        <v>36158</v>
      </c>
      <c r="H493" s="16">
        <v>44158</v>
      </c>
      <c r="I493" s="14" t="s">
        <v>5754</v>
      </c>
      <c r="J493" s="17" t="s">
        <v>16</v>
      </c>
      <c r="K493" s="13" t="s">
        <v>5645</v>
      </c>
    </row>
    <row r="494" spans="1:11" x14ac:dyDescent="0.35">
      <c r="A494" s="11" t="s">
        <v>1531</v>
      </c>
      <c r="B494" s="11" t="s">
        <v>1532</v>
      </c>
      <c r="C494" s="12" t="s">
        <v>6398</v>
      </c>
      <c r="D494" s="13" t="s">
        <v>1533</v>
      </c>
      <c r="E494" s="14" t="s">
        <v>1473</v>
      </c>
      <c r="F494" s="15" t="s">
        <v>124</v>
      </c>
      <c r="G494" s="16">
        <v>35561</v>
      </c>
      <c r="H494" s="16">
        <v>44158</v>
      </c>
      <c r="I494" s="14" t="s">
        <v>5754</v>
      </c>
      <c r="J494" s="17" t="s">
        <v>16</v>
      </c>
      <c r="K494" s="13" t="s">
        <v>5645</v>
      </c>
    </row>
    <row r="495" spans="1:11" x14ac:dyDescent="0.35">
      <c r="A495" s="11" t="s">
        <v>1534</v>
      </c>
      <c r="B495" s="11" t="s">
        <v>1535</v>
      </c>
      <c r="C495" s="12" t="s">
        <v>6399</v>
      </c>
      <c r="D495" s="13" t="s">
        <v>1536</v>
      </c>
      <c r="E495" s="14" t="s">
        <v>1473</v>
      </c>
      <c r="F495" s="15" t="s">
        <v>124</v>
      </c>
      <c r="G495" s="16">
        <v>33026</v>
      </c>
      <c r="H495" s="16">
        <v>44167</v>
      </c>
      <c r="I495" s="14" t="s">
        <v>6119</v>
      </c>
      <c r="J495" s="17" t="s">
        <v>16</v>
      </c>
      <c r="K495" s="13" t="s">
        <v>5645</v>
      </c>
    </row>
    <row r="496" spans="1:11" x14ac:dyDescent="0.35">
      <c r="A496" s="26" t="s">
        <v>1537</v>
      </c>
      <c r="B496" s="28" t="s">
        <v>1538</v>
      </c>
      <c r="C496" s="12" t="s">
        <v>6400</v>
      </c>
      <c r="D496" s="34" t="s">
        <v>1539</v>
      </c>
      <c r="E496" s="14" t="s">
        <v>1473</v>
      </c>
      <c r="F496" s="15" t="s">
        <v>124</v>
      </c>
      <c r="G496" s="22">
        <v>34929</v>
      </c>
      <c r="H496" s="23">
        <v>44193</v>
      </c>
      <c r="I496" s="14" t="s">
        <v>6401</v>
      </c>
      <c r="J496" s="17" t="s">
        <v>16</v>
      </c>
      <c r="K496" s="13" t="s">
        <v>5645</v>
      </c>
    </row>
    <row r="497" spans="1:11" x14ac:dyDescent="0.35">
      <c r="A497" s="26" t="s">
        <v>1540</v>
      </c>
      <c r="B497" s="28" t="s">
        <v>1541</v>
      </c>
      <c r="C497" s="12" t="s">
        <v>6402</v>
      </c>
      <c r="D497" s="34" t="s">
        <v>1542</v>
      </c>
      <c r="E497" s="14" t="s">
        <v>1473</v>
      </c>
      <c r="F497" s="15" t="s">
        <v>124</v>
      </c>
      <c r="G497" s="22">
        <v>35389</v>
      </c>
      <c r="H497" s="23">
        <v>44193</v>
      </c>
      <c r="I497" s="14" t="s">
        <v>6401</v>
      </c>
      <c r="J497" s="17" t="s">
        <v>16</v>
      </c>
      <c r="K497" s="13" t="s">
        <v>5645</v>
      </c>
    </row>
    <row r="498" spans="1:11" x14ac:dyDescent="0.35">
      <c r="A498" s="11" t="s">
        <v>1543</v>
      </c>
      <c r="B498" s="11" t="s">
        <v>1544</v>
      </c>
      <c r="C498" s="12" t="s">
        <v>6403</v>
      </c>
      <c r="D498" s="13" t="s">
        <v>1545</v>
      </c>
      <c r="E498" s="14" t="s">
        <v>1473</v>
      </c>
      <c r="F498" s="15" t="s">
        <v>124</v>
      </c>
      <c r="G498" s="16">
        <v>35045</v>
      </c>
      <c r="H498" s="16">
        <v>44256</v>
      </c>
      <c r="I498" s="14" t="s">
        <v>5788</v>
      </c>
      <c r="J498" s="17" t="s">
        <v>16</v>
      </c>
      <c r="K498" s="13" t="s">
        <v>5645</v>
      </c>
    </row>
    <row r="499" spans="1:11" x14ac:dyDescent="0.35">
      <c r="A499" s="25" t="s">
        <v>1546</v>
      </c>
      <c r="B499" s="25" t="s">
        <v>1547</v>
      </c>
      <c r="C499" s="12" t="s">
        <v>6404</v>
      </c>
      <c r="D499" s="20" t="s">
        <v>1548</v>
      </c>
      <c r="E499" s="14" t="s">
        <v>1473</v>
      </c>
      <c r="F499" s="21" t="s">
        <v>124</v>
      </c>
      <c r="G499" s="22">
        <v>34103</v>
      </c>
      <c r="H499" s="23">
        <v>44270</v>
      </c>
      <c r="I499" s="14" t="s">
        <v>5744</v>
      </c>
      <c r="J499" s="17" t="s">
        <v>16</v>
      </c>
      <c r="K499" s="13" t="s">
        <v>5645</v>
      </c>
    </row>
    <row r="500" spans="1:11" x14ac:dyDescent="0.35">
      <c r="A500" s="25" t="s">
        <v>1549</v>
      </c>
      <c r="B500" s="25" t="s">
        <v>1550</v>
      </c>
      <c r="C500" s="12" t="s">
        <v>6405</v>
      </c>
      <c r="D500" s="20" t="s">
        <v>1551</v>
      </c>
      <c r="E500" s="14" t="s">
        <v>1473</v>
      </c>
      <c r="F500" s="21" t="s">
        <v>120</v>
      </c>
      <c r="G500" s="22">
        <v>35340</v>
      </c>
      <c r="H500" s="23">
        <v>44270</v>
      </c>
      <c r="I500" s="14" t="s">
        <v>5744</v>
      </c>
      <c r="J500" s="17" t="s">
        <v>16</v>
      </c>
      <c r="K500" s="13" t="s">
        <v>5645</v>
      </c>
    </row>
    <row r="501" spans="1:11" x14ac:dyDescent="0.35">
      <c r="A501" s="25" t="s">
        <v>1552</v>
      </c>
      <c r="B501" s="25" t="s">
        <v>1553</v>
      </c>
      <c r="C501" s="12" t="s">
        <v>6406</v>
      </c>
      <c r="D501" s="20" t="s">
        <v>1554</v>
      </c>
      <c r="E501" s="14" t="s">
        <v>1473</v>
      </c>
      <c r="F501" s="21" t="s">
        <v>124</v>
      </c>
      <c r="G501" s="22">
        <v>35183</v>
      </c>
      <c r="H501" s="23">
        <v>44270</v>
      </c>
      <c r="I501" s="14" t="s">
        <v>5744</v>
      </c>
      <c r="J501" s="17" t="s">
        <v>16</v>
      </c>
      <c r="K501" s="13" t="s">
        <v>5645</v>
      </c>
    </row>
    <row r="502" spans="1:11" x14ac:dyDescent="0.35">
      <c r="A502" s="11" t="s">
        <v>1555</v>
      </c>
      <c r="B502" s="11" t="s">
        <v>1556</v>
      </c>
      <c r="C502" s="12" t="s">
        <v>6407</v>
      </c>
      <c r="D502" s="13" t="s">
        <v>1557</v>
      </c>
      <c r="E502" s="14" t="s">
        <v>1558</v>
      </c>
      <c r="F502" s="15" t="s">
        <v>141</v>
      </c>
      <c r="G502" s="16">
        <v>31686</v>
      </c>
      <c r="H502" s="16">
        <v>42774</v>
      </c>
      <c r="I502" s="14" t="s">
        <v>6408</v>
      </c>
      <c r="J502" s="17" t="s">
        <v>16</v>
      </c>
      <c r="K502" s="13" t="s">
        <v>5619</v>
      </c>
    </row>
    <row r="503" spans="1:11" x14ac:dyDescent="0.35">
      <c r="A503" s="11" t="s">
        <v>1559</v>
      </c>
      <c r="B503" s="11" t="s">
        <v>1560</v>
      </c>
      <c r="C503" s="12" t="s">
        <v>6409</v>
      </c>
      <c r="D503" s="13" t="s">
        <v>1561</v>
      </c>
      <c r="E503" s="14" t="s">
        <v>1558</v>
      </c>
      <c r="F503" s="15" t="s">
        <v>124</v>
      </c>
      <c r="G503" s="16">
        <v>35645</v>
      </c>
      <c r="H503" s="16">
        <v>43899</v>
      </c>
      <c r="I503" s="14" t="s">
        <v>6410</v>
      </c>
      <c r="J503" s="17" t="s">
        <v>16</v>
      </c>
      <c r="K503" s="13" t="s">
        <v>5619</v>
      </c>
    </row>
    <row r="504" spans="1:11" x14ac:dyDescent="0.35">
      <c r="A504" s="11" t="s">
        <v>1562</v>
      </c>
      <c r="B504" s="11" t="s">
        <v>1563</v>
      </c>
      <c r="C504" s="12" t="s">
        <v>6411</v>
      </c>
      <c r="D504" s="13" t="s">
        <v>1564</v>
      </c>
      <c r="E504" s="14" t="s">
        <v>1558</v>
      </c>
      <c r="F504" s="15" t="s">
        <v>124</v>
      </c>
      <c r="G504" s="16">
        <v>34153</v>
      </c>
      <c r="H504" s="16">
        <v>44055</v>
      </c>
      <c r="I504" s="14" t="s">
        <v>6412</v>
      </c>
      <c r="J504" s="17" t="s">
        <v>16</v>
      </c>
      <c r="K504" s="13" t="s">
        <v>5619</v>
      </c>
    </row>
    <row r="505" spans="1:11" x14ac:dyDescent="0.35">
      <c r="A505" s="11" t="s">
        <v>1565</v>
      </c>
      <c r="B505" s="11" t="s">
        <v>1566</v>
      </c>
      <c r="C505" s="12" t="s">
        <v>6413</v>
      </c>
      <c r="D505" s="13" t="s">
        <v>1567</v>
      </c>
      <c r="E505" s="14" t="s">
        <v>1558</v>
      </c>
      <c r="F505" s="15" t="s">
        <v>120</v>
      </c>
      <c r="G505" s="16">
        <v>34988</v>
      </c>
      <c r="H505" s="16">
        <v>44229</v>
      </c>
      <c r="I505" s="14" t="s">
        <v>6414</v>
      </c>
      <c r="J505" s="17" t="s">
        <v>16</v>
      </c>
      <c r="K505" s="13" t="s">
        <v>5619</v>
      </c>
    </row>
    <row r="506" spans="1:11" x14ac:dyDescent="0.35">
      <c r="A506" s="11" t="s">
        <v>1568</v>
      </c>
      <c r="B506" s="11" t="s">
        <v>1569</v>
      </c>
      <c r="C506" s="12" t="s">
        <v>6415</v>
      </c>
      <c r="D506" s="13" t="s">
        <v>1570</v>
      </c>
      <c r="E506" s="14" t="s">
        <v>1571</v>
      </c>
      <c r="F506" s="15" t="s">
        <v>141</v>
      </c>
      <c r="G506" s="16">
        <v>29183</v>
      </c>
      <c r="H506" s="16">
        <v>39006</v>
      </c>
      <c r="I506" s="14" t="s">
        <v>6416</v>
      </c>
      <c r="J506" s="17" t="s">
        <v>16</v>
      </c>
      <c r="K506" s="13" t="s">
        <v>5688</v>
      </c>
    </row>
    <row r="507" spans="1:11" x14ac:dyDescent="0.35">
      <c r="A507" s="11" t="s">
        <v>1572</v>
      </c>
      <c r="B507" s="11" t="s">
        <v>1573</v>
      </c>
      <c r="C507" s="12" t="s">
        <v>6417</v>
      </c>
      <c r="D507" s="13" t="s">
        <v>1574</v>
      </c>
      <c r="E507" s="14" t="s">
        <v>1571</v>
      </c>
      <c r="F507" s="15" t="s">
        <v>124</v>
      </c>
      <c r="G507" s="16">
        <v>27865</v>
      </c>
      <c r="H507" s="16">
        <v>40050</v>
      </c>
      <c r="I507" s="14" t="s">
        <v>6418</v>
      </c>
      <c r="J507" s="17" t="s">
        <v>16</v>
      </c>
      <c r="K507" s="13" t="s">
        <v>5688</v>
      </c>
    </row>
    <row r="508" spans="1:11" x14ac:dyDescent="0.35">
      <c r="A508" s="11" t="s">
        <v>1575</v>
      </c>
      <c r="B508" s="11" t="s">
        <v>1576</v>
      </c>
      <c r="C508" s="12" t="s">
        <v>6419</v>
      </c>
      <c r="D508" s="13" t="s">
        <v>1577</v>
      </c>
      <c r="E508" s="14" t="s">
        <v>1571</v>
      </c>
      <c r="F508" s="15" t="s">
        <v>116</v>
      </c>
      <c r="G508" s="16">
        <v>30055</v>
      </c>
      <c r="H508" s="16">
        <v>40136</v>
      </c>
      <c r="I508" s="14" t="s">
        <v>6420</v>
      </c>
      <c r="J508" s="17" t="s">
        <v>16</v>
      </c>
      <c r="K508" s="13" t="s">
        <v>5688</v>
      </c>
    </row>
    <row r="509" spans="1:11" x14ac:dyDescent="0.35">
      <c r="A509" s="11" t="s">
        <v>1578</v>
      </c>
      <c r="B509" s="11" t="s">
        <v>1579</v>
      </c>
      <c r="C509" s="12" t="s">
        <v>6421</v>
      </c>
      <c r="D509" s="13" t="s">
        <v>1580</v>
      </c>
      <c r="E509" s="14" t="s">
        <v>1571</v>
      </c>
      <c r="F509" s="15" t="s">
        <v>120</v>
      </c>
      <c r="G509" s="16">
        <v>30646</v>
      </c>
      <c r="H509" s="16">
        <v>40136</v>
      </c>
      <c r="I509" s="14" t="s">
        <v>6420</v>
      </c>
      <c r="J509" s="17" t="s">
        <v>16</v>
      </c>
      <c r="K509" s="13" t="s">
        <v>5688</v>
      </c>
    </row>
    <row r="510" spans="1:11" x14ac:dyDescent="0.35">
      <c r="A510" s="11" t="s">
        <v>1581</v>
      </c>
      <c r="B510" s="11" t="s">
        <v>1582</v>
      </c>
      <c r="C510" s="12" t="s">
        <v>6422</v>
      </c>
      <c r="D510" s="13" t="s">
        <v>1583</v>
      </c>
      <c r="E510" s="14" t="s">
        <v>1571</v>
      </c>
      <c r="F510" s="15" t="s">
        <v>120</v>
      </c>
      <c r="G510" s="16">
        <v>32817</v>
      </c>
      <c r="H510" s="16">
        <v>40392</v>
      </c>
      <c r="I510" s="14" t="s">
        <v>6423</v>
      </c>
      <c r="J510" s="17" t="s">
        <v>16</v>
      </c>
      <c r="K510" s="13" t="s">
        <v>5688</v>
      </c>
    </row>
    <row r="511" spans="1:11" x14ac:dyDescent="0.35">
      <c r="A511" s="11" t="s">
        <v>1584</v>
      </c>
      <c r="B511" s="11" t="s">
        <v>1585</v>
      </c>
      <c r="C511" s="12" t="s">
        <v>6424</v>
      </c>
      <c r="D511" s="13" t="s">
        <v>1586</v>
      </c>
      <c r="E511" s="14" t="s">
        <v>1571</v>
      </c>
      <c r="F511" s="15" t="s">
        <v>124</v>
      </c>
      <c r="G511" s="16">
        <v>32871</v>
      </c>
      <c r="H511" s="16">
        <v>41337</v>
      </c>
      <c r="I511" s="14" t="s">
        <v>6425</v>
      </c>
      <c r="J511" s="17" t="s">
        <v>16</v>
      </c>
      <c r="K511" s="13" t="s">
        <v>5688</v>
      </c>
    </row>
    <row r="512" spans="1:11" x14ac:dyDescent="0.35">
      <c r="A512" s="11" t="s">
        <v>1587</v>
      </c>
      <c r="B512" s="11" t="s">
        <v>1588</v>
      </c>
      <c r="C512" s="12" t="s">
        <v>6426</v>
      </c>
      <c r="D512" s="13" t="s">
        <v>1589</v>
      </c>
      <c r="E512" s="14" t="s">
        <v>1571</v>
      </c>
      <c r="F512" s="15" t="s">
        <v>124</v>
      </c>
      <c r="G512" s="16">
        <v>33289</v>
      </c>
      <c r="H512" s="16">
        <v>41617</v>
      </c>
      <c r="I512" s="14" t="s">
        <v>6427</v>
      </c>
      <c r="J512" s="17" t="s">
        <v>16</v>
      </c>
      <c r="K512" s="13" t="s">
        <v>5688</v>
      </c>
    </row>
    <row r="513" spans="1:11" x14ac:dyDescent="0.35">
      <c r="A513" s="11" t="s">
        <v>1590</v>
      </c>
      <c r="B513" s="11" t="s">
        <v>1591</v>
      </c>
      <c r="C513" s="12" t="s">
        <v>6428</v>
      </c>
      <c r="D513" s="13" t="s">
        <v>1592</v>
      </c>
      <c r="E513" s="14" t="s">
        <v>1571</v>
      </c>
      <c r="F513" s="15" t="s">
        <v>120</v>
      </c>
      <c r="G513" s="16">
        <v>29166</v>
      </c>
      <c r="H513" s="16">
        <v>41691</v>
      </c>
      <c r="I513" s="14" t="s">
        <v>6429</v>
      </c>
      <c r="J513" s="17" t="s">
        <v>16</v>
      </c>
      <c r="K513" s="13" t="s">
        <v>5688</v>
      </c>
    </row>
    <row r="514" spans="1:11" x14ac:dyDescent="0.35">
      <c r="A514" s="11" t="s">
        <v>1593</v>
      </c>
      <c r="B514" s="11" t="s">
        <v>1594</v>
      </c>
      <c r="C514" s="12" t="s">
        <v>6430</v>
      </c>
      <c r="D514" s="13" t="s">
        <v>1595</v>
      </c>
      <c r="E514" s="14" t="s">
        <v>1571</v>
      </c>
      <c r="F514" s="15" t="s">
        <v>124</v>
      </c>
      <c r="G514" s="16">
        <v>33075</v>
      </c>
      <c r="H514" s="16">
        <v>41842</v>
      </c>
      <c r="I514" s="14" t="s">
        <v>6431</v>
      </c>
      <c r="J514" s="17" t="s">
        <v>16</v>
      </c>
      <c r="K514" s="13" t="s">
        <v>5688</v>
      </c>
    </row>
    <row r="515" spans="1:11" x14ac:dyDescent="0.35">
      <c r="A515" s="11" t="s">
        <v>1596</v>
      </c>
      <c r="B515" s="11" t="s">
        <v>1597</v>
      </c>
      <c r="C515" s="12" t="s">
        <v>6432</v>
      </c>
      <c r="D515" s="13" t="s">
        <v>1598</v>
      </c>
      <c r="E515" s="14" t="s">
        <v>1571</v>
      </c>
      <c r="F515" s="15" t="s">
        <v>124</v>
      </c>
      <c r="G515" s="16">
        <v>32649</v>
      </c>
      <c r="H515" s="16">
        <v>41975</v>
      </c>
      <c r="I515" s="14" t="s">
        <v>6433</v>
      </c>
      <c r="J515" s="17" t="s">
        <v>16</v>
      </c>
      <c r="K515" s="13" t="s">
        <v>5688</v>
      </c>
    </row>
    <row r="516" spans="1:11" x14ac:dyDescent="0.35">
      <c r="A516" s="11" t="s">
        <v>1599</v>
      </c>
      <c r="B516" s="11" t="s">
        <v>1600</v>
      </c>
      <c r="C516" s="12" t="s">
        <v>6434</v>
      </c>
      <c r="D516" s="13" t="s">
        <v>1601</v>
      </c>
      <c r="E516" s="14" t="s">
        <v>1571</v>
      </c>
      <c r="F516" s="15" t="s">
        <v>124</v>
      </c>
      <c r="G516" s="16">
        <v>32174</v>
      </c>
      <c r="H516" s="16">
        <v>42009</v>
      </c>
      <c r="I516" s="14" t="s">
        <v>6435</v>
      </c>
      <c r="J516" s="17" t="s">
        <v>16</v>
      </c>
      <c r="K516" s="13" t="s">
        <v>5688</v>
      </c>
    </row>
    <row r="517" spans="1:11" x14ac:dyDescent="0.35">
      <c r="A517" s="11" t="s">
        <v>1602</v>
      </c>
      <c r="B517" s="11" t="s">
        <v>1603</v>
      </c>
      <c r="C517" s="12" t="s">
        <v>6436</v>
      </c>
      <c r="D517" s="13" t="s">
        <v>1604</v>
      </c>
      <c r="E517" s="14" t="s">
        <v>1571</v>
      </c>
      <c r="F517" s="15" t="s">
        <v>116</v>
      </c>
      <c r="G517" s="16">
        <v>34436</v>
      </c>
      <c r="H517" s="16">
        <v>42037</v>
      </c>
      <c r="I517" s="14" t="s">
        <v>6437</v>
      </c>
      <c r="J517" s="17" t="s">
        <v>16</v>
      </c>
      <c r="K517" s="13" t="s">
        <v>5688</v>
      </c>
    </row>
    <row r="518" spans="1:11" x14ac:dyDescent="0.35">
      <c r="A518" s="11" t="s">
        <v>1605</v>
      </c>
      <c r="B518" s="11" t="s">
        <v>1606</v>
      </c>
      <c r="C518" s="12" t="s">
        <v>6438</v>
      </c>
      <c r="D518" s="13" t="s">
        <v>1607</v>
      </c>
      <c r="E518" s="14" t="s">
        <v>1571</v>
      </c>
      <c r="F518" s="15" t="s">
        <v>116</v>
      </c>
      <c r="G518" s="16">
        <v>30487</v>
      </c>
      <c r="H518" s="16">
        <v>42082</v>
      </c>
      <c r="I518" s="14" t="s">
        <v>6439</v>
      </c>
      <c r="J518" s="17" t="s">
        <v>16</v>
      </c>
      <c r="K518" s="13" t="s">
        <v>5688</v>
      </c>
    </row>
    <row r="519" spans="1:11" x14ac:dyDescent="0.35">
      <c r="A519" s="11" t="s">
        <v>1608</v>
      </c>
      <c r="B519" s="11" t="s">
        <v>1609</v>
      </c>
      <c r="C519" s="12" t="s">
        <v>6440</v>
      </c>
      <c r="D519" s="13" t="s">
        <v>1610</v>
      </c>
      <c r="E519" s="14" t="s">
        <v>1571</v>
      </c>
      <c r="F519" s="15" t="s">
        <v>141</v>
      </c>
      <c r="G519" s="16">
        <v>33775</v>
      </c>
      <c r="H519" s="16">
        <v>42178</v>
      </c>
      <c r="I519" s="14" t="s">
        <v>6441</v>
      </c>
      <c r="J519" s="17" t="s">
        <v>16</v>
      </c>
      <c r="K519" s="13" t="s">
        <v>5688</v>
      </c>
    </row>
    <row r="520" spans="1:11" x14ac:dyDescent="0.35">
      <c r="A520" s="11" t="s">
        <v>1611</v>
      </c>
      <c r="B520" s="11" t="s">
        <v>1612</v>
      </c>
      <c r="C520" s="12" t="s">
        <v>6442</v>
      </c>
      <c r="D520" s="13" t="s">
        <v>1613</v>
      </c>
      <c r="E520" s="14" t="s">
        <v>1571</v>
      </c>
      <c r="F520" s="15" t="s">
        <v>124</v>
      </c>
      <c r="G520" s="16">
        <v>33025</v>
      </c>
      <c r="H520" s="16">
        <v>42485</v>
      </c>
      <c r="I520" s="14" t="s">
        <v>6443</v>
      </c>
      <c r="J520" s="17" t="s">
        <v>16</v>
      </c>
      <c r="K520" s="13" t="s">
        <v>5688</v>
      </c>
    </row>
    <row r="521" spans="1:11" x14ac:dyDescent="0.35">
      <c r="A521" s="11" t="s">
        <v>1614</v>
      </c>
      <c r="B521" s="11" t="s">
        <v>1615</v>
      </c>
      <c r="C521" s="12" t="s">
        <v>6444</v>
      </c>
      <c r="D521" s="13" t="s">
        <v>1616</v>
      </c>
      <c r="E521" s="14" t="s">
        <v>1571</v>
      </c>
      <c r="F521" s="15" t="s">
        <v>120</v>
      </c>
      <c r="G521" s="16">
        <v>33271</v>
      </c>
      <c r="H521" s="16">
        <v>42514</v>
      </c>
      <c r="I521" s="14" t="s">
        <v>6445</v>
      </c>
      <c r="J521" s="17" t="s">
        <v>16</v>
      </c>
      <c r="K521" s="13" t="s">
        <v>5688</v>
      </c>
    </row>
    <row r="522" spans="1:11" x14ac:dyDescent="0.35">
      <c r="A522" s="11" t="s">
        <v>1617</v>
      </c>
      <c r="B522" s="11" t="s">
        <v>1618</v>
      </c>
      <c r="C522" s="12" t="s">
        <v>6446</v>
      </c>
      <c r="D522" s="13" t="s">
        <v>1619</v>
      </c>
      <c r="E522" s="14" t="s">
        <v>1571</v>
      </c>
      <c r="F522" s="15" t="s">
        <v>120</v>
      </c>
      <c r="G522" s="16">
        <v>30110</v>
      </c>
      <c r="H522" s="16">
        <v>42518</v>
      </c>
      <c r="I522" s="14" t="s">
        <v>6447</v>
      </c>
      <c r="J522" s="17" t="s">
        <v>16</v>
      </c>
      <c r="K522" s="13" t="s">
        <v>5688</v>
      </c>
    </row>
    <row r="523" spans="1:11" x14ac:dyDescent="0.35">
      <c r="A523" s="11" t="s">
        <v>1620</v>
      </c>
      <c r="B523" s="11" t="s">
        <v>1621</v>
      </c>
      <c r="C523" s="12" t="s">
        <v>6448</v>
      </c>
      <c r="D523" s="13" t="s">
        <v>1622</v>
      </c>
      <c r="E523" s="14" t="s">
        <v>1571</v>
      </c>
      <c r="F523" s="15" t="s">
        <v>124</v>
      </c>
      <c r="G523" s="16">
        <v>31463</v>
      </c>
      <c r="H523" s="16">
        <v>42529</v>
      </c>
      <c r="I523" s="14" t="s">
        <v>6449</v>
      </c>
      <c r="J523" s="17" t="s">
        <v>16</v>
      </c>
      <c r="K523" s="13" t="s">
        <v>5688</v>
      </c>
    </row>
    <row r="524" spans="1:11" x14ac:dyDescent="0.35">
      <c r="A524" s="11" t="s">
        <v>1623</v>
      </c>
      <c r="B524" s="11" t="s">
        <v>1624</v>
      </c>
      <c r="C524" s="12" t="s">
        <v>6450</v>
      </c>
      <c r="D524" s="13" t="s">
        <v>1625</v>
      </c>
      <c r="E524" s="14" t="s">
        <v>1571</v>
      </c>
      <c r="F524" s="15" t="s">
        <v>124</v>
      </c>
      <c r="G524" s="16">
        <v>33702</v>
      </c>
      <c r="H524" s="16">
        <v>42709</v>
      </c>
      <c r="I524" s="14" t="s">
        <v>6451</v>
      </c>
      <c r="J524" s="17" t="s">
        <v>16</v>
      </c>
      <c r="K524" s="13" t="s">
        <v>5688</v>
      </c>
    </row>
    <row r="525" spans="1:11" x14ac:dyDescent="0.35">
      <c r="A525" s="11" t="s">
        <v>1626</v>
      </c>
      <c r="B525" s="11" t="s">
        <v>1627</v>
      </c>
      <c r="C525" s="12" t="s">
        <v>6452</v>
      </c>
      <c r="D525" s="13" t="s">
        <v>1628</v>
      </c>
      <c r="E525" s="14" t="s">
        <v>1571</v>
      </c>
      <c r="F525" s="15" t="s">
        <v>124</v>
      </c>
      <c r="G525" s="16">
        <v>34843</v>
      </c>
      <c r="H525" s="16">
        <v>42927</v>
      </c>
      <c r="I525" s="14" t="s">
        <v>6453</v>
      </c>
      <c r="J525" s="17" t="s">
        <v>16</v>
      </c>
      <c r="K525" s="13" t="s">
        <v>5688</v>
      </c>
    </row>
    <row r="526" spans="1:11" x14ac:dyDescent="0.35">
      <c r="A526" s="11" t="s">
        <v>1629</v>
      </c>
      <c r="B526" s="11" t="s">
        <v>1630</v>
      </c>
      <c r="C526" s="12" t="s">
        <v>6454</v>
      </c>
      <c r="D526" s="13" t="s">
        <v>1631</v>
      </c>
      <c r="E526" s="14" t="s">
        <v>1571</v>
      </c>
      <c r="F526" s="15" t="s">
        <v>116</v>
      </c>
      <c r="G526" s="16">
        <v>31856</v>
      </c>
      <c r="H526" s="16">
        <v>42928</v>
      </c>
      <c r="I526" s="14" t="s">
        <v>6455</v>
      </c>
      <c r="J526" s="17" t="s">
        <v>16</v>
      </c>
      <c r="K526" s="13" t="s">
        <v>5688</v>
      </c>
    </row>
    <row r="527" spans="1:11" x14ac:dyDescent="0.35">
      <c r="A527" s="11" t="s">
        <v>1632</v>
      </c>
      <c r="B527" s="11" t="s">
        <v>1633</v>
      </c>
      <c r="C527" s="12" t="s">
        <v>6456</v>
      </c>
      <c r="D527" s="13" t="s">
        <v>1634</v>
      </c>
      <c r="E527" s="14" t="s">
        <v>1571</v>
      </c>
      <c r="F527" s="15" t="s">
        <v>124</v>
      </c>
      <c r="G527" s="16">
        <v>34157</v>
      </c>
      <c r="H527" s="16">
        <v>43094</v>
      </c>
      <c r="I527" s="14" t="s">
        <v>6457</v>
      </c>
      <c r="J527" s="17" t="s">
        <v>16</v>
      </c>
      <c r="K527" s="13" t="s">
        <v>5688</v>
      </c>
    </row>
    <row r="528" spans="1:11" x14ac:dyDescent="0.35">
      <c r="A528" s="11" t="s">
        <v>1635</v>
      </c>
      <c r="B528" s="11" t="s">
        <v>1636</v>
      </c>
      <c r="C528" s="12" t="s">
        <v>6458</v>
      </c>
      <c r="D528" s="13" t="s">
        <v>1637</v>
      </c>
      <c r="E528" s="14" t="s">
        <v>1571</v>
      </c>
      <c r="F528" s="15" t="s">
        <v>120</v>
      </c>
      <c r="G528" s="16">
        <v>34439</v>
      </c>
      <c r="H528" s="16">
        <v>43175</v>
      </c>
      <c r="I528" s="14" t="s">
        <v>5673</v>
      </c>
      <c r="J528" s="17" t="s">
        <v>16</v>
      </c>
      <c r="K528" s="13" t="s">
        <v>5688</v>
      </c>
    </row>
    <row r="529" spans="1:11" x14ac:dyDescent="0.35">
      <c r="A529" s="11" t="s">
        <v>1638</v>
      </c>
      <c r="B529" s="11" t="s">
        <v>1639</v>
      </c>
      <c r="C529" s="12" t="s">
        <v>6459</v>
      </c>
      <c r="D529" s="13" t="s">
        <v>1640</v>
      </c>
      <c r="E529" s="14" t="s">
        <v>1571</v>
      </c>
      <c r="F529" s="15" t="s">
        <v>124</v>
      </c>
      <c r="G529" s="16">
        <v>34554</v>
      </c>
      <c r="H529" s="16">
        <v>43199</v>
      </c>
      <c r="I529" s="14" t="s">
        <v>6460</v>
      </c>
      <c r="J529" s="17" t="s">
        <v>16</v>
      </c>
      <c r="K529" s="13" t="s">
        <v>5688</v>
      </c>
    </row>
    <row r="530" spans="1:11" x14ac:dyDescent="0.35">
      <c r="A530" s="11" t="s">
        <v>1641</v>
      </c>
      <c r="B530" s="11" t="s">
        <v>1642</v>
      </c>
      <c r="C530" s="12" t="s">
        <v>6461</v>
      </c>
      <c r="D530" s="13" t="s">
        <v>1643</v>
      </c>
      <c r="E530" s="14" t="s">
        <v>1571</v>
      </c>
      <c r="F530" s="15" t="s">
        <v>124</v>
      </c>
      <c r="G530" s="16">
        <v>33253</v>
      </c>
      <c r="H530" s="16">
        <v>43257</v>
      </c>
      <c r="I530" s="14" t="s">
        <v>6462</v>
      </c>
      <c r="J530" s="17" t="s">
        <v>16</v>
      </c>
      <c r="K530" s="13" t="s">
        <v>5688</v>
      </c>
    </row>
    <row r="531" spans="1:11" x14ac:dyDescent="0.35">
      <c r="A531" s="11" t="s">
        <v>1644</v>
      </c>
      <c r="B531" s="11" t="s">
        <v>1645</v>
      </c>
      <c r="C531" s="12" t="s">
        <v>6463</v>
      </c>
      <c r="D531" s="13" t="s">
        <v>1646</v>
      </c>
      <c r="E531" s="14" t="s">
        <v>1571</v>
      </c>
      <c r="F531" s="15" t="s">
        <v>116</v>
      </c>
      <c r="G531" s="16">
        <v>29094</v>
      </c>
      <c r="H531" s="16">
        <v>43266</v>
      </c>
      <c r="I531" s="14" t="s">
        <v>6464</v>
      </c>
      <c r="J531" s="17" t="s">
        <v>16</v>
      </c>
      <c r="K531" s="13" t="s">
        <v>5688</v>
      </c>
    </row>
    <row r="532" spans="1:11" x14ac:dyDescent="0.35">
      <c r="A532" s="11" t="s">
        <v>1647</v>
      </c>
      <c r="B532" s="11" t="s">
        <v>1648</v>
      </c>
      <c r="C532" s="12" t="s">
        <v>6465</v>
      </c>
      <c r="D532" s="13" t="s">
        <v>1649</v>
      </c>
      <c r="E532" s="14" t="s">
        <v>1571</v>
      </c>
      <c r="F532" s="15" t="s">
        <v>116</v>
      </c>
      <c r="G532" s="16">
        <v>35017</v>
      </c>
      <c r="H532" s="16">
        <v>43427</v>
      </c>
      <c r="I532" s="14" t="s">
        <v>6466</v>
      </c>
      <c r="J532" s="17" t="s">
        <v>16</v>
      </c>
      <c r="K532" s="13" t="s">
        <v>5688</v>
      </c>
    </row>
    <row r="533" spans="1:11" x14ac:dyDescent="0.35">
      <c r="A533" s="11" t="s">
        <v>1650</v>
      </c>
      <c r="B533" s="11" t="s">
        <v>1651</v>
      </c>
      <c r="C533" s="12" t="s">
        <v>6467</v>
      </c>
      <c r="D533" s="13" t="s">
        <v>1652</v>
      </c>
      <c r="E533" s="14" t="s">
        <v>1571</v>
      </c>
      <c r="F533" s="15" t="s">
        <v>116</v>
      </c>
      <c r="G533" s="16">
        <v>35776</v>
      </c>
      <c r="H533" s="16">
        <v>43448</v>
      </c>
      <c r="I533" s="14" t="s">
        <v>6468</v>
      </c>
      <c r="J533" s="17" t="s">
        <v>16</v>
      </c>
      <c r="K533" s="13" t="s">
        <v>5688</v>
      </c>
    </row>
    <row r="534" spans="1:11" x14ac:dyDescent="0.35">
      <c r="A534" s="11" t="s">
        <v>1653</v>
      </c>
      <c r="B534" s="11" t="s">
        <v>1654</v>
      </c>
      <c r="C534" s="12" t="s">
        <v>6469</v>
      </c>
      <c r="D534" s="13" t="s">
        <v>1655</v>
      </c>
      <c r="E534" s="14" t="s">
        <v>1571</v>
      </c>
      <c r="F534" s="15" t="s">
        <v>124</v>
      </c>
      <c r="G534" s="16">
        <v>35196</v>
      </c>
      <c r="H534" s="16">
        <v>43458</v>
      </c>
      <c r="I534" s="14" t="s">
        <v>6057</v>
      </c>
      <c r="J534" s="17" t="s">
        <v>16</v>
      </c>
      <c r="K534" s="13" t="s">
        <v>5688</v>
      </c>
    </row>
    <row r="535" spans="1:11" x14ac:dyDescent="0.35">
      <c r="A535" s="11" t="s">
        <v>1656</v>
      </c>
      <c r="B535" s="11" t="s">
        <v>1657</v>
      </c>
      <c r="C535" s="12" t="s">
        <v>6470</v>
      </c>
      <c r="D535" s="13" t="s">
        <v>1658</v>
      </c>
      <c r="E535" s="14" t="s">
        <v>1571</v>
      </c>
      <c r="F535" s="15" t="s">
        <v>124</v>
      </c>
      <c r="G535" s="16">
        <v>35045</v>
      </c>
      <c r="H535" s="16">
        <v>43535</v>
      </c>
      <c r="I535" s="14" t="s">
        <v>5871</v>
      </c>
      <c r="J535" s="17" t="s">
        <v>16</v>
      </c>
      <c r="K535" s="13" t="s">
        <v>5688</v>
      </c>
    </row>
    <row r="536" spans="1:11" x14ac:dyDescent="0.35">
      <c r="A536" s="11" t="s">
        <v>1659</v>
      </c>
      <c r="B536" s="11" t="s">
        <v>1660</v>
      </c>
      <c r="C536" s="12" t="s">
        <v>6471</v>
      </c>
      <c r="D536" s="13" t="s">
        <v>1661</v>
      </c>
      <c r="E536" s="36" t="s">
        <v>1571</v>
      </c>
      <c r="F536" s="15" t="s">
        <v>116</v>
      </c>
      <c r="G536" s="16">
        <v>30796</v>
      </c>
      <c r="H536" s="16">
        <v>43577</v>
      </c>
      <c r="I536" s="14" t="s">
        <v>5875</v>
      </c>
      <c r="J536" s="35" t="s">
        <v>971</v>
      </c>
      <c r="K536" s="13" t="s">
        <v>5688</v>
      </c>
    </row>
    <row r="537" spans="1:11" x14ac:dyDescent="0.35">
      <c r="A537" s="11" t="s">
        <v>1662</v>
      </c>
      <c r="B537" s="11" t="s">
        <v>1663</v>
      </c>
      <c r="C537" s="12" t="s">
        <v>6472</v>
      </c>
      <c r="D537" s="13" t="s">
        <v>1664</v>
      </c>
      <c r="E537" s="14" t="s">
        <v>1571</v>
      </c>
      <c r="F537" s="15" t="s">
        <v>116</v>
      </c>
      <c r="G537" s="16">
        <v>34782</v>
      </c>
      <c r="H537" s="16">
        <v>43642</v>
      </c>
      <c r="I537" s="14" t="s">
        <v>6378</v>
      </c>
      <c r="J537" s="17" t="s">
        <v>16</v>
      </c>
      <c r="K537" s="13" t="s">
        <v>5688</v>
      </c>
    </row>
    <row r="538" spans="1:11" x14ac:dyDescent="0.35">
      <c r="A538" s="11" t="s">
        <v>1665</v>
      </c>
      <c r="B538" s="11" t="s">
        <v>1666</v>
      </c>
      <c r="C538" s="12" t="s">
        <v>6473</v>
      </c>
      <c r="D538" s="13" t="s">
        <v>1667</v>
      </c>
      <c r="E538" s="14" t="s">
        <v>1571</v>
      </c>
      <c r="F538" s="15" t="s">
        <v>124</v>
      </c>
      <c r="G538" s="16">
        <v>34916</v>
      </c>
      <c r="H538" s="16">
        <v>43725</v>
      </c>
      <c r="I538" s="14" t="s">
        <v>5928</v>
      </c>
      <c r="J538" s="17" t="s">
        <v>16</v>
      </c>
      <c r="K538" s="13" t="s">
        <v>5688</v>
      </c>
    </row>
    <row r="539" spans="1:11" x14ac:dyDescent="0.35">
      <c r="A539" s="11" t="s">
        <v>1668</v>
      </c>
      <c r="B539" s="11" t="s">
        <v>1669</v>
      </c>
      <c r="C539" s="12" t="s">
        <v>6474</v>
      </c>
      <c r="D539" s="13" t="s">
        <v>1670</v>
      </c>
      <c r="E539" s="14" t="s">
        <v>1571</v>
      </c>
      <c r="F539" s="15" t="s">
        <v>124</v>
      </c>
      <c r="G539" s="16">
        <v>35112</v>
      </c>
      <c r="H539" s="16">
        <v>43738</v>
      </c>
      <c r="I539" s="14" t="s">
        <v>6220</v>
      </c>
      <c r="J539" s="17" t="s">
        <v>16</v>
      </c>
      <c r="K539" s="13" t="s">
        <v>5688</v>
      </c>
    </row>
    <row r="540" spans="1:11" x14ac:dyDescent="0.35">
      <c r="A540" s="11" t="s">
        <v>1671</v>
      </c>
      <c r="B540" s="11" t="s">
        <v>1672</v>
      </c>
      <c r="C540" s="12" t="s">
        <v>6475</v>
      </c>
      <c r="D540" s="13" t="s">
        <v>1673</v>
      </c>
      <c r="E540" s="14" t="s">
        <v>1571</v>
      </c>
      <c r="F540" s="15" t="s">
        <v>124</v>
      </c>
      <c r="G540" s="16">
        <v>35014</v>
      </c>
      <c r="H540" s="16">
        <v>43747</v>
      </c>
      <c r="I540" s="14" t="s">
        <v>6476</v>
      </c>
      <c r="J540" s="17" t="s">
        <v>16</v>
      </c>
      <c r="K540" s="13" t="s">
        <v>5688</v>
      </c>
    </row>
    <row r="541" spans="1:11" x14ac:dyDescent="0.35">
      <c r="A541" s="11" t="s">
        <v>1674</v>
      </c>
      <c r="B541" s="11" t="s">
        <v>1675</v>
      </c>
      <c r="C541" s="12" t="s">
        <v>6477</v>
      </c>
      <c r="D541" s="13" t="s">
        <v>1676</v>
      </c>
      <c r="E541" s="14" t="s">
        <v>1571</v>
      </c>
      <c r="F541" s="15" t="s">
        <v>124</v>
      </c>
      <c r="G541" s="16">
        <v>34933</v>
      </c>
      <c r="H541" s="16">
        <v>43755</v>
      </c>
      <c r="I541" s="14" t="s">
        <v>6478</v>
      </c>
      <c r="J541" s="17" t="s">
        <v>16</v>
      </c>
      <c r="K541" s="13" t="s">
        <v>5688</v>
      </c>
    </row>
    <row r="542" spans="1:11" x14ac:dyDescent="0.35">
      <c r="A542" s="11" t="s">
        <v>1677</v>
      </c>
      <c r="B542" s="11" t="s">
        <v>1678</v>
      </c>
      <c r="C542" s="12" t="s">
        <v>6479</v>
      </c>
      <c r="D542" s="13" t="s">
        <v>1679</v>
      </c>
      <c r="E542" s="14" t="s">
        <v>1571</v>
      </c>
      <c r="F542" s="15" t="s">
        <v>124</v>
      </c>
      <c r="G542" s="16">
        <v>33509</v>
      </c>
      <c r="H542" s="16">
        <v>43781</v>
      </c>
      <c r="I542" s="14" t="s">
        <v>6480</v>
      </c>
      <c r="J542" s="17" t="s">
        <v>16</v>
      </c>
      <c r="K542" s="13" t="s">
        <v>5688</v>
      </c>
    </row>
    <row r="543" spans="1:11" x14ac:dyDescent="0.35">
      <c r="A543" s="11" t="s">
        <v>1680</v>
      </c>
      <c r="B543" s="11" t="s">
        <v>1681</v>
      </c>
      <c r="C543" s="12" t="s">
        <v>6481</v>
      </c>
      <c r="D543" s="13" t="s">
        <v>1682</v>
      </c>
      <c r="E543" s="14" t="s">
        <v>1571</v>
      </c>
      <c r="F543" s="15" t="s">
        <v>116</v>
      </c>
      <c r="G543" s="16">
        <v>30682</v>
      </c>
      <c r="H543" s="16">
        <v>43886</v>
      </c>
      <c r="I543" s="14" t="s">
        <v>6223</v>
      </c>
      <c r="J543" s="17" t="s">
        <v>16</v>
      </c>
      <c r="K543" s="13" t="s">
        <v>5688</v>
      </c>
    </row>
    <row r="544" spans="1:11" x14ac:dyDescent="0.35">
      <c r="A544" s="11" t="s">
        <v>1683</v>
      </c>
      <c r="B544" s="11" t="s">
        <v>1684</v>
      </c>
      <c r="C544" s="12" t="s">
        <v>6482</v>
      </c>
      <c r="D544" s="13" t="s">
        <v>1685</v>
      </c>
      <c r="E544" s="14" t="s">
        <v>1571</v>
      </c>
      <c r="F544" s="15" t="s">
        <v>124</v>
      </c>
      <c r="G544" s="16">
        <v>34478</v>
      </c>
      <c r="H544" s="16">
        <v>43886</v>
      </c>
      <c r="I544" s="14" t="s">
        <v>6223</v>
      </c>
      <c r="J544" s="17" t="s">
        <v>16</v>
      </c>
      <c r="K544" s="13" t="s">
        <v>5688</v>
      </c>
    </row>
    <row r="545" spans="1:11" x14ac:dyDescent="0.35">
      <c r="A545" s="11" t="s">
        <v>1686</v>
      </c>
      <c r="B545" s="11" t="s">
        <v>1687</v>
      </c>
      <c r="C545" s="12" t="s">
        <v>6483</v>
      </c>
      <c r="D545" s="13" t="s">
        <v>1688</v>
      </c>
      <c r="E545" s="14" t="s">
        <v>1571</v>
      </c>
      <c r="F545" s="15" t="s">
        <v>124</v>
      </c>
      <c r="G545" s="16">
        <v>34406</v>
      </c>
      <c r="H545" s="16">
        <v>43893</v>
      </c>
      <c r="I545" s="14" t="s">
        <v>5778</v>
      </c>
      <c r="J545" s="17" t="s">
        <v>16</v>
      </c>
      <c r="K545" s="13" t="s">
        <v>5688</v>
      </c>
    </row>
    <row r="546" spans="1:11" x14ac:dyDescent="0.35">
      <c r="A546" s="11" t="s">
        <v>1689</v>
      </c>
      <c r="B546" s="11" t="s">
        <v>1690</v>
      </c>
      <c r="C546" s="12" t="s">
        <v>6484</v>
      </c>
      <c r="D546" s="13" t="s">
        <v>1691</v>
      </c>
      <c r="E546" s="14" t="s">
        <v>1571</v>
      </c>
      <c r="F546" s="15" t="s">
        <v>124</v>
      </c>
      <c r="G546" s="16">
        <v>34973</v>
      </c>
      <c r="H546" s="16">
        <v>43900</v>
      </c>
      <c r="I546" s="14" t="s">
        <v>5714</v>
      </c>
      <c r="J546" s="17" t="s">
        <v>16</v>
      </c>
      <c r="K546" s="13" t="s">
        <v>5688</v>
      </c>
    </row>
    <row r="547" spans="1:11" x14ac:dyDescent="0.35">
      <c r="A547" s="11" t="s">
        <v>1692</v>
      </c>
      <c r="B547" s="11" t="s">
        <v>1693</v>
      </c>
      <c r="C547" s="12" t="s">
        <v>6485</v>
      </c>
      <c r="D547" s="13" t="s">
        <v>1694</v>
      </c>
      <c r="E547" s="14" t="s">
        <v>1571</v>
      </c>
      <c r="F547" s="15" t="s">
        <v>120</v>
      </c>
      <c r="G547" s="16">
        <v>27702</v>
      </c>
      <c r="H547" s="16">
        <v>43944</v>
      </c>
      <c r="I547" s="14" t="s">
        <v>6486</v>
      </c>
      <c r="J547" s="17" t="s">
        <v>16</v>
      </c>
      <c r="K547" s="13" t="s">
        <v>5688</v>
      </c>
    </row>
    <row r="548" spans="1:11" x14ac:dyDescent="0.35">
      <c r="A548" s="11" t="s">
        <v>1695</v>
      </c>
      <c r="B548" s="11" t="s">
        <v>1696</v>
      </c>
      <c r="C548" s="12" t="s">
        <v>6487</v>
      </c>
      <c r="D548" s="13" t="s">
        <v>1697</v>
      </c>
      <c r="E548" s="14" t="s">
        <v>1571</v>
      </c>
      <c r="F548" s="15" t="s">
        <v>124</v>
      </c>
      <c r="G548" s="16">
        <v>35101</v>
      </c>
      <c r="H548" s="16">
        <v>43945</v>
      </c>
      <c r="I548" s="14" t="s">
        <v>6488</v>
      </c>
      <c r="J548" s="17" t="s">
        <v>16</v>
      </c>
      <c r="K548" s="13" t="s">
        <v>5688</v>
      </c>
    </row>
    <row r="549" spans="1:11" x14ac:dyDescent="0.35">
      <c r="A549" s="11" t="s">
        <v>1698</v>
      </c>
      <c r="B549" s="11" t="s">
        <v>1699</v>
      </c>
      <c r="C549" s="12" t="s">
        <v>6489</v>
      </c>
      <c r="D549" s="13" t="s">
        <v>1700</v>
      </c>
      <c r="E549" s="14" t="s">
        <v>1571</v>
      </c>
      <c r="F549" s="15" t="s">
        <v>124</v>
      </c>
      <c r="G549" s="16">
        <v>34653</v>
      </c>
      <c r="H549" s="16">
        <v>43963</v>
      </c>
      <c r="I549" s="14" t="s">
        <v>6490</v>
      </c>
      <c r="J549" s="17" t="s">
        <v>16</v>
      </c>
      <c r="K549" s="13" t="s">
        <v>5688</v>
      </c>
    </row>
    <row r="550" spans="1:11" x14ac:dyDescent="0.35">
      <c r="A550" s="18" t="s">
        <v>1701</v>
      </c>
      <c r="B550" s="28" t="s">
        <v>1702</v>
      </c>
      <c r="C550" s="12" t="s">
        <v>6491</v>
      </c>
      <c r="D550" s="20" t="s">
        <v>1703</v>
      </c>
      <c r="E550" s="14" t="s">
        <v>1571</v>
      </c>
      <c r="F550" s="27" t="s">
        <v>124</v>
      </c>
      <c r="G550" s="22">
        <v>30720</v>
      </c>
      <c r="H550" s="23">
        <v>44343</v>
      </c>
      <c r="I550" s="14" t="s">
        <v>6492</v>
      </c>
      <c r="J550" s="17" t="s">
        <v>16</v>
      </c>
      <c r="K550" s="13" t="s">
        <v>5688</v>
      </c>
    </row>
    <row r="551" spans="1:11" x14ac:dyDescent="0.35">
      <c r="A551" s="18" t="s">
        <v>1704</v>
      </c>
      <c r="B551" s="28" t="s">
        <v>1705</v>
      </c>
      <c r="C551" s="12" t="s">
        <v>6493</v>
      </c>
      <c r="D551" s="20" t="s">
        <v>1706</v>
      </c>
      <c r="E551" s="14" t="s">
        <v>1571</v>
      </c>
      <c r="F551" s="27" t="s">
        <v>124</v>
      </c>
      <c r="G551" s="22">
        <v>35111</v>
      </c>
      <c r="H551" s="23">
        <v>44354</v>
      </c>
      <c r="I551" s="14" t="s">
        <v>6324</v>
      </c>
      <c r="J551" s="17" t="s">
        <v>16</v>
      </c>
      <c r="K551" s="13" t="s">
        <v>5688</v>
      </c>
    </row>
    <row r="552" spans="1:11" x14ac:dyDescent="0.35">
      <c r="A552" s="11" t="s">
        <v>1707</v>
      </c>
      <c r="B552" s="11" t="s">
        <v>1708</v>
      </c>
      <c r="C552" s="12" t="s">
        <v>6494</v>
      </c>
      <c r="D552" s="13" t="s">
        <v>1709</v>
      </c>
      <c r="E552" s="14" t="s">
        <v>1710</v>
      </c>
      <c r="F552" s="15" t="s">
        <v>124</v>
      </c>
      <c r="G552" s="16">
        <v>30017</v>
      </c>
      <c r="H552" s="16">
        <v>41115</v>
      </c>
      <c r="I552" s="14" t="s">
        <v>5822</v>
      </c>
      <c r="J552" s="17" t="s">
        <v>16</v>
      </c>
      <c r="K552" s="13" t="s">
        <v>5770</v>
      </c>
    </row>
    <row r="553" spans="1:11" x14ac:dyDescent="0.35">
      <c r="A553" s="11" t="s">
        <v>1711</v>
      </c>
      <c r="B553" s="11" t="s">
        <v>1712</v>
      </c>
      <c r="C553" s="12" t="s">
        <v>6495</v>
      </c>
      <c r="D553" s="13" t="s">
        <v>1713</v>
      </c>
      <c r="E553" s="14" t="s">
        <v>1710</v>
      </c>
      <c r="F553" s="15" t="s">
        <v>31</v>
      </c>
      <c r="G553" s="16">
        <v>32431</v>
      </c>
      <c r="H553" s="16">
        <v>41548</v>
      </c>
      <c r="I553" s="14" t="s">
        <v>5738</v>
      </c>
      <c r="J553" s="17" t="s">
        <v>16</v>
      </c>
      <c r="K553" s="13" t="s">
        <v>5770</v>
      </c>
    </row>
    <row r="554" spans="1:11" x14ac:dyDescent="0.35">
      <c r="A554" s="11" t="s">
        <v>1714</v>
      </c>
      <c r="B554" s="11" t="s">
        <v>1715</v>
      </c>
      <c r="C554" s="12" t="s">
        <v>6496</v>
      </c>
      <c r="D554" s="13" t="s">
        <v>1716</v>
      </c>
      <c r="E554" s="14" t="s">
        <v>1710</v>
      </c>
      <c r="F554" s="15" t="s">
        <v>116</v>
      </c>
      <c r="G554" s="16">
        <v>33901</v>
      </c>
      <c r="H554" s="16">
        <v>41617</v>
      </c>
      <c r="I554" s="14" t="s">
        <v>6427</v>
      </c>
      <c r="J554" s="17" t="s">
        <v>16</v>
      </c>
      <c r="K554" s="13" t="s">
        <v>5770</v>
      </c>
    </row>
    <row r="555" spans="1:11" x14ac:dyDescent="0.35">
      <c r="A555" s="11" t="s">
        <v>1717</v>
      </c>
      <c r="B555" s="11" t="s">
        <v>1718</v>
      </c>
      <c r="C555" s="12" t="s">
        <v>6497</v>
      </c>
      <c r="D555" s="13" t="s">
        <v>1719</v>
      </c>
      <c r="E555" s="14" t="s">
        <v>1710</v>
      </c>
      <c r="F555" s="15" t="s">
        <v>124</v>
      </c>
      <c r="G555" s="16">
        <v>32924</v>
      </c>
      <c r="H555" s="16">
        <v>41857</v>
      </c>
      <c r="I555" s="14" t="s">
        <v>6498</v>
      </c>
      <c r="J555" s="17" t="s">
        <v>16</v>
      </c>
      <c r="K555" s="13" t="s">
        <v>5770</v>
      </c>
    </row>
    <row r="556" spans="1:11" x14ac:dyDescent="0.35">
      <c r="A556" s="11" t="s">
        <v>1720</v>
      </c>
      <c r="B556" s="11" t="s">
        <v>1721</v>
      </c>
      <c r="C556" s="12" t="s">
        <v>6499</v>
      </c>
      <c r="D556" s="13" t="s">
        <v>1722</v>
      </c>
      <c r="E556" s="14" t="s">
        <v>1710</v>
      </c>
      <c r="F556" s="15" t="s">
        <v>141</v>
      </c>
      <c r="G556" s="16">
        <v>33033</v>
      </c>
      <c r="H556" s="16">
        <v>41857</v>
      </c>
      <c r="I556" s="14" t="s">
        <v>6498</v>
      </c>
      <c r="J556" s="17" t="s">
        <v>16</v>
      </c>
      <c r="K556" s="13" t="s">
        <v>5770</v>
      </c>
    </row>
    <row r="557" spans="1:11" x14ac:dyDescent="0.35">
      <c r="A557" s="11" t="s">
        <v>1723</v>
      </c>
      <c r="B557" s="11" t="s">
        <v>1724</v>
      </c>
      <c r="C557" s="12" t="s">
        <v>6500</v>
      </c>
      <c r="D557" s="13" t="s">
        <v>1725</v>
      </c>
      <c r="E557" s="14" t="s">
        <v>1710</v>
      </c>
      <c r="F557" s="15" t="s">
        <v>120</v>
      </c>
      <c r="G557" s="16">
        <v>34531</v>
      </c>
      <c r="H557" s="16">
        <v>41914</v>
      </c>
      <c r="I557" s="14" t="s">
        <v>6501</v>
      </c>
      <c r="J557" s="17" t="s">
        <v>16</v>
      </c>
      <c r="K557" s="13" t="s">
        <v>5770</v>
      </c>
    </row>
    <row r="558" spans="1:11" x14ac:dyDescent="0.35">
      <c r="A558" s="11" t="s">
        <v>1726</v>
      </c>
      <c r="B558" s="11" t="s">
        <v>1727</v>
      </c>
      <c r="C558" s="12" t="s">
        <v>6502</v>
      </c>
      <c r="D558" s="13" t="s">
        <v>1728</v>
      </c>
      <c r="E558" s="14" t="s">
        <v>1710</v>
      </c>
      <c r="F558" s="15" t="s">
        <v>141</v>
      </c>
      <c r="G558" s="16">
        <v>32984</v>
      </c>
      <c r="H558" s="16">
        <v>41995</v>
      </c>
      <c r="I558" s="14" t="s">
        <v>6503</v>
      </c>
      <c r="J558" s="17" t="s">
        <v>16</v>
      </c>
      <c r="K558" s="13" t="s">
        <v>5770</v>
      </c>
    </row>
    <row r="559" spans="1:11" x14ac:dyDescent="0.35">
      <c r="A559" s="11" t="s">
        <v>1729</v>
      </c>
      <c r="B559" s="11" t="s">
        <v>1730</v>
      </c>
      <c r="C559" s="12" t="s">
        <v>6504</v>
      </c>
      <c r="D559" s="13" t="s">
        <v>1731</v>
      </c>
      <c r="E559" s="14" t="s">
        <v>1710</v>
      </c>
      <c r="F559" s="15" t="s">
        <v>124</v>
      </c>
      <c r="G559" s="16">
        <v>32906</v>
      </c>
      <c r="H559" s="16">
        <v>42160</v>
      </c>
      <c r="I559" s="14" t="s">
        <v>6505</v>
      </c>
      <c r="J559" s="17" t="s">
        <v>16</v>
      </c>
      <c r="K559" s="13" t="s">
        <v>5770</v>
      </c>
    </row>
    <row r="560" spans="1:11" x14ac:dyDescent="0.35">
      <c r="A560" s="11" t="s">
        <v>1732</v>
      </c>
      <c r="B560" s="11" t="s">
        <v>1733</v>
      </c>
      <c r="C560" s="12" t="s">
        <v>6506</v>
      </c>
      <c r="D560" s="13" t="s">
        <v>1734</v>
      </c>
      <c r="E560" s="14" t="s">
        <v>1710</v>
      </c>
      <c r="F560" s="15" t="s">
        <v>116</v>
      </c>
      <c r="G560" s="16">
        <v>32931</v>
      </c>
      <c r="H560" s="16">
        <v>42263</v>
      </c>
      <c r="I560" s="14" t="s">
        <v>6507</v>
      </c>
      <c r="J560" s="17" t="s">
        <v>16</v>
      </c>
      <c r="K560" s="13" t="s">
        <v>5770</v>
      </c>
    </row>
    <row r="561" spans="1:11" x14ac:dyDescent="0.35">
      <c r="A561" s="11" t="s">
        <v>1735</v>
      </c>
      <c r="B561" s="11" t="s">
        <v>1736</v>
      </c>
      <c r="C561" s="12" t="s">
        <v>6508</v>
      </c>
      <c r="D561" s="13" t="s">
        <v>1737</v>
      </c>
      <c r="E561" s="14" t="s">
        <v>1710</v>
      </c>
      <c r="F561" s="15" t="s">
        <v>120</v>
      </c>
      <c r="G561" s="16">
        <v>35030</v>
      </c>
      <c r="H561" s="16">
        <v>42263</v>
      </c>
      <c r="I561" s="14" t="s">
        <v>6507</v>
      </c>
      <c r="J561" s="17" t="s">
        <v>16</v>
      </c>
      <c r="K561" s="13" t="s">
        <v>5770</v>
      </c>
    </row>
    <row r="562" spans="1:11" x14ac:dyDescent="0.35">
      <c r="A562" s="11" t="s">
        <v>1738</v>
      </c>
      <c r="B562" s="11" t="s">
        <v>1739</v>
      </c>
      <c r="C562" s="12" t="s">
        <v>6509</v>
      </c>
      <c r="D562" s="13" t="s">
        <v>1740</v>
      </c>
      <c r="E562" s="14" t="s">
        <v>1710</v>
      </c>
      <c r="F562" s="15" t="s">
        <v>120</v>
      </c>
      <c r="G562" s="16">
        <v>31951</v>
      </c>
      <c r="H562" s="16">
        <v>42375</v>
      </c>
      <c r="I562" s="14" t="s">
        <v>6510</v>
      </c>
      <c r="J562" s="17" t="s">
        <v>16</v>
      </c>
      <c r="K562" s="13" t="s">
        <v>5770</v>
      </c>
    </row>
    <row r="563" spans="1:11" x14ac:dyDescent="0.35">
      <c r="A563" s="11" t="s">
        <v>1741</v>
      </c>
      <c r="B563" s="11" t="s">
        <v>1742</v>
      </c>
      <c r="C563" s="12" t="s">
        <v>6511</v>
      </c>
      <c r="D563" s="13" t="s">
        <v>1743</v>
      </c>
      <c r="E563" s="14" t="s">
        <v>1710</v>
      </c>
      <c r="F563" s="15" t="s">
        <v>120</v>
      </c>
      <c r="G563" s="16">
        <v>32144</v>
      </c>
      <c r="H563" s="16">
        <v>42426</v>
      </c>
      <c r="I563" s="14" t="s">
        <v>6512</v>
      </c>
      <c r="J563" s="17" t="s">
        <v>16</v>
      </c>
      <c r="K563" s="13" t="s">
        <v>5770</v>
      </c>
    </row>
    <row r="564" spans="1:11" x14ac:dyDescent="0.35">
      <c r="A564" s="11" t="s">
        <v>1744</v>
      </c>
      <c r="B564" s="11" t="s">
        <v>1745</v>
      </c>
      <c r="C564" s="12" t="s">
        <v>6513</v>
      </c>
      <c r="D564" s="13" t="s">
        <v>1746</v>
      </c>
      <c r="E564" s="14" t="s">
        <v>1710</v>
      </c>
      <c r="F564" s="15" t="s">
        <v>116</v>
      </c>
      <c r="G564" s="16">
        <v>33501</v>
      </c>
      <c r="H564" s="16">
        <v>42457</v>
      </c>
      <c r="I564" s="14" t="s">
        <v>6514</v>
      </c>
      <c r="J564" s="17" t="s">
        <v>16</v>
      </c>
      <c r="K564" s="13" t="s">
        <v>5770</v>
      </c>
    </row>
    <row r="565" spans="1:11" x14ac:dyDescent="0.35">
      <c r="A565" s="11" t="s">
        <v>1747</v>
      </c>
      <c r="B565" s="11" t="s">
        <v>1748</v>
      </c>
      <c r="C565" s="12" t="s">
        <v>6515</v>
      </c>
      <c r="D565" s="13" t="s">
        <v>1749</v>
      </c>
      <c r="E565" s="14" t="s">
        <v>1710</v>
      </c>
      <c r="F565" s="15" t="s">
        <v>124</v>
      </c>
      <c r="G565" s="16">
        <v>29221</v>
      </c>
      <c r="H565" s="16">
        <v>42485</v>
      </c>
      <c r="I565" s="14" t="s">
        <v>6443</v>
      </c>
      <c r="J565" s="17" t="s">
        <v>16</v>
      </c>
      <c r="K565" s="13" t="s">
        <v>5770</v>
      </c>
    </row>
    <row r="566" spans="1:11" x14ac:dyDescent="0.35">
      <c r="A566" s="11" t="s">
        <v>1750</v>
      </c>
      <c r="B566" s="11" t="s">
        <v>1751</v>
      </c>
      <c r="C566" s="12" t="s">
        <v>6516</v>
      </c>
      <c r="D566" s="13" t="s">
        <v>1752</v>
      </c>
      <c r="E566" s="14" t="s">
        <v>1710</v>
      </c>
      <c r="F566" s="15" t="s">
        <v>120</v>
      </c>
      <c r="G566" s="16">
        <v>34296</v>
      </c>
      <c r="H566" s="16">
        <v>42571</v>
      </c>
      <c r="I566" s="14" t="s">
        <v>6517</v>
      </c>
      <c r="J566" s="17" t="s">
        <v>16</v>
      </c>
      <c r="K566" s="13" t="s">
        <v>5770</v>
      </c>
    </row>
    <row r="567" spans="1:11" x14ac:dyDescent="0.35">
      <c r="A567" s="11" t="s">
        <v>1753</v>
      </c>
      <c r="B567" s="11" t="s">
        <v>1754</v>
      </c>
      <c r="C567" s="12" t="s">
        <v>6518</v>
      </c>
      <c r="D567" s="13" t="s">
        <v>1755</v>
      </c>
      <c r="E567" s="14" t="s">
        <v>1710</v>
      </c>
      <c r="F567" s="15" t="s">
        <v>124</v>
      </c>
      <c r="G567" s="16">
        <v>33740</v>
      </c>
      <c r="H567" s="16">
        <v>42887</v>
      </c>
      <c r="I567" s="14" t="s">
        <v>6519</v>
      </c>
      <c r="J567" s="17" t="s">
        <v>16</v>
      </c>
      <c r="K567" s="13" t="s">
        <v>5770</v>
      </c>
    </row>
    <row r="568" spans="1:11" x14ac:dyDescent="0.35">
      <c r="A568" s="11" t="s">
        <v>1756</v>
      </c>
      <c r="B568" s="11" t="s">
        <v>1757</v>
      </c>
      <c r="C568" s="12" t="s">
        <v>6520</v>
      </c>
      <c r="D568" s="13" t="s">
        <v>1758</v>
      </c>
      <c r="E568" s="14" t="s">
        <v>1710</v>
      </c>
      <c r="F568" s="15" t="s">
        <v>120</v>
      </c>
      <c r="G568" s="16">
        <v>30930</v>
      </c>
      <c r="H568" s="16">
        <v>42905</v>
      </c>
      <c r="I568" s="14" t="s">
        <v>6521</v>
      </c>
      <c r="J568" s="17" t="s">
        <v>16</v>
      </c>
      <c r="K568" s="13" t="s">
        <v>5770</v>
      </c>
    </row>
    <row r="569" spans="1:11" x14ac:dyDescent="0.35">
      <c r="A569" s="11" t="s">
        <v>1759</v>
      </c>
      <c r="B569" s="11" t="s">
        <v>1760</v>
      </c>
      <c r="C569" s="12" t="s">
        <v>6522</v>
      </c>
      <c r="D569" s="13" t="s">
        <v>1761</v>
      </c>
      <c r="E569" s="14" t="s">
        <v>1710</v>
      </c>
      <c r="F569" s="15" t="s">
        <v>116</v>
      </c>
      <c r="G569" s="16">
        <v>34016</v>
      </c>
      <c r="H569" s="16">
        <v>43015</v>
      </c>
      <c r="I569" s="14" t="s">
        <v>6523</v>
      </c>
      <c r="J569" s="17" t="s">
        <v>16</v>
      </c>
      <c r="K569" s="13" t="s">
        <v>5770</v>
      </c>
    </row>
    <row r="570" spans="1:11" x14ac:dyDescent="0.35">
      <c r="A570" s="11" t="s">
        <v>1762</v>
      </c>
      <c r="B570" s="11" t="s">
        <v>1763</v>
      </c>
      <c r="C570" s="12" t="s">
        <v>6524</v>
      </c>
      <c r="D570" s="13" t="s">
        <v>1764</v>
      </c>
      <c r="E570" s="14" t="s">
        <v>1710</v>
      </c>
      <c r="F570" s="15" t="s">
        <v>116</v>
      </c>
      <c r="G570" s="16">
        <v>35151</v>
      </c>
      <c r="H570" s="16">
        <v>43015</v>
      </c>
      <c r="I570" s="14" t="s">
        <v>6523</v>
      </c>
      <c r="J570" s="17" t="s">
        <v>16</v>
      </c>
      <c r="K570" s="13" t="s">
        <v>5770</v>
      </c>
    </row>
    <row r="571" spans="1:11" x14ac:dyDescent="0.35">
      <c r="A571" s="11" t="s">
        <v>1765</v>
      </c>
      <c r="B571" s="11" t="s">
        <v>1766</v>
      </c>
      <c r="C571" s="12" t="s">
        <v>6525</v>
      </c>
      <c r="D571" s="13" t="s">
        <v>1767</v>
      </c>
      <c r="E571" s="14" t="s">
        <v>1710</v>
      </c>
      <c r="F571" s="15" t="s">
        <v>116</v>
      </c>
      <c r="G571" s="16">
        <v>35719</v>
      </c>
      <c r="H571" s="16">
        <v>43102</v>
      </c>
      <c r="I571" s="14" t="s">
        <v>6526</v>
      </c>
      <c r="J571" s="17" t="s">
        <v>16</v>
      </c>
      <c r="K571" s="13" t="s">
        <v>5770</v>
      </c>
    </row>
    <row r="572" spans="1:11" x14ac:dyDescent="0.35">
      <c r="A572" s="11" t="s">
        <v>1768</v>
      </c>
      <c r="B572" s="11" t="s">
        <v>1769</v>
      </c>
      <c r="C572" s="12" t="s">
        <v>6527</v>
      </c>
      <c r="D572" s="13" t="s">
        <v>1770</v>
      </c>
      <c r="E572" s="14" t="s">
        <v>1710</v>
      </c>
      <c r="F572" s="15" t="s">
        <v>116</v>
      </c>
      <c r="G572" s="16">
        <v>35010</v>
      </c>
      <c r="H572" s="16">
        <v>43194</v>
      </c>
      <c r="I572" s="14" t="s">
        <v>6528</v>
      </c>
      <c r="J572" s="17" t="s">
        <v>16</v>
      </c>
      <c r="K572" s="13" t="s">
        <v>5770</v>
      </c>
    </row>
    <row r="573" spans="1:11" x14ac:dyDescent="0.35">
      <c r="A573" s="11" t="s">
        <v>1771</v>
      </c>
      <c r="B573" s="11" t="s">
        <v>1772</v>
      </c>
      <c r="C573" s="12" t="s">
        <v>6529</v>
      </c>
      <c r="D573" s="13" t="s">
        <v>1773</v>
      </c>
      <c r="E573" s="14" t="s">
        <v>1710</v>
      </c>
      <c r="F573" s="15" t="s">
        <v>116</v>
      </c>
      <c r="G573" s="16">
        <v>30676</v>
      </c>
      <c r="H573" s="16">
        <v>43298</v>
      </c>
      <c r="I573" s="14" t="s">
        <v>6530</v>
      </c>
      <c r="J573" s="17" t="s">
        <v>16</v>
      </c>
      <c r="K573" s="13" t="s">
        <v>5770</v>
      </c>
    </row>
    <row r="574" spans="1:11" x14ac:dyDescent="0.35">
      <c r="A574" s="11" t="s">
        <v>1774</v>
      </c>
      <c r="B574" s="11" t="s">
        <v>1775</v>
      </c>
      <c r="C574" s="12" t="s">
        <v>6531</v>
      </c>
      <c r="D574" s="13" t="s">
        <v>1776</v>
      </c>
      <c r="E574" s="14" t="s">
        <v>1710</v>
      </c>
      <c r="F574" s="15" t="s">
        <v>116</v>
      </c>
      <c r="G574" s="16">
        <v>36048</v>
      </c>
      <c r="H574" s="16">
        <v>43360</v>
      </c>
      <c r="I574" s="14" t="s">
        <v>6351</v>
      </c>
      <c r="J574" s="17" t="s">
        <v>16</v>
      </c>
      <c r="K574" s="13" t="s">
        <v>5770</v>
      </c>
    </row>
    <row r="575" spans="1:11" x14ac:dyDescent="0.35">
      <c r="A575" s="11" t="s">
        <v>1777</v>
      </c>
      <c r="B575" s="11" t="s">
        <v>1778</v>
      </c>
      <c r="C575" s="12" t="s">
        <v>6532</v>
      </c>
      <c r="D575" s="13" t="s">
        <v>1779</v>
      </c>
      <c r="E575" s="14" t="s">
        <v>1710</v>
      </c>
      <c r="F575" s="15" t="s">
        <v>124</v>
      </c>
      <c r="G575" s="16">
        <v>33291</v>
      </c>
      <c r="H575" s="16">
        <v>43361</v>
      </c>
      <c r="I575" s="14" t="s">
        <v>5833</v>
      </c>
      <c r="J575" s="17" t="s">
        <v>16</v>
      </c>
      <c r="K575" s="13" t="s">
        <v>5770</v>
      </c>
    </row>
    <row r="576" spans="1:11" x14ac:dyDescent="0.35">
      <c r="A576" s="11" t="s">
        <v>1780</v>
      </c>
      <c r="B576" s="11" t="s">
        <v>1781</v>
      </c>
      <c r="C576" s="12" t="s">
        <v>6533</v>
      </c>
      <c r="D576" s="13" t="s">
        <v>1782</v>
      </c>
      <c r="E576" s="14" t="s">
        <v>1710</v>
      </c>
      <c r="F576" s="15" t="s">
        <v>124</v>
      </c>
      <c r="G576" s="16">
        <v>32695</v>
      </c>
      <c r="H576" s="16">
        <v>43438</v>
      </c>
      <c r="I576" s="14" t="s">
        <v>6534</v>
      </c>
      <c r="J576" s="17" t="s">
        <v>16</v>
      </c>
      <c r="K576" s="13" t="s">
        <v>5770</v>
      </c>
    </row>
    <row r="577" spans="1:11" x14ac:dyDescent="0.35">
      <c r="A577" s="11" t="s">
        <v>1783</v>
      </c>
      <c r="B577" s="11" t="s">
        <v>1784</v>
      </c>
      <c r="C577" s="12" t="s">
        <v>6535</v>
      </c>
      <c r="D577" s="13" t="s">
        <v>1785</v>
      </c>
      <c r="E577" s="14" t="s">
        <v>1710</v>
      </c>
      <c r="F577" s="15" t="s">
        <v>124</v>
      </c>
      <c r="G577" s="16">
        <v>32698</v>
      </c>
      <c r="H577" s="16">
        <v>43556</v>
      </c>
      <c r="I577" s="14" t="s">
        <v>5920</v>
      </c>
      <c r="J577" s="17" t="s">
        <v>16</v>
      </c>
      <c r="K577" s="13" t="s">
        <v>5770</v>
      </c>
    </row>
    <row r="578" spans="1:11" x14ac:dyDescent="0.35">
      <c r="A578" s="11" t="s">
        <v>1786</v>
      </c>
      <c r="B578" s="11" t="s">
        <v>1787</v>
      </c>
      <c r="C578" s="12" t="s">
        <v>6536</v>
      </c>
      <c r="D578" s="13" t="s">
        <v>1788</v>
      </c>
      <c r="E578" s="14" t="s">
        <v>1710</v>
      </c>
      <c r="F578" s="15" t="s">
        <v>116</v>
      </c>
      <c r="G578" s="16">
        <v>34422</v>
      </c>
      <c r="H578" s="16">
        <v>43563</v>
      </c>
      <c r="I578" s="14" t="s">
        <v>6370</v>
      </c>
      <c r="J578" s="17" t="s">
        <v>16</v>
      </c>
      <c r="K578" s="13" t="s">
        <v>5770</v>
      </c>
    </row>
    <row r="579" spans="1:11" x14ac:dyDescent="0.35">
      <c r="A579" s="11" t="s">
        <v>1789</v>
      </c>
      <c r="B579" s="11" t="s">
        <v>1790</v>
      </c>
      <c r="C579" s="12" t="s">
        <v>6537</v>
      </c>
      <c r="D579" s="13" t="s">
        <v>1791</v>
      </c>
      <c r="E579" s="14" t="s">
        <v>1710</v>
      </c>
      <c r="F579" s="15" t="s">
        <v>120</v>
      </c>
      <c r="G579" s="16">
        <v>35796</v>
      </c>
      <c r="H579" s="16">
        <v>43647</v>
      </c>
      <c r="I579" s="14" t="s">
        <v>5774</v>
      </c>
      <c r="J579" s="17" t="s">
        <v>16</v>
      </c>
      <c r="K579" s="13" t="s">
        <v>5770</v>
      </c>
    </row>
    <row r="580" spans="1:11" x14ac:dyDescent="0.35">
      <c r="A580" s="11" t="s">
        <v>1792</v>
      </c>
      <c r="B580" s="11" t="s">
        <v>1793</v>
      </c>
      <c r="C580" s="12" t="s">
        <v>6538</v>
      </c>
      <c r="D580" s="13" t="s">
        <v>1794</v>
      </c>
      <c r="E580" s="14" t="s">
        <v>1710</v>
      </c>
      <c r="F580" s="15" t="s">
        <v>120</v>
      </c>
      <c r="G580" s="16">
        <v>36031</v>
      </c>
      <c r="H580" s="16">
        <v>43647</v>
      </c>
      <c r="I580" s="14" t="s">
        <v>5774</v>
      </c>
      <c r="J580" s="17" t="s">
        <v>16</v>
      </c>
      <c r="K580" s="13" t="s">
        <v>5770</v>
      </c>
    </row>
    <row r="581" spans="1:11" x14ac:dyDescent="0.35">
      <c r="A581" s="11" t="s">
        <v>1795</v>
      </c>
      <c r="B581" s="11" t="s">
        <v>1796</v>
      </c>
      <c r="C581" s="12" t="s">
        <v>6539</v>
      </c>
      <c r="D581" s="13" t="s">
        <v>1797</v>
      </c>
      <c r="E581" s="14" t="s">
        <v>1710</v>
      </c>
      <c r="F581" s="15" t="s">
        <v>120</v>
      </c>
      <c r="G581" s="16">
        <v>35894</v>
      </c>
      <c r="H581" s="16">
        <v>43647</v>
      </c>
      <c r="I581" s="14" t="s">
        <v>5774</v>
      </c>
      <c r="J581" s="17" t="s">
        <v>16</v>
      </c>
      <c r="K581" s="13" t="s">
        <v>5770</v>
      </c>
    </row>
    <row r="582" spans="1:11" x14ac:dyDescent="0.35">
      <c r="A582" s="11" t="s">
        <v>1798</v>
      </c>
      <c r="B582" s="11" t="s">
        <v>1799</v>
      </c>
      <c r="C582" s="12" t="s">
        <v>6540</v>
      </c>
      <c r="D582" s="13" t="s">
        <v>1800</v>
      </c>
      <c r="E582" s="14" t="s">
        <v>1710</v>
      </c>
      <c r="F582" s="15" t="s">
        <v>120</v>
      </c>
      <c r="G582" s="16">
        <v>35822</v>
      </c>
      <c r="H582" s="16">
        <v>43647</v>
      </c>
      <c r="I582" s="14" t="s">
        <v>5774</v>
      </c>
      <c r="J582" s="17" t="s">
        <v>16</v>
      </c>
      <c r="K582" s="13" t="s">
        <v>5770</v>
      </c>
    </row>
    <row r="583" spans="1:11" x14ac:dyDescent="0.35">
      <c r="A583" s="11" t="s">
        <v>1801</v>
      </c>
      <c r="B583" s="11" t="s">
        <v>1802</v>
      </c>
      <c r="C583" s="12" t="s">
        <v>6541</v>
      </c>
      <c r="D583" s="13" t="s">
        <v>1803</v>
      </c>
      <c r="E583" s="14" t="s">
        <v>1710</v>
      </c>
      <c r="F583" s="15" t="s">
        <v>116</v>
      </c>
      <c r="G583" s="16">
        <v>34909</v>
      </c>
      <c r="H583" s="16">
        <v>43678</v>
      </c>
      <c r="I583" s="14" t="s">
        <v>6542</v>
      </c>
      <c r="J583" s="17" t="s">
        <v>16</v>
      </c>
      <c r="K583" s="13" t="s">
        <v>5770</v>
      </c>
    </row>
    <row r="584" spans="1:11" x14ac:dyDescent="0.35">
      <c r="A584" s="11" t="s">
        <v>1804</v>
      </c>
      <c r="B584" s="11" t="s">
        <v>1805</v>
      </c>
      <c r="C584" s="12" t="s">
        <v>6543</v>
      </c>
      <c r="D584" s="13" t="s">
        <v>1806</v>
      </c>
      <c r="E584" s="14" t="s">
        <v>1710</v>
      </c>
      <c r="F584" s="15" t="s">
        <v>116</v>
      </c>
      <c r="G584" s="16">
        <v>35335</v>
      </c>
      <c r="H584" s="16">
        <v>43678</v>
      </c>
      <c r="I584" s="14" t="s">
        <v>6542</v>
      </c>
      <c r="J584" s="17" t="s">
        <v>16</v>
      </c>
      <c r="K584" s="13" t="s">
        <v>5770</v>
      </c>
    </row>
    <row r="585" spans="1:11" x14ac:dyDescent="0.35">
      <c r="A585" s="11" t="s">
        <v>1807</v>
      </c>
      <c r="B585" s="11" t="s">
        <v>1808</v>
      </c>
      <c r="C585" s="12" t="s">
        <v>6544</v>
      </c>
      <c r="D585" s="13" t="s">
        <v>1809</v>
      </c>
      <c r="E585" s="14" t="s">
        <v>1710</v>
      </c>
      <c r="F585" s="15" t="s">
        <v>116</v>
      </c>
      <c r="G585" s="16">
        <v>34632</v>
      </c>
      <c r="H585" s="16">
        <v>43703</v>
      </c>
      <c r="I585" s="14" t="s">
        <v>6545</v>
      </c>
      <c r="J585" s="17" t="s">
        <v>16</v>
      </c>
      <c r="K585" s="13" t="s">
        <v>5770</v>
      </c>
    </row>
    <row r="586" spans="1:11" x14ac:dyDescent="0.35">
      <c r="A586" s="11" t="s">
        <v>1810</v>
      </c>
      <c r="B586" s="11" t="s">
        <v>1811</v>
      </c>
      <c r="C586" s="12" t="s">
        <v>6546</v>
      </c>
      <c r="D586" s="13" t="s">
        <v>1812</v>
      </c>
      <c r="E586" s="14" t="s">
        <v>1710</v>
      </c>
      <c r="F586" s="15" t="s">
        <v>124</v>
      </c>
      <c r="G586" s="16">
        <v>34827</v>
      </c>
      <c r="H586" s="16">
        <v>43711</v>
      </c>
      <c r="I586" s="14" t="s">
        <v>5604</v>
      </c>
      <c r="J586" s="17" t="s">
        <v>16</v>
      </c>
      <c r="K586" s="13" t="s">
        <v>5770</v>
      </c>
    </row>
    <row r="587" spans="1:11" x14ac:dyDescent="0.35">
      <c r="A587" s="11" t="s">
        <v>1813</v>
      </c>
      <c r="B587" s="11" t="s">
        <v>1814</v>
      </c>
      <c r="C587" s="12" t="s">
        <v>6547</v>
      </c>
      <c r="D587" s="13" t="s">
        <v>1815</v>
      </c>
      <c r="E587" s="14" t="s">
        <v>1710</v>
      </c>
      <c r="F587" s="15" t="s">
        <v>120</v>
      </c>
      <c r="G587" s="16">
        <v>35264</v>
      </c>
      <c r="H587" s="16">
        <v>43962</v>
      </c>
      <c r="I587" s="14" t="s">
        <v>6548</v>
      </c>
      <c r="J587" s="17" t="s">
        <v>16</v>
      </c>
      <c r="K587" s="13" t="s">
        <v>5770</v>
      </c>
    </row>
    <row r="588" spans="1:11" x14ac:dyDescent="0.35">
      <c r="A588" s="11" t="s">
        <v>1816</v>
      </c>
      <c r="B588" s="11" t="s">
        <v>1817</v>
      </c>
      <c r="C588" s="12" t="s">
        <v>6549</v>
      </c>
      <c r="D588" s="13" t="s">
        <v>1818</v>
      </c>
      <c r="E588" s="14" t="s">
        <v>1710</v>
      </c>
      <c r="F588" s="15" t="s">
        <v>120</v>
      </c>
      <c r="G588" s="16">
        <v>34919</v>
      </c>
      <c r="H588" s="16">
        <v>44119</v>
      </c>
      <c r="I588" s="14" t="s">
        <v>6138</v>
      </c>
      <c r="J588" s="17" t="s">
        <v>16</v>
      </c>
      <c r="K588" s="13" t="s">
        <v>5770</v>
      </c>
    </row>
    <row r="589" spans="1:11" x14ac:dyDescent="0.35">
      <c r="A589" s="11" t="s">
        <v>1819</v>
      </c>
      <c r="B589" s="11" t="s">
        <v>1820</v>
      </c>
      <c r="C589" s="12" t="s">
        <v>6550</v>
      </c>
      <c r="D589" s="13" t="s">
        <v>1821</v>
      </c>
      <c r="E589" s="14" t="s">
        <v>1710</v>
      </c>
      <c r="F589" s="15" t="s">
        <v>120</v>
      </c>
      <c r="G589" s="16">
        <v>35266</v>
      </c>
      <c r="H589" s="16">
        <v>44147</v>
      </c>
      <c r="I589" s="14" t="s">
        <v>6551</v>
      </c>
      <c r="J589" s="17" t="s">
        <v>16</v>
      </c>
      <c r="K589" s="13" t="s">
        <v>5770</v>
      </c>
    </row>
    <row r="590" spans="1:11" x14ac:dyDescent="0.35">
      <c r="A590" s="25" t="s">
        <v>1822</v>
      </c>
      <c r="B590" s="25" t="s">
        <v>1823</v>
      </c>
      <c r="C590" s="12" t="s">
        <v>6552</v>
      </c>
      <c r="D590" s="20" t="s">
        <v>1824</v>
      </c>
      <c r="E590" s="14" t="s">
        <v>1710</v>
      </c>
      <c r="F590" s="21" t="s">
        <v>116</v>
      </c>
      <c r="G590" s="16">
        <v>33562</v>
      </c>
      <c r="H590" s="23">
        <v>44280</v>
      </c>
      <c r="I590" s="14" t="s">
        <v>5649</v>
      </c>
      <c r="J590" s="17" t="s">
        <v>16</v>
      </c>
      <c r="K590" s="13" t="s">
        <v>5770</v>
      </c>
    </row>
    <row r="591" spans="1:11" x14ac:dyDescent="0.35">
      <c r="A591" s="25" t="s">
        <v>1825</v>
      </c>
      <c r="B591" s="25" t="s">
        <v>1826</v>
      </c>
      <c r="C591" s="12" t="s">
        <v>6553</v>
      </c>
      <c r="D591" s="20" t="s">
        <v>1827</v>
      </c>
      <c r="E591" s="14" t="s">
        <v>1710</v>
      </c>
      <c r="F591" s="21" t="s">
        <v>124</v>
      </c>
      <c r="G591" s="22">
        <v>33973</v>
      </c>
      <c r="H591" s="23">
        <v>44308</v>
      </c>
      <c r="I591" s="14" t="s">
        <v>6554</v>
      </c>
      <c r="J591" s="17" t="s">
        <v>16</v>
      </c>
      <c r="K591" s="13" t="s">
        <v>5770</v>
      </c>
    </row>
    <row r="592" spans="1:11" x14ac:dyDescent="0.35">
      <c r="A592" s="11" t="s">
        <v>1828</v>
      </c>
      <c r="B592" s="11" t="s">
        <v>1829</v>
      </c>
      <c r="C592" s="12" t="s">
        <v>6555</v>
      </c>
      <c r="D592" s="13" t="s">
        <v>1830</v>
      </c>
      <c r="E592" s="14" t="s">
        <v>1831</v>
      </c>
      <c r="F592" s="15" t="s">
        <v>120</v>
      </c>
      <c r="G592" s="16">
        <v>34541</v>
      </c>
      <c r="H592" s="16">
        <v>42981</v>
      </c>
      <c r="I592" s="14" t="s">
        <v>6556</v>
      </c>
      <c r="J592" s="17" t="s">
        <v>16</v>
      </c>
      <c r="K592" s="13" t="s">
        <v>5619</v>
      </c>
    </row>
    <row r="593" spans="1:11" x14ac:dyDescent="0.35">
      <c r="A593" s="11" t="s">
        <v>1832</v>
      </c>
      <c r="B593" s="11" t="s">
        <v>1833</v>
      </c>
      <c r="C593" s="12" t="s">
        <v>6557</v>
      </c>
      <c r="D593" s="13" t="s">
        <v>1834</v>
      </c>
      <c r="E593" s="14" t="s">
        <v>1831</v>
      </c>
      <c r="F593" s="15" t="s">
        <v>124</v>
      </c>
      <c r="G593" s="16">
        <v>33972</v>
      </c>
      <c r="H593" s="16">
        <v>42989</v>
      </c>
      <c r="I593" s="14" t="s">
        <v>6093</v>
      </c>
      <c r="J593" s="17" t="s">
        <v>16</v>
      </c>
      <c r="K593" s="13" t="s">
        <v>5619</v>
      </c>
    </row>
    <row r="594" spans="1:11" x14ac:dyDescent="0.35">
      <c r="A594" s="11" t="s">
        <v>1835</v>
      </c>
      <c r="B594" s="11" t="s">
        <v>1836</v>
      </c>
      <c r="C594" s="12" t="s">
        <v>6558</v>
      </c>
      <c r="D594" s="13" t="s">
        <v>1837</v>
      </c>
      <c r="E594" s="14" t="s">
        <v>1831</v>
      </c>
      <c r="F594" s="15" t="s">
        <v>124</v>
      </c>
      <c r="G594" s="16">
        <v>33876</v>
      </c>
      <c r="H594" s="16">
        <v>43000</v>
      </c>
      <c r="I594" s="14" t="s">
        <v>6559</v>
      </c>
      <c r="J594" s="17" t="s">
        <v>16</v>
      </c>
      <c r="K594" s="13" t="s">
        <v>5619</v>
      </c>
    </row>
    <row r="595" spans="1:11" x14ac:dyDescent="0.35">
      <c r="A595" s="11" t="s">
        <v>1838</v>
      </c>
      <c r="B595" s="11" t="s">
        <v>1839</v>
      </c>
      <c r="C595" s="12" t="s">
        <v>6560</v>
      </c>
      <c r="D595" s="13" t="s">
        <v>1840</v>
      </c>
      <c r="E595" s="14" t="s">
        <v>1831</v>
      </c>
      <c r="F595" s="15" t="s">
        <v>120</v>
      </c>
      <c r="G595" s="16">
        <v>34071</v>
      </c>
      <c r="H595" s="16">
        <v>43040</v>
      </c>
      <c r="I595" s="14" t="s">
        <v>5959</v>
      </c>
      <c r="J595" s="17" t="s">
        <v>16</v>
      </c>
      <c r="K595" s="13" t="s">
        <v>5619</v>
      </c>
    </row>
    <row r="596" spans="1:11" x14ac:dyDescent="0.35">
      <c r="A596" s="11" t="s">
        <v>1841</v>
      </c>
      <c r="B596" s="11" t="s">
        <v>1842</v>
      </c>
      <c r="C596" s="12" t="s">
        <v>6561</v>
      </c>
      <c r="D596" s="13" t="s">
        <v>1843</v>
      </c>
      <c r="E596" s="14" t="s">
        <v>1831</v>
      </c>
      <c r="F596" s="15" t="s">
        <v>124</v>
      </c>
      <c r="G596" s="16">
        <v>34842</v>
      </c>
      <c r="H596" s="16">
        <v>43102</v>
      </c>
      <c r="I596" s="14" t="s">
        <v>6526</v>
      </c>
      <c r="J596" s="17" t="s">
        <v>16</v>
      </c>
      <c r="K596" s="13" t="s">
        <v>5619</v>
      </c>
    </row>
    <row r="597" spans="1:11" x14ac:dyDescent="0.35">
      <c r="A597" s="11" t="s">
        <v>1844</v>
      </c>
      <c r="B597" s="11" t="s">
        <v>1845</v>
      </c>
      <c r="C597" s="12" t="s">
        <v>6562</v>
      </c>
      <c r="D597" s="13" t="s">
        <v>1846</v>
      </c>
      <c r="E597" s="14" t="s">
        <v>1831</v>
      </c>
      <c r="F597" s="15" t="s">
        <v>124</v>
      </c>
      <c r="G597" s="16">
        <v>34234</v>
      </c>
      <c r="H597" s="16">
        <v>43192</v>
      </c>
      <c r="I597" s="14" t="s">
        <v>6563</v>
      </c>
      <c r="J597" s="17" t="s">
        <v>16</v>
      </c>
      <c r="K597" s="13" t="s">
        <v>5619</v>
      </c>
    </row>
    <row r="598" spans="1:11" x14ac:dyDescent="0.35">
      <c r="A598" s="11" t="s">
        <v>1847</v>
      </c>
      <c r="B598" s="11" t="s">
        <v>1848</v>
      </c>
      <c r="C598" s="12" t="s">
        <v>6564</v>
      </c>
      <c r="D598" s="13" t="s">
        <v>1849</v>
      </c>
      <c r="E598" s="14" t="s">
        <v>1831</v>
      </c>
      <c r="F598" s="15" t="s">
        <v>124</v>
      </c>
      <c r="G598" s="16">
        <v>33808</v>
      </c>
      <c r="H598" s="16">
        <v>43262</v>
      </c>
      <c r="I598" s="14" t="s">
        <v>6565</v>
      </c>
      <c r="J598" s="17" t="s">
        <v>16</v>
      </c>
      <c r="K598" s="13" t="s">
        <v>5619</v>
      </c>
    </row>
    <row r="599" spans="1:11" x14ac:dyDescent="0.35">
      <c r="A599" s="11" t="s">
        <v>1850</v>
      </c>
      <c r="B599" s="11" t="s">
        <v>1851</v>
      </c>
      <c r="C599" s="12" t="s">
        <v>6566</v>
      </c>
      <c r="D599" s="13" t="s">
        <v>1852</v>
      </c>
      <c r="E599" s="14" t="s">
        <v>1831</v>
      </c>
      <c r="F599" s="15" t="s">
        <v>124</v>
      </c>
      <c r="G599" s="16">
        <v>32917</v>
      </c>
      <c r="H599" s="16">
        <v>43273</v>
      </c>
      <c r="I599" s="14" t="s">
        <v>6186</v>
      </c>
      <c r="J599" s="17" t="s">
        <v>16</v>
      </c>
      <c r="K599" s="13" t="s">
        <v>5619</v>
      </c>
    </row>
    <row r="600" spans="1:11" x14ac:dyDescent="0.35">
      <c r="A600" s="11" t="s">
        <v>1853</v>
      </c>
      <c r="B600" s="11" t="s">
        <v>1854</v>
      </c>
      <c r="C600" s="12" t="s">
        <v>6567</v>
      </c>
      <c r="D600" s="13" t="s">
        <v>1855</v>
      </c>
      <c r="E600" s="14" t="s">
        <v>1831</v>
      </c>
      <c r="F600" s="15" t="s">
        <v>124</v>
      </c>
      <c r="G600" s="16">
        <v>31884</v>
      </c>
      <c r="H600" s="16">
        <v>43303</v>
      </c>
      <c r="I600" s="14" t="s">
        <v>6568</v>
      </c>
      <c r="J600" s="17" t="s">
        <v>16</v>
      </c>
      <c r="K600" s="13" t="s">
        <v>5619</v>
      </c>
    </row>
    <row r="601" spans="1:11" x14ac:dyDescent="0.35">
      <c r="A601" s="11" t="s">
        <v>1856</v>
      </c>
      <c r="B601" s="11" t="s">
        <v>1857</v>
      </c>
      <c r="C601" s="12" t="s">
        <v>6569</v>
      </c>
      <c r="D601" s="13" t="s">
        <v>1858</v>
      </c>
      <c r="E601" s="14" t="s">
        <v>1831</v>
      </c>
      <c r="F601" s="15" t="s">
        <v>124</v>
      </c>
      <c r="G601" s="16">
        <v>32036</v>
      </c>
      <c r="H601" s="16">
        <v>43426</v>
      </c>
      <c r="I601" s="14" t="s">
        <v>6570</v>
      </c>
      <c r="J601" s="17" t="s">
        <v>16</v>
      </c>
      <c r="K601" s="13" t="s">
        <v>5619</v>
      </c>
    </row>
    <row r="602" spans="1:11" x14ac:dyDescent="0.35">
      <c r="A602" s="11" t="s">
        <v>1859</v>
      </c>
      <c r="B602" s="11" t="s">
        <v>1860</v>
      </c>
      <c r="C602" s="12" t="s">
        <v>6571</v>
      </c>
      <c r="D602" s="13" t="s">
        <v>1861</v>
      </c>
      <c r="E602" s="14" t="s">
        <v>1831</v>
      </c>
      <c r="F602" s="15" t="s">
        <v>124</v>
      </c>
      <c r="G602" s="16">
        <v>34694</v>
      </c>
      <c r="H602" s="16">
        <v>43444</v>
      </c>
      <c r="I602" s="14" t="s">
        <v>6026</v>
      </c>
      <c r="J602" s="17" t="s">
        <v>16</v>
      </c>
      <c r="K602" s="13" t="s">
        <v>5619</v>
      </c>
    </row>
    <row r="603" spans="1:11" x14ac:dyDescent="0.35">
      <c r="A603" s="11" t="s">
        <v>1862</v>
      </c>
      <c r="B603" s="11" t="s">
        <v>1863</v>
      </c>
      <c r="C603" s="12" t="s">
        <v>6572</v>
      </c>
      <c r="D603" s="13" t="s">
        <v>1864</v>
      </c>
      <c r="E603" s="14" t="s">
        <v>1831</v>
      </c>
      <c r="F603" s="15" t="s">
        <v>124</v>
      </c>
      <c r="G603" s="16">
        <v>30197</v>
      </c>
      <c r="H603" s="16">
        <v>43445</v>
      </c>
      <c r="I603" s="14" t="s">
        <v>6573</v>
      </c>
      <c r="J603" s="17" t="s">
        <v>16</v>
      </c>
      <c r="K603" s="13" t="s">
        <v>5619</v>
      </c>
    </row>
    <row r="604" spans="1:11" x14ac:dyDescent="0.35">
      <c r="A604" s="11" t="s">
        <v>1865</v>
      </c>
      <c r="B604" s="11" t="s">
        <v>1866</v>
      </c>
      <c r="C604" s="12" t="s">
        <v>6574</v>
      </c>
      <c r="D604" s="13" t="s">
        <v>1867</v>
      </c>
      <c r="E604" s="14" t="s">
        <v>1831</v>
      </c>
      <c r="F604" s="15" t="s">
        <v>124</v>
      </c>
      <c r="G604" s="16">
        <v>30628</v>
      </c>
      <c r="H604" s="16">
        <v>43449</v>
      </c>
      <c r="I604" s="14" t="s">
        <v>6575</v>
      </c>
      <c r="J604" s="17" t="s">
        <v>16</v>
      </c>
      <c r="K604" s="13" t="s">
        <v>5619</v>
      </c>
    </row>
    <row r="605" spans="1:11" x14ac:dyDescent="0.35">
      <c r="A605" s="11" t="s">
        <v>1868</v>
      </c>
      <c r="B605" s="11" t="s">
        <v>1869</v>
      </c>
      <c r="C605" s="12" t="s">
        <v>6576</v>
      </c>
      <c r="D605" s="13" t="s">
        <v>1870</v>
      </c>
      <c r="E605" s="14" t="s">
        <v>1831</v>
      </c>
      <c r="F605" s="15" t="s">
        <v>124</v>
      </c>
      <c r="G605" s="16">
        <v>34826</v>
      </c>
      <c r="H605" s="16">
        <v>43468</v>
      </c>
      <c r="I605" s="14" t="s">
        <v>6577</v>
      </c>
      <c r="J605" s="17" t="s">
        <v>16</v>
      </c>
      <c r="K605" s="13" t="s">
        <v>5619</v>
      </c>
    </row>
    <row r="606" spans="1:11" x14ac:dyDescent="0.35">
      <c r="A606" s="11" t="s">
        <v>1871</v>
      </c>
      <c r="B606" s="11" t="s">
        <v>1872</v>
      </c>
      <c r="C606" s="12" t="s">
        <v>6578</v>
      </c>
      <c r="D606" s="13" t="s">
        <v>1873</v>
      </c>
      <c r="E606" s="14" t="s">
        <v>1831</v>
      </c>
      <c r="F606" s="15" t="s">
        <v>124</v>
      </c>
      <c r="G606" s="16">
        <v>34550</v>
      </c>
      <c r="H606" s="16">
        <v>43518</v>
      </c>
      <c r="I606" s="14" t="s">
        <v>5677</v>
      </c>
      <c r="J606" s="17" t="s">
        <v>16</v>
      </c>
      <c r="K606" s="13" t="s">
        <v>5619</v>
      </c>
    </row>
    <row r="607" spans="1:11" x14ac:dyDescent="0.35">
      <c r="A607" s="11" t="s">
        <v>1874</v>
      </c>
      <c r="B607" s="11" t="s">
        <v>1875</v>
      </c>
      <c r="C607" s="12" t="s">
        <v>6579</v>
      </c>
      <c r="D607" s="13" t="s">
        <v>1876</v>
      </c>
      <c r="E607" s="14" t="s">
        <v>1831</v>
      </c>
      <c r="F607" s="15" t="s">
        <v>116</v>
      </c>
      <c r="G607" s="16">
        <v>35261</v>
      </c>
      <c r="H607" s="16">
        <v>43528</v>
      </c>
      <c r="I607" s="14" t="s">
        <v>6059</v>
      </c>
      <c r="J607" s="17" t="s">
        <v>16</v>
      </c>
      <c r="K607" s="13" t="s">
        <v>5619</v>
      </c>
    </row>
    <row r="608" spans="1:11" x14ac:dyDescent="0.35">
      <c r="A608" s="11" t="s">
        <v>1877</v>
      </c>
      <c r="B608" s="11" t="s">
        <v>1878</v>
      </c>
      <c r="C608" s="12" t="s">
        <v>6580</v>
      </c>
      <c r="D608" s="13" t="s">
        <v>1879</v>
      </c>
      <c r="E608" s="14" t="s">
        <v>1831</v>
      </c>
      <c r="F608" s="15" t="s">
        <v>124</v>
      </c>
      <c r="G608" s="16">
        <v>34656</v>
      </c>
      <c r="H608" s="16">
        <v>43529</v>
      </c>
      <c r="I608" s="14" t="s">
        <v>6581</v>
      </c>
      <c r="J608" s="17" t="s">
        <v>16</v>
      </c>
      <c r="K608" s="13" t="s">
        <v>5619</v>
      </c>
    </row>
    <row r="609" spans="1:11" x14ac:dyDescent="0.35">
      <c r="A609" s="11" t="s">
        <v>1880</v>
      </c>
      <c r="B609" s="11" t="s">
        <v>1881</v>
      </c>
      <c r="C609" s="12" t="s">
        <v>6582</v>
      </c>
      <c r="D609" s="13" t="s">
        <v>1882</v>
      </c>
      <c r="E609" s="14" t="s">
        <v>1831</v>
      </c>
      <c r="F609" s="15" t="s">
        <v>124</v>
      </c>
      <c r="G609" s="16">
        <v>32279</v>
      </c>
      <c r="H609" s="16">
        <v>43730</v>
      </c>
      <c r="I609" s="14" t="s">
        <v>6288</v>
      </c>
      <c r="J609" s="17" t="s">
        <v>16</v>
      </c>
      <c r="K609" s="13" t="s">
        <v>5619</v>
      </c>
    </row>
    <row r="610" spans="1:11" x14ac:dyDescent="0.35">
      <c r="A610" s="11" t="s">
        <v>1883</v>
      </c>
      <c r="B610" s="11" t="s">
        <v>1884</v>
      </c>
      <c r="C610" s="12" t="s">
        <v>6583</v>
      </c>
      <c r="D610" s="13" t="s">
        <v>1885</v>
      </c>
      <c r="E610" s="14" t="s">
        <v>1831</v>
      </c>
      <c r="F610" s="15" t="s">
        <v>124</v>
      </c>
      <c r="G610" s="16">
        <v>33115</v>
      </c>
      <c r="H610" s="16">
        <v>43730</v>
      </c>
      <c r="I610" s="14" t="s">
        <v>6288</v>
      </c>
      <c r="J610" s="17" t="s">
        <v>16</v>
      </c>
      <c r="K610" s="13" t="s">
        <v>5619</v>
      </c>
    </row>
    <row r="611" spans="1:11" x14ac:dyDescent="0.35">
      <c r="A611" s="11" t="s">
        <v>1886</v>
      </c>
      <c r="B611" s="11" t="s">
        <v>1887</v>
      </c>
      <c r="C611" s="12" t="s">
        <v>6584</v>
      </c>
      <c r="D611" s="13" t="s">
        <v>1888</v>
      </c>
      <c r="E611" s="14" t="s">
        <v>1831</v>
      </c>
      <c r="F611" s="15" t="s">
        <v>124</v>
      </c>
      <c r="G611" s="16">
        <v>34587</v>
      </c>
      <c r="H611" s="16">
        <v>43732</v>
      </c>
      <c r="I611" s="14" t="s">
        <v>6585</v>
      </c>
      <c r="J611" s="17" t="s">
        <v>16</v>
      </c>
      <c r="K611" s="13" t="s">
        <v>5619</v>
      </c>
    </row>
    <row r="612" spans="1:11" x14ac:dyDescent="0.35">
      <c r="A612" s="11" t="s">
        <v>1889</v>
      </c>
      <c r="B612" s="11" t="s">
        <v>1890</v>
      </c>
      <c r="C612" s="12" t="s">
        <v>6586</v>
      </c>
      <c r="D612" s="13" t="s">
        <v>1891</v>
      </c>
      <c r="E612" s="14" t="s">
        <v>1831</v>
      </c>
      <c r="F612" s="15" t="s">
        <v>120</v>
      </c>
      <c r="G612" s="16">
        <v>31948</v>
      </c>
      <c r="H612" s="16">
        <v>43766</v>
      </c>
      <c r="I612" s="14" t="s">
        <v>6587</v>
      </c>
      <c r="J612" s="17" t="s">
        <v>16</v>
      </c>
      <c r="K612" s="13" t="s">
        <v>5619</v>
      </c>
    </row>
    <row r="613" spans="1:11" x14ac:dyDescent="0.35">
      <c r="A613" s="11" t="s">
        <v>1892</v>
      </c>
      <c r="B613" s="11" t="s">
        <v>1893</v>
      </c>
      <c r="C613" s="12" t="s">
        <v>6588</v>
      </c>
      <c r="D613" s="13" t="s">
        <v>1894</v>
      </c>
      <c r="E613" s="14" t="s">
        <v>1831</v>
      </c>
      <c r="F613" s="15" t="s">
        <v>124</v>
      </c>
      <c r="G613" s="16">
        <v>33146</v>
      </c>
      <c r="H613" s="16">
        <v>43766</v>
      </c>
      <c r="I613" s="14" t="s">
        <v>6587</v>
      </c>
      <c r="J613" s="17" t="s">
        <v>16</v>
      </c>
      <c r="K613" s="13" t="s">
        <v>5619</v>
      </c>
    </row>
    <row r="614" spans="1:11" x14ac:dyDescent="0.35">
      <c r="A614" s="11" t="s">
        <v>1895</v>
      </c>
      <c r="B614" s="11" t="s">
        <v>1896</v>
      </c>
      <c r="C614" s="12" t="s">
        <v>6589</v>
      </c>
      <c r="D614" s="13" t="s">
        <v>1897</v>
      </c>
      <c r="E614" s="14" t="s">
        <v>1831</v>
      </c>
      <c r="F614" s="15" t="s">
        <v>120</v>
      </c>
      <c r="G614" s="16">
        <v>32497</v>
      </c>
      <c r="H614" s="16">
        <v>43770</v>
      </c>
      <c r="I614" s="14" t="s">
        <v>5712</v>
      </c>
      <c r="J614" s="17" t="s">
        <v>16</v>
      </c>
      <c r="K614" s="13" t="s">
        <v>5619</v>
      </c>
    </row>
    <row r="615" spans="1:11" x14ac:dyDescent="0.35">
      <c r="A615" s="11" t="s">
        <v>1898</v>
      </c>
      <c r="B615" s="11" t="s">
        <v>1899</v>
      </c>
      <c r="C615" s="12" t="s">
        <v>6590</v>
      </c>
      <c r="D615" s="13" t="s">
        <v>1900</v>
      </c>
      <c r="E615" s="14" t="s">
        <v>1831</v>
      </c>
      <c r="F615" s="15" t="s">
        <v>124</v>
      </c>
      <c r="G615" s="16">
        <v>32783</v>
      </c>
      <c r="H615" s="16">
        <v>43770</v>
      </c>
      <c r="I615" s="14" t="s">
        <v>5712</v>
      </c>
      <c r="J615" s="17" t="s">
        <v>16</v>
      </c>
      <c r="K615" s="13" t="s">
        <v>5619</v>
      </c>
    </row>
    <row r="616" spans="1:11" x14ac:dyDescent="0.35">
      <c r="A616" s="11" t="s">
        <v>1901</v>
      </c>
      <c r="B616" s="11" t="s">
        <v>1902</v>
      </c>
      <c r="C616" s="12" t="s">
        <v>6591</v>
      </c>
      <c r="D616" s="13" t="s">
        <v>1903</v>
      </c>
      <c r="E616" s="14" t="s">
        <v>1831</v>
      </c>
      <c r="F616" s="15" t="s">
        <v>120</v>
      </c>
      <c r="G616" s="16">
        <v>35192</v>
      </c>
      <c r="H616" s="16">
        <v>43771</v>
      </c>
      <c r="I616" s="14" t="s">
        <v>6592</v>
      </c>
      <c r="J616" s="17" t="s">
        <v>16</v>
      </c>
      <c r="K616" s="13" t="s">
        <v>5619</v>
      </c>
    </row>
    <row r="617" spans="1:11" x14ac:dyDescent="0.35">
      <c r="A617" s="11" t="s">
        <v>1904</v>
      </c>
      <c r="B617" s="11" t="s">
        <v>1905</v>
      </c>
      <c r="C617" s="12" t="s">
        <v>6593</v>
      </c>
      <c r="D617" s="13" t="s">
        <v>1906</v>
      </c>
      <c r="E617" s="14" t="s">
        <v>1831</v>
      </c>
      <c r="F617" s="15" t="s">
        <v>124</v>
      </c>
      <c r="G617" s="16">
        <v>34581</v>
      </c>
      <c r="H617" s="16">
        <v>43772</v>
      </c>
      <c r="I617" s="14" t="s">
        <v>6594</v>
      </c>
      <c r="J617" s="17" t="s">
        <v>16</v>
      </c>
      <c r="K617" s="13" t="s">
        <v>5619</v>
      </c>
    </row>
    <row r="618" spans="1:11" x14ac:dyDescent="0.35">
      <c r="A618" s="11" t="s">
        <v>1907</v>
      </c>
      <c r="B618" s="11" t="s">
        <v>1908</v>
      </c>
      <c r="C618" s="12" t="s">
        <v>6595</v>
      </c>
      <c r="D618" s="13" t="s">
        <v>1909</v>
      </c>
      <c r="E618" s="14" t="s">
        <v>1831</v>
      </c>
      <c r="F618" s="15" t="s">
        <v>124</v>
      </c>
      <c r="G618" s="16">
        <v>33296</v>
      </c>
      <c r="H618" s="16">
        <v>43874</v>
      </c>
      <c r="I618" s="14" t="s">
        <v>6596</v>
      </c>
      <c r="J618" s="17" t="s">
        <v>16</v>
      </c>
      <c r="K618" s="13" t="s">
        <v>5619</v>
      </c>
    </row>
    <row r="619" spans="1:11" x14ac:dyDescent="0.35">
      <c r="A619" s="11" t="s">
        <v>1910</v>
      </c>
      <c r="B619" s="11" t="s">
        <v>1911</v>
      </c>
      <c r="C619" s="12" t="s">
        <v>6597</v>
      </c>
      <c r="D619" s="13" t="s">
        <v>1912</v>
      </c>
      <c r="E619" s="14" t="s">
        <v>1831</v>
      </c>
      <c r="F619" s="15" t="s">
        <v>120</v>
      </c>
      <c r="G619" s="16">
        <v>32196</v>
      </c>
      <c r="H619" s="16">
        <v>43884</v>
      </c>
      <c r="I619" s="14" t="s">
        <v>6598</v>
      </c>
      <c r="J619" s="17" t="s">
        <v>16</v>
      </c>
      <c r="K619" s="13" t="s">
        <v>5619</v>
      </c>
    </row>
    <row r="620" spans="1:11" x14ac:dyDescent="0.35">
      <c r="A620" s="11" t="s">
        <v>1913</v>
      </c>
      <c r="B620" s="11" t="s">
        <v>1914</v>
      </c>
      <c r="C620" s="12" t="s">
        <v>6599</v>
      </c>
      <c r="D620" s="13" t="s">
        <v>1915</v>
      </c>
      <c r="E620" s="14" t="s">
        <v>1831</v>
      </c>
      <c r="F620" s="15" t="s">
        <v>120</v>
      </c>
      <c r="G620" s="16">
        <v>33876</v>
      </c>
      <c r="H620" s="16">
        <v>43899</v>
      </c>
      <c r="I620" s="14" t="s">
        <v>6410</v>
      </c>
      <c r="J620" s="17" t="s">
        <v>16</v>
      </c>
      <c r="K620" s="13" t="s">
        <v>5619</v>
      </c>
    </row>
    <row r="621" spans="1:11" x14ac:dyDescent="0.35">
      <c r="A621" s="11" t="s">
        <v>1916</v>
      </c>
      <c r="B621" s="11" t="s">
        <v>1917</v>
      </c>
      <c r="C621" s="12" t="s">
        <v>6600</v>
      </c>
      <c r="D621" s="13" t="s">
        <v>1918</v>
      </c>
      <c r="E621" s="14" t="s">
        <v>1831</v>
      </c>
      <c r="F621" s="15" t="s">
        <v>124</v>
      </c>
      <c r="G621" s="16">
        <v>35646</v>
      </c>
      <c r="H621" s="16">
        <v>43918</v>
      </c>
      <c r="I621" s="14" t="s">
        <v>6601</v>
      </c>
      <c r="J621" s="17" t="s">
        <v>16</v>
      </c>
      <c r="K621" s="13" t="s">
        <v>5619</v>
      </c>
    </row>
    <row r="622" spans="1:11" x14ac:dyDescent="0.35">
      <c r="A622" s="11" t="s">
        <v>1919</v>
      </c>
      <c r="B622" s="11" t="s">
        <v>1920</v>
      </c>
      <c r="C622" s="12" t="s">
        <v>6602</v>
      </c>
      <c r="D622" s="13" t="s">
        <v>1921</v>
      </c>
      <c r="E622" s="14" t="s">
        <v>1831</v>
      </c>
      <c r="F622" s="15" t="s">
        <v>124</v>
      </c>
      <c r="G622" s="16">
        <v>34275</v>
      </c>
      <c r="H622" s="16">
        <v>43959</v>
      </c>
      <c r="I622" s="14" t="s">
        <v>6062</v>
      </c>
      <c r="J622" s="17" t="s">
        <v>16</v>
      </c>
      <c r="K622" s="13" t="s">
        <v>5619</v>
      </c>
    </row>
    <row r="623" spans="1:11" x14ac:dyDescent="0.35">
      <c r="A623" s="11" t="s">
        <v>1922</v>
      </c>
      <c r="B623" s="11" t="s">
        <v>1923</v>
      </c>
      <c r="C623" s="12" t="s">
        <v>6603</v>
      </c>
      <c r="D623" s="13" t="s">
        <v>1924</v>
      </c>
      <c r="E623" s="14" t="s">
        <v>1831</v>
      </c>
      <c r="F623" s="15" t="s">
        <v>124</v>
      </c>
      <c r="G623" s="16">
        <v>35686</v>
      </c>
      <c r="H623" s="16">
        <v>43969</v>
      </c>
      <c r="I623" s="14" t="s">
        <v>6604</v>
      </c>
      <c r="J623" s="17" t="s">
        <v>16</v>
      </c>
      <c r="K623" s="13" t="s">
        <v>5619</v>
      </c>
    </row>
    <row r="624" spans="1:11" x14ac:dyDescent="0.35">
      <c r="A624" s="11" t="s">
        <v>1925</v>
      </c>
      <c r="B624" s="11" t="s">
        <v>1926</v>
      </c>
      <c r="C624" s="12" t="s">
        <v>6605</v>
      </c>
      <c r="D624" s="13" t="s">
        <v>1927</v>
      </c>
      <c r="E624" s="14" t="s">
        <v>1831</v>
      </c>
      <c r="F624" s="15" t="s">
        <v>124</v>
      </c>
      <c r="G624" s="16">
        <v>34232</v>
      </c>
      <c r="H624" s="16">
        <v>43970</v>
      </c>
      <c r="I624" s="14" t="s">
        <v>6606</v>
      </c>
      <c r="J624" s="17" t="s">
        <v>16</v>
      </c>
      <c r="K624" s="13" t="s">
        <v>5619</v>
      </c>
    </row>
    <row r="625" spans="1:11" x14ac:dyDescent="0.35">
      <c r="A625" s="11" t="s">
        <v>1928</v>
      </c>
      <c r="B625" s="11" t="s">
        <v>1929</v>
      </c>
      <c r="C625" s="12" t="s">
        <v>6607</v>
      </c>
      <c r="D625" s="13" t="s">
        <v>1930</v>
      </c>
      <c r="E625" s="14" t="s">
        <v>1831</v>
      </c>
      <c r="F625" s="15" t="s">
        <v>124</v>
      </c>
      <c r="G625" s="16">
        <v>34974</v>
      </c>
      <c r="H625" s="16">
        <v>43970</v>
      </c>
      <c r="I625" s="14" t="s">
        <v>6606</v>
      </c>
      <c r="J625" s="17" t="s">
        <v>16</v>
      </c>
      <c r="K625" s="13" t="s">
        <v>5619</v>
      </c>
    </row>
    <row r="626" spans="1:11" x14ac:dyDescent="0.35">
      <c r="A626" s="11" t="s">
        <v>1931</v>
      </c>
      <c r="B626" s="11" t="s">
        <v>1932</v>
      </c>
      <c r="C626" s="12" t="s">
        <v>6608</v>
      </c>
      <c r="D626" s="13" t="s">
        <v>1933</v>
      </c>
      <c r="E626" s="14" t="s">
        <v>1831</v>
      </c>
      <c r="F626" s="15" t="s">
        <v>120</v>
      </c>
      <c r="G626" s="16">
        <v>33600</v>
      </c>
      <c r="H626" s="16">
        <v>43992</v>
      </c>
      <c r="I626" s="14" t="s">
        <v>6609</v>
      </c>
      <c r="J626" s="17" t="s">
        <v>16</v>
      </c>
      <c r="K626" s="13" t="s">
        <v>5619</v>
      </c>
    </row>
    <row r="627" spans="1:11" x14ac:dyDescent="0.35">
      <c r="A627" s="11" t="s">
        <v>1934</v>
      </c>
      <c r="B627" s="11" t="s">
        <v>1935</v>
      </c>
      <c r="C627" s="12" t="s">
        <v>6610</v>
      </c>
      <c r="D627" s="13" t="s">
        <v>1936</v>
      </c>
      <c r="E627" s="14" t="s">
        <v>1831</v>
      </c>
      <c r="F627" s="15" t="s">
        <v>124</v>
      </c>
      <c r="G627" s="16">
        <v>35648</v>
      </c>
      <c r="H627" s="16">
        <v>44006</v>
      </c>
      <c r="I627" s="14" t="s">
        <v>6611</v>
      </c>
      <c r="J627" s="17" t="s">
        <v>16</v>
      </c>
      <c r="K627" s="13" t="s">
        <v>5619</v>
      </c>
    </row>
    <row r="628" spans="1:11" x14ac:dyDescent="0.35">
      <c r="A628" s="11" t="s">
        <v>1937</v>
      </c>
      <c r="B628" s="11" t="s">
        <v>1938</v>
      </c>
      <c r="C628" s="12" t="s">
        <v>6612</v>
      </c>
      <c r="D628" s="13" t="s">
        <v>1939</v>
      </c>
      <c r="E628" s="14" t="s">
        <v>1831</v>
      </c>
      <c r="F628" s="15" t="s">
        <v>120</v>
      </c>
      <c r="G628" s="16">
        <v>34712</v>
      </c>
      <c r="H628" s="16">
        <v>44027</v>
      </c>
      <c r="I628" s="14" t="s">
        <v>5721</v>
      </c>
      <c r="J628" s="17" t="s">
        <v>16</v>
      </c>
      <c r="K628" s="13" t="s">
        <v>5619</v>
      </c>
    </row>
    <row r="629" spans="1:11" x14ac:dyDescent="0.35">
      <c r="A629" s="11" t="s">
        <v>1940</v>
      </c>
      <c r="B629" s="11" t="s">
        <v>1941</v>
      </c>
      <c r="C629" s="12" t="s">
        <v>6613</v>
      </c>
      <c r="D629" s="13" t="s">
        <v>1942</v>
      </c>
      <c r="E629" s="14" t="s">
        <v>1831</v>
      </c>
      <c r="F629" s="15" t="s">
        <v>124</v>
      </c>
      <c r="G629" s="16">
        <v>32544</v>
      </c>
      <c r="H629" s="16">
        <v>44054</v>
      </c>
      <c r="I629" s="14" t="s">
        <v>6614</v>
      </c>
      <c r="J629" s="17" t="s">
        <v>16</v>
      </c>
      <c r="K629" s="13" t="s">
        <v>5619</v>
      </c>
    </row>
    <row r="630" spans="1:11" x14ac:dyDescent="0.35">
      <c r="A630" s="11" t="s">
        <v>1943</v>
      </c>
      <c r="B630" s="11" t="s">
        <v>1944</v>
      </c>
      <c r="C630" s="12" t="s">
        <v>6615</v>
      </c>
      <c r="D630" s="13" t="s">
        <v>1945</v>
      </c>
      <c r="E630" s="14" t="s">
        <v>1831</v>
      </c>
      <c r="F630" s="15" t="s">
        <v>124</v>
      </c>
      <c r="G630" s="16">
        <v>33217</v>
      </c>
      <c r="H630" s="16">
        <v>44061</v>
      </c>
      <c r="I630" s="14" t="s">
        <v>6616</v>
      </c>
      <c r="J630" s="17" t="s">
        <v>16</v>
      </c>
      <c r="K630" s="13" t="s">
        <v>5619</v>
      </c>
    </row>
    <row r="631" spans="1:11" x14ac:dyDescent="0.35">
      <c r="A631" s="11" t="s">
        <v>1946</v>
      </c>
      <c r="B631" s="11" t="s">
        <v>1947</v>
      </c>
      <c r="C631" s="12" t="s">
        <v>6617</v>
      </c>
      <c r="D631" s="13" t="s">
        <v>1948</v>
      </c>
      <c r="E631" s="14" t="s">
        <v>1831</v>
      </c>
      <c r="F631" s="15" t="s">
        <v>124</v>
      </c>
      <c r="G631" s="16">
        <v>34008</v>
      </c>
      <c r="H631" s="16">
        <v>44068</v>
      </c>
      <c r="I631" s="14" t="s">
        <v>6618</v>
      </c>
      <c r="J631" s="17" t="s">
        <v>16</v>
      </c>
      <c r="K631" s="13" t="s">
        <v>5619</v>
      </c>
    </row>
    <row r="632" spans="1:11" x14ac:dyDescent="0.35">
      <c r="A632" s="11" t="s">
        <v>1949</v>
      </c>
      <c r="B632" s="11" t="s">
        <v>1950</v>
      </c>
      <c r="C632" s="12" t="s">
        <v>6619</v>
      </c>
      <c r="D632" s="13" t="s">
        <v>1951</v>
      </c>
      <c r="E632" s="14" t="s">
        <v>1831</v>
      </c>
      <c r="F632" s="15" t="s">
        <v>124</v>
      </c>
      <c r="G632" s="16">
        <v>32185</v>
      </c>
      <c r="H632" s="16">
        <v>44071</v>
      </c>
      <c r="I632" s="14" t="s">
        <v>6620</v>
      </c>
      <c r="J632" s="17" t="s">
        <v>16</v>
      </c>
      <c r="K632" s="13" t="s">
        <v>5619</v>
      </c>
    </row>
    <row r="633" spans="1:11" x14ac:dyDescent="0.35">
      <c r="A633" s="11" t="s">
        <v>1952</v>
      </c>
      <c r="B633" s="11" t="s">
        <v>1953</v>
      </c>
      <c r="C633" s="12" t="s">
        <v>6621</v>
      </c>
      <c r="D633" s="13" t="s">
        <v>1954</v>
      </c>
      <c r="E633" s="14" t="s">
        <v>1831</v>
      </c>
      <c r="F633" s="15" t="s">
        <v>124</v>
      </c>
      <c r="G633" s="16">
        <v>34895</v>
      </c>
      <c r="H633" s="16">
        <v>44079</v>
      </c>
      <c r="I633" s="14" t="s">
        <v>6622</v>
      </c>
      <c r="J633" s="17" t="s">
        <v>16</v>
      </c>
      <c r="K633" s="13" t="s">
        <v>5619</v>
      </c>
    </row>
    <row r="634" spans="1:11" x14ac:dyDescent="0.35">
      <c r="A634" s="11" t="s">
        <v>1955</v>
      </c>
      <c r="B634" s="11" t="s">
        <v>1956</v>
      </c>
      <c r="C634" s="12" t="s">
        <v>6623</v>
      </c>
      <c r="D634" s="13" t="s">
        <v>1957</v>
      </c>
      <c r="E634" s="14" t="s">
        <v>1831</v>
      </c>
      <c r="F634" s="15" t="s">
        <v>124</v>
      </c>
      <c r="G634" s="16">
        <v>35483</v>
      </c>
      <c r="H634" s="16">
        <v>44102</v>
      </c>
      <c r="I634" s="14" t="s">
        <v>6624</v>
      </c>
      <c r="J634" s="17" t="s">
        <v>16</v>
      </c>
      <c r="K634" s="13" t="s">
        <v>5619</v>
      </c>
    </row>
    <row r="635" spans="1:11" x14ac:dyDescent="0.35">
      <c r="A635" s="11" t="s">
        <v>1958</v>
      </c>
      <c r="B635" s="11" t="s">
        <v>1959</v>
      </c>
      <c r="C635" s="12" t="s">
        <v>6625</v>
      </c>
      <c r="D635" s="13" t="s">
        <v>1960</v>
      </c>
      <c r="E635" s="14" t="s">
        <v>1831</v>
      </c>
      <c r="F635" s="15" t="s">
        <v>124</v>
      </c>
      <c r="G635" s="16">
        <v>31815</v>
      </c>
      <c r="H635" s="16">
        <v>44121</v>
      </c>
      <c r="I635" s="14" t="s">
        <v>6011</v>
      </c>
      <c r="J635" s="17" t="s">
        <v>16</v>
      </c>
      <c r="K635" s="13" t="s">
        <v>5619</v>
      </c>
    </row>
    <row r="636" spans="1:11" x14ac:dyDescent="0.35">
      <c r="A636" s="11" t="s">
        <v>1961</v>
      </c>
      <c r="B636" s="11" t="s">
        <v>1962</v>
      </c>
      <c r="C636" s="12" t="s">
        <v>6626</v>
      </c>
      <c r="D636" s="13" t="s">
        <v>1963</v>
      </c>
      <c r="E636" s="14" t="s">
        <v>1831</v>
      </c>
      <c r="F636" s="15" t="s">
        <v>124</v>
      </c>
      <c r="G636" s="16">
        <v>35624</v>
      </c>
      <c r="H636" s="16">
        <v>44125</v>
      </c>
      <c r="I636" s="14" t="s">
        <v>6627</v>
      </c>
      <c r="J636" s="17" t="s">
        <v>16</v>
      </c>
      <c r="K636" s="13" t="s">
        <v>5619</v>
      </c>
    </row>
    <row r="637" spans="1:11" x14ac:dyDescent="0.35">
      <c r="A637" s="11" t="s">
        <v>1964</v>
      </c>
      <c r="B637" s="11" t="s">
        <v>1965</v>
      </c>
      <c r="C637" s="12" t="s">
        <v>6628</v>
      </c>
      <c r="D637" s="13" t="s">
        <v>1966</v>
      </c>
      <c r="E637" s="14" t="s">
        <v>1831</v>
      </c>
      <c r="F637" s="15" t="s">
        <v>124</v>
      </c>
      <c r="G637" s="16">
        <v>34294</v>
      </c>
      <c r="H637" s="16">
        <v>44137</v>
      </c>
      <c r="I637" s="14" t="s">
        <v>5818</v>
      </c>
      <c r="J637" s="17" t="s">
        <v>16</v>
      </c>
      <c r="K637" s="13" t="s">
        <v>5619</v>
      </c>
    </row>
    <row r="638" spans="1:11" x14ac:dyDescent="0.35">
      <c r="A638" s="11" t="s">
        <v>1967</v>
      </c>
      <c r="B638" s="11" t="s">
        <v>1968</v>
      </c>
      <c r="C638" s="12" t="s">
        <v>6629</v>
      </c>
      <c r="D638" s="13" t="s">
        <v>1969</v>
      </c>
      <c r="E638" s="14" t="s">
        <v>1831</v>
      </c>
      <c r="F638" s="15" t="s">
        <v>120</v>
      </c>
      <c r="G638" s="16">
        <v>32082</v>
      </c>
      <c r="H638" s="16">
        <v>44160</v>
      </c>
      <c r="I638" s="14" t="s">
        <v>6630</v>
      </c>
      <c r="J638" s="17" t="s">
        <v>16</v>
      </c>
      <c r="K638" s="13" t="s">
        <v>5619</v>
      </c>
    </row>
    <row r="639" spans="1:11" x14ac:dyDescent="0.35">
      <c r="A639" s="11" t="s">
        <v>1970</v>
      </c>
      <c r="B639" s="11" t="s">
        <v>1971</v>
      </c>
      <c r="C639" s="12" t="s">
        <v>6631</v>
      </c>
      <c r="D639" s="13" t="s">
        <v>1972</v>
      </c>
      <c r="E639" s="14" t="s">
        <v>1831</v>
      </c>
      <c r="F639" s="15" t="s">
        <v>120</v>
      </c>
      <c r="G639" s="16">
        <v>33205</v>
      </c>
      <c r="H639" s="16">
        <v>44207</v>
      </c>
      <c r="I639" s="14" t="s">
        <v>5786</v>
      </c>
      <c r="J639" s="17" t="s">
        <v>16</v>
      </c>
      <c r="K639" s="13" t="s">
        <v>5619</v>
      </c>
    </row>
    <row r="640" spans="1:11" x14ac:dyDescent="0.35">
      <c r="A640" s="11" t="s">
        <v>1973</v>
      </c>
      <c r="B640" s="11" t="s">
        <v>1974</v>
      </c>
      <c r="C640" s="12" t="s">
        <v>6632</v>
      </c>
      <c r="D640" s="13" t="s">
        <v>1975</v>
      </c>
      <c r="E640" s="14" t="s">
        <v>1831</v>
      </c>
      <c r="F640" s="15" t="s">
        <v>120</v>
      </c>
      <c r="G640" s="16">
        <v>34989</v>
      </c>
      <c r="H640" s="16">
        <v>44219</v>
      </c>
      <c r="I640" s="14" t="s">
        <v>6633</v>
      </c>
      <c r="J640" s="17" t="s">
        <v>16</v>
      </c>
      <c r="K640" s="13" t="s">
        <v>5619</v>
      </c>
    </row>
    <row r="641" spans="1:11" x14ac:dyDescent="0.35">
      <c r="A641" s="11" t="s">
        <v>1976</v>
      </c>
      <c r="B641" s="11" t="s">
        <v>1977</v>
      </c>
      <c r="C641" s="12" t="s">
        <v>6634</v>
      </c>
      <c r="D641" s="13" t="s">
        <v>1978</v>
      </c>
      <c r="E641" s="14" t="s">
        <v>1831</v>
      </c>
      <c r="F641" s="15" t="s">
        <v>124</v>
      </c>
      <c r="G641" s="16">
        <v>34211</v>
      </c>
      <c r="H641" s="16">
        <v>44249</v>
      </c>
      <c r="I641" s="14" t="s">
        <v>5642</v>
      </c>
      <c r="J641" s="17" t="s">
        <v>16</v>
      </c>
      <c r="K641" s="13" t="s">
        <v>5619</v>
      </c>
    </row>
    <row r="642" spans="1:11" x14ac:dyDescent="0.35">
      <c r="A642" s="11" t="s">
        <v>1979</v>
      </c>
      <c r="B642" s="11" t="s">
        <v>1980</v>
      </c>
      <c r="C642" s="12" t="s">
        <v>6635</v>
      </c>
      <c r="D642" s="13" t="s">
        <v>1981</v>
      </c>
      <c r="E642" s="14" t="s">
        <v>1831</v>
      </c>
      <c r="F642" s="15" t="s">
        <v>120</v>
      </c>
      <c r="G642" s="16">
        <v>35189</v>
      </c>
      <c r="H642" s="16">
        <v>44265</v>
      </c>
      <c r="I642" s="14" t="s">
        <v>6636</v>
      </c>
      <c r="J642" s="17" t="s">
        <v>16</v>
      </c>
      <c r="K642" s="13" t="s">
        <v>5619</v>
      </c>
    </row>
    <row r="643" spans="1:11" x14ac:dyDescent="0.35">
      <c r="A643" s="11" t="s">
        <v>1982</v>
      </c>
      <c r="B643" s="11" t="s">
        <v>1983</v>
      </c>
      <c r="C643" s="12" t="s">
        <v>6637</v>
      </c>
      <c r="D643" s="13" t="s">
        <v>1984</v>
      </c>
      <c r="E643" s="14" t="s">
        <v>1831</v>
      </c>
      <c r="F643" s="15" t="s">
        <v>124</v>
      </c>
      <c r="G643" s="16">
        <v>35587</v>
      </c>
      <c r="H643" s="16">
        <v>44267</v>
      </c>
      <c r="I643" s="14" t="s">
        <v>6638</v>
      </c>
      <c r="J643" s="17" t="s">
        <v>16</v>
      </c>
      <c r="K643" s="13" t="s">
        <v>5619</v>
      </c>
    </row>
    <row r="644" spans="1:11" x14ac:dyDescent="0.35">
      <c r="A644" s="25" t="s">
        <v>1985</v>
      </c>
      <c r="B644" s="25" t="s">
        <v>1986</v>
      </c>
      <c r="C644" s="12" t="s">
        <v>6639</v>
      </c>
      <c r="D644" s="20" t="s">
        <v>1987</v>
      </c>
      <c r="E644" s="14" t="s">
        <v>1831</v>
      </c>
      <c r="F644" s="21" t="s">
        <v>124</v>
      </c>
      <c r="G644" s="22">
        <v>34591</v>
      </c>
      <c r="H644" s="23">
        <v>44277</v>
      </c>
      <c r="I644" s="14" t="s">
        <v>6640</v>
      </c>
      <c r="J644" s="17" t="s">
        <v>16</v>
      </c>
      <c r="K644" s="13" t="s">
        <v>5619</v>
      </c>
    </row>
    <row r="645" spans="1:11" x14ac:dyDescent="0.35">
      <c r="A645" s="25" t="s">
        <v>1988</v>
      </c>
      <c r="B645" s="25" t="s">
        <v>1989</v>
      </c>
      <c r="C645" s="12" t="s">
        <v>6641</v>
      </c>
      <c r="D645" s="20" t="s">
        <v>1990</v>
      </c>
      <c r="E645" s="14" t="s">
        <v>1831</v>
      </c>
      <c r="F645" s="21" t="s">
        <v>124</v>
      </c>
      <c r="G645" s="22">
        <v>32872</v>
      </c>
      <c r="H645" s="23">
        <v>44279</v>
      </c>
      <c r="I645" s="14" t="s">
        <v>5857</v>
      </c>
      <c r="J645" s="17" t="s">
        <v>16</v>
      </c>
      <c r="K645" s="13" t="s">
        <v>5619</v>
      </c>
    </row>
    <row r="646" spans="1:11" x14ac:dyDescent="0.35">
      <c r="A646" s="25" t="s">
        <v>1991</v>
      </c>
      <c r="B646" s="25" t="s">
        <v>1992</v>
      </c>
      <c r="C646" s="12" t="s">
        <v>6642</v>
      </c>
      <c r="D646" s="20" t="s">
        <v>1993</v>
      </c>
      <c r="E646" s="14" t="s">
        <v>1831</v>
      </c>
      <c r="F646" s="21" t="s">
        <v>124</v>
      </c>
      <c r="G646" s="22">
        <v>34768</v>
      </c>
      <c r="H646" s="23">
        <v>44279</v>
      </c>
      <c r="I646" s="14" t="s">
        <v>5857</v>
      </c>
      <c r="J646" s="17" t="s">
        <v>16</v>
      </c>
      <c r="K646" s="13" t="s">
        <v>5619</v>
      </c>
    </row>
    <row r="647" spans="1:11" x14ac:dyDescent="0.35">
      <c r="A647" s="18" t="s">
        <v>1994</v>
      </c>
      <c r="B647" s="19" t="s">
        <v>1995</v>
      </c>
      <c r="C647" s="12" t="s">
        <v>6643</v>
      </c>
      <c r="D647" s="20" t="s">
        <v>1996</v>
      </c>
      <c r="E647" s="14" t="s">
        <v>1831</v>
      </c>
      <c r="F647" s="27" t="s">
        <v>120</v>
      </c>
      <c r="G647" s="22">
        <v>33734</v>
      </c>
      <c r="H647" s="23">
        <v>44351</v>
      </c>
      <c r="I647" s="14" t="s">
        <v>6644</v>
      </c>
      <c r="J647" s="17" t="s">
        <v>16</v>
      </c>
      <c r="K647" s="13" t="s">
        <v>5619</v>
      </c>
    </row>
    <row r="648" spans="1:11" x14ac:dyDescent="0.35">
      <c r="A648" s="25" t="s">
        <v>5545</v>
      </c>
      <c r="B648" s="28" t="s">
        <v>5546</v>
      </c>
      <c r="C648" s="12" t="s">
        <v>8235</v>
      </c>
      <c r="D648" s="20" t="s">
        <v>5547</v>
      </c>
      <c r="E648" s="55" t="s">
        <v>1831</v>
      </c>
      <c r="F648" s="21" t="s">
        <v>124</v>
      </c>
      <c r="G648" s="22">
        <v>35378</v>
      </c>
      <c r="H648" s="23">
        <v>44376</v>
      </c>
      <c r="I648" s="14" t="s">
        <v>8236</v>
      </c>
      <c r="J648" s="17" t="s">
        <v>16</v>
      </c>
      <c r="K648" s="13" t="s">
        <v>5619</v>
      </c>
    </row>
    <row r="649" spans="1:11" x14ac:dyDescent="0.35">
      <c r="A649" s="11" t="s">
        <v>1997</v>
      </c>
      <c r="B649" s="11" t="s">
        <v>1998</v>
      </c>
      <c r="C649" s="12" t="s">
        <v>6645</v>
      </c>
      <c r="D649" s="13" t="s">
        <v>1999</v>
      </c>
      <c r="E649" s="14" t="s">
        <v>2000</v>
      </c>
      <c r="F649" s="15" t="s">
        <v>116</v>
      </c>
      <c r="G649" s="16">
        <v>31612</v>
      </c>
      <c r="H649" s="16">
        <v>42632</v>
      </c>
      <c r="I649" s="14" t="s">
        <v>6646</v>
      </c>
      <c r="J649" s="17" t="s">
        <v>16</v>
      </c>
      <c r="K649" s="13" t="s">
        <v>5688</v>
      </c>
    </row>
    <row r="650" spans="1:11" x14ac:dyDescent="0.35">
      <c r="A650" s="11" t="s">
        <v>2001</v>
      </c>
      <c r="B650" s="11" t="s">
        <v>2002</v>
      </c>
      <c r="C650" s="12" t="s">
        <v>6647</v>
      </c>
      <c r="D650" s="13" t="s">
        <v>2003</v>
      </c>
      <c r="E650" s="14" t="s">
        <v>2000</v>
      </c>
      <c r="F650" s="15" t="s">
        <v>120</v>
      </c>
      <c r="G650" s="16">
        <v>34257</v>
      </c>
      <c r="H650" s="16">
        <v>42810</v>
      </c>
      <c r="I650" s="14" t="s">
        <v>6648</v>
      </c>
      <c r="J650" s="17" t="s">
        <v>16</v>
      </c>
      <c r="K650" s="13" t="s">
        <v>5688</v>
      </c>
    </row>
    <row r="651" spans="1:11" x14ac:dyDescent="0.35">
      <c r="A651" s="11" t="s">
        <v>2004</v>
      </c>
      <c r="B651" s="11" t="s">
        <v>2005</v>
      </c>
      <c r="C651" s="12" t="s">
        <v>6649</v>
      </c>
      <c r="D651" s="13" t="s">
        <v>2006</v>
      </c>
      <c r="E651" s="14" t="s">
        <v>2000</v>
      </c>
      <c r="F651" s="15" t="s">
        <v>120</v>
      </c>
      <c r="G651" s="16">
        <v>34899</v>
      </c>
      <c r="H651" s="16">
        <v>43355</v>
      </c>
      <c r="I651" s="14" t="s">
        <v>5852</v>
      </c>
      <c r="J651" s="17" t="s">
        <v>16</v>
      </c>
      <c r="K651" s="13" t="s">
        <v>5688</v>
      </c>
    </row>
    <row r="652" spans="1:11" x14ac:dyDescent="0.35">
      <c r="A652" s="11" t="s">
        <v>2007</v>
      </c>
      <c r="B652" s="11" t="s">
        <v>2008</v>
      </c>
      <c r="C652" s="12" t="s">
        <v>6650</v>
      </c>
      <c r="D652" s="13" t="s">
        <v>2009</v>
      </c>
      <c r="E652" s="14" t="s">
        <v>2000</v>
      </c>
      <c r="F652" s="15" t="s">
        <v>120</v>
      </c>
      <c r="G652" s="16">
        <v>35705</v>
      </c>
      <c r="H652" s="16">
        <v>43785</v>
      </c>
      <c r="I652" s="14" t="s">
        <v>6651</v>
      </c>
      <c r="J652" s="17" t="s">
        <v>16</v>
      </c>
      <c r="K652" s="13" t="s">
        <v>5688</v>
      </c>
    </row>
    <row r="653" spans="1:11" x14ac:dyDescent="0.35">
      <c r="A653" s="11" t="s">
        <v>2010</v>
      </c>
      <c r="B653" s="11" t="s">
        <v>2011</v>
      </c>
      <c r="C653" s="12" t="s">
        <v>6652</v>
      </c>
      <c r="D653" s="13" t="s">
        <v>2012</v>
      </c>
      <c r="E653" s="14" t="s">
        <v>2000</v>
      </c>
      <c r="F653" s="15" t="s">
        <v>124</v>
      </c>
      <c r="G653" s="16">
        <v>35408</v>
      </c>
      <c r="H653" s="16">
        <v>43809</v>
      </c>
      <c r="I653" s="14" t="s">
        <v>6653</v>
      </c>
      <c r="J653" s="17" t="s">
        <v>16</v>
      </c>
      <c r="K653" s="13" t="s">
        <v>5688</v>
      </c>
    </row>
    <row r="654" spans="1:11" x14ac:dyDescent="0.35">
      <c r="A654" s="11" t="s">
        <v>2013</v>
      </c>
      <c r="B654" s="11" t="s">
        <v>2014</v>
      </c>
      <c r="C654" s="12" t="s">
        <v>6654</v>
      </c>
      <c r="D654" s="13" t="s">
        <v>2015</v>
      </c>
      <c r="E654" s="14" t="s">
        <v>2000</v>
      </c>
      <c r="F654" s="15" t="s">
        <v>124</v>
      </c>
      <c r="G654" s="16">
        <v>33346</v>
      </c>
      <c r="H654" s="16">
        <v>43899</v>
      </c>
      <c r="I654" s="14" t="s">
        <v>6410</v>
      </c>
      <c r="J654" s="17" t="s">
        <v>16</v>
      </c>
      <c r="K654" s="13" t="s">
        <v>5688</v>
      </c>
    </row>
    <row r="655" spans="1:11" x14ac:dyDescent="0.35">
      <c r="A655" s="11" t="s">
        <v>2016</v>
      </c>
      <c r="B655" s="11" t="s">
        <v>2017</v>
      </c>
      <c r="C655" s="12" t="s">
        <v>6655</v>
      </c>
      <c r="D655" s="13" t="s">
        <v>2018</v>
      </c>
      <c r="E655" s="14" t="s">
        <v>2000</v>
      </c>
      <c r="F655" s="15" t="s">
        <v>124</v>
      </c>
      <c r="G655" s="16">
        <v>35222</v>
      </c>
      <c r="H655" s="16">
        <v>43899</v>
      </c>
      <c r="I655" s="14" t="s">
        <v>6410</v>
      </c>
      <c r="J655" s="17" t="s">
        <v>16</v>
      </c>
      <c r="K655" s="13" t="s">
        <v>5688</v>
      </c>
    </row>
    <row r="656" spans="1:11" x14ac:dyDescent="0.35">
      <c r="A656" s="11" t="s">
        <v>2019</v>
      </c>
      <c r="B656" s="11" t="s">
        <v>2020</v>
      </c>
      <c r="C656" s="12" t="s">
        <v>6656</v>
      </c>
      <c r="D656" s="13" t="s">
        <v>2021</v>
      </c>
      <c r="E656" s="14" t="s">
        <v>2022</v>
      </c>
      <c r="F656" s="15" t="s">
        <v>124</v>
      </c>
      <c r="G656" s="16">
        <v>32591</v>
      </c>
      <c r="H656" s="16">
        <v>42485</v>
      </c>
      <c r="I656" s="14" t="s">
        <v>6443</v>
      </c>
      <c r="J656" s="17" t="s">
        <v>16</v>
      </c>
      <c r="K656" s="13" t="s">
        <v>5770</v>
      </c>
    </row>
    <row r="657" spans="1:11" x14ac:dyDescent="0.35">
      <c r="A657" s="11" t="s">
        <v>2023</v>
      </c>
      <c r="B657" s="11" t="s">
        <v>2024</v>
      </c>
      <c r="C657" s="12" t="s">
        <v>6657</v>
      </c>
      <c r="D657" s="13" t="s">
        <v>2025</v>
      </c>
      <c r="E657" s="14" t="s">
        <v>2022</v>
      </c>
      <c r="F657" s="15" t="s">
        <v>116</v>
      </c>
      <c r="G657" s="16">
        <v>34012</v>
      </c>
      <c r="H657" s="16">
        <v>42948</v>
      </c>
      <c r="I657" s="14" t="s">
        <v>5772</v>
      </c>
      <c r="J657" s="17" t="s">
        <v>16</v>
      </c>
      <c r="K657" s="13" t="s">
        <v>5770</v>
      </c>
    </row>
    <row r="658" spans="1:11" x14ac:dyDescent="0.35">
      <c r="A658" s="11" t="s">
        <v>2026</v>
      </c>
      <c r="B658" s="11" t="s">
        <v>2027</v>
      </c>
      <c r="C658" s="12" t="s">
        <v>6658</v>
      </c>
      <c r="D658" s="13" t="s">
        <v>2028</v>
      </c>
      <c r="E658" s="14" t="s">
        <v>2022</v>
      </c>
      <c r="F658" s="15" t="s">
        <v>124</v>
      </c>
      <c r="G658" s="16">
        <v>34659</v>
      </c>
      <c r="H658" s="16">
        <v>43291</v>
      </c>
      <c r="I658" s="14" t="s">
        <v>6659</v>
      </c>
      <c r="J658" s="17" t="s">
        <v>16</v>
      </c>
      <c r="K658" s="13" t="s">
        <v>5770</v>
      </c>
    </row>
    <row r="659" spans="1:11" x14ac:dyDescent="0.35">
      <c r="A659" s="11" t="s">
        <v>2029</v>
      </c>
      <c r="B659" s="11" t="s">
        <v>2030</v>
      </c>
      <c r="C659" s="12" t="s">
        <v>6660</v>
      </c>
      <c r="D659" s="13" t="s">
        <v>2031</v>
      </c>
      <c r="E659" s="14" t="s">
        <v>2022</v>
      </c>
      <c r="F659" s="15" t="s">
        <v>124</v>
      </c>
      <c r="G659" s="16">
        <v>34335</v>
      </c>
      <c r="H659" s="16">
        <v>43314</v>
      </c>
      <c r="I659" s="14" t="s">
        <v>5706</v>
      </c>
      <c r="J659" s="17" t="s">
        <v>16</v>
      </c>
      <c r="K659" s="13" t="s">
        <v>5770</v>
      </c>
    </row>
    <row r="660" spans="1:11" x14ac:dyDescent="0.35">
      <c r="A660" s="11" t="s">
        <v>2032</v>
      </c>
      <c r="B660" s="11" t="s">
        <v>2033</v>
      </c>
      <c r="C660" s="12" t="s">
        <v>6661</v>
      </c>
      <c r="D660" s="13" t="s">
        <v>2034</v>
      </c>
      <c r="E660" s="14" t="s">
        <v>2022</v>
      </c>
      <c r="F660" s="15" t="s">
        <v>141</v>
      </c>
      <c r="G660" s="16">
        <v>27315</v>
      </c>
      <c r="H660" s="16">
        <v>43348</v>
      </c>
      <c r="I660" s="14" t="s">
        <v>6662</v>
      </c>
      <c r="J660" s="17" t="s">
        <v>16</v>
      </c>
      <c r="K660" s="13" t="s">
        <v>5770</v>
      </c>
    </row>
    <row r="661" spans="1:11" x14ac:dyDescent="0.35">
      <c r="A661" s="11" t="s">
        <v>2035</v>
      </c>
      <c r="B661" s="11" t="s">
        <v>2036</v>
      </c>
      <c r="C661" s="12" t="s">
        <v>6663</v>
      </c>
      <c r="D661" s="13" t="s">
        <v>2037</v>
      </c>
      <c r="E661" s="14" t="s">
        <v>2022</v>
      </c>
      <c r="F661" s="15" t="s">
        <v>124</v>
      </c>
      <c r="G661" s="16">
        <v>30659</v>
      </c>
      <c r="H661" s="16">
        <v>43431</v>
      </c>
      <c r="I661" s="14" t="s">
        <v>6664</v>
      </c>
      <c r="J661" s="17" t="s">
        <v>16</v>
      </c>
      <c r="K661" s="13" t="s">
        <v>5770</v>
      </c>
    </row>
    <row r="662" spans="1:11" x14ac:dyDescent="0.35">
      <c r="A662" s="11" t="s">
        <v>2038</v>
      </c>
      <c r="B662" s="11" t="s">
        <v>2039</v>
      </c>
      <c r="C662" s="12" t="s">
        <v>6665</v>
      </c>
      <c r="D662" s="13" t="s">
        <v>2040</v>
      </c>
      <c r="E662" s="14" t="s">
        <v>2022</v>
      </c>
      <c r="F662" s="15" t="s">
        <v>124</v>
      </c>
      <c r="G662" s="16">
        <v>34749</v>
      </c>
      <c r="H662" s="16">
        <v>43522</v>
      </c>
      <c r="I662" s="14" t="s">
        <v>6666</v>
      </c>
      <c r="J662" s="17" t="s">
        <v>16</v>
      </c>
      <c r="K662" s="13" t="s">
        <v>5770</v>
      </c>
    </row>
    <row r="663" spans="1:11" x14ac:dyDescent="0.35">
      <c r="A663" s="11" t="s">
        <v>2041</v>
      </c>
      <c r="B663" s="11" t="s">
        <v>2042</v>
      </c>
      <c r="C663" s="12" t="s">
        <v>6667</v>
      </c>
      <c r="D663" s="13" t="s">
        <v>2043</v>
      </c>
      <c r="E663" s="14" t="s">
        <v>2022</v>
      </c>
      <c r="F663" s="15" t="s">
        <v>124</v>
      </c>
      <c r="G663" s="16">
        <v>31770</v>
      </c>
      <c r="H663" s="16">
        <v>43633</v>
      </c>
      <c r="I663" s="14" t="s">
        <v>5602</v>
      </c>
      <c r="J663" s="17" t="s">
        <v>16</v>
      </c>
      <c r="K663" s="13" t="s">
        <v>5770</v>
      </c>
    </row>
    <row r="664" spans="1:11" x14ac:dyDescent="0.35">
      <c r="A664" s="11" t="s">
        <v>2044</v>
      </c>
      <c r="B664" s="11" t="s">
        <v>2045</v>
      </c>
      <c r="C664" s="12" t="s">
        <v>6668</v>
      </c>
      <c r="D664" s="13" t="s">
        <v>2046</v>
      </c>
      <c r="E664" s="14" t="s">
        <v>2022</v>
      </c>
      <c r="F664" s="15" t="s">
        <v>120</v>
      </c>
      <c r="G664" s="16">
        <v>36021</v>
      </c>
      <c r="H664" s="16">
        <v>43650</v>
      </c>
      <c r="I664" s="14" t="s">
        <v>5710</v>
      </c>
      <c r="J664" s="17" t="s">
        <v>16</v>
      </c>
      <c r="K664" s="13" t="s">
        <v>5770</v>
      </c>
    </row>
    <row r="665" spans="1:11" x14ac:dyDescent="0.35">
      <c r="A665" s="11" t="s">
        <v>2047</v>
      </c>
      <c r="B665" s="11" t="s">
        <v>2048</v>
      </c>
      <c r="C665" s="12" t="s">
        <v>6669</v>
      </c>
      <c r="D665" s="13" t="s">
        <v>2049</v>
      </c>
      <c r="E665" s="14" t="s">
        <v>2022</v>
      </c>
      <c r="F665" s="15" t="s">
        <v>124</v>
      </c>
      <c r="G665" s="16">
        <v>29239</v>
      </c>
      <c r="H665" s="16">
        <v>43676</v>
      </c>
      <c r="I665" s="14" t="s">
        <v>6670</v>
      </c>
      <c r="J665" s="17" t="s">
        <v>16</v>
      </c>
      <c r="K665" s="13" t="s">
        <v>5770</v>
      </c>
    </row>
    <row r="666" spans="1:11" x14ac:dyDescent="0.35">
      <c r="A666" s="11" t="s">
        <v>2050</v>
      </c>
      <c r="B666" s="11" t="s">
        <v>2051</v>
      </c>
      <c r="C666" s="12" t="s">
        <v>6671</v>
      </c>
      <c r="D666" s="13" t="s">
        <v>2052</v>
      </c>
      <c r="E666" s="14" t="s">
        <v>2022</v>
      </c>
      <c r="F666" s="15" t="s">
        <v>124</v>
      </c>
      <c r="G666" s="16">
        <v>31066</v>
      </c>
      <c r="H666" s="16">
        <v>43682</v>
      </c>
      <c r="I666" s="14" t="s">
        <v>6672</v>
      </c>
      <c r="J666" s="17" t="s">
        <v>16</v>
      </c>
      <c r="K666" s="13" t="s">
        <v>5770</v>
      </c>
    </row>
    <row r="667" spans="1:11" x14ac:dyDescent="0.35">
      <c r="A667" s="11" t="s">
        <v>2053</v>
      </c>
      <c r="B667" s="11" t="s">
        <v>2054</v>
      </c>
      <c r="C667" s="12" t="s">
        <v>6673</v>
      </c>
      <c r="D667" s="13" t="s">
        <v>2055</v>
      </c>
      <c r="E667" s="14" t="s">
        <v>2022</v>
      </c>
      <c r="F667" s="15" t="s">
        <v>124</v>
      </c>
      <c r="G667" s="16">
        <v>34898</v>
      </c>
      <c r="H667" s="16">
        <v>43683</v>
      </c>
      <c r="I667" s="14" t="s">
        <v>6674</v>
      </c>
      <c r="J667" s="17" t="s">
        <v>16</v>
      </c>
      <c r="K667" s="13" t="s">
        <v>5770</v>
      </c>
    </row>
    <row r="668" spans="1:11" x14ac:dyDescent="0.35">
      <c r="A668" s="11" t="s">
        <v>2056</v>
      </c>
      <c r="B668" s="11" t="s">
        <v>2057</v>
      </c>
      <c r="C668" s="12" t="s">
        <v>6675</v>
      </c>
      <c r="D668" s="13" t="s">
        <v>2058</v>
      </c>
      <c r="E668" s="14" t="s">
        <v>2022</v>
      </c>
      <c r="F668" s="15" t="s">
        <v>120</v>
      </c>
      <c r="G668" s="16">
        <v>34490</v>
      </c>
      <c r="H668" s="16">
        <v>43703</v>
      </c>
      <c r="I668" s="14" t="s">
        <v>6545</v>
      </c>
      <c r="J668" s="17" t="s">
        <v>16</v>
      </c>
      <c r="K668" s="13" t="s">
        <v>5770</v>
      </c>
    </row>
    <row r="669" spans="1:11" x14ac:dyDescent="0.35">
      <c r="A669" s="11" t="s">
        <v>2059</v>
      </c>
      <c r="B669" s="11" t="s">
        <v>2060</v>
      </c>
      <c r="C669" s="12" t="s">
        <v>6676</v>
      </c>
      <c r="D669" s="13" t="s">
        <v>2061</v>
      </c>
      <c r="E669" s="14" t="s">
        <v>2022</v>
      </c>
      <c r="F669" s="15" t="s">
        <v>124</v>
      </c>
      <c r="G669" s="16">
        <v>34997</v>
      </c>
      <c r="H669" s="16">
        <v>43703</v>
      </c>
      <c r="I669" s="14" t="s">
        <v>6545</v>
      </c>
      <c r="J669" s="17" t="s">
        <v>16</v>
      </c>
      <c r="K669" s="13" t="s">
        <v>5770</v>
      </c>
    </row>
    <row r="670" spans="1:11" x14ac:dyDescent="0.35">
      <c r="A670" s="11" t="s">
        <v>2062</v>
      </c>
      <c r="B670" s="11" t="s">
        <v>2063</v>
      </c>
      <c r="C670" s="12" t="s">
        <v>6677</v>
      </c>
      <c r="D670" s="13" t="s">
        <v>2064</v>
      </c>
      <c r="E670" s="14" t="s">
        <v>2022</v>
      </c>
      <c r="F670" s="15" t="s">
        <v>116</v>
      </c>
      <c r="G670" s="16">
        <v>33029</v>
      </c>
      <c r="H670" s="16">
        <v>43703</v>
      </c>
      <c r="I670" s="14" t="s">
        <v>6545</v>
      </c>
      <c r="J670" s="17" t="s">
        <v>16</v>
      </c>
      <c r="K670" s="13" t="s">
        <v>5770</v>
      </c>
    </row>
    <row r="671" spans="1:11" x14ac:dyDescent="0.35">
      <c r="A671" s="11" t="s">
        <v>2065</v>
      </c>
      <c r="B671" s="11" t="s">
        <v>2066</v>
      </c>
      <c r="C671" s="12" t="s">
        <v>6678</v>
      </c>
      <c r="D671" s="13" t="s">
        <v>2067</v>
      </c>
      <c r="E671" s="14" t="s">
        <v>2022</v>
      </c>
      <c r="F671" s="15" t="s">
        <v>124</v>
      </c>
      <c r="G671" s="16">
        <v>30751</v>
      </c>
      <c r="H671" s="16">
        <v>43732</v>
      </c>
      <c r="I671" s="14" t="s">
        <v>6585</v>
      </c>
      <c r="J671" s="17" t="s">
        <v>16</v>
      </c>
      <c r="K671" s="13" t="s">
        <v>5770</v>
      </c>
    </row>
    <row r="672" spans="1:11" x14ac:dyDescent="0.35">
      <c r="A672" s="11" t="s">
        <v>2068</v>
      </c>
      <c r="B672" s="11" t="s">
        <v>2069</v>
      </c>
      <c r="C672" s="12" t="s">
        <v>6679</v>
      </c>
      <c r="D672" s="13" t="s">
        <v>2070</v>
      </c>
      <c r="E672" s="14" t="s">
        <v>2022</v>
      </c>
      <c r="F672" s="15" t="s">
        <v>124</v>
      </c>
      <c r="G672" s="16">
        <v>35115</v>
      </c>
      <c r="H672" s="16">
        <v>44081</v>
      </c>
      <c r="I672" s="14" t="s">
        <v>5816</v>
      </c>
      <c r="J672" s="17" t="s">
        <v>16</v>
      </c>
      <c r="K672" s="13" t="s">
        <v>5770</v>
      </c>
    </row>
    <row r="673" spans="1:11" x14ac:dyDescent="0.35">
      <c r="A673" s="11" t="s">
        <v>2071</v>
      </c>
      <c r="B673" s="11" t="s">
        <v>2072</v>
      </c>
      <c r="C673" s="12" t="s">
        <v>6680</v>
      </c>
      <c r="D673" s="13" t="s">
        <v>2073</v>
      </c>
      <c r="E673" s="14" t="s">
        <v>2022</v>
      </c>
      <c r="F673" s="15" t="s">
        <v>124</v>
      </c>
      <c r="G673" s="16">
        <v>33340</v>
      </c>
      <c r="H673" s="16">
        <v>44126</v>
      </c>
      <c r="I673" s="14" t="s">
        <v>5724</v>
      </c>
      <c r="J673" s="17" t="s">
        <v>16</v>
      </c>
      <c r="K673" s="13" t="s">
        <v>5770</v>
      </c>
    </row>
    <row r="674" spans="1:11" x14ac:dyDescent="0.35">
      <c r="A674" s="11" t="s">
        <v>2074</v>
      </c>
      <c r="B674" s="11" t="s">
        <v>2075</v>
      </c>
      <c r="C674" s="12" t="s">
        <v>6681</v>
      </c>
      <c r="D674" s="13" t="s">
        <v>2076</v>
      </c>
      <c r="E674" s="14" t="s">
        <v>2022</v>
      </c>
      <c r="F674" s="15" t="s">
        <v>124</v>
      </c>
      <c r="G674" s="16">
        <v>31657</v>
      </c>
      <c r="H674" s="16">
        <v>44137</v>
      </c>
      <c r="I674" s="14" t="s">
        <v>5818</v>
      </c>
      <c r="J674" s="17" t="s">
        <v>16</v>
      </c>
      <c r="K674" s="13" t="s">
        <v>5770</v>
      </c>
    </row>
    <row r="675" spans="1:11" x14ac:dyDescent="0.35">
      <c r="A675" s="11" t="s">
        <v>2077</v>
      </c>
      <c r="B675" s="11" t="s">
        <v>2078</v>
      </c>
      <c r="C675" s="12" t="s">
        <v>6682</v>
      </c>
      <c r="D675" s="13" t="s">
        <v>2079</v>
      </c>
      <c r="E675" s="14" t="s">
        <v>2022</v>
      </c>
      <c r="F675" s="15" t="s">
        <v>120</v>
      </c>
      <c r="G675" s="16">
        <v>34608</v>
      </c>
      <c r="H675" s="16">
        <v>44154</v>
      </c>
      <c r="I675" s="14" t="s">
        <v>6069</v>
      </c>
      <c r="J675" s="17" t="s">
        <v>16</v>
      </c>
      <c r="K675" s="13" t="s">
        <v>5770</v>
      </c>
    </row>
    <row r="676" spans="1:11" x14ac:dyDescent="0.35">
      <c r="A676" s="11" t="s">
        <v>2080</v>
      </c>
      <c r="B676" s="11" t="s">
        <v>2081</v>
      </c>
      <c r="C676" s="12" t="s">
        <v>6683</v>
      </c>
      <c r="D676" s="13" t="s">
        <v>2082</v>
      </c>
      <c r="E676" s="14" t="s">
        <v>2083</v>
      </c>
      <c r="F676" s="15" t="s">
        <v>124</v>
      </c>
      <c r="G676" s="16">
        <v>29288</v>
      </c>
      <c r="H676" s="16">
        <v>42019</v>
      </c>
      <c r="I676" s="14" t="s">
        <v>6684</v>
      </c>
      <c r="J676" s="17" t="s">
        <v>16</v>
      </c>
      <c r="K676" s="13" t="s">
        <v>5688</v>
      </c>
    </row>
    <row r="677" spans="1:11" x14ac:dyDescent="0.35">
      <c r="A677" s="11" t="s">
        <v>2084</v>
      </c>
      <c r="B677" s="11" t="s">
        <v>2085</v>
      </c>
      <c r="C677" s="12" t="s">
        <v>6685</v>
      </c>
      <c r="D677" s="13" t="s">
        <v>2086</v>
      </c>
      <c r="E677" s="14" t="s">
        <v>2083</v>
      </c>
      <c r="F677" s="15" t="s">
        <v>120</v>
      </c>
      <c r="G677" s="16">
        <v>33981</v>
      </c>
      <c r="H677" s="16">
        <v>42996</v>
      </c>
      <c r="I677" s="14" t="s">
        <v>6686</v>
      </c>
      <c r="J677" s="17" t="s">
        <v>16</v>
      </c>
      <c r="K677" s="13" t="s">
        <v>5688</v>
      </c>
    </row>
    <row r="678" spans="1:11" x14ac:dyDescent="0.35">
      <c r="A678" s="11" t="s">
        <v>2087</v>
      </c>
      <c r="B678" s="11" t="s">
        <v>2088</v>
      </c>
      <c r="C678" s="12" t="s">
        <v>6687</v>
      </c>
      <c r="D678" s="13" t="s">
        <v>2089</v>
      </c>
      <c r="E678" s="14" t="s">
        <v>2083</v>
      </c>
      <c r="F678" s="15" t="s">
        <v>124</v>
      </c>
      <c r="G678" s="16">
        <v>34815</v>
      </c>
      <c r="H678" s="16">
        <v>43268</v>
      </c>
      <c r="I678" s="14" t="s">
        <v>5999</v>
      </c>
      <c r="J678" s="17" t="s">
        <v>16</v>
      </c>
      <c r="K678" s="13" t="s">
        <v>5688</v>
      </c>
    </row>
    <row r="679" spans="1:11" x14ac:dyDescent="0.35">
      <c r="A679" s="11" t="s">
        <v>2090</v>
      </c>
      <c r="B679" s="11" t="s">
        <v>2091</v>
      </c>
      <c r="C679" s="12" t="s">
        <v>6688</v>
      </c>
      <c r="D679" s="13" t="s">
        <v>2092</v>
      </c>
      <c r="E679" s="14" t="s">
        <v>2083</v>
      </c>
      <c r="F679" s="15" t="s">
        <v>124</v>
      </c>
      <c r="G679" s="16">
        <v>34791</v>
      </c>
      <c r="H679" s="16">
        <v>43347</v>
      </c>
      <c r="I679" s="14" t="s">
        <v>5708</v>
      </c>
      <c r="J679" s="17" t="s">
        <v>16</v>
      </c>
      <c r="K679" s="13" t="s">
        <v>5688</v>
      </c>
    </row>
    <row r="680" spans="1:11" x14ac:dyDescent="0.35">
      <c r="A680" s="11" t="s">
        <v>2093</v>
      </c>
      <c r="B680" s="11" t="s">
        <v>2094</v>
      </c>
      <c r="C680" s="12" t="s">
        <v>6689</v>
      </c>
      <c r="D680" s="13" t="s">
        <v>2095</v>
      </c>
      <c r="E680" s="14" t="s">
        <v>2083</v>
      </c>
      <c r="F680" s="15" t="s">
        <v>116</v>
      </c>
      <c r="G680" s="16">
        <v>35743</v>
      </c>
      <c r="H680" s="16">
        <v>43529</v>
      </c>
      <c r="I680" s="14" t="s">
        <v>6581</v>
      </c>
      <c r="J680" s="17" t="s">
        <v>16</v>
      </c>
      <c r="K680" s="13" t="s">
        <v>5688</v>
      </c>
    </row>
    <row r="681" spans="1:11" x14ac:dyDescent="0.35">
      <c r="A681" s="11" t="s">
        <v>2096</v>
      </c>
      <c r="B681" s="11" t="s">
        <v>2097</v>
      </c>
      <c r="C681" s="12" t="s">
        <v>6690</v>
      </c>
      <c r="D681" s="13" t="s">
        <v>2098</v>
      </c>
      <c r="E681" s="14" t="s">
        <v>2083</v>
      </c>
      <c r="F681" s="15" t="s">
        <v>124</v>
      </c>
      <c r="G681" s="16">
        <v>34805</v>
      </c>
      <c r="H681" s="16">
        <v>43834</v>
      </c>
      <c r="I681" s="14" t="s">
        <v>6691</v>
      </c>
      <c r="J681" s="17" t="s">
        <v>16</v>
      </c>
      <c r="K681" s="13" t="s">
        <v>5688</v>
      </c>
    </row>
    <row r="682" spans="1:11" x14ac:dyDescent="0.35">
      <c r="A682" s="11" t="s">
        <v>2099</v>
      </c>
      <c r="B682" s="11" t="s">
        <v>2100</v>
      </c>
      <c r="C682" s="12" t="s">
        <v>6692</v>
      </c>
      <c r="D682" s="13" t="s">
        <v>2101</v>
      </c>
      <c r="E682" s="14" t="s">
        <v>2083</v>
      </c>
      <c r="F682" s="15" t="s">
        <v>116</v>
      </c>
      <c r="G682" s="16">
        <v>35686</v>
      </c>
      <c r="H682" s="16">
        <v>43889</v>
      </c>
      <c r="I682" s="14" t="s">
        <v>6693</v>
      </c>
      <c r="J682" s="17" t="s">
        <v>16</v>
      </c>
      <c r="K682" s="13" t="s">
        <v>5688</v>
      </c>
    </row>
    <row r="683" spans="1:11" x14ac:dyDescent="0.35">
      <c r="A683" s="11" t="s">
        <v>2102</v>
      </c>
      <c r="B683" s="11" t="s">
        <v>2103</v>
      </c>
      <c r="C683" s="12" t="s">
        <v>6694</v>
      </c>
      <c r="D683" s="13" t="s">
        <v>2104</v>
      </c>
      <c r="E683" s="14" t="s">
        <v>2083</v>
      </c>
      <c r="F683" s="15" t="s">
        <v>124</v>
      </c>
      <c r="G683" s="16">
        <v>34134</v>
      </c>
      <c r="H683" s="16">
        <v>43957</v>
      </c>
      <c r="I683" s="14" t="s">
        <v>5780</v>
      </c>
      <c r="J683" s="17" t="s">
        <v>16</v>
      </c>
      <c r="K683" s="13" t="s">
        <v>5688</v>
      </c>
    </row>
    <row r="684" spans="1:11" x14ac:dyDescent="0.35">
      <c r="A684" s="11" t="s">
        <v>2105</v>
      </c>
      <c r="B684" s="11" t="s">
        <v>2106</v>
      </c>
      <c r="C684" s="12" t="s">
        <v>6695</v>
      </c>
      <c r="D684" s="13" t="s">
        <v>2107</v>
      </c>
      <c r="E684" s="14" t="s">
        <v>2083</v>
      </c>
      <c r="F684" s="15" t="s">
        <v>120</v>
      </c>
      <c r="G684" s="16">
        <v>34750</v>
      </c>
      <c r="H684" s="16">
        <v>43961</v>
      </c>
      <c r="I684" s="14" t="s">
        <v>6696</v>
      </c>
      <c r="J684" s="17" t="s">
        <v>16</v>
      </c>
      <c r="K684" s="13" t="s">
        <v>5688</v>
      </c>
    </row>
    <row r="685" spans="1:11" x14ac:dyDescent="0.35">
      <c r="A685" s="11" t="s">
        <v>2108</v>
      </c>
      <c r="B685" s="11" t="s">
        <v>2109</v>
      </c>
      <c r="C685" s="12" t="s">
        <v>6697</v>
      </c>
      <c r="D685" s="13" t="s">
        <v>2110</v>
      </c>
      <c r="E685" s="14" t="s">
        <v>2083</v>
      </c>
      <c r="F685" s="15" t="s">
        <v>120</v>
      </c>
      <c r="G685" s="16">
        <v>35135</v>
      </c>
      <c r="H685" s="16">
        <v>43973</v>
      </c>
      <c r="I685" s="14" t="s">
        <v>6698</v>
      </c>
      <c r="J685" s="17" t="s">
        <v>16</v>
      </c>
      <c r="K685" s="13" t="s">
        <v>5688</v>
      </c>
    </row>
    <row r="686" spans="1:11" x14ac:dyDescent="0.35">
      <c r="A686" s="11" t="s">
        <v>2111</v>
      </c>
      <c r="B686" s="11" t="s">
        <v>2112</v>
      </c>
      <c r="C686" s="12" t="s">
        <v>6699</v>
      </c>
      <c r="D686" s="13" t="s">
        <v>2113</v>
      </c>
      <c r="E686" s="14" t="s">
        <v>2083</v>
      </c>
      <c r="F686" s="15" t="s">
        <v>124</v>
      </c>
      <c r="G686" s="16">
        <v>35444</v>
      </c>
      <c r="H686" s="16">
        <v>44032</v>
      </c>
      <c r="I686" s="14" t="s">
        <v>6246</v>
      </c>
      <c r="J686" s="17" t="s">
        <v>16</v>
      </c>
      <c r="K686" s="13" t="s">
        <v>5688</v>
      </c>
    </row>
    <row r="687" spans="1:11" x14ac:dyDescent="0.35">
      <c r="A687" s="26" t="s">
        <v>2114</v>
      </c>
      <c r="B687" s="28" t="s">
        <v>2115</v>
      </c>
      <c r="C687" s="12" t="s">
        <v>6700</v>
      </c>
      <c r="D687" s="34" t="s">
        <v>2116</v>
      </c>
      <c r="E687" s="14" t="s">
        <v>2083</v>
      </c>
      <c r="F687" s="15" t="s">
        <v>124</v>
      </c>
      <c r="G687" s="22">
        <v>26778</v>
      </c>
      <c r="H687" s="23">
        <v>44187</v>
      </c>
      <c r="I687" s="14" t="s">
        <v>6701</v>
      </c>
      <c r="J687" s="17" t="s">
        <v>16</v>
      </c>
      <c r="K687" s="13" t="s">
        <v>5688</v>
      </c>
    </row>
    <row r="688" spans="1:11" x14ac:dyDescent="0.35">
      <c r="A688" s="11" t="s">
        <v>2117</v>
      </c>
      <c r="B688" s="11" t="s">
        <v>2118</v>
      </c>
      <c r="C688" s="12" t="s">
        <v>6702</v>
      </c>
      <c r="D688" s="13" t="s">
        <v>2119</v>
      </c>
      <c r="E688" s="14" t="s">
        <v>2120</v>
      </c>
      <c r="F688" s="15" t="s">
        <v>141</v>
      </c>
      <c r="G688" s="16">
        <v>27608</v>
      </c>
      <c r="H688" s="16">
        <v>39645</v>
      </c>
      <c r="I688" s="14" t="s">
        <v>6703</v>
      </c>
      <c r="J688" s="17" t="s">
        <v>16</v>
      </c>
      <c r="K688" s="13" t="s">
        <v>5688</v>
      </c>
    </row>
    <row r="689" spans="1:11" x14ac:dyDescent="0.35">
      <c r="A689" s="11" t="s">
        <v>2121</v>
      </c>
      <c r="B689" s="11" t="s">
        <v>2122</v>
      </c>
      <c r="C689" s="12" t="s">
        <v>6704</v>
      </c>
      <c r="D689" s="13" t="s">
        <v>2123</v>
      </c>
      <c r="E689" s="14" t="s">
        <v>2120</v>
      </c>
      <c r="F689" s="15" t="s">
        <v>141</v>
      </c>
      <c r="G689" s="16">
        <v>31787</v>
      </c>
      <c r="H689" s="16">
        <v>40498</v>
      </c>
      <c r="I689" s="14" t="s">
        <v>6705</v>
      </c>
      <c r="J689" s="17" t="s">
        <v>16</v>
      </c>
      <c r="K689" s="13" t="s">
        <v>5688</v>
      </c>
    </row>
    <row r="690" spans="1:11" x14ac:dyDescent="0.35">
      <c r="A690" s="11" t="s">
        <v>2124</v>
      </c>
      <c r="B690" s="11" t="s">
        <v>2125</v>
      </c>
      <c r="C690" s="12" t="s">
        <v>6706</v>
      </c>
      <c r="D690" s="13" t="s">
        <v>2126</v>
      </c>
      <c r="E690" s="14" t="s">
        <v>2120</v>
      </c>
      <c r="F690" s="15" t="s">
        <v>120</v>
      </c>
      <c r="G690" s="16">
        <v>31332</v>
      </c>
      <c r="H690" s="16">
        <v>40981</v>
      </c>
      <c r="I690" s="14" t="s">
        <v>6707</v>
      </c>
      <c r="J690" s="17" t="s">
        <v>16</v>
      </c>
      <c r="K690" s="13" t="s">
        <v>5688</v>
      </c>
    </row>
    <row r="691" spans="1:11" x14ac:dyDescent="0.35">
      <c r="A691" s="11" t="s">
        <v>2127</v>
      </c>
      <c r="B691" s="11" t="s">
        <v>2128</v>
      </c>
      <c r="C691" s="12" t="s">
        <v>6708</v>
      </c>
      <c r="D691" s="13" t="s">
        <v>2129</v>
      </c>
      <c r="E691" s="14" t="s">
        <v>2120</v>
      </c>
      <c r="F691" s="15" t="s">
        <v>141</v>
      </c>
      <c r="G691" s="16">
        <v>31330</v>
      </c>
      <c r="H691" s="16">
        <v>41498</v>
      </c>
      <c r="I691" s="14" t="s">
        <v>6709</v>
      </c>
      <c r="J691" s="17" t="s">
        <v>16</v>
      </c>
      <c r="K691" s="13" t="s">
        <v>5688</v>
      </c>
    </row>
    <row r="692" spans="1:11" x14ac:dyDescent="0.35">
      <c r="A692" s="11" t="s">
        <v>2130</v>
      </c>
      <c r="B692" s="11" t="s">
        <v>2131</v>
      </c>
      <c r="C692" s="12" t="s">
        <v>6710</v>
      </c>
      <c r="D692" s="13" t="s">
        <v>2132</v>
      </c>
      <c r="E692" s="36" t="s">
        <v>2120</v>
      </c>
      <c r="F692" s="15" t="s">
        <v>15</v>
      </c>
      <c r="G692" s="16">
        <v>28072</v>
      </c>
      <c r="H692" s="16">
        <v>41610</v>
      </c>
      <c r="I692" s="14" t="s">
        <v>6711</v>
      </c>
      <c r="J692" s="17" t="s">
        <v>16</v>
      </c>
      <c r="K692" s="13" t="s">
        <v>5688</v>
      </c>
    </row>
    <row r="693" spans="1:11" x14ac:dyDescent="0.35">
      <c r="A693" s="11" t="s">
        <v>2133</v>
      </c>
      <c r="B693" s="11" t="s">
        <v>2134</v>
      </c>
      <c r="C693" s="12" t="s">
        <v>6712</v>
      </c>
      <c r="D693" s="13" t="s">
        <v>2135</v>
      </c>
      <c r="E693" s="14" t="s">
        <v>2120</v>
      </c>
      <c r="F693" s="15" t="s">
        <v>120</v>
      </c>
      <c r="G693" s="16">
        <v>29106</v>
      </c>
      <c r="H693" s="16">
        <v>41894</v>
      </c>
      <c r="I693" s="14" t="s">
        <v>6713</v>
      </c>
      <c r="J693" s="17" t="s">
        <v>16</v>
      </c>
      <c r="K693" s="13" t="s">
        <v>5688</v>
      </c>
    </row>
    <row r="694" spans="1:11" x14ac:dyDescent="0.35">
      <c r="A694" s="11" t="s">
        <v>2136</v>
      </c>
      <c r="B694" s="11" t="s">
        <v>2137</v>
      </c>
      <c r="C694" s="12" t="s">
        <v>6714</v>
      </c>
      <c r="D694" s="13" t="s">
        <v>2138</v>
      </c>
      <c r="E694" s="14" t="s">
        <v>2120</v>
      </c>
      <c r="F694" s="15" t="s">
        <v>24</v>
      </c>
      <c r="G694" s="16">
        <v>29741</v>
      </c>
      <c r="H694" s="16">
        <v>42121</v>
      </c>
      <c r="I694" s="14" t="s">
        <v>6715</v>
      </c>
      <c r="J694" s="17" t="s">
        <v>16</v>
      </c>
      <c r="K694" s="13" t="s">
        <v>5688</v>
      </c>
    </row>
    <row r="695" spans="1:11" x14ac:dyDescent="0.35">
      <c r="A695" s="11" t="s">
        <v>2139</v>
      </c>
      <c r="B695" s="11" t="s">
        <v>2140</v>
      </c>
      <c r="C695" s="12" t="s">
        <v>6716</v>
      </c>
      <c r="D695" s="13" t="s">
        <v>2141</v>
      </c>
      <c r="E695" s="14" t="s">
        <v>2120</v>
      </c>
      <c r="F695" s="15" t="s">
        <v>24</v>
      </c>
      <c r="G695" s="16">
        <v>29250</v>
      </c>
      <c r="H695" s="16">
        <v>42887</v>
      </c>
      <c r="I695" s="14" t="s">
        <v>6519</v>
      </c>
      <c r="J695" s="17" t="s">
        <v>16</v>
      </c>
      <c r="K695" s="13" t="s">
        <v>5688</v>
      </c>
    </row>
    <row r="696" spans="1:11" x14ac:dyDescent="0.35">
      <c r="A696" s="11" t="s">
        <v>2142</v>
      </c>
      <c r="B696" s="11" t="s">
        <v>2143</v>
      </c>
      <c r="C696" s="12" t="s">
        <v>6717</v>
      </c>
      <c r="D696" s="13" t="s">
        <v>2144</v>
      </c>
      <c r="E696" s="14" t="s">
        <v>2120</v>
      </c>
      <c r="F696" s="15" t="s">
        <v>124</v>
      </c>
      <c r="G696" s="16">
        <v>33513</v>
      </c>
      <c r="H696" s="16">
        <v>43055</v>
      </c>
      <c r="I696" s="14" t="s">
        <v>6718</v>
      </c>
      <c r="J696" s="17" t="s">
        <v>16</v>
      </c>
      <c r="K696" s="13" t="s">
        <v>5688</v>
      </c>
    </row>
    <row r="697" spans="1:11" x14ac:dyDescent="0.35">
      <c r="A697" s="11" t="s">
        <v>2145</v>
      </c>
      <c r="B697" s="11" t="s">
        <v>2146</v>
      </c>
      <c r="C697" s="12" t="s">
        <v>6719</v>
      </c>
      <c r="D697" s="13" t="s">
        <v>2147</v>
      </c>
      <c r="E697" s="14" t="s">
        <v>2120</v>
      </c>
      <c r="F697" s="15" t="s">
        <v>124</v>
      </c>
      <c r="G697" s="16">
        <v>31739</v>
      </c>
      <c r="H697" s="16">
        <v>43156</v>
      </c>
      <c r="I697" s="14" t="s">
        <v>6720</v>
      </c>
      <c r="J697" s="17" t="s">
        <v>16</v>
      </c>
      <c r="K697" s="13" t="s">
        <v>5688</v>
      </c>
    </row>
    <row r="698" spans="1:11" x14ac:dyDescent="0.35">
      <c r="A698" s="11" t="s">
        <v>2148</v>
      </c>
      <c r="B698" s="11" t="s">
        <v>2149</v>
      </c>
      <c r="C698" s="12" t="s">
        <v>6721</v>
      </c>
      <c r="D698" s="13" t="s">
        <v>2150</v>
      </c>
      <c r="E698" s="14" t="s">
        <v>2120</v>
      </c>
      <c r="F698" s="15" t="s">
        <v>116</v>
      </c>
      <c r="G698" s="16">
        <v>35243</v>
      </c>
      <c r="H698" s="16">
        <v>43668</v>
      </c>
      <c r="I698" s="14" t="s">
        <v>6722</v>
      </c>
      <c r="J698" s="17" t="s">
        <v>16</v>
      </c>
      <c r="K698" s="13" t="s">
        <v>5688</v>
      </c>
    </row>
    <row r="699" spans="1:11" x14ac:dyDescent="0.35">
      <c r="A699" s="11" t="s">
        <v>2151</v>
      </c>
      <c r="B699" s="11" t="s">
        <v>2152</v>
      </c>
      <c r="C699" s="12" t="s">
        <v>6723</v>
      </c>
      <c r="D699" s="13" t="s">
        <v>2153</v>
      </c>
      <c r="E699" s="36" t="s">
        <v>2154</v>
      </c>
      <c r="F699" s="15" t="s">
        <v>15</v>
      </c>
      <c r="G699" s="16">
        <v>29103</v>
      </c>
      <c r="H699" s="16">
        <v>39904</v>
      </c>
      <c r="I699" s="14" t="s">
        <v>6724</v>
      </c>
      <c r="J699" s="17" t="s">
        <v>16</v>
      </c>
      <c r="K699" s="13" t="s">
        <v>5770</v>
      </c>
    </row>
    <row r="700" spans="1:11" x14ac:dyDescent="0.35">
      <c r="A700" s="11" t="s">
        <v>2155</v>
      </c>
      <c r="B700" s="11" t="s">
        <v>2156</v>
      </c>
      <c r="C700" s="12" t="s">
        <v>6725</v>
      </c>
      <c r="D700" s="13" t="s">
        <v>2157</v>
      </c>
      <c r="E700" s="14" t="s">
        <v>2154</v>
      </c>
      <c r="F700" s="15" t="s">
        <v>84</v>
      </c>
      <c r="G700" s="16">
        <v>31450</v>
      </c>
      <c r="H700" s="16">
        <v>40464</v>
      </c>
      <c r="I700" s="14" t="s">
        <v>6726</v>
      </c>
      <c r="J700" s="17" t="s">
        <v>16</v>
      </c>
      <c r="K700" s="13" t="s">
        <v>5770</v>
      </c>
    </row>
    <row r="701" spans="1:11" x14ac:dyDescent="0.35">
      <c r="A701" s="11" t="s">
        <v>2158</v>
      </c>
      <c r="B701" s="11" t="s">
        <v>2159</v>
      </c>
      <c r="C701" s="12" t="s">
        <v>6727</v>
      </c>
      <c r="D701" s="13" t="s">
        <v>2160</v>
      </c>
      <c r="E701" s="14" t="s">
        <v>2154</v>
      </c>
      <c r="F701" s="15" t="s">
        <v>124</v>
      </c>
      <c r="G701" s="16">
        <v>30504</v>
      </c>
      <c r="H701" s="16">
        <v>40554</v>
      </c>
      <c r="I701" s="14" t="s">
        <v>6728</v>
      </c>
      <c r="J701" s="17" t="s">
        <v>16</v>
      </c>
      <c r="K701" s="13" t="s">
        <v>5770</v>
      </c>
    </row>
    <row r="702" spans="1:11" x14ac:dyDescent="0.35">
      <c r="A702" s="11" t="s">
        <v>2161</v>
      </c>
      <c r="B702" s="11" t="s">
        <v>2162</v>
      </c>
      <c r="C702" s="12" t="s">
        <v>6729</v>
      </c>
      <c r="D702" s="13" t="s">
        <v>2163</v>
      </c>
      <c r="E702" s="14" t="s">
        <v>2154</v>
      </c>
      <c r="F702" s="15" t="s">
        <v>141</v>
      </c>
      <c r="G702" s="16">
        <v>33093</v>
      </c>
      <c r="H702" s="16">
        <v>40773</v>
      </c>
      <c r="I702" s="14" t="s">
        <v>6730</v>
      </c>
      <c r="J702" s="17" t="s">
        <v>16</v>
      </c>
      <c r="K702" s="13" t="s">
        <v>5770</v>
      </c>
    </row>
    <row r="703" spans="1:11" x14ac:dyDescent="0.35">
      <c r="A703" s="11" t="s">
        <v>2164</v>
      </c>
      <c r="B703" s="11" t="s">
        <v>2165</v>
      </c>
      <c r="C703" s="12" t="s">
        <v>6731</v>
      </c>
      <c r="D703" s="13" t="s">
        <v>2166</v>
      </c>
      <c r="E703" s="14" t="s">
        <v>2154</v>
      </c>
      <c r="F703" s="15" t="s">
        <v>141</v>
      </c>
      <c r="G703" s="16">
        <v>31301</v>
      </c>
      <c r="H703" s="16">
        <v>42186</v>
      </c>
      <c r="I703" s="14" t="s">
        <v>6732</v>
      </c>
      <c r="J703" s="17" t="s">
        <v>16</v>
      </c>
      <c r="K703" s="13" t="s">
        <v>5770</v>
      </c>
    </row>
    <row r="704" spans="1:11" x14ac:dyDescent="0.35">
      <c r="A704" s="11" t="s">
        <v>2167</v>
      </c>
      <c r="B704" s="11" t="s">
        <v>2168</v>
      </c>
      <c r="C704" s="12" t="s">
        <v>6733</v>
      </c>
      <c r="D704" s="13" t="s">
        <v>2169</v>
      </c>
      <c r="E704" s="14" t="s">
        <v>2154</v>
      </c>
      <c r="F704" s="15" t="s">
        <v>120</v>
      </c>
      <c r="G704" s="16">
        <v>32708</v>
      </c>
      <c r="H704" s="16">
        <v>42261</v>
      </c>
      <c r="I704" s="14" t="s">
        <v>6734</v>
      </c>
      <c r="J704" s="17" t="s">
        <v>16</v>
      </c>
      <c r="K704" s="13" t="s">
        <v>5770</v>
      </c>
    </row>
    <row r="705" spans="1:11" x14ac:dyDescent="0.35">
      <c r="A705" s="11" t="s">
        <v>2170</v>
      </c>
      <c r="B705" s="11" t="s">
        <v>2171</v>
      </c>
      <c r="C705" s="12" t="s">
        <v>6735</v>
      </c>
      <c r="D705" s="13" t="s">
        <v>2172</v>
      </c>
      <c r="E705" s="14" t="s">
        <v>2154</v>
      </c>
      <c r="F705" s="15" t="s">
        <v>24</v>
      </c>
      <c r="G705" s="16">
        <v>31048</v>
      </c>
      <c r="H705" s="16">
        <v>42737</v>
      </c>
      <c r="I705" s="14" t="s">
        <v>6736</v>
      </c>
      <c r="J705" s="17" t="s">
        <v>16</v>
      </c>
      <c r="K705" s="13" t="s">
        <v>5770</v>
      </c>
    </row>
    <row r="706" spans="1:11" x14ac:dyDescent="0.35">
      <c r="A706" s="11" t="s">
        <v>2173</v>
      </c>
      <c r="B706" s="11" t="s">
        <v>2174</v>
      </c>
      <c r="C706" s="12" t="s">
        <v>6737</v>
      </c>
      <c r="D706" s="13" t="s">
        <v>2175</v>
      </c>
      <c r="E706" s="14" t="s">
        <v>2154</v>
      </c>
      <c r="F706" s="15" t="s">
        <v>141</v>
      </c>
      <c r="G706" s="16">
        <v>29232</v>
      </c>
      <c r="H706" s="16">
        <v>44013</v>
      </c>
      <c r="I706" s="14" t="s">
        <v>5801</v>
      </c>
      <c r="J706" s="17" t="s">
        <v>16</v>
      </c>
      <c r="K706" s="13" t="s">
        <v>5770</v>
      </c>
    </row>
    <row r="707" spans="1:11" x14ac:dyDescent="0.35">
      <c r="A707" s="11" t="s">
        <v>2176</v>
      </c>
      <c r="B707" s="11" t="s">
        <v>2177</v>
      </c>
      <c r="C707" s="12" t="s">
        <v>6738</v>
      </c>
      <c r="D707" s="13" t="s">
        <v>2178</v>
      </c>
      <c r="E707" s="14" t="s">
        <v>2154</v>
      </c>
      <c r="F707" s="15" t="s">
        <v>24</v>
      </c>
      <c r="G707" s="16">
        <v>30973</v>
      </c>
      <c r="H707" s="16">
        <v>44257</v>
      </c>
      <c r="I707" s="14" t="s">
        <v>6074</v>
      </c>
      <c r="J707" s="17" t="s">
        <v>16</v>
      </c>
      <c r="K707" s="13" t="s">
        <v>5770</v>
      </c>
    </row>
    <row r="708" spans="1:11" x14ac:dyDescent="0.35">
      <c r="A708" s="11" t="s">
        <v>2179</v>
      </c>
      <c r="B708" s="11" t="s">
        <v>2180</v>
      </c>
      <c r="C708" s="12" t="s">
        <v>6739</v>
      </c>
      <c r="D708" s="13" t="s">
        <v>2181</v>
      </c>
      <c r="E708" s="14" t="s">
        <v>2182</v>
      </c>
      <c r="F708" s="15" t="s">
        <v>124</v>
      </c>
      <c r="G708" s="16">
        <v>28580</v>
      </c>
      <c r="H708" s="16">
        <v>42219</v>
      </c>
      <c r="I708" s="14" t="s">
        <v>5618</v>
      </c>
      <c r="J708" s="17" t="s">
        <v>16</v>
      </c>
      <c r="K708" s="13" t="s">
        <v>5688</v>
      </c>
    </row>
    <row r="709" spans="1:11" x14ac:dyDescent="0.35">
      <c r="A709" s="11" t="s">
        <v>2183</v>
      </c>
      <c r="B709" s="11" t="s">
        <v>2184</v>
      </c>
      <c r="C709" s="12" t="s">
        <v>6740</v>
      </c>
      <c r="D709" s="13" t="s">
        <v>2185</v>
      </c>
      <c r="E709" s="14" t="s">
        <v>2186</v>
      </c>
      <c r="F709" s="15" t="s">
        <v>141</v>
      </c>
      <c r="G709" s="16">
        <v>30058</v>
      </c>
      <c r="H709" s="16">
        <v>43255</v>
      </c>
      <c r="I709" s="14" t="s">
        <v>6741</v>
      </c>
      <c r="J709" s="17" t="s">
        <v>16</v>
      </c>
      <c r="K709" s="13" t="s">
        <v>5770</v>
      </c>
    </row>
    <row r="710" spans="1:11" x14ac:dyDescent="0.35">
      <c r="A710" s="11" t="s">
        <v>2187</v>
      </c>
      <c r="B710" s="11" t="s">
        <v>2188</v>
      </c>
      <c r="C710" s="12" t="s">
        <v>6742</v>
      </c>
      <c r="D710" s="32" t="s">
        <v>2189</v>
      </c>
      <c r="E710" s="14" t="s">
        <v>2186</v>
      </c>
      <c r="F710" s="15" t="s">
        <v>141</v>
      </c>
      <c r="G710" s="16">
        <v>29820</v>
      </c>
      <c r="H710" s="16">
        <v>43322</v>
      </c>
      <c r="I710" s="14" t="s">
        <v>6743</v>
      </c>
      <c r="J710" s="17" t="s">
        <v>16</v>
      </c>
      <c r="K710" s="13" t="s">
        <v>5770</v>
      </c>
    </row>
    <row r="711" spans="1:11" x14ac:dyDescent="0.35">
      <c r="A711" s="11" t="s">
        <v>2190</v>
      </c>
      <c r="B711" s="11" t="s">
        <v>2191</v>
      </c>
      <c r="C711" s="12" t="s">
        <v>6744</v>
      </c>
      <c r="D711" s="13" t="s">
        <v>2192</v>
      </c>
      <c r="E711" s="14" t="s">
        <v>2186</v>
      </c>
      <c r="F711" s="15" t="s">
        <v>141</v>
      </c>
      <c r="G711" s="16">
        <v>29460</v>
      </c>
      <c r="H711" s="16">
        <v>44249</v>
      </c>
      <c r="I711" s="14" t="s">
        <v>5642</v>
      </c>
      <c r="J711" s="17" t="s">
        <v>16</v>
      </c>
      <c r="K711" s="13" t="s">
        <v>5770</v>
      </c>
    </row>
    <row r="712" spans="1:11" x14ac:dyDescent="0.35">
      <c r="A712" s="11" t="s">
        <v>2193</v>
      </c>
      <c r="B712" s="11" t="s">
        <v>2194</v>
      </c>
      <c r="C712" s="12" t="s">
        <v>6745</v>
      </c>
      <c r="D712" s="13" t="s">
        <v>2195</v>
      </c>
      <c r="E712" s="14" t="s">
        <v>2196</v>
      </c>
      <c r="F712" s="15" t="s">
        <v>124</v>
      </c>
      <c r="G712" s="16">
        <v>29092</v>
      </c>
      <c r="H712" s="16">
        <v>43812</v>
      </c>
      <c r="I712" s="14" t="s">
        <v>6746</v>
      </c>
      <c r="J712" s="17" t="s">
        <v>16</v>
      </c>
      <c r="K712" s="13" t="s">
        <v>5688</v>
      </c>
    </row>
    <row r="713" spans="1:11" x14ac:dyDescent="0.35">
      <c r="A713" s="11" t="s">
        <v>2197</v>
      </c>
      <c r="B713" s="11" t="s">
        <v>2198</v>
      </c>
      <c r="C713" s="12" t="s">
        <v>6747</v>
      </c>
      <c r="D713" s="13" t="s">
        <v>2199</v>
      </c>
      <c r="E713" s="14" t="s">
        <v>2200</v>
      </c>
      <c r="F713" s="15" t="s">
        <v>124</v>
      </c>
      <c r="G713" s="16">
        <v>32890</v>
      </c>
      <c r="H713" s="16">
        <v>41331</v>
      </c>
      <c r="I713" s="14" t="s">
        <v>6748</v>
      </c>
      <c r="J713" s="17" t="s">
        <v>16</v>
      </c>
      <c r="K713" s="13" t="s">
        <v>5732</v>
      </c>
    </row>
    <row r="714" spans="1:11" x14ac:dyDescent="0.35">
      <c r="A714" s="11" t="s">
        <v>2201</v>
      </c>
      <c r="B714" s="11" t="s">
        <v>2202</v>
      </c>
      <c r="C714" s="12" t="s">
        <v>6749</v>
      </c>
      <c r="D714" s="13" t="s">
        <v>2203</v>
      </c>
      <c r="E714" s="14" t="s">
        <v>2200</v>
      </c>
      <c r="F714" s="15" t="s">
        <v>24</v>
      </c>
      <c r="G714" s="16">
        <v>30739</v>
      </c>
      <c r="H714" s="16">
        <v>41428</v>
      </c>
      <c r="I714" s="14" t="s">
        <v>6750</v>
      </c>
      <c r="J714" s="17" t="s">
        <v>16</v>
      </c>
      <c r="K714" s="13" t="s">
        <v>5732</v>
      </c>
    </row>
    <row r="715" spans="1:11" x14ac:dyDescent="0.35">
      <c r="A715" s="11" t="s">
        <v>2204</v>
      </c>
      <c r="B715" s="11" t="s">
        <v>2205</v>
      </c>
      <c r="C715" s="12" t="s">
        <v>6751</v>
      </c>
      <c r="D715" s="13" t="s">
        <v>2206</v>
      </c>
      <c r="E715" s="14" t="s">
        <v>2200</v>
      </c>
      <c r="F715" s="15" t="s">
        <v>124</v>
      </c>
      <c r="G715" s="16">
        <v>34119</v>
      </c>
      <c r="H715" s="16">
        <v>42072</v>
      </c>
      <c r="I715" s="14" t="s">
        <v>6752</v>
      </c>
      <c r="J715" s="17" t="s">
        <v>16</v>
      </c>
      <c r="K715" s="13" t="s">
        <v>5732</v>
      </c>
    </row>
    <row r="716" spans="1:11" x14ac:dyDescent="0.35">
      <c r="A716" s="11" t="s">
        <v>2207</v>
      </c>
      <c r="B716" s="11" t="s">
        <v>2208</v>
      </c>
      <c r="C716" s="12" t="s">
        <v>6753</v>
      </c>
      <c r="D716" s="13" t="s">
        <v>2209</v>
      </c>
      <c r="E716" s="14" t="s">
        <v>2200</v>
      </c>
      <c r="F716" s="15" t="s">
        <v>124</v>
      </c>
      <c r="G716" s="16">
        <v>32921</v>
      </c>
      <c r="H716" s="16">
        <v>42788</v>
      </c>
      <c r="I716" s="14" t="s">
        <v>6754</v>
      </c>
      <c r="J716" s="17" t="s">
        <v>16</v>
      </c>
      <c r="K716" s="13" t="s">
        <v>5732</v>
      </c>
    </row>
    <row r="717" spans="1:11" x14ac:dyDescent="0.35">
      <c r="A717" s="11" t="s">
        <v>2210</v>
      </c>
      <c r="B717" s="11" t="s">
        <v>2211</v>
      </c>
      <c r="C717" s="12" t="s">
        <v>6755</v>
      </c>
      <c r="D717" s="13" t="s">
        <v>2212</v>
      </c>
      <c r="E717" s="14" t="s">
        <v>2200</v>
      </c>
      <c r="F717" s="15" t="s">
        <v>124</v>
      </c>
      <c r="G717" s="16">
        <v>35695</v>
      </c>
      <c r="H717" s="16">
        <v>43787</v>
      </c>
      <c r="I717" s="14" t="s">
        <v>6756</v>
      </c>
      <c r="J717" s="17" t="s">
        <v>16</v>
      </c>
      <c r="K717" s="13" t="s">
        <v>5732</v>
      </c>
    </row>
    <row r="718" spans="1:11" x14ac:dyDescent="0.35">
      <c r="A718" s="11" t="s">
        <v>2213</v>
      </c>
      <c r="B718" s="11" t="s">
        <v>2214</v>
      </c>
      <c r="C718" s="12" t="s">
        <v>6757</v>
      </c>
      <c r="D718" s="13" t="s">
        <v>2215</v>
      </c>
      <c r="E718" s="14" t="s">
        <v>2200</v>
      </c>
      <c r="F718" s="15" t="s">
        <v>120</v>
      </c>
      <c r="G718" s="16">
        <v>35469</v>
      </c>
      <c r="H718" s="16">
        <v>44138</v>
      </c>
      <c r="I718" s="14" t="s">
        <v>6758</v>
      </c>
      <c r="J718" s="17" t="s">
        <v>16</v>
      </c>
      <c r="K718" s="13" t="s">
        <v>5732</v>
      </c>
    </row>
    <row r="719" spans="1:11" x14ac:dyDescent="0.35">
      <c r="A719" s="11" t="s">
        <v>2216</v>
      </c>
      <c r="B719" s="11" t="s">
        <v>2217</v>
      </c>
      <c r="C719" s="12" t="s">
        <v>6759</v>
      </c>
      <c r="D719" s="13" t="s">
        <v>2218</v>
      </c>
      <c r="E719" s="14" t="s">
        <v>2200</v>
      </c>
      <c r="F719" s="15" t="s">
        <v>120</v>
      </c>
      <c r="G719" s="16">
        <v>33043</v>
      </c>
      <c r="H719" s="16">
        <v>44179</v>
      </c>
      <c r="I719" s="14" t="s">
        <v>6760</v>
      </c>
      <c r="J719" s="17" t="s">
        <v>16</v>
      </c>
      <c r="K719" s="13" t="s">
        <v>5732</v>
      </c>
    </row>
    <row r="720" spans="1:11" x14ac:dyDescent="0.35">
      <c r="A720" s="11" t="s">
        <v>2219</v>
      </c>
      <c r="B720" s="11" t="s">
        <v>2220</v>
      </c>
      <c r="C720" s="12" t="s">
        <v>6761</v>
      </c>
      <c r="D720" s="13" t="s">
        <v>2221</v>
      </c>
      <c r="E720" s="14" t="s">
        <v>2200</v>
      </c>
      <c r="F720" s="15" t="s">
        <v>124</v>
      </c>
      <c r="G720" s="16">
        <v>35186</v>
      </c>
      <c r="H720" s="16">
        <v>44179</v>
      </c>
      <c r="I720" s="14" t="s">
        <v>6760</v>
      </c>
      <c r="J720" s="17" t="s">
        <v>16</v>
      </c>
      <c r="K720" s="13" t="s">
        <v>5732</v>
      </c>
    </row>
    <row r="721" spans="1:11" x14ac:dyDescent="0.35">
      <c r="A721" s="11" t="s">
        <v>2222</v>
      </c>
      <c r="B721" s="11" t="s">
        <v>2223</v>
      </c>
      <c r="C721" s="12" t="s">
        <v>6762</v>
      </c>
      <c r="D721" s="13" t="s">
        <v>2224</v>
      </c>
      <c r="E721" s="14" t="s">
        <v>2225</v>
      </c>
      <c r="F721" s="15" t="s">
        <v>124</v>
      </c>
      <c r="G721" s="16">
        <v>34759</v>
      </c>
      <c r="H721" s="16">
        <v>42912</v>
      </c>
      <c r="I721" s="14" t="s">
        <v>5702</v>
      </c>
      <c r="J721" s="17" t="s">
        <v>16</v>
      </c>
      <c r="K721" s="13" t="s">
        <v>5688</v>
      </c>
    </row>
    <row r="722" spans="1:11" x14ac:dyDescent="0.35">
      <c r="A722" s="11" t="s">
        <v>2226</v>
      </c>
      <c r="B722" s="11" t="s">
        <v>2227</v>
      </c>
      <c r="C722" s="12" t="s">
        <v>6763</v>
      </c>
      <c r="D722" s="13" t="s">
        <v>2228</v>
      </c>
      <c r="E722" s="14" t="s">
        <v>2225</v>
      </c>
      <c r="F722" s="15" t="s">
        <v>124</v>
      </c>
      <c r="G722" s="16">
        <v>35556</v>
      </c>
      <c r="H722" s="16">
        <v>44132</v>
      </c>
      <c r="I722" s="14" t="s">
        <v>6764</v>
      </c>
      <c r="J722" s="17" t="s">
        <v>16</v>
      </c>
      <c r="K722" s="13" t="s">
        <v>5688</v>
      </c>
    </row>
    <row r="723" spans="1:11" x14ac:dyDescent="0.35">
      <c r="A723" s="11" t="s">
        <v>2229</v>
      </c>
      <c r="B723" s="11" t="s">
        <v>2230</v>
      </c>
      <c r="C723" s="12" t="s">
        <v>6765</v>
      </c>
      <c r="D723" s="13" t="s">
        <v>2231</v>
      </c>
      <c r="E723" s="14" t="s">
        <v>2225</v>
      </c>
      <c r="F723" s="15" t="s">
        <v>124</v>
      </c>
      <c r="G723" s="16">
        <v>35329</v>
      </c>
      <c r="H723" s="16">
        <v>44138</v>
      </c>
      <c r="I723" s="14" t="s">
        <v>6758</v>
      </c>
      <c r="J723" s="17" t="s">
        <v>16</v>
      </c>
      <c r="K723" s="13" t="s">
        <v>5688</v>
      </c>
    </row>
    <row r="724" spans="1:11" x14ac:dyDescent="0.35">
      <c r="A724" s="11" t="s">
        <v>2232</v>
      </c>
      <c r="B724" s="11" t="s">
        <v>2233</v>
      </c>
      <c r="C724" s="12" t="s">
        <v>6766</v>
      </c>
      <c r="D724" s="13" t="s">
        <v>2234</v>
      </c>
      <c r="E724" s="14" t="s">
        <v>2225</v>
      </c>
      <c r="F724" s="15" t="s">
        <v>120</v>
      </c>
      <c r="G724" s="16">
        <v>35149</v>
      </c>
      <c r="H724" s="16">
        <v>44265</v>
      </c>
      <c r="I724" s="14" t="s">
        <v>6636</v>
      </c>
      <c r="J724" s="17" t="s">
        <v>16</v>
      </c>
      <c r="K724" s="13" t="s">
        <v>5688</v>
      </c>
    </row>
    <row r="725" spans="1:11" x14ac:dyDescent="0.35">
      <c r="A725" s="11" t="s">
        <v>2235</v>
      </c>
      <c r="B725" s="11" t="s">
        <v>2236</v>
      </c>
      <c r="C725" s="12" t="s">
        <v>6767</v>
      </c>
      <c r="D725" s="13" t="s">
        <v>2237</v>
      </c>
      <c r="E725" s="14" t="s">
        <v>2225</v>
      </c>
      <c r="F725" s="15" t="s">
        <v>124</v>
      </c>
      <c r="G725" s="16">
        <v>34160</v>
      </c>
      <c r="H725" s="16">
        <v>44267</v>
      </c>
      <c r="I725" s="14" t="s">
        <v>6638</v>
      </c>
      <c r="J725" s="17" t="s">
        <v>16</v>
      </c>
      <c r="K725" s="13" t="s">
        <v>5688</v>
      </c>
    </row>
    <row r="726" spans="1:11" x14ac:dyDescent="0.35">
      <c r="A726" s="25" t="s">
        <v>2238</v>
      </c>
      <c r="B726" s="25" t="s">
        <v>2239</v>
      </c>
      <c r="C726" s="12" t="s">
        <v>6768</v>
      </c>
      <c r="D726" s="20" t="s">
        <v>2240</v>
      </c>
      <c r="E726" s="14" t="s">
        <v>2225</v>
      </c>
      <c r="F726" s="21" t="s">
        <v>120</v>
      </c>
      <c r="G726" s="22">
        <v>36480</v>
      </c>
      <c r="H726" s="23">
        <v>44271</v>
      </c>
      <c r="I726" s="14" t="s">
        <v>6769</v>
      </c>
      <c r="J726" s="17" t="s">
        <v>16</v>
      </c>
      <c r="K726" s="13" t="s">
        <v>5688</v>
      </c>
    </row>
    <row r="727" spans="1:11" x14ac:dyDescent="0.35">
      <c r="A727" s="25" t="s">
        <v>2241</v>
      </c>
      <c r="B727" s="25" t="s">
        <v>2242</v>
      </c>
      <c r="C727" s="12" t="s">
        <v>6770</v>
      </c>
      <c r="D727" s="20" t="s">
        <v>2243</v>
      </c>
      <c r="E727" s="14" t="s">
        <v>2225</v>
      </c>
      <c r="F727" s="21" t="s">
        <v>124</v>
      </c>
      <c r="G727" s="22">
        <v>35509</v>
      </c>
      <c r="H727" s="23">
        <v>44279</v>
      </c>
      <c r="I727" s="14" t="s">
        <v>5857</v>
      </c>
      <c r="J727" s="17" t="s">
        <v>16</v>
      </c>
      <c r="K727" s="13" t="s">
        <v>5688</v>
      </c>
    </row>
    <row r="728" spans="1:11" x14ac:dyDescent="0.35">
      <c r="A728" s="25" t="s">
        <v>2244</v>
      </c>
      <c r="B728" s="25" t="s">
        <v>2245</v>
      </c>
      <c r="C728" s="12" t="s">
        <v>6771</v>
      </c>
      <c r="D728" s="20" t="s">
        <v>2246</v>
      </c>
      <c r="E728" s="14" t="s">
        <v>2225</v>
      </c>
      <c r="F728" s="21" t="s">
        <v>116</v>
      </c>
      <c r="G728" s="22">
        <v>35118</v>
      </c>
      <c r="H728" s="23">
        <v>44285</v>
      </c>
      <c r="I728" s="14" t="s">
        <v>6772</v>
      </c>
      <c r="J728" s="17" t="s">
        <v>16</v>
      </c>
      <c r="K728" s="13" t="s">
        <v>5688</v>
      </c>
    </row>
    <row r="729" spans="1:11" x14ac:dyDescent="0.35">
      <c r="A729" s="11" t="s">
        <v>2247</v>
      </c>
      <c r="B729" s="11" t="s">
        <v>2248</v>
      </c>
      <c r="C729" s="12" t="s">
        <v>6773</v>
      </c>
      <c r="D729" s="13" t="s">
        <v>2249</v>
      </c>
      <c r="E729" s="14" t="s">
        <v>2250</v>
      </c>
      <c r="F729" s="15" t="s">
        <v>141</v>
      </c>
      <c r="G729" s="16">
        <v>34069</v>
      </c>
      <c r="H729" s="16">
        <v>42556</v>
      </c>
      <c r="I729" s="14" t="s">
        <v>5898</v>
      </c>
      <c r="J729" s="17" t="s">
        <v>16</v>
      </c>
      <c r="K729" s="13" t="s">
        <v>5688</v>
      </c>
    </row>
    <row r="730" spans="1:11" x14ac:dyDescent="0.35">
      <c r="A730" s="11" t="s">
        <v>2251</v>
      </c>
      <c r="B730" s="11" t="s">
        <v>2252</v>
      </c>
      <c r="C730" s="12" t="s">
        <v>6774</v>
      </c>
      <c r="D730" s="13" t="s">
        <v>2253</v>
      </c>
      <c r="E730" s="14" t="s">
        <v>2250</v>
      </c>
      <c r="F730" s="15" t="s">
        <v>141</v>
      </c>
      <c r="G730" s="16">
        <v>34067</v>
      </c>
      <c r="H730" s="16">
        <v>42556</v>
      </c>
      <c r="I730" s="14" t="s">
        <v>5898</v>
      </c>
      <c r="J730" s="17" t="s">
        <v>16</v>
      </c>
      <c r="K730" s="13" t="s">
        <v>5688</v>
      </c>
    </row>
    <row r="731" spans="1:11" x14ac:dyDescent="0.35">
      <c r="A731" s="11" t="s">
        <v>2254</v>
      </c>
      <c r="B731" s="11" t="s">
        <v>2255</v>
      </c>
      <c r="C731" s="12" t="s">
        <v>6775</v>
      </c>
      <c r="D731" s="13" t="s">
        <v>2256</v>
      </c>
      <c r="E731" s="14" t="s">
        <v>2250</v>
      </c>
      <c r="F731" s="15" t="s">
        <v>120</v>
      </c>
      <c r="G731" s="16">
        <v>33818</v>
      </c>
      <c r="H731" s="16">
        <v>42584</v>
      </c>
      <c r="I731" s="14" t="s">
        <v>6776</v>
      </c>
      <c r="J731" s="17" t="s">
        <v>16</v>
      </c>
      <c r="K731" s="13" t="s">
        <v>5688</v>
      </c>
    </row>
    <row r="732" spans="1:11" x14ac:dyDescent="0.35">
      <c r="A732" s="11" t="s">
        <v>2257</v>
      </c>
      <c r="B732" s="11" t="s">
        <v>2258</v>
      </c>
      <c r="C732" s="12" t="s">
        <v>6777</v>
      </c>
      <c r="D732" s="13" t="s">
        <v>2259</v>
      </c>
      <c r="E732" s="14" t="s">
        <v>2250</v>
      </c>
      <c r="F732" s="15" t="s">
        <v>124</v>
      </c>
      <c r="G732" s="16">
        <v>32472</v>
      </c>
      <c r="H732" s="16">
        <v>42779</v>
      </c>
      <c r="I732" s="14" t="s">
        <v>6778</v>
      </c>
      <c r="J732" s="17" t="s">
        <v>16</v>
      </c>
      <c r="K732" s="13" t="s">
        <v>5688</v>
      </c>
    </row>
    <row r="733" spans="1:11" x14ac:dyDescent="0.35">
      <c r="A733" s="11" t="s">
        <v>2260</v>
      </c>
      <c r="B733" s="11" t="s">
        <v>2261</v>
      </c>
      <c r="C733" s="12" t="s">
        <v>6779</v>
      </c>
      <c r="D733" s="13" t="s">
        <v>2262</v>
      </c>
      <c r="E733" s="14" t="s">
        <v>2250</v>
      </c>
      <c r="F733" s="15" t="s">
        <v>120</v>
      </c>
      <c r="G733" s="16">
        <v>35208</v>
      </c>
      <c r="H733" s="16">
        <v>42847</v>
      </c>
      <c r="I733" s="14" t="s">
        <v>6780</v>
      </c>
      <c r="J733" s="17" t="s">
        <v>16</v>
      </c>
      <c r="K733" s="13" t="s">
        <v>5688</v>
      </c>
    </row>
    <row r="734" spans="1:11" x14ac:dyDescent="0.35">
      <c r="A734" s="11" t="s">
        <v>2263</v>
      </c>
      <c r="B734" s="11" t="s">
        <v>2264</v>
      </c>
      <c r="C734" s="12" t="s">
        <v>6781</v>
      </c>
      <c r="D734" s="13" t="s">
        <v>2265</v>
      </c>
      <c r="E734" s="14" t="s">
        <v>2250</v>
      </c>
      <c r="F734" s="15" t="s">
        <v>120</v>
      </c>
      <c r="G734" s="16">
        <v>34820</v>
      </c>
      <c r="H734" s="16">
        <v>42989</v>
      </c>
      <c r="I734" s="14" t="s">
        <v>6093</v>
      </c>
      <c r="J734" s="17" t="s">
        <v>16</v>
      </c>
      <c r="K734" s="13" t="s">
        <v>5688</v>
      </c>
    </row>
    <row r="735" spans="1:11" x14ac:dyDescent="0.35">
      <c r="A735" s="11" t="s">
        <v>2266</v>
      </c>
      <c r="B735" s="11" t="s">
        <v>2267</v>
      </c>
      <c r="C735" s="12" t="s">
        <v>6782</v>
      </c>
      <c r="D735" s="13" t="s">
        <v>2268</v>
      </c>
      <c r="E735" s="14" t="s">
        <v>2250</v>
      </c>
      <c r="F735" s="15" t="s">
        <v>120</v>
      </c>
      <c r="G735" s="16">
        <v>35350</v>
      </c>
      <c r="H735" s="16">
        <v>42989</v>
      </c>
      <c r="I735" s="14" t="s">
        <v>6093</v>
      </c>
      <c r="J735" s="17" t="s">
        <v>16</v>
      </c>
      <c r="K735" s="13" t="s">
        <v>5688</v>
      </c>
    </row>
    <row r="736" spans="1:11" x14ac:dyDescent="0.35">
      <c r="A736" s="11" t="s">
        <v>2269</v>
      </c>
      <c r="B736" s="11" t="s">
        <v>2270</v>
      </c>
      <c r="C736" s="12" t="s">
        <v>6783</v>
      </c>
      <c r="D736" s="13" t="s">
        <v>2271</v>
      </c>
      <c r="E736" s="14" t="s">
        <v>2250</v>
      </c>
      <c r="F736" s="15" t="s">
        <v>116</v>
      </c>
      <c r="G736" s="16">
        <v>35849</v>
      </c>
      <c r="H736" s="16">
        <v>43252</v>
      </c>
      <c r="I736" s="14" t="s">
        <v>6784</v>
      </c>
      <c r="J736" s="17" t="s">
        <v>16</v>
      </c>
      <c r="K736" s="13" t="s">
        <v>5688</v>
      </c>
    </row>
    <row r="737" spans="1:11" x14ac:dyDescent="0.35">
      <c r="A737" s="11" t="s">
        <v>2272</v>
      </c>
      <c r="B737" s="11" t="s">
        <v>2273</v>
      </c>
      <c r="C737" s="12" t="s">
        <v>6785</v>
      </c>
      <c r="D737" s="13" t="s">
        <v>2274</v>
      </c>
      <c r="E737" s="14" t="s">
        <v>2250</v>
      </c>
      <c r="F737" s="15" t="s">
        <v>124</v>
      </c>
      <c r="G737" s="16">
        <v>34787</v>
      </c>
      <c r="H737" s="16">
        <v>43347</v>
      </c>
      <c r="I737" s="14" t="s">
        <v>5708</v>
      </c>
      <c r="J737" s="17" t="s">
        <v>16</v>
      </c>
      <c r="K737" s="13" t="s">
        <v>5688</v>
      </c>
    </row>
    <row r="738" spans="1:11" x14ac:dyDescent="0.35">
      <c r="A738" s="11" t="s">
        <v>2275</v>
      </c>
      <c r="B738" s="11" t="s">
        <v>2276</v>
      </c>
      <c r="C738" s="12" t="s">
        <v>6786</v>
      </c>
      <c r="D738" s="13" t="s">
        <v>2277</v>
      </c>
      <c r="E738" s="14" t="s">
        <v>2250</v>
      </c>
      <c r="F738" s="15" t="s">
        <v>124</v>
      </c>
      <c r="G738" s="16">
        <v>34815</v>
      </c>
      <c r="H738" s="16">
        <v>43536</v>
      </c>
      <c r="I738" s="14" t="s">
        <v>6787</v>
      </c>
      <c r="J738" s="17" t="s">
        <v>16</v>
      </c>
      <c r="K738" s="13" t="s">
        <v>5688</v>
      </c>
    </row>
    <row r="739" spans="1:11" x14ac:dyDescent="0.35">
      <c r="A739" s="11" t="s">
        <v>2278</v>
      </c>
      <c r="B739" s="11" t="s">
        <v>2279</v>
      </c>
      <c r="C739" s="12" t="s">
        <v>6788</v>
      </c>
      <c r="D739" s="13" t="s">
        <v>2280</v>
      </c>
      <c r="E739" s="14" t="s">
        <v>2250</v>
      </c>
      <c r="F739" s="15" t="s">
        <v>124</v>
      </c>
      <c r="G739" s="16">
        <v>34174</v>
      </c>
      <c r="H739" s="16">
        <v>43690</v>
      </c>
      <c r="I739" s="14" t="s">
        <v>5692</v>
      </c>
      <c r="J739" s="17" t="s">
        <v>16</v>
      </c>
      <c r="K739" s="13" t="s">
        <v>5688</v>
      </c>
    </row>
    <row r="740" spans="1:11" x14ac:dyDescent="0.35">
      <c r="A740" s="11" t="s">
        <v>2281</v>
      </c>
      <c r="B740" s="11" t="s">
        <v>2282</v>
      </c>
      <c r="C740" s="12" t="s">
        <v>6789</v>
      </c>
      <c r="D740" s="13" t="s">
        <v>2283</v>
      </c>
      <c r="E740" s="14" t="s">
        <v>2250</v>
      </c>
      <c r="F740" s="15" t="s">
        <v>124</v>
      </c>
      <c r="G740" s="16">
        <v>35186</v>
      </c>
      <c r="H740" s="16">
        <v>44024</v>
      </c>
      <c r="I740" s="14" t="s">
        <v>6037</v>
      </c>
      <c r="J740" s="17" t="s">
        <v>16</v>
      </c>
      <c r="K740" s="13" t="s">
        <v>5688</v>
      </c>
    </row>
    <row r="741" spans="1:11" x14ac:dyDescent="0.35">
      <c r="A741" s="11" t="s">
        <v>2284</v>
      </c>
      <c r="B741" s="11" t="s">
        <v>2285</v>
      </c>
      <c r="C741" s="12" t="s">
        <v>6790</v>
      </c>
      <c r="D741" s="13" t="s">
        <v>2286</v>
      </c>
      <c r="E741" s="14" t="s">
        <v>2250</v>
      </c>
      <c r="F741" s="15" t="s">
        <v>124</v>
      </c>
      <c r="G741" s="16">
        <v>35269</v>
      </c>
      <c r="H741" s="16">
        <v>44024</v>
      </c>
      <c r="I741" s="14" t="s">
        <v>6037</v>
      </c>
      <c r="J741" s="17" t="s">
        <v>16</v>
      </c>
      <c r="K741" s="13" t="s">
        <v>5688</v>
      </c>
    </row>
    <row r="742" spans="1:11" x14ac:dyDescent="0.35">
      <c r="A742" s="11" t="s">
        <v>2287</v>
      </c>
      <c r="B742" s="11" t="s">
        <v>2288</v>
      </c>
      <c r="C742" s="12" t="s">
        <v>6791</v>
      </c>
      <c r="D742" s="13" t="s">
        <v>2289</v>
      </c>
      <c r="E742" s="14" t="s">
        <v>2250</v>
      </c>
      <c r="F742" s="15" t="s">
        <v>124</v>
      </c>
      <c r="G742" s="16">
        <v>35652</v>
      </c>
      <c r="H742" s="16">
        <v>44053</v>
      </c>
      <c r="I742" s="14" t="s">
        <v>6792</v>
      </c>
      <c r="J742" s="17" t="s">
        <v>16</v>
      </c>
      <c r="K742" s="13" t="s">
        <v>5688</v>
      </c>
    </row>
    <row r="743" spans="1:11" x14ac:dyDescent="0.35">
      <c r="A743" s="11" t="s">
        <v>2290</v>
      </c>
      <c r="B743" s="11" t="s">
        <v>2291</v>
      </c>
      <c r="C743" s="12" t="s">
        <v>6793</v>
      </c>
      <c r="D743" s="13" t="s">
        <v>2292</v>
      </c>
      <c r="E743" s="14" t="s">
        <v>2250</v>
      </c>
      <c r="F743" s="15" t="s">
        <v>124</v>
      </c>
      <c r="G743" s="16">
        <v>35999</v>
      </c>
      <c r="H743" s="16">
        <v>44053</v>
      </c>
      <c r="I743" s="14" t="s">
        <v>6792</v>
      </c>
      <c r="J743" s="17" t="s">
        <v>16</v>
      </c>
      <c r="K743" s="13" t="s">
        <v>5688</v>
      </c>
    </row>
    <row r="744" spans="1:11" x14ac:dyDescent="0.35">
      <c r="A744" s="25" t="s">
        <v>2293</v>
      </c>
      <c r="B744" s="25" t="s">
        <v>2294</v>
      </c>
      <c r="C744" s="12" t="s">
        <v>6794</v>
      </c>
      <c r="D744" s="20" t="s">
        <v>2295</v>
      </c>
      <c r="E744" s="14" t="s">
        <v>2250</v>
      </c>
      <c r="F744" s="21" t="s">
        <v>124</v>
      </c>
      <c r="G744" s="22">
        <v>35318</v>
      </c>
      <c r="H744" s="23">
        <v>44310</v>
      </c>
      <c r="I744" s="14" t="s">
        <v>6795</v>
      </c>
      <c r="J744" s="17" t="s">
        <v>16</v>
      </c>
      <c r="K744" s="13" t="s">
        <v>5688</v>
      </c>
    </row>
    <row r="745" spans="1:11" x14ac:dyDescent="0.35">
      <c r="A745" s="25" t="s">
        <v>2296</v>
      </c>
      <c r="B745" s="25" t="s">
        <v>2297</v>
      </c>
      <c r="C745" s="12" t="s">
        <v>6796</v>
      </c>
      <c r="D745" s="20" t="s">
        <v>2298</v>
      </c>
      <c r="E745" s="14" t="s">
        <v>2250</v>
      </c>
      <c r="F745" s="21" t="s">
        <v>124</v>
      </c>
      <c r="G745" s="22">
        <v>35650</v>
      </c>
      <c r="H745" s="23">
        <v>44313</v>
      </c>
      <c r="I745" s="14" t="s">
        <v>6797</v>
      </c>
      <c r="J745" s="17" t="s">
        <v>16</v>
      </c>
      <c r="K745" s="13" t="s">
        <v>5688</v>
      </c>
    </row>
    <row r="746" spans="1:11" x14ac:dyDescent="0.35">
      <c r="A746" s="26" t="s">
        <v>2299</v>
      </c>
      <c r="B746" s="19" t="s">
        <v>2300</v>
      </c>
      <c r="C746" s="12" t="s">
        <v>6798</v>
      </c>
      <c r="D746" s="20" t="s">
        <v>2301</v>
      </c>
      <c r="E746" s="14" t="s">
        <v>2250</v>
      </c>
      <c r="F746" s="27" t="s">
        <v>116</v>
      </c>
      <c r="G746" s="22" t="s">
        <v>2302</v>
      </c>
      <c r="H746" s="23">
        <v>44321</v>
      </c>
      <c r="I746" s="14" t="s">
        <v>5658</v>
      </c>
      <c r="J746" s="17" t="s">
        <v>16</v>
      </c>
      <c r="K746" s="13" t="s">
        <v>5688</v>
      </c>
    </row>
    <row r="747" spans="1:11" x14ac:dyDescent="0.35">
      <c r="A747" s="56" t="s">
        <v>5576</v>
      </c>
      <c r="B747" s="57" t="s">
        <v>5577</v>
      </c>
      <c r="C747" s="12" t="s">
        <v>8250</v>
      </c>
      <c r="D747" s="20" t="s">
        <v>5578</v>
      </c>
      <c r="E747" s="55" t="s">
        <v>2250</v>
      </c>
      <c r="F747" s="58" t="s">
        <v>124</v>
      </c>
      <c r="G747" s="22">
        <v>35961</v>
      </c>
      <c r="H747" s="59">
        <v>44373</v>
      </c>
      <c r="I747" s="14" t="s">
        <v>8248</v>
      </c>
      <c r="J747" s="17" t="s">
        <v>16</v>
      </c>
      <c r="K747" s="13" t="s">
        <v>5688</v>
      </c>
    </row>
    <row r="748" spans="1:11" x14ac:dyDescent="0.35">
      <c r="A748" s="56" t="s">
        <v>5579</v>
      </c>
      <c r="B748" s="57" t="s">
        <v>5580</v>
      </c>
      <c r="C748" s="12" t="s">
        <v>8251</v>
      </c>
      <c r="D748" s="20" t="s">
        <v>5581</v>
      </c>
      <c r="E748" s="55" t="s">
        <v>2250</v>
      </c>
      <c r="F748" s="58" t="s">
        <v>124</v>
      </c>
      <c r="G748" s="22">
        <v>35904</v>
      </c>
      <c r="H748" s="59">
        <v>44373</v>
      </c>
      <c r="I748" s="14" t="s">
        <v>8248</v>
      </c>
      <c r="J748" s="17" t="s">
        <v>16</v>
      </c>
      <c r="K748" s="13" t="s">
        <v>5688</v>
      </c>
    </row>
    <row r="749" spans="1:11" x14ac:dyDescent="0.35">
      <c r="A749" s="11" t="s">
        <v>2303</v>
      </c>
      <c r="B749" s="11" t="s">
        <v>2304</v>
      </c>
      <c r="C749" s="12" t="s">
        <v>6799</v>
      </c>
      <c r="D749" s="13" t="s">
        <v>2305</v>
      </c>
      <c r="E749" s="14" t="s">
        <v>2306</v>
      </c>
      <c r="F749" s="15" t="s">
        <v>124</v>
      </c>
      <c r="G749" s="16">
        <v>34083</v>
      </c>
      <c r="H749" s="16">
        <v>43347</v>
      </c>
      <c r="I749" s="14" t="s">
        <v>5708</v>
      </c>
      <c r="J749" s="17" t="s">
        <v>16</v>
      </c>
      <c r="K749" s="13" t="s">
        <v>5688</v>
      </c>
    </row>
    <row r="750" spans="1:11" x14ac:dyDescent="0.35">
      <c r="A750" s="11" t="s">
        <v>2307</v>
      </c>
      <c r="B750" s="11" t="s">
        <v>2308</v>
      </c>
      <c r="C750" s="12" t="s">
        <v>6800</v>
      </c>
      <c r="D750" s="13" t="s">
        <v>2309</v>
      </c>
      <c r="E750" s="14" t="s">
        <v>2306</v>
      </c>
      <c r="F750" s="15" t="s">
        <v>120</v>
      </c>
      <c r="G750" s="16">
        <v>35490</v>
      </c>
      <c r="H750" s="16">
        <v>43877</v>
      </c>
      <c r="I750" s="14" t="s">
        <v>6801</v>
      </c>
      <c r="J750" s="17" t="s">
        <v>16</v>
      </c>
      <c r="K750" s="13" t="s">
        <v>5688</v>
      </c>
    </row>
    <row r="751" spans="1:11" x14ac:dyDescent="0.35">
      <c r="A751" s="11" t="s">
        <v>2310</v>
      </c>
      <c r="B751" s="11" t="s">
        <v>2311</v>
      </c>
      <c r="C751" s="12" t="s">
        <v>6802</v>
      </c>
      <c r="D751" s="13" t="s">
        <v>2312</v>
      </c>
      <c r="E751" s="14" t="s">
        <v>2306</v>
      </c>
      <c r="F751" s="15" t="s">
        <v>124</v>
      </c>
      <c r="G751" s="16">
        <v>35729</v>
      </c>
      <c r="H751" s="16">
        <v>43879</v>
      </c>
      <c r="I751" s="14" t="s">
        <v>5855</v>
      </c>
      <c r="J751" s="17" t="s">
        <v>16</v>
      </c>
      <c r="K751" s="13" t="s">
        <v>5688</v>
      </c>
    </row>
    <row r="752" spans="1:11" x14ac:dyDescent="0.35">
      <c r="A752" s="11" t="s">
        <v>2313</v>
      </c>
      <c r="B752" s="11" t="s">
        <v>2314</v>
      </c>
      <c r="C752" s="12" t="s">
        <v>6803</v>
      </c>
      <c r="D752" s="13" t="s">
        <v>2315</v>
      </c>
      <c r="E752" s="14" t="s">
        <v>2306</v>
      </c>
      <c r="F752" s="15" t="s">
        <v>120</v>
      </c>
      <c r="G752" s="16">
        <v>35626</v>
      </c>
      <c r="H752" s="16">
        <v>44174</v>
      </c>
      <c r="I752" s="14" t="s">
        <v>5882</v>
      </c>
      <c r="J752" s="17" t="s">
        <v>16</v>
      </c>
      <c r="K752" s="13" t="s">
        <v>5688</v>
      </c>
    </row>
    <row r="753" spans="1:11" x14ac:dyDescent="0.35">
      <c r="A753" s="26" t="s">
        <v>2316</v>
      </c>
      <c r="B753" s="28" t="s">
        <v>2317</v>
      </c>
      <c r="C753" s="12" t="s">
        <v>6804</v>
      </c>
      <c r="D753" s="20" t="s">
        <v>2318</v>
      </c>
      <c r="E753" s="14" t="s">
        <v>2306</v>
      </c>
      <c r="F753" s="21" t="s">
        <v>120</v>
      </c>
      <c r="G753" s="22">
        <v>35616</v>
      </c>
      <c r="H753" s="23">
        <v>44281</v>
      </c>
      <c r="I753" s="14" t="s">
        <v>6334</v>
      </c>
      <c r="J753" s="17" t="s">
        <v>16</v>
      </c>
      <c r="K753" s="13" t="s">
        <v>5688</v>
      </c>
    </row>
    <row r="754" spans="1:11" x14ac:dyDescent="0.35">
      <c r="A754" s="11" t="s">
        <v>2319</v>
      </c>
      <c r="B754" s="11" t="s">
        <v>2320</v>
      </c>
      <c r="C754" s="12" t="s">
        <v>6805</v>
      </c>
      <c r="D754" s="13" t="s">
        <v>2321</v>
      </c>
      <c r="E754" s="14" t="s">
        <v>2322</v>
      </c>
      <c r="F754" s="15" t="s">
        <v>116</v>
      </c>
      <c r="G754" s="16">
        <v>35290</v>
      </c>
      <c r="H754" s="16">
        <v>42152</v>
      </c>
      <c r="I754" s="14" t="s">
        <v>6806</v>
      </c>
      <c r="J754" s="17" t="s">
        <v>16</v>
      </c>
      <c r="K754" s="13" t="s">
        <v>5688</v>
      </c>
    </row>
    <row r="755" spans="1:11" x14ac:dyDescent="0.35">
      <c r="A755" s="11" t="s">
        <v>2323</v>
      </c>
      <c r="B755" s="11" t="s">
        <v>2324</v>
      </c>
      <c r="C755" s="12" t="s">
        <v>6807</v>
      </c>
      <c r="D755" s="13" t="s">
        <v>2325</v>
      </c>
      <c r="E755" s="14" t="s">
        <v>2322</v>
      </c>
      <c r="F755" s="15" t="s">
        <v>124</v>
      </c>
      <c r="G755" s="16">
        <v>34248</v>
      </c>
      <c r="H755" s="16">
        <v>42376</v>
      </c>
      <c r="I755" s="14" t="s">
        <v>5894</v>
      </c>
      <c r="J755" s="17" t="s">
        <v>16</v>
      </c>
      <c r="K755" s="13" t="s">
        <v>5688</v>
      </c>
    </row>
    <row r="756" spans="1:11" x14ac:dyDescent="0.35">
      <c r="A756" s="11" t="s">
        <v>2326</v>
      </c>
      <c r="B756" s="11" t="s">
        <v>2327</v>
      </c>
      <c r="C756" s="12" t="s">
        <v>6808</v>
      </c>
      <c r="D756" s="13" t="s">
        <v>2328</v>
      </c>
      <c r="E756" s="14" t="s">
        <v>2322</v>
      </c>
      <c r="F756" s="15" t="s">
        <v>120</v>
      </c>
      <c r="G756" s="16">
        <v>35107</v>
      </c>
      <c r="H756" s="16">
        <v>42983</v>
      </c>
      <c r="I756" s="14" t="s">
        <v>6809</v>
      </c>
      <c r="J756" s="17" t="s">
        <v>16</v>
      </c>
      <c r="K756" s="13" t="s">
        <v>5688</v>
      </c>
    </row>
    <row r="757" spans="1:11" x14ac:dyDescent="0.35">
      <c r="A757" s="11" t="s">
        <v>2329</v>
      </c>
      <c r="B757" s="11" t="s">
        <v>2330</v>
      </c>
      <c r="C757" s="12" t="s">
        <v>6810</v>
      </c>
      <c r="D757" s="13" t="s">
        <v>2331</v>
      </c>
      <c r="E757" s="14" t="s">
        <v>2322</v>
      </c>
      <c r="F757" s="15" t="s">
        <v>120</v>
      </c>
      <c r="G757" s="16">
        <v>35330</v>
      </c>
      <c r="H757" s="16">
        <v>42989</v>
      </c>
      <c r="I757" s="14" t="s">
        <v>6093</v>
      </c>
      <c r="J757" s="17" t="s">
        <v>16</v>
      </c>
      <c r="K757" s="13" t="s">
        <v>5688</v>
      </c>
    </row>
    <row r="758" spans="1:11" x14ac:dyDescent="0.35">
      <c r="A758" s="11" t="s">
        <v>2332</v>
      </c>
      <c r="B758" s="11" t="s">
        <v>2333</v>
      </c>
      <c r="C758" s="12" t="s">
        <v>6811</v>
      </c>
      <c r="D758" s="13" t="s">
        <v>2334</v>
      </c>
      <c r="E758" s="14" t="s">
        <v>2322</v>
      </c>
      <c r="F758" s="15" t="s">
        <v>124</v>
      </c>
      <c r="G758" s="16">
        <v>34803</v>
      </c>
      <c r="H758" s="16">
        <v>43284</v>
      </c>
      <c r="I758" s="14" t="s">
        <v>6051</v>
      </c>
      <c r="J758" s="17" t="s">
        <v>16</v>
      </c>
      <c r="K758" s="13" t="s">
        <v>5688</v>
      </c>
    </row>
    <row r="759" spans="1:11" x14ac:dyDescent="0.35">
      <c r="A759" s="11" t="s">
        <v>2335</v>
      </c>
      <c r="B759" s="11" t="s">
        <v>2336</v>
      </c>
      <c r="C759" s="12" t="s">
        <v>6812</v>
      </c>
      <c r="D759" s="13" t="s">
        <v>2337</v>
      </c>
      <c r="E759" s="14" t="s">
        <v>2322</v>
      </c>
      <c r="F759" s="15" t="s">
        <v>124</v>
      </c>
      <c r="G759" s="16">
        <v>34990</v>
      </c>
      <c r="H759" s="16">
        <v>43284</v>
      </c>
      <c r="I759" s="14" t="s">
        <v>6051</v>
      </c>
      <c r="J759" s="17" t="s">
        <v>16</v>
      </c>
      <c r="K759" s="13" t="s">
        <v>5688</v>
      </c>
    </row>
    <row r="760" spans="1:11" x14ac:dyDescent="0.35">
      <c r="A760" s="11" t="s">
        <v>2338</v>
      </c>
      <c r="B760" s="11" t="s">
        <v>2339</v>
      </c>
      <c r="C760" s="12" t="s">
        <v>6813</v>
      </c>
      <c r="D760" s="13" t="s">
        <v>2340</v>
      </c>
      <c r="E760" s="14" t="s">
        <v>2322</v>
      </c>
      <c r="F760" s="15" t="s">
        <v>124</v>
      </c>
      <c r="G760" s="16">
        <v>34816</v>
      </c>
      <c r="H760" s="16">
        <v>43347</v>
      </c>
      <c r="I760" s="14" t="s">
        <v>5708</v>
      </c>
      <c r="J760" s="17" t="s">
        <v>16</v>
      </c>
      <c r="K760" s="13" t="s">
        <v>5688</v>
      </c>
    </row>
    <row r="761" spans="1:11" x14ac:dyDescent="0.35">
      <c r="A761" s="11" t="s">
        <v>2341</v>
      </c>
      <c r="B761" s="11" t="s">
        <v>2342</v>
      </c>
      <c r="C761" s="12" t="s">
        <v>6814</v>
      </c>
      <c r="D761" s="13" t="s">
        <v>2343</v>
      </c>
      <c r="E761" s="14" t="s">
        <v>2322</v>
      </c>
      <c r="F761" s="15" t="s">
        <v>124</v>
      </c>
      <c r="G761" s="16">
        <v>35004</v>
      </c>
      <c r="H761" s="16">
        <v>43621</v>
      </c>
      <c r="I761" s="14" t="s">
        <v>6815</v>
      </c>
      <c r="J761" s="17" t="s">
        <v>16</v>
      </c>
      <c r="K761" s="13" t="s">
        <v>5688</v>
      </c>
    </row>
    <row r="762" spans="1:11" x14ac:dyDescent="0.35">
      <c r="A762" s="11" t="s">
        <v>2344</v>
      </c>
      <c r="B762" s="11" t="s">
        <v>2345</v>
      </c>
      <c r="C762" s="12" t="s">
        <v>6816</v>
      </c>
      <c r="D762" s="13" t="s">
        <v>2346</v>
      </c>
      <c r="E762" s="14" t="s">
        <v>2322</v>
      </c>
      <c r="F762" s="15" t="s">
        <v>124</v>
      </c>
      <c r="G762" s="16">
        <v>34753</v>
      </c>
      <c r="H762" s="16">
        <v>43638</v>
      </c>
      <c r="I762" s="14" t="s">
        <v>6817</v>
      </c>
      <c r="J762" s="17" t="s">
        <v>16</v>
      </c>
      <c r="K762" s="13" t="s">
        <v>5688</v>
      </c>
    </row>
    <row r="763" spans="1:11" x14ac:dyDescent="0.35">
      <c r="A763" s="11" t="s">
        <v>2347</v>
      </c>
      <c r="B763" s="11" t="s">
        <v>2348</v>
      </c>
      <c r="C763" s="12" t="s">
        <v>6818</v>
      </c>
      <c r="D763" s="13" t="s">
        <v>2349</v>
      </c>
      <c r="E763" s="14" t="s">
        <v>2322</v>
      </c>
      <c r="F763" s="15" t="s">
        <v>116</v>
      </c>
      <c r="G763" s="16">
        <v>35806</v>
      </c>
      <c r="H763" s="16">
        <v>43832</v>
      </c>
      <c r="I763" s="14" t="s">
        <v>5608</v>
      </c>
      <c r="J763" s="17" t="s">
        <v>16</v>
      </c>
      <c r="K763" s="13" t="s">
        <v>5688</v>
      </c>
    </row>
    <row r="764" spans="1:11" x14ac:dyDescent="0.35">
      <c r="A764" s="11" t="s">
        <v>2350</v>
      </c>
      <c r="B764" s="11" t="s">
        <v>2351</v>
      </c>
      <c r="C764" s="12" t="s">
        <v>6819</v>
      </c>
      <c r="D764" s="13" t="s">
        <v>2352</v>
      </c>
      <c r="E764" s="14" t="s">
        <v>2322</v>
      </c>
      <c r="F764" s="15" t="s">
        <v>120</v>
      </c>
      <c r="G764" s="16">
        <v>31260</v>
      </c>
      <c r="H764" s="16">
        <v>43881</v>
      </c>
      <c r="I764" s="14" t="s">
        <v>6820</v>
      </c>
      <c r="J764" s="17" t="s">
        <v>16</v>
      </c>
      <c r="K764" s="13" t="s">
        <v>5688</v>
      </c>
    </row>
    <row r="765" spans="1:11" x14ac:dyDescent="0.35">
      <c r="A765" s="11" t="s">
        <v>2353</v>
      </c>
      <c r="B765" s="11" t="s">
        <v>2354</v>
      </c>
      <c r="C765" s="12" t="s">
        <v>6821</v>
      </c>
      <c r="D765" s="13" t="s">
        <v>2355</v>
      </c>
      <c r="E765" s="14" t="s">
        <v>2322</v>
      </c>
      <c r="F765" s="15" t="s">
        <v>124</v>
      </c>
      <c r="G765" s="16">
        <v>35135</v>
      </c>
      <c r="H765" s="16">
        <v>44096</v>
      </c>
      <c r="I765" s="14" t="s">
        <v>5970</v>
      </c>
      <c r="J765" s="17" t="s">
        <v>16</v>
      </c>
      <c r="K765" s="13" t="s">
        <v>5688</v>
      </c>
    </row>
    <row r="766" spans="1:11" x14ac:dyDescent="0.35">
      <c r="A766" s="11" t="s">
        <v>2356</v>
      </c>
      <c r="B766" s="11" t="s">
        <v>2357</v>
      </c>
      <c r="C766" s="12" t="s">
        <v>6822</v>
      </c>
      <c r="D766" s="13" t="s">
        <v>2358</v>
      </c>
      <c r="E766" s="14" t="s">
        <v>2322</v>
      </c>
      <c r="F766" s="15" t="s">
        <v>124</v>
      </c>
      <c r="G766" s="16">
        <v>35776</v>
      </c>
      <c r="H766" s="16">
        <v>44096</v>
      </c>
      <c r="I766" s="14" t="s">
        <v>5970</v>
      </c>
      <c r="J766" s="17" t="s">
        <v>16</v>
      </c>
      <c r="K766" s="13" t="s">
        <v>5688</v>
      </c>
    </row>
    <row r="767" spans="1:11" x14ac:dyDescent="0.35">
      <c r="A767" s="11" t="s">
        <v>2359</v>
      </c>
      <c r="B767" s="11" t="s">
        <v>2360</v>
      </c>
      <c r="C767" s="12" t="s">
        <v>6823</v>
      </c>
      <c r="D767" s="13" t="s">
        <v>2361</v>
      </c>
      <c r="E767" s="14" t="s">
        <v>2322</v>
      </c>
      <c r="F767" s="15" t="s">
        <v>124</v>
      </c>
      <c r="G767" s="16">
        <v>36143</v>
      </c>
      <c r="H767" s="16">
        <v>44117</v>
      </c>
      <c r="I767" s="14" t="s">
        <v>6009</v>
      </c>
      <c r="J767" s="17" t="s">
        <v>16</v>
      </c>
      <c r="K767" s="13" t="s">
        <v>5688</v>
      </c>
    </row>
    <row r="768" spans="1:11" x14ac:dyDescent="0.35">
      <c r="A768" s="11" t="s">
        <v>2362</v>
      </c>
      <c r="B768" s="11" t="s">
        <v>2363</v>
      </c>
      <c r="C768" s="12" t="s">
        <v>6824</v>
      </c>
      <c r="D768" s="13" t="s">
        <v>2364</v>
      </c>
      <c r="E768" s="14" t="s">
        <v>2322</v>
      </c>
      <c r="F768" s="15" t="s">
        <v>120</v>
      </c>
      <c r="G768" s="16">
        <v>36517</v>
      </c>
      <c r="H768" s="16">
        <v>44212</v>
      </c>
      <c r="I768" s="14" t="s">
        <v>6825</v>
      </c>
      <c r="J768" s="17" t="s">
        <v>16</v>
      </c>
      <c r="K768" s="13" t="s">
        <v>5688</v>
      </c>
    </row>
    <row r="769" spans="1:11" x14ac:dyDescent="0.35">
      <c r="A769" s="25" t="s">
        <v>2365</v>
      </c>
      <c r="B769" s="25" t="s">
        <v>2366</v>
      </c>
      <c r="C769" s="12" t="s">
        <v>6826</v>
      </c>
      <c r="D769" s="20" t="s">
        <v>2367</v>
      </c>
      <c r="E769" s="14" t="s">
        <v>2322</v>
      </c>
      <c r="F769" s="21" t="s">
        <v>124</v>
      </c>
      <c r="G769" s="22">
        <v>35883</v>
      </c>
      <c r="H769" s="23">
        <v>44292</v>
      </c>
      <c r="I769" s="14" t="s">
        <v>6827</v>
      </c>
      <c r="J769" s="17" t="s">
        <v>16</v>
      </c>
      <c r="K769" s="13" t="s">
        <v>5688</v>
      </c>
    </row>
    <row r="770" spans="1:11" x14ac:dyDescent="0.35">
      <c r="A770" s="26" t="s">
        <v>2368</v>
      </c>
      <c r="B770" s="19" t="s">
        <v>2369</v>
      </c>
      <c r="C770" s="12" t="s">
        <v>6828</v>
      </c>
      <c r="D770" s="20" t="s">
        <v>2370</v>
      </c>
      <c r="E770" s="14" t="s">
        <v>2322</v>
      </c>
      <c r="F770" s="27" t="s">
        <v>124</v>
      </c>
      <c r="G770" s="22" t="s">
        <v>2371</v>
      </c>
      <c r="H770" s="23">
        <v>44322</v>
      </c>
      <c r="I770" s="14" t="s">
        <v>6829</v>
      </c>
      <c r="J770" s="17" t="s">
        <v>16</v>
      </c>
      <c r="K770" s="13" t="s">
        <v>5688</v>
      </c>
    </row>
    <row r="771" spans="1:11" x14ac:dyDescent="0.35">
      <c r="A771" s="26" t="s">
        <v>2372</v>
      </c>
      <c r="B771" s="19" t="s">
        <v>2373</v>
      </c>
      <c r="C771" s="12" t="s">
        <v>6830</v>
      </c>
      <c r="D771" s="20" t="s">
        <v>2374</v>
      </c>
      <c r="E771" s="14" t="s">
        <v>2322</v>
      </c>
      <c r="F771" s="27" t="s">
        <v>120</v>
      </c>
      <c r="G771" s="22" t="s">
        <v>2375</v>
      </c>
      <c r="H771" s="23">
        <v>44324</v>
      </c>
      <c r="I771" s="14" t="s">
        <v>6831</v>
      </c>
      <c r="J771" s="17" t="s">
        <v>16</v>
      </c>
      <c r="K771" s="13" t="s">
        <v>5688</v>
      </c>
    </row>
    <row r="772" spans="1:11" x14ac:dyDescent="0.35">
      <c r="A772" s="18" t="s">
        <v>2376</v>
      </c>
      <c r="B772" s="19" t="s">
        <v>2377</v>
      </c>
      <c r="C772" s="12" t="s">
        <v>6832</v>
      </c>
      <c r="D772" s="20" t="s">
        <v>2378</v>
      </c>
      <c r="E772" s="14" t="s">
        <v>2322</v>
      </c>
      <c r="F772" s="21" t="s">
        <v>116</v>
      </c>
      <c r="G772" s="22">
        <v>36788</v>
      </c>
      <c r="H772" s="23">
        <v>44361</v>
      </c>
      <c r="I772" s="14" t="s">
        <v>6833</v>
      </c>
      <c r="J772" s="17" t="s">
        <v>16</v>
      </c>
      <c r="K772" s="13" t="s">
        <v>5688</v>
      </c>
    </row>
    <row r="773" spans="1:11" x14ac:dyDescent="0.35">
      <c r="A773" s="33" t="s">
        <v>5521</v>
      </c>
      <c r="B773" s="19" t="s">
        <v>5522</v>
      </c>
      <c r="C773" s="12" t="s">
        <v>8226</v>
      </c>
      <c r="D773" s="20" t="s">
        <v>5523</v>
      </c>
      <c r="E773" s="55" t="s">
        <v>2322</v>
      </c>
      <c r="F773" s="21" t="s">
        <v>120</v>
      </c>
      <c r="G773" s="22">
        <v>36239</v>
      </c>
      <c r="H773" s="23">
        <v>44363</v>
      </c>
      <c r="I773" s="14" t="s">
        <v>8223</v>
      </c>
      <c r="J773" s="17" t="s">
        <v>16</v>
      </c>
      <c r="K773" s="13" t="s">
        <v>5688</v>
      </c>
    </row>
    <row r="774" spans="1:11" x14ac:dyDescent="0.35">
      <c r="A774" s="11" t="s">
        <v>2379</v>
      </c>
      <c r="B774" s="11" t="s">
        <v>2380</v>
      </c>
      <c r="C774" s="12" t="s">
        <v>6834</v>
      </c>
      <c r="D774" s="13" t="s">
        <v>2381</v>
      </c>
      <c r="E774" s="14" t="s">
        <v>2382</v>
      </c>
      <c r="F774" s="15" t="s">
        <v>124</v>
      </c>
      <c r="G774" s="16">
        <v>34062</v>
      </c>
      <c r="H774" s="16">
        <v>42556</v>
      </c>
      <c r="I774" s="14" t="s">
        <v>5898</v>
      </c>
      <c r="J774" s="17" t="s">
        <v>16</v>
      </c>
      <c r="K774" s="13" t="s">
        <v>5688</v>
      </c>
    </row>
    <row r="775" spans="1:11" x14ac:dyDescent="0.35">
      <c r="A775" s="11" t="s">
        <v>2383</v>
      </c>
      <c r="B775" s="11" t="s">
        <v>2384</v>
      </c>
      <c r="C775" s="12" t="s">
        <v>6835</v>
      </c>
      <c r="D775" s="13" t="s">
        <v>2385</v>
      </c>
      <c r="E775" s="14" t="s">
        <v>2382</v>
      </c>
      <c r="F775" s="15" t="s">
        <v>124</v>
      </c>
      <c r="G775" s="16">
        <v>34856</v>
      </c>
      <c r="H775" s="16">
        <v>42828</v>
      </c>
      <c r="I775" s="14" t="s">
        <v>5902</v>
      </c>
      <c r="J775" s="17" t="s">
        <v>16</v>
      </c>
      <c r="K775" s="13" t="s">
        <v>5688</v>
      </c>
    </row>
    <row r="776" spans="1:11" x14ac:dyDescent="0.35">
      <c r="A776" s="11" t="s">
        <v>2386</v>
      </c>
      <c r="B776" s="11" t="s">
        <v>2387</v>
      </c>
      <c r="C776" s="12" t="s">
        <v>6836</v>
      </c>
      <c r="D776" s="13" t="s">
        <v>2388</v>
      </c>
      <c r="E776" s="14" t="s">
        <v>2382</v>
      </c>
      <c r="F776" s="15" t="s">
        <v>124</v>
      </c>
      <c r="G776" s="16">
        <v>34957</v>
      </c>
      <c r="H776" s="16">
        <v>42919</v>
      </c>
      <c r="I776" s="14" t="s">
        <v>6837</v>
      </c>
      <c r="J776" s="17" t="s">
        <v>16</v>
      </c>
      <c r="K776" s="13" t="s">
        <v>5688</v>
      </c>
    </row>
    <row r="777" spans="1:11" x14ac:dyDescent="0.35">
      <c r="A777" s="11" t="s">
        <v>2389</v>
      </c>
      <c r="B777" s="11" t="s">
        <v>2390</v>
      </c>
      <c r="C777" s="12" t="s">
        <v>6838</v>
      </c>
      <c r="D777" s="13" t="s">
        <v>2391</v>
      </c>
      <c r="E777" s="14" t="s">
        <v>2382</v>
      </c>
      <c r="F777" s="15" t="s">
        <v>120</v>
      </c>
      <c r="G777" s="16">
        <v>35344</v>
      </c>
      <c r="H777" s="16">
        <v>43284</v>
      </c>
      <c r="I777" s="14" t="s">
        <v>6051</v>
      </c>
      <c r="J777" s="17" t="s">
        <v>16</v>
      </c>
      <c r="K777" s="13" t="s">
        <v>5688</v>
      </c>
    </row>
    <row r="778" spans="1:11" x14ac:dyDescent="0.35">
      <c r="A778" s="11" t="s">
        <v>2392</v>
      </c>
      <c r="B778" s="11" t="s">
        <v>2393</v>
      </c>
      <c r="C778" s="12" t="s">
        <v>6839</v>
      </c>
      <c r="D778" s="13" t="s">
        <v>2394</v>
      </c>
      <c r="E778" s="14" t="s">
        <v>2382</v>
      </c>
      <c r="F778" s="15" t="s">
        <v>124</v>
      </c>
      <c r="G778" s="16">
        <v>34920</v>
      </c>
      <c r="H778" s="16">
        <v>43355</v>
      </c>
      <c r="I778" s="14" t="s">
        <v>5852</v>
      </c>
      <c r="J778" s="17" t="s">
        <v>16</v>
      </c>
      <c r="K778" s="13" t="s">
        <v>5688</v>
      </c>
    </row>
    <row r="779" spans="1:11" x14ac:dyDescent="0.35">
      <c r="A779" s="11" t="s">
        <v>2395</v>
      </c>
      <c r="B779" s="11" t="s">
        <v>2396</v>
      </c>
      <c r="C779" s="12" t="s">
        <v>6840</v>
      </c>
      <c r="D779" s="13" t="s">
        <v>2397</v>
      </c>
      <c r="E779" s="14" t="s">
        <v>2382</v>
      </c>
      <c r="F779" s="15" t="s">
        <v>116</v>
      </c>
      <c r="G779" s="16">
        <v>36697</v>
      </c>
      <c r="H779" s="16">
        <v>43959</v>
      </c>
      <c r="I779" s="14" t="s">
        <v>6062</v>
      </c>
      <c r="J779" s="17" t="s">
        <v>16</v>
      </c>
      <c r="K779" s="13" t="s">
        <v>5688</v>
      </c>
    </row>
    <row r="780" spans="1:11" x14ac:dyDescent="0.35">
      <c r="A780" s="11" t="s">
        <v>2398</v>
      </c>
      <c r="B780" s="11" t="s">
        <v>2399</v>
      </c>
      <c r="C780" s="12" t="s">
        <v>6841</v>
      </c>
      <c r="D780" s="13" t="s">
        <v>2400</v>
      </c>
      <c r="E780" s="14" t="s">
        <v>2382</v>
      </c>
      <c r="F780" s="15" t="s">
        <v>124</v>
      </c>
      <c r="G780" s="16">
        <v>35501</v>
      </c>
      <c r="H780" s="16">
        <v>44152</v>
      </c>
      <c r="I780" s="14" t="s">
        <v>6842</v>
      </c>
      <c r="J780" s="17" t="s">
        <v>16</v>
      </c>
      <c r="K780" s="13" t="s">
        <v>5688</v>
      </c>
    </row>
    <row r="781" spans="1:11" x14ac:dyDescent="0.35">
      <c r="A781" s="26" t="s">
        <v>2401</v>
      </c>
      <c r="B781" s="19" t="s">
        <v>2402</v>
      </c>
      <c r="C781" s="12" t="s">
        <v>6843</v>
      </c>
      <c r="D781" s="20" t="s">
        <v>2403</v>
      </c>
      <c r="E781" s="14" t="s">
        <v>2382</v>
      </c>
      <c r="F781" s="21" t="s">
        <v>116</v>
      </c>
      <c r="G781" s="22" t="s">
        <v>2404</v>
      </c>
      <c r="H781" s="23">
        <v>44253</v>
      </c>
      <c r="I781" s="14" t="s">
        <v>6844</v>
      </c>
      <c r="J781" s="17" t="s">
        <v>16</v>
      </c>
      <c r="K781" s="13" t="s">
        <v>5688</v>
      </c>
    </row>
    <row r="782" spans="1:11" x14ac:dyDescent="0.35">
      <c r="A782" s="11" t="s">
        <v>2405</v>
      </c>
      <c r="B782" s="11" t="s">
        <v>2406</v>
      </c>
      <c r="C782" s="12" t="s">
        <v>6845</v>
      </c>
      <c r="D782" s="13" t="s">
        <v>2407</v>
      </c>
      <c r="E782" s="14" t="s">
        <v>2382</v>
      </c>
      <c r="F782" s="15" t="s">
        <v>120</v>
      </c>
      <c r="G782" s="16">
        <v>36108</v>
      </c>
      <c r="H782" s="16">
        <v>44265</v>
      </c>
      <c r="I782" s="14" t="s">
        <v>6636</v>
      </c>
      <c r="J782" s="17" t="s">
        <v>16</v>
      </c>
      <c r="K782" s="13" t="s">
        <v>5688</v>
      </c>
    </row>
    <row r="783" spans="1:11" x14ac:dyDescent="0.35">
      <c r="A783" s="25" t="s">
        <v>2408</v>
      </c>
      <c r="B783" s="25" t="s">
        <v>2409</v>
      </c>
      <c r="C783" s="12" t="s">
        <v>6846</v>
      </c>
      <c r="D783" s="20" t="s">
        <v>2410</v>
      </c>
      <c r="E783" s="14" t="s">
        <v>2382</v>
      </c>
      <c r="F783" s="21" t="s">
        <v>124</v>
      </c>
      <c r="G783" s="22">
        <v>35774</v>
      </c>
      <c r="H783" s="23">
        <v>44274</v>
      </c>
      <c r="I783" s="14" t="s">
        <v>6847</v>
      </c>
      <c r="J783" s="17" t="s">
        <v>16</v>
      </c>
      <c r="K783" s="13" t="s">
        <v>5688</v>
      </c>
    </row>
    <row r="784" spans="1:11" x14ac:dyDescent="0.35">
      <c r="A784" s="25" t="s">
        <v>2411</v>
      </c>
      <c r="B784" s="25" t="s">
        <v>2412</v>
      </c>
      <c r="C784" s="12" t="s">
        <v>6848</v>
      </c>
      <c r="D784" s="20" t="s">
        <v>2413</v>
      </c>
      <c r="E784" s="14" t="s">
        <v>2382</v>
      </c>
      <c r="F784" s="21" t="s">
        <v>120</v>
      </c>
      <c r="G784" s="22">
        <v>37485</v>
      </c>
      <c r="H784" s="23">
        <v>44289</v>
      </c>
      <c r="I784" s="14" t="s">
        <v>6849</v>
      </c>
      <c r="J784" s="17" t="s">
        <v>16</v>
      </c>
      <c r="K784" s="13" t="s">
        <v>5688</v>
      </c>
    </row>
    <row r="785" spans="1:11" x14ac:dyDescent="0.35">
      <c r="A785" s="11" t="s">
        <v>2414</v>
      </c>
      <c r="B785" s="11" t="s">
        <v>2415</v>
      </c>
      <c r="C785" s="12" t="s">
        <v>6850</v>
      </c>
      <c r="D785" s="13" t="s">
        <v>2416</v>
      </c>
      <c r="E785" s="14" t="s">
        <v>2417</v>
      </c>
      <c r="F785" s="15" t="s">
        <v>141</v>
      </c>
      <c r="G785" s="16">
        <v>33904</v>
      </c>
      <c r="H785" s="16">
        <v>41839</v>
      </c>
      <c r="I785" s="14" t="s">
        <v>6851</v>
      </c>
      <c r="J785" s="17" t="s">
        <v>16</v>
      </c>
      <c r="K785" s="13" t="s">
        <v>5688</v>
      </c>
    </row>
    <row r="786" spans="1:11" x14ac:dyDescent="0.35">
      <c r="A786" s="11" t="s">
        <v>2418</v>
      </c>
      <c r="B786" s="11" t="s">
        <v>2419</v>
      </c>
      <c r="C786" s="12" t="s">
        <v>6852</v>
      </c>
      <c r="D786" s="13" t="s">
        <v>2420</v>
      </c>
      <c r="E786" s="14" t="s">
        <v>2417</v>
      </c>
      <c r="F786" s="15" t="s">
        <v>124</v>
      </c>
      <c r="G786" s="16">
        <v>31528</v>
      </c>
      <c r="H786" s="16">
        <v>43881</v>
      </c>
      <c r="I786" s="14" t="s">
        <v>6820</v>
      </c>
      <c r="J786" s="17" t="s">
        <v>16</v>
      </c>
      <c r="K786" s="13" t="s">
        <v>5688</v>
      </c>
    </row>
    <row r="787" spans="1:11" x14ac:dyDescent="0.35">
      <c r="A787" s="11" t="s">
        <v>2421</v>
      </c>
      <c r="B787" s="11" t="s">
        <v>2422</v>
      </c>
      <c r="C787" s="12" t="s">
        <v>6853</v>
      </c>
      <c r="D787" s="13" t="s">
        <v>2423</v>
      </c>
      <c r="E787" s="14" t="s">
        <v>2417</v>
      </c>
      <c r="F787" s="15" t="s">
        <v>116</v>
      </c>
      <c r="G787" s="16">
        <v>33852</v>
      </c>
      <c r="H787" s="16">
        <v>43955</v>
      </c>
      <c r="I787" s="14" t="s">
        <v>6182</v>
      </c>
      <c r="J787" s="17" t="s">
        <v>16</v>
      </c>
      <c r="K787" s="13" t="s">
        <v>5688</v>
      </c>
    </row>
    <row r="788" spans="1:11" x14ac:dyDescent="0.35">
      <c r="A788" s="11" t="s">
        <v>2424</v>
      </c>
      <c r="B788" s="11" t="s">
        <v>2425</v>
      </c>
      <c r="C788" s="12" t="s">
        <v>6854</v>
      </c>
      <c r="D788" s="13" t="s">
        <v>2426</v>
      </c>
      <c r="E788" s="14" t="s">
        <v>2417</v>
      </c>
      <c r="F788" s="15" t="s">
        <v>124</v>
      </c>
      <c r="G788" s="16">
        <v>35840</v>
      </c>
      <c r="H788" s="16">
        <v>44024</v>
      </c>
      <c r="I788" s="14" t="s">
        <v>6037</v>
      </c>
      <c r="J788" s="17" t="s">
        <v>16</v>
      </c>
      <c r="K788" s="13" t="s">
        <v>5688</v>
      </c>
    </row>
    <row r="789" spans="1:11" x14ac:dyDescent="0.35">
      <c r="A789" s="11" t="s">
        <v>2427</v>
      </c>
      <c r="B789" s="11" t="s">
        <v>2428</v>
      </c>
      <c r="C789" s="12" t="s">
        <v>6855</v>
      </c>
      <c r="D789" s="13" t="s">
        <v>2429</v>
      </c>
      <c r="E789" s="14" t="s">
        <v>2417</v>
      </c>
      <c r="F789" s="15" t="s">
        <v>124</v>
      </c>
      <c r="G789" s="16">
        <v>36046</v>
      </c>
      <c r="H789" s="16">
        <v>44024</v>
      </c>
      <c r="I789" s="14" t="s">
        <v>6037</v>
      </c>
      <c r="J789" s="17" t="s">
        <v>16</v>
      </c>
      <c r="K789" s="13" t="s">
        <v>5688</v>
      </c>
    </row>
    <row r="790" spans="1:11" x14ac:dyDescent="0.35">
      <c r="A790" s="11" t="s">
        <v>2430</v>
      </c>
      <c r="B790" s="11" t="s">
        <v>2431</v>
      </c>
      <c r="C790" s="12" t="s">
        <v>6856</v>
      </c>
      <c r="D790" s="13" t="s">
        <v>2432</v>
      </c>
      <c r="E790" s="14" t="s">
        <v>2417</v>
      </c>
      <c r="F790" s="15" t="s">
        <v>120</v>
      </c>
      <c r="G790" s="16">
        <v>35465</v>
      </c>
      <c r="H790" s="16">
        <v>44096</v>
      </c>
      <c r="I790" s="14" t="s">
        <v>5970</v>
      </c>
      <c r="J790" s="17" t="s">
        <v>16</v>
      </c>
      <c r="K790" s="13" t="s">
        <v>5688</v>
      </c>
    </row>
    <row r="791" spans="1:11" x14ac:dyDescent="0.35">
      <c r="A791" s="26" t="s">
        <v>2433</v>
      </c>
      <c r="B791" s="19" t="s">
        <v>2434</v>
      </c>
      <c r="C791" s="12" t="s">
        <v>6857</v>
      </c>
      <c r="D791" s="20" t="s">
        <v>2435</v>
      </c>
      <c r="E791" s="14" t="s">
        <v>2417</v>
      </c>
      <c r="F791" s="21" t="s">
        <v>124</v>
      </c>
      <c r="G791" s="22">
        <v>35065</v>
      </c>
      <c r="H791" s="23">
        <v>44299</v>
      </c>
      <c r="I791" s="14" t="s">
        <v>5941</v>
      </c>
      <c r="J791" s="17" t="s">
        <v>16</v>
      </c>
      <c r="K791" s="13" t="s">
        <v>5688</v>
      </c>
    </row>
    <row r="792" spans="1:11" x14ac:dyDescent="0.35">
      <c r="A792" s="25" t="s">
        <v>2436</v>
      </c>
      <c r="B792" s="25" t="s">
        <v>2437</v>
      </c>
      <c r="C792" s="12" t="s">
        <v>6858</v>
      </c>
      <c r="D792" s="20" t="s">
        <v>2438</v>
      </c>
      <c r="E792" s="14" t="s">
        <v>2417</v>
      </c>
      <c r="F792" s="21" t="s">
        <v>124</v>
      </c>
      <c r="G792" s="22">
        <v>35119</v>
      </c>
      <c r="H792" s="23">
        <v>44300</v>
      </c>
      <c r="I792" s="14" t="s">
        <v>5861</v>
      </c>
      <c r="J792" s="17" t="s">
        <v>16</v>
      </c>
      <c r="K792" s="13" t="s">
        <v>5688</v>
      </c>
    </row>
    <row r="793" spans="1:11" x14ac:dyDescent="0.35">
      <c r="A793" s="25" t="s">
        <v>2439</v>
      </c>
      <c r="B793" s="25" t="s">
        <v>2440</v>
      </c>
      <c r="C793" s="12" t="s">
        <v>6859</v>
      </c>
      <c r="D793" s="20" t="s">
        <v>2441</v>
      </c>
      <c r="E793" s="14" t="s">
        <v>2417</v>
      </c>
      <c r="F793" s="21" t="s">
        <v>124</v>
      </c>
      <c r="G793" s="22">
        <v>34758</v>
      </c>
      <c r="H793" s="23">
        <v>44300</v>
      </c>
      <c r="I793" s="14" t="s">
        <v>5861</v>
      </c>
      <c r="J793" s="17" t="s">
        <v>16</v>
      </c>
      <c r="K793" s="13" t="s">
        <v>5688</v>
      </c>
    </row>
    <row r="794" spans="1:11" x14ac:dyDescent="0.35">
      <c r="A794" s="25" t="s">
        <v>2442</v>
      </c>
      <c r="B794" s="25" t="s">
        <v>2443</v>
      </c>
      <c r="C794" s="12" t="s">
        <v>6860</v>
      </c>
      <c r="D794" s="20" t="s">
        <v>2444</v>
      </c>
      <c r="E794" s="14" t="s">
        <v>2417</v>
      </c>
      <c r="F794" s="21" t="s">
        <v>120</v>
      </c>
      <c r="G794" s="22">
        <v>36045</v>
      </c>
      <c r="H794" s="23">
        <v>44313</v>
      </c>
      <c r="I794" s="14" t="s">
        <v>6797</v>
      </c>
      <c r="J794" s="17" t="s">
        <v>16</v>
      </c>
      <c r="K794" s="13" t="s">
        <v>5688</v>
      </c>
    </row>
    <row r="795" spans="1:11" x14ac:dyDescent="0.35">
      <c r="A795" s="11" t="s">
        <v>2445</v>
      </c>
      <c r="B795" s="11" t="s">
        <v>2446</v>
      </c>
      <c r="C795" s="12" t="s">
        <v>6861</v>
      </c>
      <c r="D795" s="13" t="s">
        <v>2447</v>
      </c>
      <c r="E795" s="14" t="s">
        <v>2448</v>
      </c>
      <c r="F795" s="15" t="s">
        <v>31</v>
      </c>
      <c r="G795" s="16">
        <v>31439</v>
      </c>
      <c r="H795" s="16">
        <v>42795</v>
      </c>
      <c r="I795" s="14" t="s">
        <v>6862</v>
      </c>
      <c r="J795" s="17" t="s">
        <v>16</v>
      </c>
      <c r="K795" s="13" t="s">
        <v>5770</v>
      </c>
    </row>
    <row r="796" spans="1:11" x14ac:dyDescent="0.35">
      <c r="A796" s="11" t="s">
        <v>2449</v>
      </c>
      <c r="B796" s="11" t="s">
        <v>2450</v>
      </c>
      <c r="C796" s="12" t="s">
        <v>6863</v>
      </c>
      <c r="D796" s="13" t="s">
        <v>2451</v>
      </c>
      <c r="E796" s="14" t="s">
        <v>2448</v>
      </c>
      <c r="F796" s="15" t="s">
        <v>20</v>
      </c>
      <c r="G796" s="16">
        <v>34454</v>
      </c>
      <c r="H796" s="16">
        <v>43235</v>
      </c>
      <c r="I796" s="14" t="s">
        <v>6864</v>
      </c>
      <c r="J796" s="17" t="s">
        <v>16</v>
      </c>
      <c r="K796" s="13" t="s">
        <v>5770</v>
      </c>
    </row>
    <row r="797" spans="1:11" x14ac:dyDescent="0.35">
      <c r="A797" s="11" t="s">
        <v>2452</v>
      </c>
      <c r="B797" s="11" t="s">
        <v>2453</v>
      </c>
      <c r="C797" s="12" t="s">
        <v>6865</v>
      </c>
      <c r="D797" s="13" t="s">
        <v>2454</v>
      </c>
      <c r="E797" s="14" t="s">
        <v>2448</v>
      </c>
      <c r="F797" s="15" t="s">
        <v>20</v>
      </c>
      <c r="G797" s="16">
        <v>32661</v>
      </c>
      <c r="H797" s="16">
        <v>43303</v>
      </c>
      <c r="I797" s="14" t="s">
        <v>6568</v>
      </c>
      <c r="J797" s="17" t="s">
        <v>16</v>
      </c>
      <c r="K797" s="13" t="s">
        <v>5770</v>
      </c>
    </row>
    <row r="798" spans="1:11" x14ac:dyDescent="0.35">
      <c r="A798" s="11" t="s">
        <v>2455</v>
      </c>
      <c r="B798" s="11" t="s">
        <v>2456</v>
      </c>
      <c r="C798" s="12" t="s">
        <v>6866</v>
      </c>
      <c r="D798" s="13" t="s">
        <v>2457</v>
      </c>
      <c r="E798" s="14" t="s">
        <v>2448</v>
      </c>
      <c r="F798" s="15" t="s">
        <v>24</v>
      </c>
      <c r="G798" s="16">
        <v>31084</v>
      </c>
      <c r="H798" s="16">
        <v>43381</v>
      </c>
      <c r="I798" s="14" t="s">
        <v>6867</v>
      </c>
      <c r="J798" s="17" t="s">
        <v>16</v>
      </c>
      <c r="K798" s="13" t="s">
        <v>5770</v>
      </c>
    </row>
    <row r="799" spans="1:11" x14ac:dyDescent="0.35">
      <c r="A799" s="11" t="s">
        <v>2458</v>
      </c>
      <c r="B799" s="11" t="s">
        <v>2459</v>
      </c>
      <c r="C799" s="12" t="s">
        <v>6868</v>
      </c>
      <c r="D799" s="13" t="s">
        <v>2460</v>
      </c>
      <c r="E799" s="14" t="s">
        <v>2448</v>
      </c>
      <c r="F799" s="15" t="s">
        <v>47</v>
      </c>
      <c r="G799" s="16">
        <v>33977</v>
      </c>
      <c r="H799" s="16">
        <v>43528</v>
      </c>
      <c r="I799" s="14" t="s">
        <v>6059</v>
      </c>
      <c r="J799" s="17" t="s">
        <v>16</v>
      </c>
      <c r="K799" s="13" t="s">
        <v>5770</v>
      </c>
    </row>
    <row r="800" spans="1:11" x14ac:dyDescent="0.35">
      <c r="A800" s="11" t="s">
        <v>2461</v>
      </c>
      <c r="B800" s="11" t="s">
        <v>2462</v>
      </c>
      <c r="C800" s="12" t="s">
        <v>6869</v>
      </c>
      <c r="D800" s="13" t="s">
        <v>2463</v>
      </c>
      <c r="E800" s="14" t="s">
        <v>2448</v>
      </c>
      <c r="F800" s="15" t="s">
        <v>20</v>
      </c>
      <c r="G800" s="16">
        <v>34948</v>
      </c>
      <c r="H800" s="16">
        <v>43864</v>
      </c>
      <c r="I800" s="14" t="s">
        <v>6870</v>
      </c>
      <c r="J800" s="17" t="s">
        <v>16</v>
      </c>
      <c r="K800" s="13" t="s">
        <v>5770</v>
      </c>
    </row>
    <row r="801" spans="1:11" x14ac:dyDescent="0.35">
      <c r="A801" s="11" t="s">
        <v>2464</v>
      </c>
      <c r="B801" s="11" t="s">
        <v>2465</v>
      </c>
      <c r="C801" s="12" t="s">
        <v>6871</v>
      </c>
      <c r="D801" s="13" t="s">
        <v>2466</v>
      </c>
      <c r="E801" s="14" t="s">
        <v>2448</v>
      </c>
      <c r="F801" s="15" t="s">
        <v>20</v>
      </c>
      <c r="G801" s="16">
        <v>34889</v>
      </c>
      <c r="H801" s="16">
        <v>43977</v>
      </c>
      <c r="I801" s="14" t="s">
        <v>6872</v>
      </c>
      <c r="J801" s="17" t="s">
        <v>16</v>
      </c>
      <c r="K801" s="13" t="s">
        <v>5770</v>
      </c>
    </row>
    <row r="802" spans="1:11" x14ac:dyDescent="0.35">
      <c r="A802" s="25" t="s">
        <v>2467</v>
      </c>
      <c r="B802" s="26" t="s">
        <v>2468</v>
      </c>
      <c r="C802" s="12" t="s">
        <v>6873</v>
      </c>
      <c r="D802" s="20" t="s">
        <v>2469</v>
      </c>
      <c r="E802" s="14" t="s">
        <v>2448</v>
      </c>
      <c r="F802" s="21" t="s">
        <v>20</v>
      </c>
      <c r="G802" s="22" t="s">
        <v>2470</v>
      </c>
      <c r="H802" s="23">
        <v>44340</v>
      </c>
      <c r="I802" s="14" t="s">
        <v>5616</v>
      </c>
      <c r="J802" s="17" t="s">
        <v>16</v>
      </c>
      <c r="K802" s="13" t="s">
        <v>5770</v>
      </c>
    </row>
    <row r="803" spans="1:11" x14ac:dyDescent="0.35">
      <c r="A803" s="33" t="s">
        <v>5495</v>
      </c>
      <c r="B803" s="19" t="s">
        <v>5496</v>
      </c>
      <c r="C803" s="12" t="s">
        <v>8214</v>
      </c>
      <c r="D803" s="20" t="s">
        <v>5497</v>
      </c>
      <c r="E803" s="55" t="s">
        <v>2448</v>
      </c>
      <c r="F803" s="21" t="s">
        <v>5498</v>
      </c>
      <c r="G803" s="22">
        <v>35240</v>
      </c>
      <c r="H803" s="23">
        <v>44369</v>
      </c>
      <c r="I803" s="14" t="s">
        <v>8213</v>
      </c>
      <c r="J803" s="17" t="s">
        <v>16</v>
      </c>
      <c r="K803" s="13" t="s">
        <v>5770</v>
      </c>
    </row>
    <row r="804" spans="1:11" x14ac:dyDescent="0.35">
      <c r="A804" s="11" t="s">
        <v>2471</v>
      </c>
      <c r="B804" s="11" t="s">
        <v>2472</v>
      </c>
      <c r="C804" s="12" t="s">
        <v>6874</v>
      </c>
      <c r="D804" s="13" t="s">
        <v>2473</v>
      </c>
      <c r="E804" s="14" t="s">
        <v>2474</v>
      </c>
      <c r="F804" s="15" t="s">
        <v>20</v>
      </c>
      <c r="G804" s="16">
        <v>35067</v>
      </c>
      <c r="H804" s="16">
        <v>44028</v>
      </c>
      <c r="I804" s="14" t="s">
        <v>5933</v>
      </c>
      <c r="J804" s="17" t="s">
        <v>16</v>
      </c>
      <c r="K804" s="13" t="s">
        <v>5619</v>
      </c>
    </row>
    <row r="805" spans="1:11" x14ac:dyDescent="0.35">
      <c r="A805" s="18" t="s">
        <v>2475</v>
      </c>
      <c r="B805" s="19" t="s">
        <v>2476</v>
      </c>
      <c r="C805" s="12" t="s">
        <v>6875</v>
      </c>
      <c r="D805" s="20" t="s">
        <v>2477</v>
      </c>
      <c r="E805" s="14" t="s">
        <v>2474</v>
      </c>
      <c r="F805" s="27" t="s">
        <v>20</v>
      </c>
      <c r="G805" s="22">
        <v>34776</v>
      </c>
      <c r="H805" s="23">
        <v>44326</v>
      </c>
      <c r="I805" s="14" t="s">
        <v>5663</v>
      </c>
      <c r="J805" s="17" t="s">
        <v>16</v>
      </c>
      <c r="K805" s="13" t="s">
        <v>5619</v>
      </c>
    </row>
    <row r="806" spans="1:11" x14ac:dyDescent="0.35">
      <c r="A806" s="11" t="s">
        <v>2478</v>
      </c>
      <c r="B806" s="11" t="s">
        <v>2479</v>
      </c>
      <c r="C806" s="12" t="s">
        <v>6876</v>
      </c>
      <c r="D806" s="13" t="s">
        <v>2480</v>
      </c>
      <c r="E806" s="14" t="s">
        <v>2481</v>
      </c>
      <c r="F806" s="15" t="s">
        <v>84</v>
      </c>
      <c r="G806" s="16">
        <v>30819</v>
      </c>
      <c r="H806" s="16">
        <v>43479</v>
      </c>
      <c r="I806" s="14" t="s">
        <v>6192</v>
      </c>
      <c r="J806" s="17" t="s">
        <v>16</v>
      </c>
      <c r="K806" s="13" t="s">
        <v>5584</v>
      </c>
    </row>
    <row r="807" spans="1:11" x14ac:dyDescent="0.35">
      <c r="A807" s="11" t="s">
        <v>2482</v>
      </c>
      <c r="B807" s="11" t="s">
        <v>2483</v>
      </c>
      <c r="C807" s="12" t="s">
        <v>6877</v>
      </c>
      <c r="D807" s="13" t="s">
        <v>2484</v>
      </c>
      <c r="E807" s="14" t="s">
        <v>2481</v>
      </c>
      <c r="F807" s="15" t="s">
        <v>31</v>
      </c>
      <c r="G807" s="16">
        <v>30918</v>
      </c>
      <c r="H807" s="16">
        <v>43542</v>
      </c>
      <c r="I807" s="14" t="s">
        <v>6878</v>
      </c>
      <c r="J807" s="17" t="s">
        <v>16</v>
      </c>
      <c r="K807" s="13" t="s">
        <v>5584</v>
      </c>
    </row>
    <row r="808" spans="1:11" x14ac:dyDescent="0.35">
      <c r="A808" s="11" t="s">
        <v>2485</v>
      </c>
      <c r="B808" s="11" t="s">
        <v>2486</v>
      </c>
      <c r="C808" s="12" t="s">
        <v>6879</v>
      </c>
      <c r="D808" s="13" t="s">
        <v>2487</v>
      </c>
      <c r="E808" s="14" t="s">
        <v>2481</v>
      </c>
      <c r="F808" s="15" t="s">
        <v>47</v>
      </c>
      <c r="G808" s="16">
        <v>34713</v>
      </c>
      <c r="H808" s="16">
        <v>43563</v>
      </c>
      <c r="I808" s="14" t="s">
        <v>6370</v>
      </c>
      <c r="J808" s="17" t="s">
        <v>16</v>
      </c>
      <c r="K808" s="13" t="s">
        <v>5584</v>
      </c>
    </row>
    <row r="809" spans="1:11" x14ac:dyDescent="0.35">
      <c r="A809" s="11" t="s">
        <v>2488</v>
      </c>
      <c r="B809" s="11" t="s">
        <v>2489</v>
      </c>
      <c r="C809" s="12" t="s">
        <v>6880</v>
      </c>
      <c r="D809" s="13" t="s">
        <v>2490</v>
      </c>
      <c r="E809" s="14" t="s">
        <v>2481</v>
      </c>
      <c r="F809" s="15" t="s">
        <v>47</v>
      </c>
      <c r="G809" s="16">
        <v>32022</v>
      </c>
      <c r="H809" s="16">
        <v>43591</v>
      </c>
      <c r="I809" s="14" t="s">
        <v>6881</v>
      </c>
      <c r="J809" s="17" t="s">
        <v>16</v>
      </c>
      <c r="K809" s="13" t="s">
        <v>5584</v>
      </c>
    </row>
    <row r="810" spans="1:11" x14ac:dyDescent="0.35">
      <c r="A810" s="11" t="s">
        <v>2491</v>
      </c>
      <c r="B810" s="11" t="s">
        <v>2492</v>
      </c>
      <c r="C810" s="12" t="s">
        <v>6882</v>
      </c>
      <c r="D810" s="13" t="s">
        <v>2493</v>
      </c>
      <c r="E810" s="14" t="s">
        <v>2481</v>
      </c>
      <c r="F810" s="15" t="s">
        <v>31</v>
      </c>
      <c r="G810" s="16">
        <v>32370</v>
      </c>
      <c r="H810" s="16">
        <v>43612</v>
      </c>
      <c r="I810" s="14" t="s">
        <v>6883</v>
      </c>
      <c r="J810" s="17" t="s">
        <v>16</v>
      </c>
      <c r="K810" s="13" t="s">
        <v>5584</v>
      </c>
    </row>
    <row r="811" spans="1:11" x14ac:dyDescent="0.35">
      <c r="A811" s="11" t="s">
        <v>2494</v>
      </c>
      <c r="B811" s="11" t="s">
        <v>2495</v>
      </c>
      <c r="C811" s="12" t="s">
        <v>6884</v>
      </c>
      <c r="D811" s="13" t="s">
        <v>2496</v>
      </c>
      <c r="E811" s="14" t="s">
        <v>2481</v>
      </c>
      <c r="F811" s="15" t="s">
        <v>20</v>
      </c>
      <c r="G811" s="16">
        <v>30395</v>
      </c>
      <c r="H811" s="16">
        <v>43647</v>
      </c>
      <c r="I811" s="14" t="s">
        <v>5774</v>
      </c>
      <c r="J811" s="17" t="s">
        <v>16</v>
      </c>
      <c r="K811" s="13" t="s">
        <v>5584</v>
      </c>
    </row>
    <row r="812" spans="1:11" x14ac:dyDescent="0.35">
      <c r="A812" s="11" t="s">
        <v>2497</v>
      </c>
      <c r="B812" s="11" t="s">
        <v>2498</v>
      </c>
      <c r="C812" s="12" t="s">
        <v>6885</v>
      </c>
      <c r="D812" s="13" t="s">
        <v>2499</v>
      </c>
      <c r="E812" s="14" t="s">
        <v>2481</v>
      </c>
      <c r="F812" s="15" t="s">
        <v>31</v>
      </c>
      <c r="G812" s="16">
        <v>30173</v>
      </c>
      <c r="H812" s="16">
        <v>43678</v>
      </c>
      <c r="I812" s="14" t="s">
        <v>6542</v>
      </c>
      <c r="J812" s="17" t="s">
        <v>16</v>
      </c>
      <c r="K812" s="13" t="s">
        <v>5584</v>
      </c>
    </row>
    <row r="813" spans="1:11" x14ac:dyDescent="0.35">
      <c r="A813" s="11" t="s">
        <v>2500</v>
      </c>
      <c r="B813" s="11" t="s">
        <v>2501</v>
      </c>
      <c r="C813" s="12" t="s">
        <v>6886</v>
      </c>
      <c r="D813" s="13" t="s">
        <v>2502</v>
      </c>
      <c r="E813" s="14" t="s">
        <v>2481</v>
      </c>
      <c r="F813" s="15" t="s">
        <v>20</v>
      </c>
      <c r="G813" s="16">
        <v>33962</v>
      </c>
      <c r="H813" s="16">
        <v>43703</v>
      </c>
      <c r="I813" s="14" t="s">
        <v>6545</v>
      </c>
      <c r="J813" s="17" t="s">
        <v>16</v>
      </c>
      <c r="K813" s="13" t="s">
        <v>5584</v>
      </c>
    </row>
    <row r="814" spans="1:11" x14ac:dyDescent="0.35">
      <c r="A814" s="11" t="s">
        <v>2503</v>
      </c>
      <c r="B814" s="11" t="s">
        <v>2504</v>
      </c>
      <c r="C814" s="12" t="s">
        <v>6887</v>
      </c>
      <c r="D814" s="13" t="s">
        <v>2505</v>
      </c>
      <c r="E814" s="14" t="s">
        <v>2481</v>
      </c>
      <c r="F814" s="15" t="s">
        <v>20</v>
      </c>
      <c r="G814" s="16">
        <v>30462</v>
      </c>
      <c r="H814" s="16">
        <v>43762</v>
      </c>
      <c r="I814" s="14" t="s">
        <v>6888</v>
      </c>
      <c r="J814" s="17" t="s">
        <v>16</v>
      </c>
      <c r="K814" s="13" t="s">
        <v>5584</v>
      </c>
    </row>
    <row r="815" spans="1:11" x14ac:dyDescent="0.35">
      <c r="A815" s="11" t="s">
        <v>2506</v>
      </c>
      <c r="B815" s="11" t="s">
        <v>2507</v>
      </c>
      <c r="C815" s="12" t="s">
        <v>6889</v>
      </c>
      <c r="D815" s="13" t="s">
        <v>2508</v>
      </c>
      <c r="E815" s="14" t="s">
        <v>2481</v>
      </c>
      <c r="F815" s="15" t="s">
        <v>20</v>
      </c>
      <c r="G815" s="16">
        <v>33619</v>
      </c>
      <c r="H815" s="16">
        <v>43794</v>
      </c>
      <c r="I815" s="14" t="s">
        <v>6890</v>
      </c>
      <c r="J815" s="17" t="s">
        <v>16</v>
      </c>
      <c r="K815" s="13" t="s">
        <v>5584</v>
      </c>
    </row>
    <row r="816" spans="1:11" x14ac:dyDescent="0.35">
      <c r="A816" s="11" t="s">
        <v>2509</v>
      </c>
      <c r="B816" s="11" t="s">
        <v>2510</v>
      </c>
      <c r="C816" s="12" t="s">
        <v>6891</v>
      </c>
      <c r="D816" s="13" t="s">
        <v>2511</v>
      </c>
      <c r="E816" s="14" t="s">
        <v>2481</v>
      </c>
      <c r="F816" s="15" t="s">
        <v>20</v>
      </c>
      <c r="G816" s="16">
        <v>34894</v>
      </c>
      <c r="H816" s="16">
        <v>43794</v>
      </c>
      <c r="I816" s="14" t="s">
        <v>6890</v>
      </c>
      <c r="J816" s="17" t="s">
        <v>16</v>
      </c>
      <c r="K816" s="13" t="s">
        <v>5584</v>
      </c>
    </row>
    <row r="817" spans="1:11" x14ac:dyDescent="0.35">
      <c r="A817" s="11" t="s">
        <v>2512</v>
      </c>
      <c r="B817" s="11" t="s">
        <v>2513</v>
      </c>
      <c r="C817" s="12" t="s">
        <v>6892</v>
      </c>
      <c r="D817" s="13" t="s">
        <v>2514</v>
      </c>
      <c r="E817" s="14" t="s">
        <v>2481</v>
      </c>
      <c r="F817" s="15" t="s">
        <v>20</v>
      </c>
      <c r="G817" s="16">
        <v>30723</v>
      </c>
      <c r="H817" s="16">
        <v>43844</v>
      </c>
      <c r="I817" s="14" t="s">
        <v>6893</v>
      </c>
      <c r="J817" s="17" t="s">
        <v>16</v>
      </c>
      <c r="K817" s="13" t="s">
        <v>5584</v>
      </c>
    </row>
    <row r="818" spans="1:11" x14ac:dyDescent="0.35">
      <c r="A818" s="11" t="s">
        <v>2515</v>
      </c>
      <c r="B818" s="11" t="s">
        <v>2516</v>
      </c>
      <c r="C818" s="12" t="s">
        <v>6894</v>
      </c>
      <c r="D818" s="13" t="s">
        <v>2517</v>
      </c>
      <c r="E818" s="14" t="s">
        <v>2481</v>
      </c>
      <c r="F818" s="15" t="s">
        <v>20</v>
      </c>
      <c r="G818" s="16">
        <v>35057</v>
      </c>
      <c r="H818" s="16">
        <v>43920</v>
      </c>
      <c r="I818" s="14" t="s">
        <v>6895</v>
      </c>
      <c r="J818" s="17" t="s">
        <v>16</v>
      </c>
      <c r="K818" s="13" t="s">
        <v>5584</v>
      </c>
    </row>
    <row r="819" spans="1:11" x14ac:dyDescent="0.35">
      <c r="A819" s="11" t="s">
        <v>2518</v>
      </c>
      <c r="B819" s="11" t="s">
        <v>2519</v>
      </c>
      <c r="C819" s="12" t="s">
        <v>6896</v>
      </c>
      <c r="D819" s="13" t="s">
        <v>2520</v>
      </c>
      <c r="E819" s="14" t="s">
        <v>2481</v>
      </c>
      <c r="F819" s="15" t="s">
        <v>20</v>
      </c>
      <c r="G819" s="16">
        <v>34982</v>
      </c>
      <c r="H819" s="16">
        <v>43920</v>
      </c>
      <c r="I819" s="14" t="s">
        <v>6895</v>
      </c>
      <c r="J819" s="17" t="s">
        <v>16</v>
      </c>
      <c r="K819" s="13" t="s">
        <v>5584</v>
      </c>
    </row>
    <row r="820" spans="1:11" x14ac:dyDescent="0.35">
      <c r="A820" s="11" t="s">
        <v>2521</v>
      </c>
      <c r="B820" s="11" t="s">
        <v>2522</v>
      </c>
      <c r="C820" s="12" t="s">
        <v>6897</v>
      </c>
      <c r="D820" s="13" t="s">
        <v>2523</v>
      </c>
      <c r="E820" s="14" t="s">
        <v>2481</v>
      </c>
      <c r="F820" s="15" t="s">
        <v>20</v>
      </c>
      <c r="G820" s="16">
        <v>35067</v>
      </c>
      <c r="H820" s="16">
        <v>43936</v>
      </c>
      <c r="I820" s="14" t="s">
        <v>6898</v>
      </c>
      <c r="J820" s="17" t="s">
        <v>16</v>
      </c>
      <c r="K820" s="13" t="s">
        <v>5584</v>
      </c>
    </row>
    <row r="821" spans="1:11" x14ac:dyDescent="0.35">
      <c r="A821" s="11" t="s">
        <v>2524</v>
      </c>
      <c r="B821" s="11" t="s">
        <v>2525</v>
      </c>
      <c r="C821" s="12" t="s">
        <v>6899</v>
      </c>
      <c r="D821" s="13" t="s">
        <v>2526</v>
      </c>
      <c r="E821" s="14" t="s">
        <v>2481</v>
      </c>
      <c r="F821" s="15" t="s">
        <v>47</v>
      </c>
      <c r="G821" s="16">
        <v>35113</v>
      </c>
      <c r="H821" s="16">
        <v>44046</v>
      </c>
      <c r="I821" s="14" t="s">
        <v>5638</v>
      </c>
      <c r="J821" s="17" t="s">
        <v>16</v>
      </c>
      <c r="K821" s="13" t="s">
        <v>5584</v>
      </c>
    </row>
    <row r="822" spans="1:11" x14ac:dyDescent="0.35">
      <c r="A822" s="11" t="s">
        <v>2527</v>
      </c>
      <c r="B822" s="11" t="s">
        <v>2528</v>
      </c>
      <c r="C822" s="12" t="s">
        <v>6900</v>
      </c>
      <c r="D822" s="13" t="s">
        <v>2529</v>
      </c>
      <c r="E822" s="14" t="s">
        <v>2481</v>
      </c>
      <c r="F822" s="24" t="s">
        <v>20</v>
      </c>
      <c r="G822" s="16">
        <v>33173</v>
      </c>
      <c r="H822" s="16">
        <v>44214</v>
      </c>
      <c r="I822" s="14" t="s">
        <v>6901</v>
      </c>
      <c r="J822" s="17" t="s">
        <v>16</v>
      </c>
      <c r="K822" s="13" t="s">
        <v>5584</v>
      </c>
    </row>
    <row r="823" spans="1:11" x14ac:dyDescent="0.35">
      <c r="A823" s="25" t="s">
        <v>2530</v>
      </c>
      <c r="B823" s="25" t="s">
        <v>2531</v>
      </c>
      <c r="C823" s="12" t="s">
        <v>6902</v>
      </c>
      <c r="D823" s="20" t="s">
        <v>2532</v>
      </c>
      <c r="E823" s="14" t="s">
        <v>2481</v>
      </c>
      <c r="F823" s="15" t="s">
        <v>20</v>
      </c>
      <c r="G823" s="22">
        <v>35699</v>
      </c>
      <c r="H823" s="23">
        <v>44287</v>
      </c>
      <c r="I823" s="14" t="s">
        <v>5651</v>
      </c>
      <c r="J823" s="17" t="s">
        <v>16</v>
      </c>
      <c r="K823" s="13" t="s">
        <v>5584</v>
      </c>
    </row>
    <row r="824" spans="1:11" x14ac:dyDescent="0.35">
      <c r="A824" s="25" t="s">
        <v>2533</v>
      </c>
      <c r="B824" s="25" t="s">
        <v>2534</v>
      </c>
      <c r="C824" s="12" t="s">
        <v>6903</v>
      </c>
      <c r="D824" s="20" t="s">
        <v>2535</v>
      </c>
      <c r="E824" s="14" t="s">
        <v>2481</v>
      </c>
      <c r="F824" s="21" t="s">
        <v>20</v>
      </c>
      <c r="G824" s="22">
        <v>30389</v>
      </c>
      <c r="H824" s="23">
        <v>44319</v>
      </c>
      <c r="I824" s="14" t="s">
        <v>5656</v>
      </c>
      <c r="J824" s="17" t="s">
        <v>16</v>
      </c>
      <c r="K824" s="13" t="s">
        <v>5584</v>
      </c>
    </row>
    <row r="825" spans="1:11" x14ac:dyDescent="0.35">
      <c r="A825" s="25" t="s">
        <v>2536</v>
      </c>
      <c r="B825" s="25" t="s">
        <v>2537</v>
      </c>
      <c r="C825" s="12" t="s">
        <v>6904</v>
      </c>
      <c r="D825" s="20" t="s">
        <v>2538</v>
      </c>
      <c r="E825" s="14" t="s">
        <v>2481</v>
      </c>
      <c r="F825" s="21" t="s">
        <v>31</v>
      </c>
      <c r="G825" s="22">
        <v>31729</v>
      </c>
      <c r="H825" s="23">
        <v>44319</v>
      </c>
      <c r="I825" s="14" t="s">
        <v>5656</v>
      </c>
      <c r="J825" s="17" t="s">
        <v>16</v>
      </c>
      <c r="K825" s="13" t="s">
        <v>5584</v>
      </c>
    </row>
    <row r="826" spans="1:11" x14ac:dyDescent="0.35">
      <c r="A826" s="11" t="s">
        <v>2539</v>
      </c>
      <c r="B826" s="11" t="s">
        <v>2540</v>
      </c>
      <c r="C826" s="12" t="s">
        <v>6905</v>
      </c>
      <c r="D826" s="13" t="s">
        <v>2541</v>
      </c>
      <c r="E826" s="14" t="s">
        <v>2542</v>
      </c>
      <c r="F826" s="15" t="s">
        <v>31</v>
      </c>
      <c r="G826" s="16">
        <v>33354</v>
      </c>
      <c r="H826" s="16">
        <v>42425</v>
      </c>
      <c r="I826" s="14" t="s">
        <v>6906</v>
      </c>
      <c r="J826" s="17" t="s">
        <v>16</v>
      </c>
      <c r="K826" s="13" t="s">
        <v>5619</v>
      </c>
    </row>
    <row r="827" spans="1:11" x14ac:dyDescent="0.35">
      <c r="A827" s="11" t="s">
        <v>2543</v>
      </c>
      <c r="B827" s="11" t="s">
        <v>2544</v>
      </c>
      <c r="C827" s="12" t="s">
        <v>6907</v>
      </c>
      <c r="D827" s="13" t="s">
        <v>2545</v>
      </c>
      <c r="E827" s="14" t="s">
        <v>2542</v>
      </c>
      <c r="F827" s="15" t="s">
        <v>20</v>
      </c>
      <c r="G827" s="16">
        <v>35767</v>
      </c>
      <c r="H827" s="16">
        <v>43595</v>
      </c>
      <c r="I827" s="14" t="s">
        <v>5636</v>
      </c>
      <c r="J827" s="17" t="s">
        <v>16</v>
      </c>
      <c r="K827" s="13" t="s">
        <v>5619</v>
      </c>
    </row>
    <row r="828" spans="1:11" x14ac:dyDescent="0.35">
      <c r="A828" s="11" t="s">
        <v>2546</v>
      </c>
      <c r="B828" s="11" t="s">
        <v>2547</v>
      </c>
      <c r="C828" s="12" t="s">
        <v>6908</v>
      </c>
      <c r="D828" s="13" t="s">
        <v>2548</v>
      </c>
      <c r="E828" s="14" t="s">
        <v>2542</v>
      </c>
      <c r="F828" s="15" t="s">
        <v>20</v>
      </c>
      <c r="G828" s="16">
        <v>34961</v>
      </c>
      <c r="H828" s="16">
        <v>43906</v>
      </c>
      <c r="I828" s="14" t="s">
        <v>5799</v>
      </c>
      <c r="J828" s="17" t="s">
        <v>16</v>
      </c>
      <c r="K828" s="13" t="s">
        <v>5619</v>
      </c>
    </row>
    <row r="829" spans="1:11" x14ac:dyDescent="0.35">
      <c r="A829" s="11" t="s">
        <v>2549</v>
      </c>
      <c r="B829" s="11" t="s">
        <v>2550</v>
      </c>
      <c r="C829" s="12" t="s">
        <v>6909</v>
      </c>
      <c r="D829" s="13" t="s">
        <v>2551</v>
      </c>
      <c r="E829" s="14" t="s">
        <v>2542</v>
      </c>
      <c r="F829" s="15" t="s">
        <v>47</v>
      </c>
      <c r="G829" s="16">
        <v>34763</v>
      </c>
      <c r="H829" s="16">
        <v>44172</v>
      </c>
      <c r="I829" s="14" t="s">
        <v>6910</v>
      </c>
      <c r="J829" s="17" t="s">
        <v>16</v>
      </c>
      <c r="K829" s="13" t="s">
        <v>5619</v>
      </c>
    </row>
    <row r="830" spans="1:11" x14ac:dyDescent="0.35">
      <c r="A830" s="11" t="s">
        <v>2552</v>
      </c>
      <c r="B830" s="11" t="s">
        <v>2553</v>
      </c>
      <c r="C830" s="12" t="s">
        <v>6911</v>
      </c>
      <c r="D830" s="13" t="s">
        <v>2554</v>
      </c>
      <c r="E830" s="14" t="s">
        <v>2542</v>
      </c>
      <c r="F830" s="15" t="s">
        <v>20</v>
      </c>
      <c r="G830" s="16">
        <v>32955</v>
      </c>
      <c r="H830" s="16">
        <v>44264</v>
      </c>
      <c r="I830" s="14" t="s">
        <v>6142</v>
      </c>
      <c r="J830" s="17" t="s">
        <v>16</v>
      </c>
      <c r="K830" s="13" t="s">
        <v>5619</v>
      </c>
    </row>
    <row r="831" spans="1:11" x14ac:dyDescent="0.35">
      <c r="A831" s="11" t="s">
        <v>2555</v>
      </c>
      <c r="B831" s="11" t="s">
        <v>2556</v>
      </c>
      <c r="C831" s="12" t="s">
        <v>6912</v>
      </c>
      <c r="D831" s="13" t="s">
        <v>2557</v>
      </c>
      <c r="E831" s="14" t="s">
        <v>2558</v>
      </c>
      <c r="F831" s="15" t="s">
        <v>120</v>
      </c>
      <c r="G831" s="16">
        <v>35632</v>
      </c>
      <c r="H831" s="16">
        <v>43361</v>
      </c>
      <c r="I831" s="14" t="s">
        <v>5833</v>
      </c>
      <c r="J831" s="17" t="s">
        <v>16</v>
      </c>
      <c r="K831" s="13" t="s">
        <v>5770</v>
      </c>
    </row>
    <row r="832" spans="1:11" x14ac:dyDescent="0.35">
      <c r="A832" s="11" t="s">
        <v>2559</v>
      </c>
      <c r="B832" s="11" t="s">
        <v>2560</v>
      </c>
      <c r="C832" s="12" t="s">
        <v>6913</v>
      </c>
      <c r="D832" s="13" t="s">
        <v>2561</v>
      </c>
      <c r="E832" s="14" t="s">
        <v>2558</v>
      </c>
      <c r="F832" s="15" t="s">
        <v>120</v>
      </c>
      <c r="G832" s="16">
        <v>35384</v>
      </c>
      <c r="H832" s="16">
        <v>43647</v>
      </c>
      <c r="I832" s="14" t="s">
        <v>5774</v>
      </c>
      <c r="J832" s="17" t="s">
        <v>16</v>
      </c>
      <c r="K832" s="13" t="s">
        <v>5770</v>
      </c>
    </row>
    <row r="833" spans="1:17" x14ac:dyDescent="0.35">
      <c r="A833" s="11" t="s">
        <v>2562</v>
      </c>
      <c r="B833" s="11" t="s">
        <v>2563</v>
      </c>
      <c r="C833" s="12" t="s">
        <v>6914</v>
      </c>
      <c r="D833" s="13" t="s">
        <v>2564</v>
      </c>
      <c r="E833" s="14" t="s">
        <v>2558</v>
      </c>
      <c r="F833" s="15" t="s">
        <v>120</v>
      </c>
      <c r="G833" s="16">
        <v>34960</v>
      </c>
      <c r="H833" s="16">
        <v>43703</v>
      </c>
      <c r="I833" s="14" t="s">
        <v>6545</v>
      </c>
      <c r="J833" s="17" t="s">
        <v>16</v>
      </c>
      <c r="K833" s="13" t="s">
        <v>5770</v>
      </c>
    </row>
    <row r="834" spans="1:17" x14ac:dyDescent="0.35">
      <c r="A834" s="11" t="s">
        <v>2565</v>
      </c>
      <c r="B834" s="11" t="s">
        <v>2566</v>
      </c>
      <c r="C834" s="12" t="s">
        <v>6915</v>
      </c>
      <c r="D834" s="13" t="s">
        <v>2567</v>
      </c>
      <c r="E834" s="14" t="s">
        <v>2558</v>
      </c>
      <c r="F834" s="15" t="s">
        <v>120</v>
      </c>
      <c r="G834" s="16">
        <v>35431</v>
      </c>
      <c r="H834" s="16">
        <v>43703</v>
      </c>
      <c r="I834" s="14" t="s">
        <v>6545</v>
      </c>
      <c r="J834" s="17" t="s">
        <v>16</v>
      </c>
      <c r="K834" s="13" t="s">
        <v>5770</v>
      </c>
    </row>
    <row r="835" spans="1:17" x14ac:dyDescent="0.35">
      <c r="A835" s="11" t="s">
        <v>2568</v>
      </c>
      <c r="B835" s="11" t="s">
        <v>2569</v>
      </c>
      <c r="C835" s="12" t="s">
        <v>6916</v>
      </c>
      <c r="D835" s="13" t="s">
        <v>2570</v>
      </c>
      <c r="E835" s="14" t="s">
        <v>2558</v>
      </c>
      <c r="F835" s="15" t="s">
        <v>120</v>
      </c>
      <c r="G835" s="16">
        <v>36156</v>
      </c>
      <c r="H835" s="16">
        <v>43703</v>
      </c>
      <c r="I835" s="14" t="s">
        <v>6545</v>
      </c>
      <c r="J835" s="17" t="s">
        <v>16</v>
      </c>
      <c r="K835" s="13" t="s">
        <v>5770</v>
      </c>
    </row>
    <row r="836" spans="1:17" x14ac:dyDescent="0.35">
      <c r="A836" s="11" t="s">
        <v>2571</v>
      </c>
      <c r="B836" s="11" t="s">
        <v>2572</v>
      </c>
      <c r="C836" s="12" t="s">
        <v>6917</v>
      </c>
      <c r="D836" s="13" t="s">
        <v>2573</v>
      </c>
      <c r="E836" s="14" t="s">
        <v>2558</v>
      </c>
      <c r="F836" s="15" t="s">
        <v>120</v>
      </c>
      <c r="G836" s="16">
        <v>34700</v>
      </c>
      <c r="H836" s="16">
        <v>43818</v>
      </c>
      <c r="I836" s="14" t="s">
        <v>6275</v>
      </c>
      <c r="J836" s="17" t="s">
        <v>16</v>
      </c>
      <c r="K836" s="13" t="s">
        <v>5770</v>
      </c>
      <c r="N836" s="37">
        <v>0.66666666666666663</v>
      </c>
      <c r="O836" s="37">
        <v>0.91666666666666663</v>
      </c>
      <c r="P836" s="1">
        <v>0.25</v>
      </c>
      <c r="Q836" s="1" t="s">
        <v>2574</v>
      </c>
    </row>
    <row r="837" spans="1:17" x14ac:dyDescent="0.35">
      <c r="A837" s="11" t="s">
        <v>2575</v>
      </c>
      <c r="B837" s="11" t="s">
        <v>2576</v>
      </c>
      <c r="C837" s="12" t="s">
        <v>6918</v>
      </c>
      <c r="D837" s="13" t="s">
        <v>2577</v>
      </c>
      <c r="E837" s="14" t="s">
        <v>2558</v>
      </c>
      <c r="F837" s="15" t="s">
        <v>120</v>
      </c>
      <c r="G837" s="16">
        <v>35631</v>
      </c>
      <c r="H837" s="16">
        <v>43818</v>
      </c>
      <c r="I837" s="14" t="s">
        <v>6275</v>
      </c>
      <c r="J837" s="17" t="s">
        <v>16</v>
      </c>
      <c r="K837" s="13" t="s">
        <v>5770</v>
      </c>
    </row>
    <row r="838" spans="1:17" x14ac:dyDescent="0.35">
      <c r="A838" s="11" t="s">
        <v>2578</v>
      </c>
      <c r="B838" s="11" t="s">
        <v>2579</v>
      </c>
      <c r="C838" s="12" t="s">
        <v>6919</v>
      </c>
      <c r="D838" s="13" t="s">
        <v>2580</v>
      </c>
      <c r="E838" s="14" t="s">
        <v>2558</v>
      </c>
      <c r="F838" s="15" t="s">
        <v>124</v>
      </c>
      <c r="G838" s="16">
        <v>35006</v>
      </c>
      <c r="H838" s="16">
        <v>43937</v>
      </c>
      <c r="I838" s="14" t="s">
        <v>6920</v>
      </c>
      <c r="J838" s="17" t="s">
        <v>16</v>
      </c>
      <c r="K838" s="13" t="s">
        <v>5770</v>
      </c>
    </row>
    <row r="839" spans="1:17" x14ac:dyDescent="0.35">
      <c r="A839" s="11" t="s">
        <v>2581</v>
      </c>
      <c r="B839" s="11" t="s">
        <v>2582</v>
      </c>
      <c r="C839" s="12" t="s">
        <v>6921</v>
      </c>
      <c r="D839" s="13" t="s">
        <v>2583</v>
      </c>
      <c r="E839" s="14" t="s">
        <v>2558</v>
      </c>
      <c r="F839" s="15" t="s">
        <v>120</v>
      </c>
      <c r="G839" s="16">
        <v>32534</v>
      </c>
      <c r="H839" s="16">
        <v>43955</v>
      </c>
      <c r="I839" s="14" t="s">
        <v>6182</v>
      </c>
      <c r="J839" s="17" t="s">
        <v>16</v>
      </c>
      <c r="K839" s="13" t="s">
        <v>5770</v>
      </c>
    </row>
    <row r="840" spans="1:17" x14ac:dyDescent="0.35">
      <c r="A840" s="11" t="s">
        <v>2584</v>
      </c>
      <c r="B840" s="11" t="s">
        <v>2585</v>
      </c>
      <c r="C840" s="12" t="s">
        <v>6922</v>
      </c>
      <c r="D840" s="13" t="s">
        <v>2586</v>
      </c>
      <c r="E840" s="14" t="s">
        <v>2558</v>
      </c>
      <c r="F840" s="15" t="s">
        <v>120</v>
      </c>
      <c r="G840" s="16">
        <v>36300</v>
      </c>
      <c r="H840" s="16">
        <v>44256</v>
      </c>
      <c r="I840" s="14" t="s">
        <v>5788</v>
      </c>
      <c r="J840" s="17" t="s">
        <v>16</v>
      </c>
      <c r="K840" s="13" t="s">
        <v>5770</v>
      </c>
    </row>
    <row r="841" spans="1:17" x14ac:dyDescent="0.35">
      <c r="A841" s="25" t="s">
        <v>2587</v>
      </c>
      <c r="B841" s="25" t="s">
        <v>2588</v>
      </c>
      <c r="C841" s="12" t="s">
        <v>6923</v>
      </c>
      <c r="D841" s="20" t="s">
        <v>2589</v>
      </c>
      <c r="E841" s="14" t="s">
        <v>2558</v>
      </c>
      <c r="F841" s="21" t="s">
        <v>120</v>
      </c>
      <c r="G841" s="22">
        <v>35828</v>
      </c>
      <c r="H841" s="23">
        <v>44279</v>
      </c>
      <c r="I841" s="14" t="s">
        <v>5857</v>
      </c>
      <c r="J841" s="17" t="s">
        <v>16</v>
      </c>
      <c r="K841" s="13" t="s">
        <v>5770</v>
      </c>
    </row>
    <row r="842" spans="1:17" x14ac:dyDescent="0.35">
      <c r="A842" s="25" t="s">
        <v>2590</v>
      </c>
      <c r="B842" s="25" t="s">
        <v>2591</v>
      </c>
      <c r="C842" s="12" t="s">
        <v>6924</v>
      </c>
      <c r="D842" s="20" t="s">
        <v>2592</v>
      </c>
      <c r="E842" s="14" t="s">
        <v>2558</v>
      </c>
      <c r="F842" s="21" t="s">
        <v>120</v>
      </c>
      <c r="G842" s="22">
        <v>35964</v>
      </c>
      <c r="H842" s="23">
        <v>44279</v>
      </c>
      <c r="I842" s="14" t="s">
        <v>5857</v>
      </c>
      <c r="J842" s="17" t="s">
        <v>16</v>
      </c>
      <c r="K842" s="13" t="s">
        <v>5770</v>
      </c>
    </row>
    <row r="843" spans="1:17" x14ac:dyDescent="0.35">
      <c r="A843" s="25" t="s">
        <v>2593</v>
      </c>
      <c r="B843" s="25" t="s">
        <v>2594</v>
      </c>
      <c r="C843" s="12" t="s">
        <v>6925</v>
      </c>
      <c r="D843" s="20" t="s">
        <v>2595</v>
      </c>
      <c r="E843" s="14" t="s">
        <v>2558</v>
      </c>
      <c r="F843" s="21" t="s">
        <v>120</v>
      </c>
      <c r="G843" s="22">
        <v>36551</v>
      </c>
      <c r="H843" s="23">
        <v>44302</v>
      </c>
      <c r="I843" s="14" t="s">
        <v>5978</v>
      </c>
      <c r="J843" s="17" t="s">
        <v>16</v>
      </c>
      <c r="K843" s="13" t="s">
        <v>5770</v>
      </c>
    </row>
    <row r="844" spans="1:17" x14ac:dyDescent="0.35">
      <c r="A844" s="26" t="s">
        <v>2596</v>
      </c>
      <c r="B844" s="19" t="s">
        <v>2597</v>
      </c>
      <c r="C844" s="12" t="s">
        <v>6926</v>
      </c>
      <c r="D844" s="20" t="s">
        <v>2598</v>
      </c>
      <c r="E844" s="14" t="s">
        <v>2558</v>
      </c>
      <c r="F844" s="21" t="s">
        <v>124</v>
      </c>
      <c r="G844" s="22" t="s">
        <v>2599</v>
      </c>
      <c r="H844" s="23">
        <v>44323</v>
      </c>
      <c r="I844" s="14" t="s">
        <v>5728</v>
      </c>
      <c r="J844" s="17" t="s">
        <v>16</v>
      </c>
      <c r="K844" s="13" t="s">
        <v>5770</v>
      </c>
    </row>
    <row r="845" spans="1:17" x14ac:dyDescent="0.35">
      <c r="A845" s="33" t="s">
        <v>2600</v>
      </c>
      <c r="B845" s="28" t="s">
        <v>2601</v>
      </c>
      <c r="C845" s="12" t="s">
        <v>6927</v>
      </c>
      <c r="D845" s="20" t="s">
        <v>2602</v>
      </c>
      <c r="E845" s="14" t="s">
        <v>2558</v>
      </c>
      <c r="F845" s="21" t="s">
        <v>124</v>
      </c>
      <c r="G845" s="22" t="s">
        <v>2603</v>
      </c>
      <c r="H845" s="23">
        <v>44332</v>
      </c>
      <c r="I845" s="14" t="s">
        <v>6928</v>
      </c>
      <c r="J845" s="17" t="s">
        <v>16</v>
      </c>
      <c r="K845" s="13" t="s">
        <v>5770</v>
      </c>
    </row>
    <row r="846" spans="1:17" x14ac:dyDescent="0.35">
      <c r="A846" s="18" t="s">
        <v>2604</v>
      </c>
      <c r="B846" s="28" t="s">
        <v>2605</v>
      </c>
      <c r="C846" s="12" t="s">
        <v>6929</v>
      </c>
      <c r="D846" s="20" t="s">
        <v>2606</v>
      </c>
      <c r="E846" s="14" t="s">
        <v>2558</v>
      </c>
      <c r="F846" s="21" t="s">
        <v>124</v>
      </c>
      <c r="G846" s="22" t="s">
        <v>2607</v>
      </c>
      <c r="H846" s="23">
        <v>44342</v>
      </c>
      <c r="I846" s="14" t="s">
        <v>5756</v>
      </c>
      <c r="J846" s="17" t="s">
        <v>16</v>
      </c>
      <c r="K846" s="13" t="s">
        <v>5770</v>
      </c>
    </row>
    <row r="847" spans="1:17" x14ac:dyDescent="0.35">
      <c r="A847" s="18" t="s">
        <v>2608</v>
      </c>
      <c r="B847" s="19" t="s">
        <v>2609</v>
      </c>
      <c r="C847" s="12" t="s">
        <v>6930</v>
      </c>
      <c r="D847" s="20" t="s">
        <v>2610</v>
      </c>
      <c r="E847" s="14" t="s">
        <v>2558</v>
      </c>
      <c r="F847" s="27" t="s">
        <v>124</v>
      </c>
      <c r="G847" s="22" t="s">
        <v>2611</v>
      </c>
      <c r="H847" s="23">
        <v>44348</v>
      </c>
      <c r="I847" s="14" t="s">
        <v>6207</v>
      </c>
      <c r="J847" s="17" t="s">
        <v>16</v>
      </c>
      <c r="K847" s="13" t="s">
        <v>5770</v>
      </c>
    </row>
    <row r="848" spans="1:17" x14ac:dyDescent="0.35">
      <c r="A848" s="18" t="s">
        <v>2612</v>
      </c>
      <c r="B848" s="30" t="s">
        <v>2613</v>
      </c>
      <c r="C848" s="12" t="s">
        <v>6931</v>
      </c>
      <c r="D848" s="20" t="s">
        <v>2614</v>
      </c>
      <c r="E848" s="14" t="s">
        <v>2558</v>
      </c>
      <c r="F848" s="27" t="s">
        <v>120</v>
      </c>
      <c r="G848" s="22" t="s">
        <v>2615</v>
      </c>
      <c r="H848" s="23">
        <v>44348</v>
      </c>
      <c r="I848" s="14" t="s">
        <v>6207</v>
      </c>
      <c r="J848" s="17" t="s">
        <v>16</v>
      </c>
      <c r="K848" s="13" t="s">
        <v>5770</v>
      </c>
    </row>
    <row r="849" spans="1:11" x14ac:dyDescent="0.35">
      <c r="A849" s="33" t="s">
        <v>5515</v>
      </c>
      <c r="B849" s="19" t="s">
        <v>5516</v>
      </c>
      <c r="C849" s="12" t="s">
        <v>8222</v>
      </c>
      <c r="D849" s="20" t="s">
        <v>5517</v>
      </c>
      <c r="E849" s="55" t="s">
        <v>2558</v>
      </c>
      <c r="F849" s="21" t="s">
        <v>120</v>
      </c>
      <c r="G849" s="22">
        <v>34597</v>
      </c>
      <c r="H849" s="23">
        <v>44363</v>
      </c>
      <c r="I849" s="14" t="s">
        <v>8223</v>
      </c>
      <c r="J849" s="17" t="s">
        <v>16</v>
      </c>
      <c r="K849" s="13" t="s">
        <v>5770</v>
      </c>
    </row>
    <row r="850" spans="1:11" x14ac:dyDescent="0.35">
      <c r="A850" s="11" t="s">
        <v>2616</v>
      </c>
      <c r="B850" s="11" t="s">
        <v>2617</v>
      </c>
      <c r="C850" s="12" t="s">
        <v>6932</v>
      </c>
      <c r="D850" s="13" t="s">
        <v>2618</v>
      </c>
      <c r="E850" s="14" t="s">
        <v>2619</v>
      </c>
      <c r="F850" s="15" t="s">
        <v>116</v>
      </c>
      <c r="G850" s="16">
        <v>35387</v>
      </c>
      <c r="H850" s="16">
        <v>43097</v>
      </c>
      <c r="I850" s="14" t="s">
        <v>6933</v>
      </c>
      <c r="J850" s="17" t="s">
        <v>16</v>
      </c>
      <c r="K850" s="13" t="s">
        <v>5770</v>
      </c>
    </row>
    <row r="851" spans="1:11" x14ac:dyDescent="0.35">
      <c r="A851" s="11" t="s">
        <v>2620</v>
      </c>
      <c r="B851" s="11" t="s">
        <v>2621</v>
      </c>
      <c r="C851" s="12" t="s">
        <v>6934</v>
      </c>
      <c r="D851" s="13" t="s">
        <v>2622</v>
      </c>
      <c r="E851" s="14" t="s">
        <v>2619</v>
      </c>
      <c r="F851" s="15" t="s">
        <v>124</v>
      </c>
      <c r="G851" s="16">
        <v>33156</v>
      </c>
      <c r="H851" s="16">
        <v>43273</v>
      </c>
      <c r="I851" s="14" t="s">
        <v>6186</v>
      </c>
      <c r="J851" s="17" t="s">
        <v>16</v>
      </c>
      <c r="K851" s="13" t="s">
        <v>5770</v>
      </c>
    </row>
    <row r="852" spans="1:11" x14ac:dyDescent="0.35">
      <c r="A852" s="11" t="s">
        <v>2623</v>
      </c>
      <c r="B852" s="11" t="s">
        <v>2624</v>
      </c>
      <c r="C852" s="12" t="s">
        <v>6935</v>
      </c>
      <c r="D852" s="13" t="s">
        <v>2625</v>
      </c>
      <c r="E852" s="14" t="s">
        <v>2619</v>
      </c>
      <c r="F852" s="15" t="s">
        <v>120</v>
      </c>
      <c r="G852" s="16">
        <v>31553</v>
      </c>
      <c r="H852" s="16">
        <v>43589</v>
      </c>
      <c r="I852" s="14" t="s">
        <v>6285</v>
      </c>
      <c r="J852" s="17" t="s">
        <v>16</v>
      </c>
      <c r="K852" s="13" t="s">
        <v>5770</v>
      </c>
    </row>
    <row r="853" spans="1:11" x14ac:dyDescent="0.35">
      <c r="A853" s="11" t="s">
        <v>2626</v>
      </c>
      <c r="B853" s="11" t="s">
        <v>2627</v>
      </c>
      <c r="C853" s="12" t="s">
        <v>6936</v>
      </c>
      <c r="D853" s="13" t="s">
        <v>2628</v>
      </c>
      <c r="E853" s="14" t="s">
        <v>2619</v>
      </c>
      <c r="F853" s="15" t="s">
        <v>120</v>
      </c>
      <c r="G853" s="16">
        <v>34299</v>
      </c>
      <c r="H853" s="16">
        <v>43661</v>
      </c>
      <c r="I853" s="14" t="s">
        <v>6236</v>
      </c>
      <c r="J853" s="17" t="s">
        <v>16</v>
      </c>
      <c r="K853" s="13" t="s">
        <v>5770</v>
      </c>
    </row>
    <row r="854" spans="1:11" x14ac:dyDescent="0.35">
      <c r="A854" s="11" t="s">
        <v>2629</v>
      </c>
      <c r="B854" s="11" t="s">
        <v>2630</v>
      </c>
      <c r="C854" s="12" t="s">
        <v>6937</v>
      </c>
      <c r="D854" s="13" t="s">
        <v>2631</v>
      </c>
      <c r="E854" s="14" t="s">
        <v>2619</v>
      </c>
      <c r="F854" s="15" t="s">
        <v>124</v>
      </c>
      <c r="G854" s="16">
        <v>34635</v>
      </c>
      <c r="H854" s="16">
        <v>43703</v>
      </c>
      <c r="I854" s="14" t="s">
        <v>6545</v>
      </c>
      <c r="J854" s="17" t="s">
        <v>16</v>
      </c>
      <c r="K854" s="13" t="s">
        <v>5770</v>
      </c>
    </row>
    <row r="855" spans="1:11" x14ac:dyDescent="0.35">
      <c r="A855" s="11" t="s">
        <v>2632</v>
      </c>
      <c r="B855" s="11" t="s">
        <v>2633</v>
      </c>
      <c r="C855" s="12" t="s">
        <v>6938</v>
      </c>
      <c r="D855" s="13" t="s">
        <v>2634</v>
      </c>
      <c r="E855" s="14" t="s">
        <v>2619</v>
      </c>
      <c r="F855" s="15" t="s">
        <v>116</v>
      </c>
      <c r="G855" s="16">
        <v>35090</v>
      </c>
      <c r="H855" s="16">
        <v>43703</v>
      </c>
      <c r="I855" s="14" t="s">
        <v>6545</v>
      </c>
      <c r="J855" s="17" t="s">
        <v>16</v>
      </c>
      <c r="K855" s="13" t="s">
        <v>5770</v>
      </c>
    </row>
    <row r="856" spans="1:11" x14ac:dyDescent="0.35">
      <c r="A856" s="11" t="s">
        <v>2635</v>
      </c>
      <c r="B856" s="11" t="s">
        <v>2636</v>
      </c>
      <c r="C856" s="12" t="s">
        <v>6939</v>
      </c>
      <c r="D856" s="13" t="s">
        <v>2637</v>
      </c>
      <c r="E856" s="14" t="s">
        <v>2619</v>
      </c>
      <c r="F856" s="15" t="s">
        <v>120</v>
      </c>
      <c r="G856" s="16">
        <v>35860</v>
      </c>
      <c r="H856" s="16">
        <v>43703</v>
      </c>
      <c r="I856" s="14" t="s">
        <v>6545</v>
      </c>
      <c r="J856" s="17" t="s">
        <v>16</v>
      </c>
      <c r="K856" s="13" t="s">
        <v>5770</v>
      </c>
    </row>
    <row r="857" spans="1:11" x14ac:dyDescent="0.35">
      <c r="A857" s="11" t="s">
        <v>2638</v>
      </c>
      <c r="B857" s="11" t="s">
        <v>2639</v>
      </c>
      <c r="C857" s="12" t="s">
        <v>6940</v>
      </c>
      <c r="D857" s="13" t="s">
        <v>2640</v>
      </c>
      <c r="E857" s="14" t="s">
        <v>2619</v>
      </c>
      <c r="F857" s="15" t="s">
        <v>120</v>
      </c>
      <c r="G857" s="16">
        <v>36450</v>
      </c>
      <c r="H857" s="16">
        <v>43820</v>
      </c>
      <c r="I857" s="14" t="s">
        <v>6263</v>
      </c>
      <c r="J857" s="17" t="s">
        <v>16</v>
      </c>
      <c r="K857" s="13" t="s">
        <v>5770</v>
      </c>
    </row>
    <row r="858" spans="1:11" x14ac:dyDescent="0.35">
      <c r="A858" s="11" t="s">
        <v>2641</v>
      </c>
      <c r="B858" s="11" t="s">
        <v>2642</v>
      </c>
      <c r="C858" s="12" t="s">
        <v>6941</v>
      </c>
      <c r="D858" s="13" t="s">
        <v>2643</v>
      </c>
      <c r="E858" s="14" t="s">
        <v>2619</v>
      </c>
      <c r="F858" s="15" t="s">
        <v>124</v>
      </c>
      <c r="G858" s="16">
        <v>35706</v>
      </c>
      <c r="H858" s="16">
        <v>44025</v>
      </c>
      <c r="I858" s="14" t="s">
        <v>6134</v>
      </c>
      <c r="J858" s="17" t="s">
        <v>16</v>
      </c>
      <c r="K858" s="13" t="s">
        <v>5770</v>
      </c>
    </row>
    <row r="859" spans="1:11" x14ac:dyDescent="0.35">
      <c r="A859" s="11" t="s">
        <v>2644</v>
      </c>
      <c r="B859" s="11" t="s">
        <v>2645</v>
      </c>
      <c r="C859" s="12" t="s">
        <v>6942</v>
      </c>
      <c r="D859" s="13" t="s">
        <v>2646</v>
      </c>
      <c r="E859" s="14" t="s">
        <v>2619</v>
      </c>
      <c r="F859" s="15" t="s">
        <v>120</v>
      </c>
      <c r="G859" s="16">
        <v>35796</v>
      </c>
      <c r="H859" s="16">
        <v>44172</v>
      </c>
      <c r="I859" s="14" t="s">
        <v>6910</v>
      </c>
      <c r="J859" s="17" t="s">
        <v>16</v>
      </c>
      <c r="K859" s="13" t="s">
        <v>5770</v>
      </c>
    </row>
    <row r="860" spans="1:11" x14ac:dyDescent="0.35">
      <c r="A860" s="11" t="s">
        <v>2647</v>
      </c>
      <c r="B860" s="11" t="s">
        <v>2648</v>
      </c>
      <c r="C860" s="12" t="s">
        <v>6943</v>
      </c>
      <c r="D860" s="13" t="s">
        <v>2649</v>
      </c>
      <c r="E860" s="14" t="s">
        <v>2619</v>
      </c>
      <c r="F860" s="15" t="s">
        <v>120</v>
      </c>
      <c r="G860" s="16">
        <v>36682</v>
      </c>
      <c r="H860" s="16">
        <v>44256</v>
      </c>
      <c r="I860" s="14" t="s">
        <v>5788</v>
      </c>
      <c r="J860" s="17" t="s">
        <v>16</v>
      </c>
      <c r="K860" s="13" t="s">
        <v>5770</v>
      </c>
    </row>
    <row r="861" spans="1:11" x14ac:dyDescent="0.35">
      <c r="A861" s="11" t="s">
        <v>2650</v>
      </c>
      <c r="B861" s="11" t="s">
        <v>2651</v>
      </c>
      <c r="C861" s="12" t="s">
        <v>6944</v>
      </c>
      <c r="D861" s="13" t="s">
        <v>2652</v>
      </c>
      <c r="E861" s="14" t="s">
        <v>2619</v>
      </c>
      <c r="F861" s="15" t="s">
        <v>120</v>
      </c>
      <c r="G861" s="16">
        <v>36850</v>
      </c>
      <c r="H861" s="16">
        <v>44256</v>
      </c>
      <c r="I861" s="14" t="s">
        <v>5788</v>
      </c>
      <c r="J861" s="17" t="s">
        <v>16</v>
      </c>
      <c r="K861" s="13" t="s">
        <v>5770</v>
      </c>
    </row>
    <row r="862" spans="1:11" x14ac:dyDescent="0.35">
      <c r="A862" s="11" t="s">
        <v>2653</v>
      </c>
      <c r="B862" s="11" t="s">
        <v>2654</v>
      </c>
      <c r="C862" s="12" t="s">
        <v>6945</v>
      </c>
      <c r="D862" s="13" t="s">
        <v>2655</v>
      </c>
      <c r="E862" s="14" t="s">
        <v>2619</v>
      </c>
      <c r="F862" s="15" t="s">
        <v>124</v>
      </c>
      <c r="G862" s="16">
        <v>30281</v>
      </c>
      <c r="H862" s="16">
        <v>44264</v>
      </c>
      <c r="I862" s="14" t="s">
        <v>6142</v>
      </c>
      <c r="J862" s="17" t="s">
        <v>16</v>
      </c>
      <c r="K862" s="13" t="s">
        <v>5770</v>
      </c>
    </row>
    <row r="863" spans="1:11" x14ac:dyDescent="0.35">
      <c r="A863" s="25" t="s">
        <v>2656</v>
      </c>
      <c r="B863" s="25" t="s">
        <v>2657</v>
      </c>
      <c r="C863" s="12" t="s">
        <v>6946</v>
      </c>
      <c r="D863" s="20" t="s">
        <v>2658</v>
      </c>
      <c r="E863" s="14" t="s">
        <v>2619</v>
      </c>
      <c r="F863" s="21" t="s">
        <v>116</v>
      </c>
      <c r="G863" s="22">
        <v>34979</v>
      </c>
      <c r="H863" s="23">
        <v>44279</v>
      </c>
      <c r="I863" s="14" t="s">
        <v>5857</v>
      </c>
      <c r="J863" s="17" t="s">
        <v>16</v>
      </c>
      <c r="K863" s="13" t="s">
        <v>5770</v>
      </c>
    </row>
    <row r="864" spans="1:11" x14ac:dyDescent="0.35">
      <c r="A864" s="25" t="s">
        <v>2659</v>
      </c>
      <c r="B864" s="25" t="s">
        <v>2660</v>
      </c>
      <c r="C864" s="12" t="s">
        <v>6947</v>
      </c>
      <c r="D864" s="20" t="s">
        <v>2661</v>
      </c>
      <c r="E864" s="14" t="s">
        <v>2619</v>
      </c>
      <c r="F864" s="21" t="s">
        <v>116</v>
      </c>
      <c r="G864" s="22">
        <v>34872</v>
      </c>
      <c r="H864" s="23">
        <v>44279</v>
      </c>
      <c r="I864" s="14" t="s">
        <v>5857</v>
      </c>
      <c r="J864" s="17" t="s">
        <v>16</v>
      </c>
      <c r="K864" s="13" t="s">
        <v>5770</v>
      </c>
    </row>
    <row r="865" spans="1:11" x14ac:dyDescent="0.35">
      <c r="A865" s="18" t="s">
        <v>2662</v>
      </c>
      <c r="B865" s="19" t="s">
        <v>2663</v>
      </c>
      <c r="C865" s="12" t="s">
        <v>6948</v>
      </c>
      <c r="D865" s="20" t="s">
        <v>2664</v>
      </c>
      <c r="E865" s="14" t="s">
        <v>2619</v>
      </c>
      <c r="F865" s="21" t="s">
        <v>116</v>
      </c>
      <c r="G865" s="22" t="s">
        <v>2665</v>
      </c>
      <c r="H865" s="23">
        <v>44343</v>
      </c>
      <c r="I865" s="14" t="s">
        <v>6492</v>
      </c>
      <c r="J865" s="17" t="s">
        <v>16</v>
      </c>
      <c r="K865" s="13" t="s">
        <v>5770</v>
      </c>
    </row>
    <row r="866" spans="1:11" x14ac:dyDescent="0.35">
      <c r="A866" s="33" t="s">
        <v>5518</v>
      </c>
      <c r="B866" s="19" t="s">
        <v>5519</v>
      </c>
      <c r="C866" s="12" t="s">
        <v>8224</v>
      </c>
      <c r="D866" s="20" t="s">
        <v>5520</v>
      </c>
      <c r="E866" s="55" t="s">
        <v>2619</v>
      </c>
      <c r="F866" s="21" t="s">
        <v>116</v>
      </c>
      <c r="G866" s="22">
        <v>33433</v>
      </c>
      <c r="H866" s="23">
        <v>44364</v>
      </c>
      <c r="I866" s="14" t="s">
        <v>8225</v>
      </c>
      <c r="J866" s="17" t="s">
        <v>16</v>
      </c>
      <c r="K866" s="13" t="s">
        <v>5770</v>
      </c>
    </row>
    <row r="867" spans="1:11" x14ac:dyDescent="0.35">
      <c r="A867" s="11" t="s">
        <v>2666</v>
      </c>
      <c r="B867" s="11" t="s">
        <v>2667</v>
      </c>
      <c r="C867" s="12" t="s">
        <v>6949</v>
      </c>
      <c r="D867" s="13" t="s">
        <v>2668</v>
      </c>
      <c r="E867" s="14" t="s">
        <v>2669</v>
      </c>
      <c r="F867" s="15" t="s">
        <v>124</v>
      </c>
      <c r="G867" s="16">
        <v>33124</v>
      </c>
      <c r="H867" s="16">
        <v>43642</v>
      </c>
      <c r="I867" s="14" t="s">
        <v>6378</v>
      </c>
      <c r="J867" s="17" t="s">
        <v>16</v>
      </c>
      <c r="K867" s="13" t="s">
        <v>5645</v>
      </c>
    </row>
    <row r="868" spans="1:11" x14ac:dyDescent="0.35">
      <c r="A868" s="11" t="s">
        <v>2670</v>
      </c>
      <c r="B868" s="11" t="s">
        <v>2671</v>
      </c>
      <c r="C868" s="12" t="s">
        <v>6950</v>
      </c>
      <c r="D868" s="13" t="s">
        <v>2672</v>
      </c>
      <c r="E868" s="14" t="s">
        <v>2669</v>
      </c>
      <c r="F868" s="15" t="s">
        <v>124</v>
      </c>
      <c r="G868" s="16">
        <v>33378</v>
      </c>
      <c r="H868" s="16">
        <v>43738</v>
      </c>
      <c r="I868" s="14" t="s">
        <v>6220</v>
      </c>
      <c r="J868" s="17" t="s">
        <v>16</v>
      </c>
      <c r="K868" s="13" t="s">
        <v>5645</v>
      </c>
    </row>
    <row r="869" spans="1:11" x14ac:dyDescent="0.35">
      <c r="A869" s="11" t="s">
        <v>2673</v>
      </c>
      <c r="B869" s="11" t="s">
        <v>2674</v>
      </c>
      <c r="C869" s="12" t="s">
        <v>6951</v>
      </c>
      <c r="D869" s="13" t="s">
        <v>2675</v>
      </c>
      <c r="E869" s="14" t="s">
        <v>2669</v>
      </c>
      <c r="F869" s="15" t="s">
        <v>124</v>
      </c>
      <c r="G869" s="16">
        <v>33770</v>
      </c>
      <c r="H869" s="16">
        <v>43941</v>
      </c>
      <c r="I869" s="14" t="s">
        <v>6952</v>
      </c>
      <c r="J869" s="17" t="s">
        <v>16</v>
      </c>
      <c r="K869" s="13" t="s">
        <v>5645</v>
      </c>
    </row>
    <row r="870" spans="1:11" x14ac:dyDescent="0.35">
      <c r="A870" s="11" t="s">
        <v>2676</v>
      </c>
      <c r="B870" s="11" t="s">
        <v>2677</v>
      </c>
      <c r="C870" s="12" t="s">
        <v>6953</v>
      </c>
      <c r="D870" s="13" t="s">
        <v>2678</v>
      </c>
      <c r="E870" s="14" t="s">
        <v>2669</v>
      </c>
      <c r="F870" s="15" t="s">
        <v>124</v>
      </c>
      <c r="G870" s="16">
        <v>35127</v>
      </c>
      <c r="H870" s="16">
        <v>43972</v>
      </c>
      <c r="I870" s="14" t="s">
        <v>6954</v>
      </c>
      <c r="J870" s="17" t="s">
        <v>16</v>
      </c>
      <c r="K870" s="13" t="s">
        <v>5645</v>
      </c>
    </row>
    <row r="871" spans="1:11" x14ac:dyDescent="0.35">
      <c r="A871" s="11" t="s">
        <v>2679</v>
      </c>
      <c r="B871" s="11" t="s">
        <v>2680</v>
      </c>
      <c r="C871" s="12" t="s">
        <v>6955</v>
      </c>
      <c r="D871" s="13" t="s">
        <v>2681</v>
      </c>
      <c r="E871" s="14" t="s">
        <v>2669</v>
      </c>
      <c r="F871" s="15" t="s">
        <v>124</v>
      </c>
      <c r="G871" s="16">
        <v>34511</v>
      </c>
      <c r="H871" s="16">
        <v>43993</v>
      </c>
      <c r="I871" s="14" t="s">
        <v>6956</v>
      </c>
      <c r="J871" s="17" t="s">
        <v>16</v>
      </c>
      <c r="K871" s="13" t="s">
        <v>5645</v>
      </c>
    </row>
    <row r="872" spans="1:11" x14ac:dyDescent="0.35">
      <c r="A872" s="11" t="s">
        <v>2682</v>
      </c>
      <c r="B872" s="11" t="s">
        <v>2683</v>
      </c>
      <c r="C872" s="12" t="s">
        <v>6957</v>
      </c>
      <c r="D872" s="13" t="s">
        <v>2684</v>
      </c>
      <c r="E872" s="14" t="s">
        <v>2669</v>
      </c>
      <c r="F872" s="15" t="s">
        <v>124</v>
      </c>
      <c r="G872" s="16">
        <v>34805</v>
      </c>
      <c r="H872" s="16">
        <v>44088</v>
      </c>
      <c r="I872" s="14" t="s">
        <v>6958</v>
      </c>
      <c r="J872" s="17" t="s">
        <v>16</v>
      </c>
      <c r="K872" s="13" t="s">
        <v>5645</v>
      </c>
    </row>
    <row r="873" spans="1:11" x14ac:dyDescent="0.35">
      <c r="A873" s="11" t="s">
        <v>2685</v>
      </c>
      <c r="B873" s="11" t="s">
        <v>2686</v>
      </c>
      <c r="C873" s="12" t="s">
        <v>6959</v>
      </c>
      <c r="D873" s="13" t="s">
        <v>2687</v>
      </c>
      <c r="E873" s="14" t="s">
        <v>2669</v>
      </c>
      <c r="F873" s="15" t="s">
        <v>124</v>
      </c>
      <c r="G873" s="16">
        <v>35228</v>
      </c>
      <c r="H873" s="16">
        <v>44137</v>
      </c>
      <c r="I873" s="14" t="s">
        <v>5818</v>
      </c>
      <c r="J873" s="17" t="s">
        <v>16</v>
      </c>
      <c r="K873" s="13" t="s">
        <v>5645</v>
      </c>
    </row>
    <row r="874" spans="1:11" x14ac:dyDescent="0.35">
      <c r="A874" s="11" t="s">
        <v>2688</v>
      </c>
      <c r="B874" s="11" t="s">
        <v>2689</v>
      </c>
      <c r="C874" s="12" t="s">
        <v>6960</v>
      </c>
      <c r="D874" s="13" t="s">
        <v>2690</v>
      </c>
      <c r="E874" s="14" t="s">
        <v>2669</v>
      </c>
      <c r="F874" s="15" t="s">
        <v>124</v>
      </c>
      <c r="G874" s="16">
        <v>34289</v>
      </c>
      <c r="H874" s="16">
        <v>44160</v>
      </c>
      <c r="I874" s="14" t="s">
        <v>6630</v>
      </c>
      <c r="J874" s="17" t="s">
        <v>16</v>
      </c>
      <c r="K874" s="13" t="s">
        <v>5645</v>
      </c>
    </row>
    <row r="875" spans="1:11" x14ac:dyDescent="0.35">
      <c r="A875" s="11" t="s">
        <v>2691</v>
      </c>
      <c r="B875" s="11" t="s">
        <v>2692</v>
      </c>
      <c r="C875" s="12" t="s">
        <v>6961</v>
      </c>
      <c r="D875" s="32" t="s">
        <v>2693</v>
      </c>
      <c r="E875" s="14" t="s">
        <v>2669</v>
      </c>
      <c r="F875" s="15" t="s">
        <v>141</v>
      </c>
      <c r="G875" s="16">
        <v>33160</v>
      </c>
      <c r="H875" s="16">
        <v>44172</v>
      </c>
      <c r="I875" s="14" t="s">
        <v>6910</v>
      </c>
      <c r="J875" s="17" t="s">
        <v>16</v>
      </c>
      <c r="K875" s="13" t="s">
        <v>5645</v>
      </c>
    </row>
    <row r="876" spans="1:11" x14ac:dyDescent="0.35">
      <c r="A876" s="25" t="s">
        <v>2694</v>
      </c>
      <c r="B876" s="25" t="s">
        <v>2695</v>
      </c>
      <c r="C876" s="12" t="s">
        <v>6962</v>
      </c>
      <c r="D876" s="20" t="s">
        <v>2696</v>
      </c>
      <c r="E876" s="14" t="s">
        <v>2669</v>
      </c>
      <c r="F876" s="21" t="s">
        <v>124</v>
      </c>
      <c r="G876" s="22">
        <v>35613</v>
      </c>
      <c r="H876" s="23">
        <v>44272</v>
      </c>
      <c r="I876" s="14" t="s">
        <v>6076</v>
      </c>
      <c r="J876" s="17" t="s">
        <v>16</v>
      </c>
      <c r="K876" s="13" t="s">
        <v>5645</v>
      </c>
    </row>
    <row r="877" spans="1:11" x14ac:dyDescent="0.35">
      <c r="A877" s="25" t="s">
        <v>2697</v>
      </c>
      <c r="B877" s="25" t="s">
        <v>2698</v>
      </c>
      <c r="C877" s="12" t="s">
        <v>6963</v>
      </c>
      <c r="D877" s="20" t="s">
        <v>2699</v>
      </c>
      <c r="E877" s="14" t="s">
        <v>2669</v>
      </c>
      <c r="F877" s="21" t="s">
        <v>124</v>
      </c>
      <c r="G877" s="22">
        <v>36063</v>
      </c>
      <c r="H877" s="23">
        <v>44277</v>
      </c>
      <c r="I877" s="14" t="s">
        <v>6640</v>
      </c>
      <c r="J877" s="17" t="s">
        <v>16</v>
      </c>
      <c r="K877" s="13" t="s">
        <v>5645</v>
      </c>
    </row>
    <row r="878" spans="1:11" x14ac:dyDescent="0.35">
      <c r="A878" s="11" t="s">
        <v>2700</v>
      </c>
      <c r="B878" s="11" t="s">
        <v>2701</v>
      </c>
      <c r="C878" s="12" t="s">
        <v>6964</v>
      </c>
      <c r="D878" s="13" t="s">
        <v>2702</v>
      </c>
      <c r="E878" s="14" t="s">
        <v>2703</v>
      </c>
      <c r="F878" s="15" t="s">
        <v>124</v>
      </c>
      <c r="G878" s="16">
        <v>34528</v>
      </c>
      <c r="H878" s="16">
        <v>43983</v>
      </c>
      <c r="I878" s="14" t="s">
        <v>6391</v>
      </c>
      <c r="J878" s="17" t="s">
        <v>16</v>
      </c>
      <c r="K878" s="13" t="s">
        <v>5619</v>
      </c>
    </row>
    <row r="879" spans="1:11" x14ac:dyDescent="0.35">
      <c r="A879" s="11" t="s">
        <v>2704</v>
      </c>
      <c r="B879" s="11" t="s">
        <v>2705</v>
      </c>
      <c r="C879" s="12" t="s">
        <v>6965</v>
      </c>
      <c r="D879" s="13" t="s">
        <v>2706</v>
      </c>
      <c r="E879" s="14" t="s">
        <v>2703</v>
      </c>
      <c r="F879" s="15" t="s">
        <v>124</v>
      </c>
      <c r="G879" s="16">
        <v>34989</v>
      </c>
      <c r="H879" s="16">
        <v>43983</v>
      </c>
      <c r="I879" s="14" t="s">
        <v>6391</v>
      </c>
      <c r="J879" s="17" t="s">
        <v>16</v>
      </c>
      <c r="K879" s="13" t="s">
        <v>5619</v>
      </c>
    </row>
    <row r="880" spans="1:11" x14ac:dyDescent="0.35">
      <c r="A880" s="11" t="s">
        <v>2707</v>
      </c>
      <c r="B880" s="11" t="s">
        <v>2708</v>
      </c>
      <c r="C880" s="12" t="s">
        <v>6966</v>
      </c>
      <c r="D880" s="13" t="s">
        <v>2709</v>
      </c>
      <c r="E880" s="14" t="s">
        <v>2703</v>
      </c>
      <c r="F880" s="15" t="s">
        <v>141</v>
      </c>
      <c r="G880" s="16">
        <v>33468</v>
      </c>
      <c r="H880" s="16">
        <v>44034</v>
      </c>
      <c r="I880" s="14" t="s">
        <v>6967</v>
      </c>
      <c r="J880" s="17" t="s">
        <v>16</v>
      </c>
      <c r="K880" s="13" t="s">
        <v>5619</v>
      </c>
    </row>
    <row r="881" spans="1:11" x14ac:dyDescent="0.35">
      <c r="A881" s="25" t="s">
        <v>2710</v>
      </c>
      <c r="B881" s="25" t="s">
        <v>2711</v>
      </c>
      <c r="C881" s="12" t="s">
        <v>6968</v>
      </c>
      <c r="D881" s="20" t="s">
        <v>2712</v>
      </c>
      <c r="E881" s="14" t="s">
        <v>2703</v>
      </c>
      <c r="F881" s="21" t="s">
        <v>124</v>
      </c>
      <c r="G881" s="22">
        <v>33683</v>
      </c>
      <c r="H881" s="23">
        <v>44277</v>
      </c>
      <c r="I881" s="14" t="s">
        <v>6640</v>
      </c>
      <c r="J881" s="17" t="s">
        <v>16</v>
      </c>
      <c r="K881" s="13" t="s">
        <v>5619</v>
      </c>
    </row>
    <row r="882" spans="1:11" x14ac:dyDescent="0.35">
      <c r="A882" s="11" t="s">
        <v>2713</v>
      </c>
      <c r="B882" s="11" t="s">
        <v>2714</v>
      </c>
      <c r="C882" s="12" t="s">
        <v>6969</v>
      </c>
      <c r="D882" s="13" t="s">
        <v>2715</v>
      </c>
      <c r="E882" s="14" t="s">
        <v>2716</v>
      </c>
      <c r="F882" s="15" t="s">
        <v>116</v>
      </c>
      <c r="G882" s="16">
        <v>34375</v>
      </c>
      <c r="H882" s="16">
        <v>42640</v>
      </c>
      <c r="I882" s="14" t="s">
        <v>6970</v>
      </c>
      <c r="J882" s="17" t="s">
        <v>16</v>
      </c>
      <c r="K882" s="13" t="s">
        <v>5688</v>
      </c>
    </row>
    <row r="883" spans="1:11" x14ac:dyDescent="0.35">
      <c r="A883" s="11" t="s">
        <v>2717</v>
      </c>
      <c r="B883" s="11" t="s">
        <v>2718</v>
      </c>
      <c r="C883" s="12" t="s">
        <v>6971</v>
      </c>
      <c r="D883" s="13" t="s">
        <v>2719</v>
      </c>
      <c r="E883" s="14" t="s">
        <v>2716</v>
      </c>
      <c r="F883" s="15" t="s">
        <v>120</v>
      </c>
      <c r="G883" s="16">
        <v>35135</v>
      </c>
      <c r="H883" s="16">
        <v>42976</v>
      </c>
      <c r="I883" s="14" t="s">
        <v>5687</v>
      </c>
      <c r="J883" s="17" t="s">
        <v>16</v>
      </c>
      <c r="K883" s="13" t="s">
        <v>5688</v>
      </c>
    </row>
    <row r="884" spans="1:11" x14ac:dyDescent="0.35">
      <c r="A884" s="11" t="s">
        <v>2720</v>
      </c>
      <c r="B884" s="11" t="s">
        <v>2721</v>
      </c>
      <c r="C884" s="12" t="s">
        <v>6972</v>
      </c>
      <c r="D884" s="13" t="s">
        <v>2722</v>
      </c>
      <c r="E884" s="14" t="s">
        <v>2716</v>
      </c>
      <c r="F884" s="15" t="s">
        <v>120</v>
      </c>
      <c r="G884" s="16">
        <v>34610</v>
      </c>
      <c r="H884" s="16">
        <v>42978</v>
      </c>
      <c r="I884" s="14" t="s">
        <v>6973</v>
      </c>
      <c r="J884" s="17" t="s">
        <v>16</v>
      </c>
      <c r="K884" s="13" t="s">
        <v>5688</v>
      </c>
    </row>
    <row r="885" spans="1:11" x14ac:dyDescent="0.35">
      <c r="A885" s="11" t="s">
        <v>2723</v>
      </c>
      <c r="B885" s="11" t="s">
        <v>2724</v>
      </c>
      <c r="C885" s="12" t="s">
        <v>6974</v>
      </c>
      <c r="D885" s="13" t="s">
        <v>2725</v>
      </c>
      <c r="E885" s="14" t="s">
        <v>2716</v>
      </c>
      <c r="F885" s="15" t="s">
        <v>116</v>
      </c>
      <c r="G885" s="16">
        <v>34926</v>
      </c>
      <c r="H885" s="16">
        <v>43151</v>
      </c>
      <c r="I885" s="14" t="s">
        <v>6975</v>
      </c>
      <c r="J885" s="17" t="s">
        <v>16</v>
      </c>
      <c r="K885" s="13" t="s">
        <v>5688</v>
      </c>
    </row>
    <row r="886" spans="1:11" x14ac:dyDescent="0.35">
      <c r="A886" s="11" t="s">
        <v>2726</v>
      </c>
      <c r="B886" s="11" t="s">
        <v>2727</v>
      </c>
      <c r="C886" s="12" t="s">
        <v>6976</v>
      </c>
      <c r="D886" s="13" t="s">
        <v>2728</v>
      </c>
      <c r="E886" s="14" t="s">
        <v>2716</v>
      </c>
      <c r="F886" s="15" t="s">
        <v>124</v>
      </c>
      <c r="G886" s="16">
        <v>35005</v>
      </c>
      <c r="H886" s="16">
        <v>43268</v>
      </c>
      <c r="I886" s="14" t="s">
        <v>5999</v>
      </c>
      <c r="J886" s="17" t="s">
        <v>16</v>
      </c>
      <c r="K886" s="13" t="s">
        <v>5688</v>
      </c>
    </row>
    <row r="887" spans="1:11" x14ac:dyDescent="0.35">
      <c r="A887" s="11" t="s">
        <v>2729</v>
      </c>
      <c r="B887" s="11" t="s">
        <v>2730</v>
      </c>
      <c r="C887" s="12" t="s">
        <v>6977</v>
      </c>
      <c r="D887" s="13" t="s">
        <v>2731</v>
      </c>
      <c r="E887" s="14" t="s">
        <v>2716</v>
      </c>
      <c r="F887" s="15" t="s">
        <v>124</v>
      </c>
      <c r="G887" s="16">
        <v>34758</v>
      </c>
      <c r="H887" s="16">
        <v>43273</v>
      </c>
      <c r="I887" s="14" t="s">
        <v>6186</v>
      </c>
      <c r="J887" s="17" t="s">
        <v>16</v>
      </c>
      <c r="K887" s="13" t="s">
        <v>5688</v>
      </c>
    </row>
    <row r="888" spans="1:11" x14ac:dyDescent="0.35">
      <c r="A888" s="11" t="s">
        <v>2732</v>
      </c>
      <c r="B888" s="11" t="s">
        <v>2733</v>
      </c>
      <c r="C888" s="12" t="s">
        <v>6978</v>
      </c>
      <c r="D888" s="13" t="s">
        <v>2734</v>
      </c>
      <c r="E888" s="14" t="s">
        <v>2716</v>
      </c>
      <c r="F888" s="15" t="s">
        <v>116</v>
      </c>
      <c r="G888" s="16">
        <v>33970</v>
      </c>
      <c r="H888" s="16">
        <v>43536</v>
      </c>
      <c r="I888" s="14" t="s">
        <v>6787</v>
      </c>
      <c r="J888" s="17" t="s">
        <v>16</v>
      </c>
      <c r="K888" s="13" t="s">
        <v>5688</v>
      </c>
    </row>
    <row r="889" spans="1:11" x14ac:dyDescent="0.35">
      <c r="A889" s="11" t="s">
        <v>2735</v>
      </c>
      <c r="B889" s="11" t="s">
        <v>2736</v>
      </c>
      <c r="C889" s="12" t="s">
        <v>6979</v>
      </c>
      <c r="D889" s="13" t="s">
        <v>2737</v>
      </c>
      <c r="E889" s="14" t="s">
        <v>2716</v>
      </c>
      <c r="F889" s="15" t="s">
        <v>120</v>
      </c>
      <c r="G889" s="16">
        <v>35728</v>
      </c>
      <c r="H889" s="16">
        <v>43536</v>
      </c>
      <c r="I889" s="14" t="s">
        <v>6787</v>
      </c>
      <c r="J889" s="17" t="s">
        <v>16</v>
      </c>
      <c r="K889" s="13" t="s">
        <v>5688</v>
      </c>
    </row>
    <row r="890" spans="1:11" x14ac:dyDescent="0.35">
      <c r="A890" s="11" t="s">
        <v>2738</v>
      </c>
      <c r="B890" s="11" t="s">
        <v>2739</v>
      </c>
      <c r="C890" s="12" t="s">
        <v>6980</v>
      </c>
      <c r="D890" s="13" t="s">
        <v>2740</v>
      </c>
      <c r="E890" s="14" t="s">
        <v>2716</v>
      </c>
      <c r="F890" s="15" t="s">
        <v>120</v>
      </c>
      <c r="G890" s="16">
        <v>35380</v>
      </c>
      <c r="H890" s="16">
        <v>43564</v>
      </c>
      <c r="I890" s="14" t="s">
        <v>6981</v>
      </c>
      <c r="J890" s="17" t="s">
        <v>16</v>
      </c>
      <c r="K890" s="13" t="s">
        <v>5688</v>
      </c>
    </row>
    <row r="891" spans="1:11" x14ac:dyDescent="0.35">
      <c r="A891" s="25" t="s">
        <v>2741</v>
      </c>
      <c r="B891" s="25" t="s">
        <v>2742</v>
      </c>
      <c r="C891" s="12" t="s">
        <v>6982</v>
      </c>
      <c r="D891" s="20" t="s">
        <v>2743</v>
      </c>
      <c r="E891" s="14" t="s">
        <v>2716</v>
      </c>
      <c r="F891" s="21" t="s">
        <v>120</v>
      </c>
      <c r="G891" s="22">
        <v>35366</v>
      </c>
      <c r="H891" s="23">
        <v>44271</v>
      </c>
      <c r="I891" s="14" t="s">
        <v>6769</v>
      </c>
      <c r="J891" s="17" t="s">
        <v>16</v>
      </c>
      <c r="K891" s="13" t="s">
        <v>5688</v>
      </c>
    </row>
    <row r="892" spans="1:11" x14ac:dyDescent="0.35">
      <c r="A892" s="25" t="s">
        <v>2744</v>
      </c>
      <c r="B892" s="25" t="s">
        <v>2745</v>
      </c>
      <c r="C892" s="12" t="s">
        <v>6983</v>
      </c>
      <c r="D892" s="20" t="s">
        <v>2746</v>
      </c>
      <c r="E892" s="14" t="s">
        <v>2716</v>
      </c>
      <c r="F892" s="21" t="s">
        <v>124</v>
      </c>
      <c r="G892" s="22">
        <v>35712</v>
      </c>
      <c r="H892" s="23">
        <v>44293</v>
      </c>
      <c r="I892" s="14" t="s">
        <v>5698</v>
      </c>
      <c r="J892" s="17" t="s">
        <v>16</v>
      </c>
      <c r="K892" s="13" t="s">
        <v>5688</v>
      </c>
    </row>
    <row r="893" spans="1:11" x14ac:dyDescent="0.35">
      <c r="A893" s="56" t="s">
        <v>5570</v>
      </c>
      <c r="B893" s="57" t="s">
        <v>5571</v>
      </c>
      <c r="C893" s="12" t="s">
        <v>8247</v>
      </c>
      <c r="D893" s="20" t="s">
        <v>5572</v>
      </c>
      <c r="E893" s="55" t="s">
        <v>2716</v>
      </c>
      <c r="F893" s="58" t="s">
        <v>124</v>
      </c>
      <c r="G893" s="22">
        <v>35891</v>
      </c>
      <c r="H893" s="59">
        <v>44373</v>
      </c>
      <c r="I893" s="14" t="s">
        <v>8248</v>
      </c>
      <c r="J893" s="17" t="s">
        <v>16</v>
      </c>
      <c r="K893" s="13" t="s">
        <v>5688</v>
      </c>
    </row>
    <row r="894" spans="1:11" x14ac:dyDescent="0.35">
      <c r="A894" s="11" t="s">
        <v>2747</v>
      </c>
      <c r="B894" s="11" t="s">
        <v>2748</v>
      </c>
      <c r="C894" s="12" t="s">
        <v>6984</v>
      </c>
      <c r="D894" s="13" t="s">
        <v>2749</v>
      </c>
      <c r="E894" s="14" t="s">
        <v>2750</v>
      </c>
      <c r="F894" s="15" t="s">
        <v>120</v>
      </c>
      <c r="G894" s="16">
        <v>32509</v>
      </c>
      <c r="H894" s="16">
        <v>42415</v>
      </c>
      <c r="I894" s="14" t="s">
        <v>5982</v>
      </c>
      <c r="J894" s="17" t="s">
        <v>16</v>
      </c>
      <c r="K894" s="13" t="s">
        <v>5688</v>
      </c>
    </row>
    <row r="895" spans="1:11" x14ac:dyDescent="0.35">
      <c r="A895" s="11" t="s">
        <v>2751</v>
      </c>
      <c r="B895" s="11" t="s">
        <v>2752</v>
      </c>
      <c r="C895" s="12" t="s">
        <v>6985</v>
      </c>
      <c r="D895" s="13" t="s">
        <v>2753</v>
      </c>
      <c r="E895" s="14" t="s">
        <v>2750</v>
      </c>
      <c r="F895" s="15" t="s">
        <v>116</v>
      </c>
      <c r="G895" s="16">
        <v>34082</v>
      </c>
      <c r="H895" s="16">
        <v>42775</v>
      </c>
      <c r="I895" s="14" t="s">
        <v>6986</v>
      </c>
      <c r="J895" s="17" t="s">
        <v>16</v>
      </c>
      <c r="K895" s="13" t="s">
        <v>5688</v>
      </c>
    </row>
    <row r="896" spans="1:11" x14ac:dyDescent="0.35">
      <c r="A896" s="11" t="s">
        <v>2754</v>
      </c>
      <c r="B896" s="11" t="s">
        <v>2755</v>
      </c>
      <c r="C896" s="12" t="s">
        <v>6987</v>
      </c>
      <c r="D896" s="13" t="s">
        <v>2756</v>
      </c>
      <c r="E896" s="14" t="s">
        <v>2750</v>
      </c>
      <c r="F896" s="15" t="s">
        <v>120</v>
      </c>
      <c r="G896" s="16">
        <v>34833</v>
      </c>
      <c r="H896" s="16">
        <v>42943</v>
      </c>
      <c r="I896" s="14" t="s">
        <v>6988</v>
      </c>
      <c r="J896" s="17" t="s">
        <v>16</v>
      </c>
      <c r="K896" s="13" t="s">
        <v>5688</v>
      </c>
    </row>
    <row r="897" spans="1:11" x14ac:dyDescent="0.35">
      <c r="A897" s="11" t="s">
        <v>2757</v>
      </c>
      <c r="B897" s="11" t="s">
        <v>2758</v>
      </c>
      <c r="C897" s="12" t="s">
        <v>6989</v>
      </c>
      <c r="D897" s="13" t="s">
        <v>2759</v>
      </c>
      <c r="E897" s="14" t="s">
        <v>2750</v>
      </c>
      <c r="F897" s="15" t="s">
        <v>124</v>
      </c>
      <c r="G897" s="16">
        <v>35013</v>
      </c>
      <c r="H897" s="16">
        <v>42989</v>
      </c>
      <c r="I897" s="14" t="s">
        <v>6093</v>
      </c>
      <c r="J897" s="17" t="s">
        <v>16</v>
      </c>
      <c r="K897" s="13" t="s">
        <v>5688</v>
      </c>
    </row>
    <row r="898" spans="1:11" x14ac:dyDescent="0.35">
      <c r="A898" s="11" t="s">
        <v>2760</v>
      </c>
      <c r="B898" s="11" t="s">
        <v>2761</v>
      </c>
      <c r="C898" s="12" t="s">
        <v>6990</v>
      </c>
      <c r="D898" s="13" t="s">
        <v>2762</v>
      </c>
      <c r="E898" s="14" t="s">
        <v>2750</v>
      </c>
      <c r="F898" s="15" t="s">
        <v>124</v>
      </c>
      <c r="G898" s="16">
        <v>34700</v>
      </c>
      <c r="H898" s="16">
        <v>43006</v>
      </c>
      <c r="I898" s="14" t="s">
        <v>6991</v>
      </c>
      <c r="J898" s="17" t="s">
        <v>16</v>
      </c>
      <c r="K898" s="13" t="s">
        <v>5688</v>
      </c>
    </row>
    <row r="899" spans="1:11" x14ac:dyDescent="0.35">
      <c r="A899" s="11" t="s">
        <v>2763</v>
      </c>
      <c r="B899" s="11" t="s">
        <v>2764</v>
      </c>
      <c r="C899" s="12" t="s">
        <v>6992</v>
      </c>
      <c r="D899" s="13" t="s">
        <v>2765</v>
      </c>
      <c r="E899" s="14" t="s">
        <v>2750</v>
      </c>
      <c r="F899" s="15" t="s">
        <v>120</v>
      </c>
      <c r="G899" s="16">
        <v>33654</v>
      </c>
      <c r="H899" s="16">
        <v>43395</v>
      </c>
      <c r="I899" s="14" t="s">
        <v>6993</v>
      </c>
      <c r="J899" s="17" t="s">
        <v>16</v>
      </c>
      <c r="K899" s="13" t="s">
        <v>5688</v>
      </c>
    </row>
    <row r="900" spans="1:11" x14ac:dyDescent="0.35">
      <c r="A900" s="11" t="s">
        <v>2766</v>
      </c>
      <c r="B900" s="11" t="s">
        <v>2767</v>
      </c>
      <c r="C900" s="12" t="s">
        <v>6994</v>
      </c>
      <c r="D900" s="13" t="s">
        <v>2768</v>
      </c>
      <c r="E900" s="14" t="s">
        <v>2750</v>
      </c>
      <c r="F900" s="15" t="s">
        <v>124</v>
      </c>
      <c r="G900" s="16">
        <v>35450</v>
      </c>
      <c r="H900" s="16">
        <v>43633</v>
      </c>
      <c r="I900" s="14" t="s">
        <v>5602</v>
      </c>
      <c r="J900" s="17" t="s">
        <v>16</v>
      </c>
      <c r="K900" s="13" t="s">
        <v>5688</v>
      </c>
    </row>
    <row r="901" spans="1:11" x14ac:dyDescent="0.35">
      <c r="A901" s="11" t="s">
        <v>2769</v>
      </c>
      <c r="B901" s="11" t="s">
        <v>2770</v>
      </c>
      <c r="C901" s="12" t="s">
        <v>6995</v>
      </c>
      <c r="D901" s="13" t="s">
        <v>2771</v>
      </c>
      <c r="E901" s="14" t="s">
        <v>2750</v>
      </c>
      <c r="F901" s="15" t="s">
        <v>124</v>
      </c>
      <c r="G901" s="16">
        <v>35606</v>
      </c>
      <c r="H901" s="16">
        <v>43648</v>
      </c>
      <c r="I901" s="14" t="s">
        <v>5877</v>
      </c>
      <c r="J901" s="17" t="s">
        <v>16</v>
      </c>
      <c r="K901" s="13" t="s">
        <v>5688</v>
      </c>
    </row>
    <row r="902" spans="1:11" x14ac:dyDescent="0.35">
      <c r="A902" s="11" t="s">
        <v>2772</v>
      </c>
      <c r="B902" s="11" t="s">
        <v>2773</v>
      </c>
      <c r="C902" s="12" t="s">
        <v>6996</v>
      </c>
      <c r="D902" s="13" t="s">
        <v>2774</v>
      </c>
      <c r="E902" s="14" t="s">
        <v>2750</v>
      </c>
      <c r="F902" s="15" t="s">
        <v>124</v>
      </c>
      <c r="G902" s="16">
        <v>35537</v>
      </c>
      <c r="H902" s="16">
        <v>43648</v>
      </c>
      <c r="I902" s="14" t="s">
        <v>5877</v>
      </c>
      <c r="J902" s="17" t="s">
        <v>16</v>
      </c>
      <c r="K902" s="13" t="s">
        <v>5688</v>
      </c>
    </row>
    <row r="903" spans="1:11" x14ac:dyDescent="0.35">
      <c r="A903" s="11" t="s">
        <v>2775</v>
      </c>
      <c r="B903" s="11" t="s">
        <v>2776</v>
      </c>
      <c r="C903" s="12" t="s">
        <v>6997</v>
      </c>
      <c r="D903" s="13" t="s">
        <v>2777</v>
      </c>
      <c r="E903" s="14" t="s">
        <v>2750</v>
      </c>
      <c r="F903" s="15" t="s">
        <v>124</v>
      </c>
      <c r="G903" s="16">
        <v>32801</v>
      </c>
      <c r="H903" s="16">
        <v>43655</v>
      </c>
      <c r="I903" s="14" t="s">
        <v>6998</v>
      </c>
      <c r="J903" s="17" t="s">
        <v>16</v>
      </c>
      <c r="K903" s="13" t="s">
        <v>5688</v>
      </c>
    </row>
    <row r="904" spans="1:11" x14ac:dyDescent="0.35">
      <c r="A904" s="11" t="s">
        <v>2778</v>
      </c>
      <c r="B904" s="11" t="s">
        <v>2779</v>
      </c>
      <c r="C904" s="12" t="s">
        <v>6999</v>
      </c>
      <c r="D904" s="13" t="s">
        <v>2780</v>
      </c>
      <c r="E904" s="14" t="s">
        <v>2750</v>
      </c>
      <c r="F904" s="15" t="s">
        <v>124</v>
      </c>
      <c r="G904" s="16">
        <v>35694</v>
      </c>
      <c r="H904" s="16">
        <v>43669</v>
      </c>
      <c r="I904" s="14" t="s">
        <v>7000</v>
      </c>
      <c r="J904" s="17" t="s">
        <v>16</v>
      </c>
      <c r="K904" s="13" t="s">
        <v>5688</v>
      </c>
    </row>
    <row r="905" spans="1:11" x14ac:dyDescent="0.35">
      <c r="A905" s="11" t="s">
        <v>2781</v>
      </c>
      <c r="B905" s="11" t="s">
        <v>2782</v>
      </c>
      <c r="C905" s="12" t="s">
        <v>7001</v>
      </c>
      <c r="D905" s="13" t="s">
        <v>2783</v>
      </c>
      <c r="E905" s="14" t="s">
        <v>2750</v>
      </c>
      <c r="F905" s="15" t="s">
        <v>124</v>
      </c>
      <c r="G905" s="16">
        <v>34778</v>
      </c>
      <c r="H905" s="16">
        <v>43770</v>
      </c>
      <c r="I905" s="14" t="s">
        <v>5712</v>
      </c>
      <c r="J905" s="17" t="s">
        <v>16</v>
      </c>
      <c r="K905" s="13" t="s">
        <v>5688</v>
      </c>
    </row>
    <row r="906" spans="1:11" x14ac:dyDescent="0.35">
      <c r="A906" s="11" t="s">
        <v>2784</v>
      </c>
      <c r="B906" s="11" t="s">
        <v>2785</v>
      </c>
      <c r="C906" s="12" t="s">
        <v>7002</v>
      </c>
      <c r="D906" s="13" t="s">
        <v>2786</v>
      </c>
      <c r="E906" s="14" t="s">
        <v>2750</v>
      </c>
      <c r="F906" s="15" t="s">
        <v>120</v>
      </c>
      <c r="G906" s="16">
        <v>33457</v>
      </c>
      <c r="H906" s="16">
        <v>43970</v>
      </c>
      <c r="I906" s="14" t="s">
        <v>6606</v>
      </c>
      <c r="J906" s="17" t="s">
        <v>16</v>
      </c>
      <c r="K906" s="13" t="s">
        <v>5688</v>
      </c>
    </row>
    <row r="907" spans="1:11" x14ac:dyDescent="0.35">
      <c r="A907" s="11" t="s">
        <v>2787</v>
      </c>
      <c r="B907" s="11" t="s">
        <v>2788</v>
      </c>
      <c r="C907" s="12" t="s">
        <v>7003</v>
      </c>
      <c r="D907" s="13" t="s">
        <v>2789</v>
      </c>
      <c r="E907" s="14" t="s">
        <v>2750</v>
      </c>
      <c r="F907" s="15" t="s">
        <v>124</v>
      </c>
      <c r="G907" s="16">
        <v>34622</v>
      </c>
      <c r="H907" s="16">
        <v>44005</v>
      </c>
      <c r="I907" s="14" t="s">
        <v>7004</v>
      </c>
      <c r="J907" s="17" t="s">
        <v>16</v>
      </c>
      <c r="K907" s="13" t="s">
        <v>5688</v>
      </c>
    </row>
    <row r="908" spans="1:11" x14ac:dyDescent="0.35">
      <c r="A908" s="11" t="s">
        <v>2790</v>
      </c>
      <c r="B908" s="11" t="s">
        <v>2791</v>
      </c>
      <c r="C908" s="12" t="s">
        <v>7005</v>
      </c>
      <c r="D908" s="13" t="s">
        <v>2792</v>
      </c>
      <c r="E908" s="14" t="s">
        <v>2750</v>
      </c>
      <c r="F908" s="15" t="s">
        <v>124</v>
      </c>
      <c r="G908" s="16">
        <v>36020</v>
      </c>
      <c r="H908" s="16">
        <v>44024</v>
      </c>
      <c r="I908" s="14" t="s">
        <v>6037</v>
      </c>
      <c r="J908" s="17" t="s">
        <v>16</v>
      </c>
      <c r="K908" s="13" t="s">
        <v>5688</v>
      </c>
    </row>
    <row r="909" spans="1:11" x14ac:dyDescent="0.35">
      <c r="A909" s="11" t="s">
        <v>2793</v>
      </c>
      <c r="B909" s="11" t="s">
        <v>2794</v>
      </c>
      <c r="C909" s="12" t="s">
        <v>7006</v>
      </c>
      <c r="D909" s="13" t="s">
        <v>2795</v>
      </c>
      <c r="E909" s="14" t="s">
        <v>2750</v>
      </c>
      <c r="F909" s="15" t="s">
        <v>124</v>
      </c>
      <c r="G909" s="16">
        <v>35045</v>
      </c>
      <c r="H909" s="16">
        <v>44096</v>
      </c>
      <c r="I909" s="14" t="s">
        <v>5970</v>
      </c>
      <c r="J909" s="17" t="s">
        <v>16</v>
      </c>
      <c r="K909" s="13" t="s">
        <v>5688</v>
      </c>
    </row>
    <row r="910" spans="1:11" x14ac:dyDescent="0.35">
      <c r="A910" s="11" t="s">
        <v>2796</v>
      </c>
      <c r="B910" s="11" t="s">
        <v>2797</v>
      </c>
      <c r="C910" s="12" t="s">
        <v>7007</v>
      </c>
      <c r="D910" s="13" t="s">
        <v>2798</v>
      </c>
      <c r="E910" s="14" t="s">
        <v>2750</v>
      </c>
      <c r="F910" s="15" t="s">
        <v>124</v>
      </c>
      <c r="G910" s="16">
        <v>35448</v>
      </c>
      <c r="H910" s="16">
        <v>44118</v>
      </c>
      <c r="I910" s="14" t="s">
        <v>5972</v>
      </c>
      <c r="J910" s="17" t="s">
        <v>16</v>
      </c>
      <c r="K910" s="13" t="s">
        <v>5688</v>
      </c>
    </row>
    <row r="911" spans="1:11" x14ac:dyDescent="0.35">
      <c r="A911" s="11" t="s">
        <v>2799</v>
      </c>
      <c r="B911" s="11" t="s">
        <v>2800</v>
      </c>
      <c r="C911" s="12" t="s">
        <v>7008</v>
      </c>
      <c r="D911" s="13" t="s">
        <v>2801</v>
      </c>
      <c r="E911" s="14" t="s">
        <v>2750</v>
      </c>
      <c r="F911" s="15" t="s">
        <v>120</v>
      </c>
      <c r="G911" s="16">
        <v>36733</v>
      </c>
      <c r="H911" s="16">
        <v>44201</v>
      </c>
      <c r="I911" s="14" t="s">
        <v>6044</v>
      </c>
      <c r="J911" s="17" t="s">
        <v>16</v>
      </c>
      <c r="K911" s="13" t="s">
        <v>5688</v>
      </c>
    </row>
    <row r="912" spans="1:11" x14ac:dyDescent="0.35">
      <c r="A912" s="25" t="s">
        <v>2802</v>
      </c>
      <c r="B912" s="25" t="s">
        <v>2803</v>
      </c>
      <c r="C912" s="12" t="s">
        <v>7009</v>
      </c>
      <c r="D912" s="20" t="s">
        <v>2804</v>
      </c>
      <c r="E912" s="14" t="s">
        <v>2750</v>
      </c>
      <c r="F912" s="21" t="s">
        <v>124</v>
      </c>
      <c r="G912" s="22">
        <v>36027</v>
      </c>
      <c r="H912" s="23">
        <v>44313</v>
      </c>
      <c r="I912" s="14" t="s">
        <v>6797</v>
      </c>
      <c r="J912" s="17" t="s">
        <v>16</v>
      </c>
      <c r="K912" s="13" t="s">
        <v>5688</v>
      </c>
    </row>
    <row r="913" spans="1:11" x14ac:dyDescent="0.35">
      <c r="A913" s="56" t="s">
        <v>5573</v>
      </c>
      <c r="B913" s="57" t="s">
        <v>5574</v>
      </c>
      <c r="C913" s="12" t="s">
        <v>8249</v>
      </c>
      <c r="D913" s="20" t="s">
        <v>5575</v>
      </c>
      <c r="E913" s="55" t="s">
        <v>2750</v>
      </c>
      <c r="F913" s="58" t="s">
        <v>124</v>
      </c>
      <c r="G913" s="22">
        <v>35810</v>
      </c>
      <c r="H913" s="59">
        <v>44377</v>
      </c>
      <c r="I913" s="14" t="s">
        <v>8245</v>
      </c>
      <c r="J913" s="17" t="s">
        <v>16</v>
      </c>
      <c r="K913" s="13" t="s">
        <v>5688</v>
      </c>
    </row>
    <row r="914" spans="1:11" x14ac:dyDescent="0.35">
      <c r="A914" s="11" t="s">
        <v>2805</v>
      </c>
      <c r="B914" s="11" t="s">
        <v>2806</v>
      </c>
      <c r="C914" s="12" t="s">
        <v>7010</v>
      </c>
      <c r="D914" s="13" t="s">
        <v>2807</v>
      </c>
      <c r="E914" s="14" t="s">
        <v>2808</v>
      </c>
      <c r="F914" s="15" t="s">
        <v>124</v>
      </c>
      <c r="G914" s="16">
        <v>32183</v>
      </c>
      <c r="H914" s="16">
        <v>42493</v>
      </c>
      <c r="I914" s="14" t="s">
        <v>7011</v>
      </c>
      <c r="J914" s="17" t="s">
        <v>16</v>
      </c>
      <c r="K914" s="13" t="s">
        <v>5688</v>
      </c>
    </row>
    <row r="915" spans="1:11" x14ac:dyDescent="0.35">
      <c r="A915" s="11" t="s">
        <v>2809</v>
      </c>
      <c r="B915" s="11" t="s">
        <v>2810</v>
      </c>
      <c r="C915" s="12" t="s">
        <v>7012</v>
      </c>
      <c r="D915" s="13" t="s">
        <v>2811</v>
      </c>
      <c r="E915" s="14" t="s">
        <v>2808</v>
      </c>
      <c r="F915" s="15" t="s">
        <v>120</v>
      </c>
      <c r="G915" s="16">
        <v>34857</v>
      </c>
      <c r="H915" s="16">
        <v>42784</v>
      </c>
      <c r="I915" s="14" t="s">
        <v>5956</v>
      </c>
      <c r="J915" s="17" t="s">
        <v>16</v>
      </c>
      <c r="K915" s="13" t="s">
        <v>5688</v>
      </c>
    </row>
    <row r="916" spans="1:11" x14ac:dyDescent="0.35">
      <c r="A916" s="11" t="s">
        <v>2812</v>
      </c>
      <c r="B916" s="11" t="s">
        <v>2813</v>
      </c>
      <c r="C916" s="12" t="s">
        <v>7013</v>
      </c>
      <c r="D916" s="13" t="s">
        <v>2814</v>
      </c>
      <c r="E916" s="14" t="s">
        <v>2808</v>
      </c>
      <c r="F916" s="15" t="s">
        <v>124</v>
      </c>
      <c r="G916" s="16">
        <v>34653</v>
      </c>
      <c r="H916" s="16">
        <v>42925</v>
      </c>
      <c r="I916" s="14" t="s">
        <v>6016</v>
      </c>
      <c r="J916" s="17" t="s">
        <v>16</v>
      </c>
      <c r="K916" s="13" t="s">
        <v>5688</v>
      </c>
    </row>
    <row r="917" spans="1:11" x14ac:dyDescent="0.35">
      <c r="A917" s="11" t="s">
        <v>2815</v>
      </c>
      <c r="B917" s="11" t="s">
        <v>2816</v>
      </c>
      <c r="C917" s="12" t="s">
        <v>7014</v>
      </c>
      <c r="D917" s="13" t="s">
        <v>2817</v>
      </c>
      <c r="E917" s="14" t="s">
        <v>2808</v>
      </c>
      <c r="F917" s="15" t="s">
        <v>124</v>
      </c>
      <c r="G917" s="16">
        <v>33989</v>
      </c>
      <c r="H917" s="16">
        <v>43268</v>
      </c>
      <c r="I917" s="14" t="s">
        <v>5999</v>
      </c>
      <c r="J917" s="17" t="s">
        <v>16</v>
      </c>
      <c r="K917" s="13" t="s">
        <v>5688</v>
      </c>
    </row>
    <row r="918" spans="1:11" x14ac:dyDescent="0.35">
      <c r="A918" s="11" t="s">
        <v>2818</v>
      </c>
      <c r="B918" s="11" t="s">
        <v>2819</v>
      </c>
      <c r="C918" s="12" t="s">
        <v>7015</v>
      </c>
      <c r="D918" s="13" t="s">
        <v>2820</v>
      </c>
      <c r="E918" s="14" t="s">
        <v>2808</v>
      </c>
      <c r="F918" s="15" t="s">
        <v>124</v>
      </c>
      <c r="G918" s="16">
        <v>34732</v>
      </c>
      <c r="H918" s="16">
        <v>43268</v>
      </c>
      <c r="I918" s="14" t="s">
        <v>5999</v>
      </c>
      <c r="J918" s="17" t="s">
        <v>16</v>
      </c>
      <c r="K918" s="13" t="s">
        <v>5688</v>
      </c>
    </row>
    <row r="919" spans="1:11" x14ac:dyDescent="0.35">
      <c r="A919" s="11" t="s">
        <v>2821</v>
      </c>
      <c r="B919" s="11" t="s">
        <v>2822</v>
      </c>
      <c r="C919" s="12" t="s">
        <v>7016</v>
      </c>
      <c r="D919" s="13" t="s">
        <v>2823</v>
      </c>
      <c r="E919" s="14" t="s">
        <v>2808</v>
      </c>
      <c r="F919" s="15" t="s">
        <v>124</v>
      </c>
      <c r="G919" s="16">
        <v>34551</v>
      </c>
      <c r="H919" s="16">
        <v>43284</v>
      </c>
      <c r="I919" s="14" t="s">
        <v>6051</v>
      </c>
      <c r="J919" s="17" t="s">
        <v>16</v>
      </c>
      <c r="K919" s="13" t="s">
        <v>5688</v>
      </c>
    </row>
    <row r="920" spans="1:11" x14ac:dyDescent="0.35">
      <c r="A920" s="11" t="s">
        <v>2824</v>
      </c>
      <c r="B920" s="11" t="s">
        <v>2825</v>
      </c>
      <c r="C920" s="12" t="s">
        <v>7017</v>
      </c>
      <c r="D920" s="13" t="s">
        <v>2826</v>
      </c>
      <c r="E920" s="14" t="s">
        <v>2808</v>
      </c>
      <c r="F920" s="15" t="s">
        <v>116</v>
      </c>
      <c r="G920" s="16">
        <v>36766</v>
      </c>
      <c r="H920" s="16">
        <v>43390</v>
      </c>
      <c r="I920" s="14" t="s">
        <v>7018</v>
      </c>
      <c r="J920" s="17" t="s">
        <v>16</v>
      </c>
      <c r="K920" s="13" t="s">
        <v>5688</v>
      </c>
    </row>
    <row r="921" spans="1:11" x14ac:dyDescent="0.35">
      <c r="A921" s="11" t="s">
        <v>2827</v>
      </c>
      <c r="B921" s="11" t="s">
        <v>2828</v>
      </c>
      <c r="C921" s="12" t="s">
        <v>7019</v>
      </c>
      <c r="D921" s="13" t="s">
        <v>2829</v>
      </c>
      <c r="E921" s="14" t="s">
        <v>2808</v>
      </c>
      <c r="F921" s="15" t="s">
        <v>120</v>
      </c>
      <c r="G921" s="16">
        <v>35347</v>
      </c>
      <c r="H921" s="16">
        <v>43594</v>
      </c>
      <c r="I921" s="14" t="s">
        <v>7020</v>
      </c>
      <c r="J921" s="17" t="s">
        <v>16</v>
      </c>
      <c r="K921" s="13" t="s">
        <v>5688</v>
      </c>
    </row>
    <row r="922" spans="1:11" x14ac:dyDescent="0.35">
      <c r="A922" s="11" t="s">
        <v>2830</v>
      </c>
      <c r="B922" s="11" t="s">
        <v>2831</v>
      </c>
      <c r="C922" s="12" t="s">
        <v>7021</v>
      </c>
      <c r="D922" s="13" t="s">
        <v>2832</v>
      </c>
      <c r="E922" s="14" t="s">
        <v>2808</v>
      </c>
      <c r="F922" s="15" t="s">
        <v>124</v>
      </c>
      <c r="G922" s="16">
        <v>35763</v>
      </c>
      <c r="H922" s="16">
        <v>43648</v>
      </c>
      <c r="I922" s="14" t="s">
        <v>5877</v>
      </c>
      <c r="J922" s="17" t="s">
        <v>16</v>
      </c>
      <c r="K922" s="13" t="s">
        <v>5688</v>
      </c>
    </row>
    <row r="923" spans="1:11" x14ac:dyDescent="0.35">
      <c r="A923" s="11" t="s">
        <v>2833</v>
      </c>
      <c r="B923" s="11" t="s">
        <v>2834</v>
      </c>
      <c r="C923" s="12" t="s">
        <v>7022</v>
      </c>
      <c r="D923" s="13" t="s">
        <v>2835</v>
      </c>
      <c r="E923" s="14" t="s">
        <v>2808</v>
      </c>
      <c r="F923" s="15" t="s">
        <v>120</v>
      </c>
      <c r="G923" s="16">
        <v>35675</v>
      </c>
      <c r="H923" s="16">
        <v>43704</v>
      </c>
      <c r="I923" s="14" t="s">
        <v>5926</v>
      </c>
      <c r="J923" s="17" t="s">
        <v>16</v>
      </c>
      <c r="K923" s="13" t="s">
        <v>5688</v>
      </c>
    </row>
    <row r="924" spans="1:11" x14ac:dyDescent="0.35">
      <c r="A924" s="11" t="s">
        <v>2836</v>
      </c>
      <c r="B924" s="11" t="s">
        <v>2837</v>
      </c>
      <c r="C924" s="12" t="s">
        <v>7023</v>
      </c>
      <c r="D924" s="13" t="s">
        <v>2838</v>
      </c>
      <c r="E924" s="14" t="s">
        <v>2808</v>
      </c>
      <c r="F924" s="15" t="s">
        <v>120</v>
      </c>
      <c r="G924" s="16">
        <v>36134</v>
      </c>
      <c r="H924" s="16">
        <v>43704</v>
      </c>
      <c r="I924" s="14" t="s">
        <v>5926</v>
      </c>
      <c r="J924" s="17" t="s">
        <v>16</v>
      </c>
      <c r="K924" s="13" t="s">
        <v>5688</v>
      </c>
    </row>
    <row r="925" spans="1:11" x14ac:dyDescent="0.35">
      <c r="A925" s="11" t="s">
        <v>2839</v>
      </c>
      <c r="B925" s="11" t="s">
        <v>2840</v>
      </c>
      <c r="C925" s="12" t="s">
        <v>7024</v>
      </c>
      <c r="D925" s="13" t="s">
        <v>2841</v>
      </c>
      <c r="E925" s="14" t="s">
        <v>2808</v>
      </c>
      <c r="F925" s="15" t="s">
        <v>120</v>
      </c>
      <c r="G925" s="16">
        <v>35857</v>
      </c>
      <c r="H925" s="16">
        <v>43725</v>
      </c>
      <c r="I925" s="14" t="s">
        <v>5928</v>
      </c>
      <c r="J925" s="17" t="s">
        <v>16</v>
      </c>
      <c r="K925" s="13" t="s">
        <v>5688</v>
      </c>
    </row>
    <row r="926" spans="1:11" x14ac:dyDescent="0.35">
      <c r="A926" s="11" t="s">
        <v>2842</v>
      </c>
      <c r="B926" s="11" t="s">
        <v>2843</v>
      </c>
      <c r="C926" s="12" t="s">
        <v>7025</v>
      </c>
      <c r="D926" s="13" t="s">
        <v>2844</v>
      </c>
      <c r="E926" s="14" t="s">
        <v>2808</v>
      </c>
      <c r="F926" s="15" t="s">
        <v>124</v>
      </c>
      <c r="G926" s="16">
        <v>34367</v>
      </c>
      <c r="H926" s="16">
        <v>43728</v>
      </c>
      <c r="I926" s="14" t="s">
        <v>7026</v>
      </c>
      <c r="J926" s="17" t="s">
        <v>16</v>
      </c>
      <c r="K926" s="13" t="s">
        <v>5688</v>
      </c>
    </row>
    <row r="927" spans="1:11" x14ac:dyDescent="0.35">
      <c r="A927" s="11" t="s">
        <v>2845</v>
      </c>
      <c r="B927" s="11" t="s">
        <v>2846</v>
      </c>
      <c r="C927" s="12" t="s">
        <v>7027</v>
      </c>
      <c r="D927" s="13" t="s">
        <v>2847</v>
      </c>
      <c r="E927" s="14" t="s">
        <v>2808</v>
      </c>
      <c r="F927" s="15" t="s">
        <v>120</v>
      </c>
      <c r="G927" s="16">
        <v>35797</v>
      </c>
      <c r="H927" s="16">
        <v>44022</v>
      </c>
      <c r="I927" s="14" t="s">
        <v>5931</v>
      </c>
      <c r="J927" s="17" t="s">
        <v>16</v>
      </c>
      <c r="K927" s="13" t="s">
        <v>5688</v>
      </c>
    </row>
    <row r="928" spans="1:11" x14ac:dyDescent="0.35">
      <c r="A928" s="25" t="s">
        <v>2848</v>
      </c>
      <c r="B928" s="25" t="s">
        <v>2849</v>
      </c>
      <c r="C928" s="12" t="s">
        <v>7028</v>
      </c>
      <c r="D928" s="20" t="s">
        <v>2850</v>
      </c>
      <c r="E928" s="14" t="s">
        <v>2808</v>
      </c>
      <c r="F928" s="21" t="s">
        <v>120</v>
      </c>
      <c r="G928" s="22">
        <v>35974</v>
      </c>
      <c r="H928" s="23">
        <v>44280</v>
      </c>
      <c r="I928" s="14" t="s">
        <v>5649</v>
      </c>
      <c r="J928" s="17" t="s">
        <v>16</v>
      </c>
      <c r="K928" s="13" t="s">
        <v>5688</v>
      </c>
    </row>
    <row r="929" spans="1:11" x14ac:dyDescent="0.35">
      <c r="A929" s="25" t="s">
        <v>2851</v>
      </c>
      <c r="B929" s="25" t="s">
        <v>2852</v>
      </c>
      <c r="C929" s="12" t="s">
        <v>7029</v>
      </c>
      <c r="D929" s="20" t="s">
        <v>2853</v>
      </c>
      <c r="E929" s="14" t="s">
        <v>2808</v>
      </c>
      <c r="F929" s="21" t="s">
        <v>120</v>
      </c>
      <c r="G929" s="22">
        <v>35866</v>
      </c>
      <c r="H929" s="23">
        <v>44293</v>
      </c>
      <c r="I929" s="14" t="s">
        <v>5698</v>
      </c>
      <c r="J929" s="17" t="s">
        <v>16</v>
      </c>
      <c r="K929" s="13" t="s">
        <v>5688</v>
      </c>
    </row>
    <row r="930" spans="1:11" x14ac:dyDescent="0.35">
      <c r="A930" s="26" t="s">
        <v>2854</v>
      </c>
      <c r="B930" s="19" t="s">
        <v>2855</v>
      </c>
      <c r="C930" s="12" t="s">
        <v>7030</v>
      </c>
      <c r="D930" s="20" t="s">
        <v>2856</v>
      </c>
      <c r="E930" s="14" t="s">
        <v>2808</v>
      </c>
      <c r="F930" s="27" t="s">
        <v>124</v>
      </c>
      <c r="G930" s="22">
        <v>36040</v>
      </c>
      <c r="H930" s="23">
        <v>44322</v>
      </c>
      <c r="I930" s="14" t="s">
        <v>6829</v>
      </c>
      <c r="J930" s="17" t="s">
        <v>16</v>
      </c>
      <c r="K930" s="13" t="s">
        <v>5688</v>
      </c>
    </row>
    <row r="931" spans="1:11" x14ac:dyDescent="0.35">
      <c r="A931" s="11" t="s">
        <v>2857</v>
      </c>
      <c r="B931" s="11" t="s">
        <v>2858</v>
      </c>
      <c r="C931" s="12" t="s">
        <v>7031</v>
      </c>
      <c r="D931" s="13" t="s">
        <v>2859</v>
      </c>
      <c r="E931" s="14" t="s">
        <v>2860</v>
      </c>
      <c r="F931" s="15" t="s">
        <v>120</v>
      </c>
      <c r="G931" s="16">
        <v>34335</v>
      </c>
      <c r="H931" s="16">
        <v>42422</v>
      </c>
      <c r="I931" s="14" t="s">
        <v>7032</v>
      </c>
      <c r="J931" s="17" t="s">
        <v>16</v>
      </c>
      <c r="K931" s="13" t="s">
        <v>5688</v>
      </c>
    </row>
    <row r="932" spans="1:11" x14ac:dyDescent="0.35">
      <c r="A932" s="11" t="s">
        <v>2861</v>
      </c>
      <c r="B932" s="11" t="s">
        <v>2862</v>
      </c>
      <c r="C932" s="12" t="s">
        <v>7033</v>
      </c>
      <c r="D932" s="13" t="s">
        <v>2863</v>
      </c>
      <c r="E932" s="14" t="s">
        <v>2860</v>
      </c>
      <c r="F932" s="15" t="s">
        <v>116</v>
      </c>
      <c r="G932" s="16">
        <v>34374</v>
      </c>
      <c r="H932" s="16">
        <v>42786</v>
      </c>
      <c r="I932" s="14" t="s">
        <v>7034</v>
      </c>
      <c r="J932" s="17" t="s">
        <v>54</v>
      </c>
      <c r="K932" s="13" t="s">
        <v>5688</v>
      </c>
    </row>
    <row r="933" spans="1:11" x14ac:dyDescent="0.35">
      <c r="A933" s="11" t="s">
        <v>2864</v>
      </c>
      <c r="B933" s="11" t="s">
        <v>2865</v>
      </c>
      <c r="C933" s="12" t="s">
        <v>7035</v>
      </c>
      <c r="D933" s="13" t="s">
        <v>2866</v>
      </c>
      <c r="E933" s="14" t="s">
        <v>2860</v>
      </c>
      <c r="F933" s="15" t="s">
        <v>120</v>
      </c>
      <c r="G933" s="16">
        <v>35261</v>
      </c>
      <c r="H933" s="16">
        <v>42991</v>
      </c>
      <c r="I933" s="14" t="s">
        <v>7036</v>
      </c>
      <c r="J933" s="17" t="s">
        <v>16</v>
      </c>
      <c r="K933" s="13" t="s">
        <v>5688</v>
      </c>
    </row>
    <row r="934" spans="1:11" x14ac:dyDescent="0.35">
      <c r="A934" s="11" t="s">
        <v>2867</v>
      </c>
      <c r="B934" s="11" t="s">
        <v>2868</v>
      </c>
      <c r="C934" s="12" t="s">
        <v>7037</v>
      </c>
      <c r="D934" s="13" t="s">
        <v>2869</v>
      </c>
      <c r="E934" s="14" t="s">
        <v>2860</v>
      </c>
      <c r="F934" s="15" t="s">
        <v>120</v>
      </c>
      <c r="G934" s="16">
        <v>35123</v>
      </c>
      <c r="H934" s="16">
        <v>43165</v>
      </c>
      <c r="I934" s="14" t="s">
        <v>6020</v>
      </c>
      <c r="J934" s="17" t="s">
        <v>16</v>
      </c>
      <c r="K934" s="13" t="s">
        <v>5688</v>
      </c>
    </row>
    <row r="935" spans="1:11" x14ac:dyDescent="0.35">
      <c r="A935" s="11" t="s">
        <v>2870</v>
      </c>
      <c r="B935" s="11" t="s">
        <v>2871</v>
      </c>
      <c r="C935" s="12" t="s">
        <v>7038</v>
      </c>
      <c r="D935" s="13" t="s">
        <v>2872</v>
      </c>
      <c r="E935" s="14" t="s">
        <v>2860</v>
      </c>
      <c r="F935" s="15" t="s">
        <v>120</v>
      </c>
      <c r="G935" s="16">
        <v>35139</v>
      </c>
      <c r="H935" s="16">
        <v>43165</v>
      </c>
      <c r="I935" s="14" t="s">
        <v>6020</v>
      </c>
      <c r="J935" s="17" t="s">
        <v>16</v>
      </c>
      <c r="K935" s="13" t="s">
        <v>5688</v>
      </c>
    </row>
    <row r="936" spans="1:11" x14ac:dyDescent="0.35">
      <c r="A936" s="11" t="s">
        <v>2873</v>
      </c>
      <c r="B936" s="11" t="s">
        <v>2874</v>
      </c>
      <c r="C936" s="12" t="s">
        <v>7039</v>
      </c>
      <c r="D936" s="13" t="s">
        <v>2875</v>
      </c>
      <c r="E936" s="14" t="s">
        <v>2860</v>
      </c>
      <c r="F936" s="15" t="s">
        <v>120</v>
      </c>
      <c r="G936" s="16">
        <v>34252</v>
      </c>
      <c r="H936" s="16">
        <v>43598</v>
      </c>
      <c r="I936" s="14" t="s">
        <v>6178</v>
      </c>
      <c r="J936" s="17" t="s">
        <v>16</v>
      </c>
      <c r="K936" s="13" t="s">
        <v>5688</v>
      </c>
    </row>
    <row r="937" spans="1:11" x14ac:dyDescent="0.35">
      <c r="A937" s="11" t="s">
        <v>2876</v>
      </c>
      <c r="B937" s="11" t="s">
        <v>2877</v>
      </c>
      <c r="C937" s="12" t="s">
        <v>7040</v>
      </c>
      <c r="D937" s="13" t="s">
        <v>2878</v>
      </c>
      <c r="E937" s="14" t="s">
        <v>2860</v>
      </c>
      <c r="F937" s="15" t="s">
        <v>124</v>
      </c>
      <c r="G937" s="16">
        <v>35333</v>
      </c>
      <c r="H937" s="16">
        <v>43638</v>
      </c>
      <c r="I937" s="14" t="s">
        <v>6817</v>
      </c>
      <c r="J937" s="17" t="s">
        <v>54</v>
      </c>
      <c r="K937" s="13" t="s">
        <v>5688</v>
      </c>
    </row>
    <row r="938" spans="1:11" x14ac:dyDescent="0.35">
      <c r="A938" s="11" t="s">
        <v>2879</v>
      </c>
      <c r="B938" s="11" t="s">
        <v>2880</v>
      </c>
      <c r="C938" s="12" t="s">
        <v>7041</v>
      </c>
      <c r="D938" s="13" t="s">
        <v>2881</v>
      </c>
      <c r="E938" s="14" t="s">
        <v>2860</v>
      </c>
      <c r="F938" s="15" t="s">
        <v>124</v>
      </c>
      <c r="G938" s="16">
        <v>35615</v>
      </c>
      <c r="H938" s="16">
        <v>43648</v>
      </c>
      <c r="I938" s="14" t="s">
        <v>5877</v>
      </c>
      <c r="J938" s="17" t="s">
        <v>16</v>
      </c>
      <c r="K938" s="13" t="s">
        <v>5688</v>
      </c>
    </row>
    <row r="939" spans="1:11" x14ac:dyDescent="0.35">
      <c r="A939" s="11" t="s">
        <v>2882</v>
      </c>
      <c r="B939" s="11" t="s">
        <v>2883</v>
      </c>
      <c r="C939" s="12" t="s">
        <v>7042</v>
      </c>
      <c r="D939" s="13" t="s">
        <v>2884</v>
      </c>
      <c r="E939" s="14" t="s">
        <v>2860</v>
      </c>
      <c r="F939" s="15" t="s">
        <v>116</v>
      </c>
      <c r="G939" s="16">
        <v>33966</v>
      </c>
      <c r="H939" s="16">
        <v>43670</v>
      </c>
      <c r="I939" s="14" t="s">
        <v>7043</v>
      </c>
      <c r="J939" s="17" t="s">
        <v>16</v>
      </c>
      <c r="K939" s="13" t="s">
        <v>5688</v>
      </c>
    </row>
    <row r="940" spans="1:11" x14ac:dyDescent="0.35">
      <c r="A940" s="11" t="s">
        <v>2885</v>
      </c>
      <c r="B940" s="11" t="s">
        <v>2886</v>
      </c>
      <c r="C940" s="12" t="s">
        <v>7044</v>
      </c>
      <c r="D940" s="13" t="s">
        <v>2887</v>
      </c>
      <c r="E940" s="14" t="s">
        <v>2860</v>
      </c>
      <c r="F940" s="15" t="s">
        <v>120</v>
      </c>
      <c r="G940" s="16">
        <v>35736</v>
      </c>
      <c r="H940" s="16">
        <v>43671</v>
      </c>
      <c r="I940" s="14" t="s">
        <v>7045</v>
      </c>
      <c r="J940" s="17" t="s">
        <v>16</v>
      </c>
      <c r="K940" s="13" t="s">
        <v>5688</v>
      </c>
    </row>
    <row r="941" spans="1:11" x14ac:dyDescent="0.35">
      <c r="A941" s="11" t="s">
        <v>2888</v>
      </c>
      <c r="B941" s="11" t="s">
        <v>2889</v>
      </c>
      <c r="C941" s="12" t="s">
        <v>7046</v>
      </c>
      <c r="D941" s="13" t="s">
        <v>2890</v>
      </c>
      <c r="E941" s="14" t="s">
        <v>2860</v>
      </c>
      <c r="F941" s="15" t="s">
        <v>124</v>
      </c>
      <c r="G941" s="16">
        <v>35253</v>
      </c>
      <c r="H941" s="16">
        <v>43699</v>
      </c>
      <c r="I941" s="14" t="s">
        <v>7047</v>
      </c>
      <c r="J941" s="17" t="s">
        <v>16</v>
      </c>
      <c r="K941" s="13" t="s">
        <v>5688</v>
      </c>
    </row>
    <row r="942" spans="1:11" x14ac:dyDescent="0.35">
      <c r="A942" s="25" t="s">
        <v>2891</v>
      </c>
      <c r="B942" s="25" t="s">
        <v>2892</v>
      </c>
      <c r="C942" s="12" t="s">
        <v>7048</v>
      </c>
      <c r="D942" s="20" t="s">
        <v>2893</v>
      </c>
      <c r="E942" s="14" t="s">
        <v>2860</v>
      </c>
      <c r="F942" s="21" t="s">
        <v>120</v>
      </c>
      <c r="G942" s="22">
        <v>32908</v>
      </c>
      <c r="H942" s="23">
        <v>44285</v>
      </c>
      <c r="I942" s="14" t="s">
        <v>6772</v>
      </c>
      <c r="J942" s="17" t="s">
        <v>16</v>
      </c>
      <c r="K942" s="13" t="s">
        <v>5688</v>
      </c>
    </row>
    <row r="943" spans="1:11" x14ac:dyDescent="0.35">
      <c r="A943" s="25" t="s">
        <v>2894</v>
      </c>
      <c r="B943" s="25" t="s">
        <v>2895</v>
      </c>
      <c r="C943" s="12" t="s">
        <v>7049</v>
      </c>
      <c r="D943" s="20" t="s">
        <v>2896</v>
      </c>
      <c r="E943" s="14" t="s">
        <v>2860</v>
      </c>
      <c r="F943" s="21" t="s">
        <v>120</v>
      </c>
      <c r="G943" s="22">
        <v>35497</v>
      </c>
      <c r="H943" s="23">
        <v>44288</v>
      </c>
      <c r="I943" s="14" t="s">
        <v>7050</v>
      </c>
      <c r="J943" s="17" t="s">
        <v>16</v>
      </c>
      <c r="K943" s="13" t="s">
        <v>5688</v>
      </c>
    </row>
    <row r="944" spans="1:11" x14ac:dyDescent="0.35">
      <c r="A944" s="25" t="s">
        <v>2897</v>
      </c>
      <c r="B944" s="25" t="s">
        <v>2898</v>
      </c>
      <c r="C944" s="12" t="s">
        <v>7051</v>
      </c>
      <c r="D944" s="20" t="s">
        <v>2899</v>
      </c>
      <c r="E944" s="14" t="s">
        <v>2860</v>
      </c>
      <c r="F944" s="21" t="s">
        <v>124</v>
      </c>
      <c r="G944" s="22">
        <v>35070</v>
      </c>
      <c r="H944" s="23">
        <v>44289</v>
      </c>
      <c r="I944" s="14" t="s">
        <v>6849</v>
      </c>
      <c r="J944" s="17" t="s">
        <v>16</v>
      </c>
      <c r="K944" s="13" t="s">
        <v>5688</v>
      </c>
    </row>
    <row r="945" spans="1:11" x14ac:dyDescent="0.35">
      <c r="A945" s="25" t="s">
        <v>2900</v>
      </c>
      <c r="B945" s="25" t="s">
        <v>2901</v>
      </c>
      <c r="C945" s="12" t="s">
        <v>7052</v>
      </c>
      <c r="D945" s="20" t="s">
        <v>2902</v>
      </c>
      <c r="E945" s="14" t="s">
        <v>2860</v>
      </c>
      <c r="F945" s="21" t="s">
        <v>120</v>
      </c>
      <c r="G945" s="22">
        <v>36547</v>
      </c>
      <c r="H945" s="23">
        <v>44309</v>
      </c>
      <c r="I945" s="14" t="s">
        <v>7053</v>
      </c>
      <c r="J945" s="17" t="s">
        <v>16</v>
      </c>
      <c r="K945" s="13" t="s">
        <v>5688</v>
      </c>
    </row>
    <row r="946" spans="1:11" x14ac:dyDescent="0.35">
      <c r="A946" s="25" t="s">
        <v>2903</v>
      </c>
      <c r="B946" s="25" t="s">
        <v>2904</v>
      </c>
      <c r="C946" s="12" t="s">
        <v>7054</v>
      </c>
      <c r="D946" s="20" t="s">
        <v>2905</v>
      </c>
      <c r="E946" s="14" t="s">
        <v>2860</v>
      </c>
      <c r="F946" s="21" t="s">
        <v>124</v>
      </c>
      <c r="G946" s="22">
        <v>35870</v>
      </c>
      <c r="H946" s="23">
        <v>44315</v>
      </c>
      <c r="I946" s="14" t="s">
        <v>7055</v>
      </c>
      <c r="J946" s="17" t="s">
        <v>16</v>
      </c>
      <c r="K946" s="13" t="s">
        <v>5688</v>
      </c>
    </row>
    <row r="947" spans="1:11" x14ac:dyDescent="0.35">
      <c r="A947" s="26" t="s">
        <v>2906</v>
      </c>
      <c r="B947" s="19" t="s">
        <v>2907</v>
      </c>
      <c r="C947" s="12" t="s">
        <v>7056</v>
      </c>
      <c r="D947" s="20" t="s">
        <v>2908</v>
      </c>
      <c r="E947" s="14" t="s">
        <v>2860</v>
      </c>
      <c r="F947" s="27" t="s">
        <v>116</v>
      </c>
      <c r="G947" s="22">
        <v>35301</v>
      </c>
      <c r="H947" s="23">
        <v>44321</v>
      </c>
      <c r="I947" s="14" t="s">
        <v>5658</v>
      </c>
      <c r="J947" s="17" t="s">
        <v>16</v>
      </c>
      <c r="K947" s="13" t="s">
        <v>5688</v>
      </c>
    </row>
    <row r="948" spans="1:11" x14ac:dyDescent="0.35">
      <c r="A948" s="11" t="s">
        <v>2909</v>
      </c>
      <c r="B948" s="11" t="s">
        <v>2910</v>
      </c>
      <c r="C948" s="12" t="s">
        <v>7057</v>
      </c>
      <c r="D948" s="13" t="s">
        <v>2911</v>
      </c>
      <c r="E948" s="14" t="s">
        <v>2912</v>
      </c>
      <c r="F948" s="15" t="s">
        <v>116</v>
      </c>
      <c r="G948" s="16">
        <v>36141</v>
      </c>
      <c r="H948" s="16">
        <v>42562</v>
      </c>
      <c r="I948" s="14" t="s">
        <v>7058</v>
      </c>
      <c r="J948" s="17" t="s">
        <v>16</v>
      </c>
      <c r="K948" s="13" t="s">
        <v>5688</v>
      </c>
    </row>
    <row r="949" spans="1:11" x14ac:dyDescent="0.35">
      <c r="A949" s="11" t="s">
        <v>2913</v>
      </c>
      <c r="B949" s="11" t="s">
        <v>2914</v>
      </c>
      <c r="C949" s="12" t="s">
        <v>7059</v>
      </c>
      <c r="D949" s="13" t="s">
        <v>2915</v>
      </c>
      <c r="E949" s="14" t="s">
        <v>2912</v>
      </c>
      <c r="F949" s="15" t="s">
        <v>124</v>
      </c>
      <c r="G949" s="16">
        <v>34930</v>
      </c>
      <c r="H949" s="16">
        <v>43264</v>
      </c>
      <c r="I949" s="14" t="s">
        <v>7060</v>
      </c>
      <c r="J949" s="17" t="s">
        <v>16</v>
      </c>
      <c r="K949" s="13" t="s">
        <v>5688</v>
      </c>
    </row>
    <row r="950" spans="1:11" x14ac:dyDescent="0.35">
      <c r="A950" s="11" t="s">
        <v>2916</v>
      </c>
      <c r="B950" s="11" t="s">
        <v>2917</v>
      </c>
      <c r="C950" s="12" t="s">
        <v>7061</v>
      </c>
      <c r="D950" s="13" t="s">
        <v>2918</v>
      </c>
      <c r="E950" s="14" t="s">
        <v>2912</v>
      </c>
      <c r="F950" s="15" t="s">
        <v>124</v>
      </c>
      <c r="G950" s="16">
        <v>35038</v>
      </c>
      <c r="H950" s="16">
        <v>43284</v>
      </c>
      <c r="I950" s="14" t="s">
        <v>6051</v>
      </c>
      <c r="J950" s="17" t="s">
        <v>16</v>
      </c>
      <c r="K950" s="13" t="s">
        <v>5688</v>
      </c>
    </row>
    <row r="951" spans="1:11" x14ac:dyDescent="0.35">
      <c r="A951" s="11" t="s">
        <v>2919</v>
      </c>
      <c r="B951" s="11" t="s">
        <v>2920</v>
      </c>
      <c r="C951" s="12" t="s">
        <v>7062</v>
      </c>
      <c r="D951" s="13" t="s">
        <v>2921</v>
      </c>
      <c r="E951" s="14" t="s">
        <v>2912</v>
      </c>
      <c r="F951" s="15" t="s">
        <v>124</v>
      </c>
      <c r="G951" s="16">
        <v>34851</v>
      </c>
      <c r="H951" s="16">
        <v>43347</v>
      </c>
      <c r="I951" s="14" t="s">
        <v>5708</v>
      </c>
      <c r="J951" s="17" t="s">
        <v>16</v>
      </c>
      <c r="K951" s="13" t="s">
        <v>5688</v>
      </c>
    </row>
    <row r="952" spans="1:11" x14ac:dyDescent="0.35">
      <c r="A952" s="11" t="s">
        <v>2922</v>
      </c>
      <c r="B952" s="11" t="s">
        <v>2923</v>
      </c>
      <c r="C952" s="12" t="s">
        <v>7063</v>
      </c>
      <c r="D952" s="13" t="s">
        <v>2924</v>
      </c>
      <c r="E952" s="14" t="s">
        <v>2912</v>
      </c>
      <c r="F952" s="15" t="s">
        <v>120</v>
      </c>
      <c r="G952" s="16">
        <v>35492</v>
      </c>
      <c r="H952" s="16">
        <v>43347</v>
      </c>
      <c r="I952" s="14" t="s">
        <v>5708</v>
      </c>
      <c r="J952" s="17" t="s">
        <v>16</v>
      </c>
      <c r="K952" s="13" t="s">
        <v>5688</v>
      </c>
    </row>
    <row r="953" spans="1:11" x14ac:dyDescent="0.35">
      <c r="A953" s="11" t="s">
        <v>2925</v>
      </c>
      <c r="B953" s="11" t="s">
        <v>2926</v>
      </c>
      <c r="C953" s="12" t="s">
        <v>7064</v>
      </c>
      <c r="D953" s="13" t="s">
        <v>2927</v>
      </c>
      <c r="E953" s="14" t="s">
        <v>2912</v>
      </c>
      <c r="F953" s="15" t="s">
        <v>120</v>
      </c>
      <c r="G953" s="16">
        <v>35195</v>
      </c>
      <c r="H953" s="16">
        <v>43355</v>
      </c>
      <c r="I953" s="14" t="s">
        <v>5852</v>
      </c>
      <c r="J953" s="17" t="s">
        <v>16</v>
      </c>
      <c r="K953" s="13" t="s">
        <v>5688</v>
      </c>
    </row>
    <row r="954" spans="1:11" x14ac:dyDescent="0.35">
      <c r="A954" s="11" t="s">
        <v>2928</v>
      </c>
      <c r="B954" s="11" t="s">
        <v>2929</v>
      </c>
      <c r="C954" s="12" t="s">
        <v>7065</v>
      </c>
      <c r="D954" s="13" t="s">
        <v>2930</v>
      </c>
      <c r="E954" s="14" t="s">
        <v>2912</v>
      </c>
      <c r="F954" s="15" t="s">
        <v>120</v>
      </c>
      <c r="G954" s="16">
        <v>35449</v>
      </c>
      <c r="H954" s="16">
        <v>43355</v>
      </c>
      <c r="I954" s="14" t="s">
        <v>5852</v>
      </c>
      <c r="J954" s="17" t="s">
        <v>16</v>
      </c>
      <c r="K954" s="13" t="s">
        <v>5688</v>
      </c>
    </row>
    <row r="955" spans="1:11" x14ac:dyDescent="0.35">
      <c r="A955" s="11" t="s">
        <v>2931</v>
      </c>
      <c r="B955" s="11" t="s">
        <v>2932</v>
      </c>
      <c r="C955" s="12" t="s">
        <v>7066</v>
      </c>
      <c r="D955" s="13" t="s">
        <v>2933</v>
      </c>
      <c r="E955" s="14" t="s">
        <v>2912</v>
      </c>
      <c r="F955" s="15" t="s">
        <v>120</v>
      </c>
      <c r="G955" s="16">
        <v>35331</v>
      </c>
      <c r="H955" s="16">
        <v>43390</v>
      </c>
      <c r="I955" s="14" t="s">
        <v>7018</v>
      </c>
      <c r="J955" s="17" t="s">
        <v>16</v>
      </c>
      <c r="K955" s="13" t="s">
        <v>5688</v>
      </c>
    </row>
    <row r="956" spans="1:11" x14ac:dyDescent="0.35">
      <c r="A956" s="11" t="s">
        <v>2934</v>
      </c>
      <c r="B956" s="11" t="s">
        <v>2935</v>
      </c>
      <c r="C956" s="12" t="s">
        <v>7067</v>
      </c>
      <c r="D956" s="13" t="s">
        <v>2936</v>
      </c>
      <c r="E956" s="14" t="s">
        <v>2912</v>
      </c>
      <c r="F956" s="15" t="s">
        <v>116</v>
      </c>
      <c r="G956" s="16">
        <v>36167</v>
      </c>
      <c r="H956" s="16">
        <v>43523</v>
      </c>
      <c r="I956" s="14" t="s">
        <v>7068</v>
      </c>
      <c r="J956" s="17" t="s">
        <v>16</v>
      </c>
      <c r="K956" s="13" t="s">
        <v>5688</v>
      </c>
    </row>
    <row r="957" spans="1:11" x14ac:dyDescent="0.35">
      <c r="A957" s="11" t="s">
        <v>2937</v>
      </c>
      <c r="B957" s="11" t="s">
        <v>2938</v>
      </c>
      <c r="C957" s="12" t="s">
        <v>7069</v>
      </c>
      <c r="D957" s="13" t="s">
        <v>2939</v>
      </c>
      <c r="E957" s="14" t="s">
        <v>2912</v>
      </c>
      <c r="F957" s="15" t="s">
        <v>120</v>
      </c>
      <c r="G957" s="16">
        <v>35514</v>
      </c>
      <c r="H957" s="16">
        <v>43535</v>
      </c>
      <c r="I957" s="14" t="s">
        <v>5871</v>
      </c>
      <c r="J957" s="17" t="s">
        <v>16</v>
      </c>
      <c r="K957" s="13" t="s">
        <v>5688</v>
      </c>
    </row>
    <row r="958" spans="1:11" x14ac:dyDescent="0.35">
      <c r="A958" s="11" t="s">
        <v>2940</v>
      </c>
      <c r="B958" s="11" t="s">
        <v>2941</v>
      </c>
      <c r="C958" s="12" t="s">
        <v>7070</v>
      </c>
      <c r="D958" s="13" t="s">
        <v>2942</v>
      </c>
      <c r="E958" s="14" t="s">
        <v>2912</v>
      </c>
      <c r="F958" s="15" t="s">
        <v>124</v>
      </c>
      <c r="G958" s="16">
        <v>35184</v>
      </c>
      <c r="H958" s="16">
        <v>43886</v>
      </c>
      <c r="I958" s="14" t="s">
        <v>6223</v>
      </c>
      <c r="J958" s="17" t="s">
        <v>16</v>
      </c>
      <c r="K958" s="13" t="s">
        <v>5688</v>
      </c>
    </row>
    <row r="959" spans="1:11" x14ac:dyDescent="0.35">
      <c r="A959" s="11" t="s">
        <v>2943</v>
      </c>
      <c r="B959" s="11" t="s">
        <v>2944</v>
      </c>
      <c r="C959" s="12" t="s">
        <v>7071</v>
      </c>
      <c r="D959" s="13" t="s">
        <v>2945</v>
      </c>
      <c r="E959" s="14" t="s">
        <v>2912</v>
      </c>
      <c r="F959" s="15" t="s">
        <v>116</v>
      </c>
      <c r="G959" s="16">
        <v>34395</v>
      </c>
      <c r="H959" s="16">
        <v>43949</v>
      </c>
      <c r="I959" s="14" t="s">
        <v>6345</v>
      </c>
      <c r="J959" s="17" t="s">
        <v>16</v>
      </c>
      <c r="K959" s="13" t="s">
        <v>5688</v>
      </c>
    </row>
    <row r="960" spans="1:11" x14ac:dyDescent="0.35">
      <c r="A960" s="11" t="s">
        <v>2946</v>
      </c>
      <c r="B960" s="11" t="s">
        <v>2947</v>
      </c>
      <c r="C960" s="12" t="s">
        <v>7072</v>
      </c>
      <c r="D960" s="13" t="s">
        <v>2948</v>
      </c>
      <c r="E960" s="14" t="s">
        <v>2912</v>
      </c>
      <c r="F960" s="15" t="s">
        <v>124</v>
      </c>
      <c r="G960" s="16">
        <v>35256</v>
      </c>
      <c r="H960" s="16">
        <v>44026</v>
      </c>
      <c r="I960" s="14" t="s">
        <v>7073</v>
      </c>
      <c r="J960" s="17" t="s">
        <v>16</v>
      </c>
      <c r="K960" s="13" t="s">
        <v>5688</v>
      </c>
    </row>
    <row r="961" spans="1:11" x14ac:dyDescent="0.35">
      <c r="A961" s="11" t="s">
        <v>2949</v>
      </c>
      <c r="B961" s="11" t="s">
        <v>2950</v>
      </c>
      <c r="C961" s="12" t="s">
        <v>7074</v>
      </c>
      <c r="D961" s="13" t="s">
        <v>2951</v>
      </c>
      <c r="E961" s="14" t="s">
        <v>2912</v>
      </c>
      <c r="F961" s="15" t="s">
        <v>124</v>
      </c>
      <c r="G961" s="16">
        <v>35281</v>
      </c>
      <c r="H961" s="16">
        <v>44028</v>
      </c>
      <c r="I961" s="14" t="s">
        <v>5933</v>
      </c>
      <c r="J961" s="17" t="s">
        <v>16</v>
      </c>
      <c r="K961" s="13" t="s">
        <v>5688</v>
      </c>
    </row>
    <row r="962" spans="1:11" x14ac:dyDescent="0.35">
      <c r="A962" s="11" t="s">
        <v>2952</v>
      </c>
      <c r="B962" s="11" t="s">
        <v>2953</v>
      </c>
      <c r="C962" s="12" t="s">
        <v>7075</v>
      </c>
      <c r="D962" s="13" t="s">
        <v>2954</v>
      </c>
      <c r="E962" s="14" t="s">
        <v>2912</v>
      </c>
      <c r="F962" s="15" t="s">
        <v>116</v>
      </c>
      <c r="G962" s="16">
        <v>36024</v>
      </c>
      <c r="H962" s="16">
        <v>44028</v>
      </c>
      <c r="I962" s="14" t="s">
        <v>5933</v>
      </c>
      <c r="J962" s="17" t="s">
        <v>16</v>
      </c>
      <c r="K962" s="13" t="s">
        <v>5688</v>
      </c>
    </row>
    <row r="963" spans="1:11" x14ac:dyDescent="0.35">
      <c r="A963" s="11" t="s">
        <v>2955</v>
      </c>
      <c r="B963" s="11" t="s">
        <v>2956</v>
      </c>
      <c r="C963" s="12" t="s">
        <v>7076</v>
      </c>
      <c r="D963" s="13" t="s">
        <v>2957</v>
      </c>
      <c r="E963" s="14" t="s">
        <v>2912</v>
      </c>
      <c r="F963" s="15" t="s">
        <v>116</v>
      </c>
      <c r="G963" s="16">
        <v>37034</v>
      </c>
      <c r="H963" s="16">
        <v>44118</v>
      </c>
      <c r="I963" s="14" t="s">
        <v>5972</v>
      </c>
      <c r="J963" s="17" t="s">
        <v>16</v>
      </c>
      <c r="K963" s="13" t="s">
        <v>5688</v>
      </c>
    </row>
    <row r="964" spans="1:11" x14ac:dyDescent="0.35">
      <c r="A964" s="11" t="s">
        <v>2958</v>
      </c>
      <c r="B964" s="11" t="s">
        <v>2959</v>
      </c>
      <c r="C964" s="12" t="s">
        <v>7077</v>
      </c>
      <c r="D964" s="13" t="s">
        <v>2960</v>
      </c>
      <c r="E964" s="14" t="s">
        <v>2912</v>
      </c>
      <c r="F964" s="15" t="s">
        <v>120</v>
      </c>
      <c r="G964" s="16">
        <v>36243</v>
      </c>
      <c r="H964" s="16">
        <v>44137</v>
      </c>
      <c r="I964" s="14" t="s">
        <v>5818</v>
      </c>
      <c r="J964" s="17" t="s">
        <v>16</v>
      </c>
      <c r="K964" s="13" t="s">
        <v>5688</v>
      </c>
    </row>
    <row r="965" spans="1:11" x14ac:dyDescent="0.35">
      <c r="A965" s="11" t="s">
        <v>2961</v>
      </c>
      <c r="B965" s="11" t="s">
        <v>2962</v>
      </c>
      <c r="C965" s="12" t="s">
        <v>7078</v>
      </c>
      <c r="D965" s="13" t="s">
        <v>2963</v>
      </c>
      <c r="E965" s="14" t="s">
        <v>2912</v>
      </c>
      <c r="F965" s="15" t="s">
        <v>116</v>
      </c>
      <c r="G965" s="16">
        <v>36507</v>
      </c>
      <c r="H965" s="16">
        <v>44153</v>
      </c>
      <c r="I965" s="14" t="s">
        <v>7079</v>
      </c>
      <c r="J965" s="17" t="s">
        <v>16</v>
      </c>
      <c r="K965" s="13" t="s">
        <v>5688</v>
      </c>
    </row>
    <row r="966" spans="1:11" x14ac:dyDescent="0.35">
      <c r="A966" s="11" t="s">
        <v>2964</v>
      </c>
      <c r="B966" s="11" t="s">
        <v>2965</v>
      </c>
      <c r="C966" s="12" t="s">
        <v>7080</v>
      </c>
      <c r="D966" s="13" t="s">
        <v>2966</v>
      </c>
      <c r="E966" s="14" t="s">
        <v>2912</v>
      </c>
      <c r="F966" s="15" t="s">
        <v>120</v>
      </c>
      <c r="G966" s="16">
        <v>35999</v>
      </c>
      <c r="H966" s="16">
        <v>44158</v>
      </c>
      <c r="I966" s="14" t="s">
        <v>5754</v>
      </c>
      <c r="J966" s="17" t="s">
        <v>16</v>
      </c>
      <c r="K966" s="13" t="s">
        <v>5688</v>
      </c>
    </row>
    <row r="967" spans="1:11" x14ac:dyDescent="0.35">
      <c r="A967" s="25" t="s">
        <v>2967</v>
      </c>
      <c r="B967" s="25" t="s">
        <v>2968</v>
      </c>
      <c r="C967" s="12" t="s">
        <v>7081</v>
      </c>
      <c r="D967" s="20" t="s">
        <v>2969</v>
      </c>
      <c r="E967" s="14" t="s">
        <v>2912</v>
      </c>
      <c r="F967" s="21" t="s">
        <v>120</v>
      </c>
      <c r="G967" s="22">
        <v>33235</v>
      </c>
      <c r="H967" s="23">
        <v>44278</v>
      </c>
      <c r="I967" s="14" t="s">
        <v>5975</v>
      </c>
      <c r="J967" s="17" t="s">
        <v>16</v>
      </c>
      <c r="K967" s="13" t="s">
        <v>5688</v>
      </c>
    </row>
    <row r="968" spans="1:11" x14ac:dyDescent="0.35">
      <c r="A968" s="11" t="s">
        <v>2970</v>
      </c>
      <c r="B968" s="11" t="s">
        <v>2971</v>
      </c>
      <c r="C968" s="12" t="s">
        <v>7082</v>
      </c>
      <c r="D968" s="13" t="s">
        <v>2972</v>
      </c>
      <c r="E968" s="14" t="s">
        <v>2973</v>
      </c>
      <c r="F968" s="15" t="s">
        <v>124</v>
      </c>
      <c r="G968" s="16">
        <v>32951</v>
      </c>
      <c r="H968" s="16">
        <v>43167</v>
      </c>
      <c r="I968" s="14" t="s">
        <v>7083</v>
      </c>
      <c r="J968" s="17" t="s">
        <v>16</v>
      </c>
      <c r="K968" s="13" t="s">
        <v>5688</v>
      </c>
    </row>
    <row r="969" spans="1:11" x14ac:dyDescent="0.35">
      <c r="A969" s="11" t="s">
        <v>2974</v>
      </c>
      <c r="B969" s="11" t="s">
        <v>2975</v>
      </c>
      <c r="C969" s="12" t="s">
        <v>7084</v>
      </c>
      <c r="D969" s="13" t="s">
        <v>2976</v>
      </c>
      <c r="E969" s="14" t="s">
        <v>2973</v>
      </c>
      <c r="F969" s="15" t="s">
        <v>124</v>
      </c>
      <c r="G969" s="16">
        <v>34705</v>
      </c>
      <c r="H969" s="16">
        <v>43284</v>
      </c>
      <c r="I969" s="14" t="s">
        <v>6051</v>
      </c>
      <c r="J969" s="17" t="s">
        <v>16</v>
      </c>
      <c r="K969" s="13" t="s">
        <v>5688</v>
      </c>
    </row>
    <row r="970" spans="1:11" x14ac:dyDescent="0.35">
      <c r="A970" s="11" t="s">
        <v>2977</v>
      </c>
      <c r="B970" s="11" t="s">
        <v>2978</v>
      </c>
      <c r="C970" s="12" t="s">
        <v>7085</v>
      </c>
      <c r="D970" s="13" t="s">
        <v>2979</v>
      </c>
      <c r="E970" s="14" t="s">
        <v>2973</v>
      </c>
      <c r="F970" s="15" t="s">
        <v>124</v>
      </c>
      <c r="G970" s="16">
        <v>34742</v>
      </c>
      <c r="H970" s="16">
        <v>43284</v>
      </c>
      <c r="I970" s="14" t="s">
        <v>6051</v>
      </c>
      <c r="J970" s="17" t="s">
        <v>16</v>
      </c>
      <c r="K970" s="13" t="s">
        <v>5688</v>
      </c>
    </row>
    <row r="971" spans="1:11" x14ac:dyDescent="0.35">
      <c r="A971" s="11" t="s">
        <v>2980</v>
      </c>
      <c r="B971" s="11" t="s">
        <v>2981</v>
      </c>
      <c r="C971" s="12" t="s">
        <v>7086</v>
      </c>
      <c r="D971" s="13" t="s">
        <v>2982</v>
      </c>
      <c r="E971" s="14" t="s">
        <v>2973</v>
      </c>
      <c r="F971" s="15" t="s">
        <v>120</v>
      </c>
      <c r="G971" s="16">
        <v>35678</v>
      </c>
      <c r="H971" s="16">
        <v>43390</v>
      </c>
      <c r="I971" s="14" t="s">
        <v>7018</v>
      </c>
      <c r="J971" s="17" t="s">
        <v>16</v>
      </c>
      <c r="K971" s="13" t="s">
        <v>5688</v>
      </c>
    </row>
    <row r="972" spans="1:11" x14ac:dyDescent="0.35">
      <c r="A972" s="11" t="s">
        <v>2983</v>
      </c>
      <c r="B972" s="11" t="s">
        <v>2984</v>
      </c>
      <c r="C972" s="12" t="s">
        <v>7087</v>
      </c>
      <c r="D972" s="13" t="s">
        <v>2985</v>
      </c>
      <c r="E972" s="14" t="s">
        <v>2973</v>
      </c>
      <c r="F972" s="15" t="s">
        <v>120</v>
      </c>
      <c r="G972" s="16">
        <v>35456</v>
      </c>
      <c r="H972" s="16">
        <v>43390</v>
      </c>
      <c r="I972" s="14" t="s">
        <v>7018</v>
      </c>
      <c r="J972" s="17" t="s">
        <v>16</v>
      </c>
      <c r="K972" s="13" t="s">
        <v>5688</v>
      </c>
    </row>
    <row r="973" spans="1:11" x14ac:dyDescent="0.35">
      <c r="A973" s="11" t="s">
        <v>2986</v>
      </c>
      <c r="B973" s="11" t="s">
        <v>2987</v>
      </c>
      <c r="C973" s="12" t="s">
        <v>7088</v>
      </c>
      <c r="D973" s="13" t="s">
        <v>2988</v>
      </c>
      <c r="E973" s="14" t="s">
        <v>2973</v>
      </c>
      <c r="F973" s="15" t="s">
        <v>124</v>
      </c>
      <c r="G973" s="16">
        <v>35469</v>
      </c>
      <c r="H973" s="16">
        <v>43662</v>
      </c>
      <c r="I973" s="14" t="s">
        <v>7089</v>
      </c>
      <c r="J973" s="17" t="s">
        <v>16</v>
      </c>
      <c r="K973" s="13" t="s">
        <v>5688</v>
      </c>
    </row>
    <row r="974" spans="1:11" x14ac:dyDescent="0.35">
      <c r="A974" s="11" t="s">
        <v>2989</v>
      </c>
      <c r="B974" s="11" t="s">
        <v>2990</v>
      </c>
      <c r="C974" s="12" t="s">
        <v>7090</v>
      </c>
      <c r="D974" s="13" t="s">
        <v>2991</v>
      </c>
      <c r="E974" s="14" t="s">
        <v>2973</v>
      </c>
      <c r="F974" s="15" t="s">
        <v>120</v>
      </c>
      <c r="G974" s="16">
        <v>36059</v>
      </c>
      <c r="H974" s="16">
        <v>43718</v>
      </c>
      <c r="I974" s="14" t="s">
        <v>6105</v>
      </c>
      <c r="J974" s="17" t="s">
        <v>16</v>
      </c>
      <c r="K974" s="13" t="s">
        <v>5688</v>
      </c>
    </row>
    <row r="975" spans="1:11" x14ac:dyDescent="0.35">
      <c r="A975" s="11" t="s">
        <v>2992</v>
      </c>
      <c r="B975" s="11" t="s">
        <v>2993</v>
      </c>
      <c r="C975" s="12" t="s">
        <v>7091</v>
      </c>
      <c r="D975" s="13" t="s">
        <v>2994</v>
      </c>
      <c r="E975" s="14" t="s">
        <v>2973</v>
      </c>
      <c r="F975" s="15" t="s">
        <v>124</v>
      </c>
      <c r="G975" s="16">
        <v>34338</v>
      </c>
      <c r="H975" s="16">
        <v>43733</v>
      </c>
      <c r="I975" s="14" t="s">
        <v>7092</v>
      </c>
      <c r="J975" s="17" t="s">
        <v>16</v>
      </c>
      <c r="K975" s="13" t="s">
        <v>5688</v>
      </c>
    </row>
    <row r="976" spans="1:11" x14ac:dyDescent="0.35">
      <c r="A976" s="11" t="s">
        <v>2995</v>
      </c>
      <c r="B976" s="11" t="s">
        <v>2996</v>
      </c>
      <c r="C976" s="12" t="s">
        <v>7093</v>
      </c>
      <c r="D976" s="13" t="s">
        <v>2997</v>
      </c>
      <c r="E976" s="14" t="s">
        <v>2973</v>
      </c>
      <c r="F976" s="15" t="s">
        <v>124</v>
      </c>
      <c r="G976" s="16">
        <v>35292</v>
      </c>
      <c r="H976" s="16">
        <v>43802</v>
      </c>
      <c r="I976" s="14" t="s">
        <v>7094</v>
      </c>
      <c r="J976" s="17" t="s">
        <v>16</v>
      </c>
      <c r="K976" s="13" t="s">
        <v>5688</v>
      </c>
    </row>
    <row r="977" spans="1:11" x14ac:dyDescent="0.35">
      <c r="A977" s="11" t="s">
        <v>2998</v>
      </c>
      <c r="B977" s="11" t="s">
        <v>2999</v>
      </c>
      <c r="C977" s="12" t="s">
        <v>7095</v>
      </c>
      <c r="D977" s="13" t="s">
        <v>3000</v>
      </c>
      <c r="E977" s="14" t="s">
        <v>2973</v>
      </c>
      <c r="F977" s="15" t="s">
        <v>124</v>
      </c>
      <c r="G977" s="16">
        <v>35503</v>
      </c>
      <c r="H977" s="16">
        <v>44028</v>
      </c>
      <c r="I977" s="14" t="s">
        <v>5933</v>
      </c>
      <c r="J977" s="17" t="s">
        <v>16</v>
      </c>
      <c r="K977" s="13" t="s">
        <v>5688</v>
      </c>
    </row>
    <row r="978" spans="1:11" x14ac:dyDescent="0.35">
      <c r="A978" s="11" t="s">
        <v>3001</v>
      </c>
      <c r="B978" s="11" t="s">
        <v>3002</v>
      </c>
      <c r="C978" s="12" t="s">
        <v>7096</v>
      </c>
      <c r="D978" s="13" t="s">
        <v>3003</v>
      </c>
      <c r="E978" s="14" t="s">
        <v>2973</v>
      </c>
      <c r="F978" s="15" t="s">
        <v>124</v>
      </c>
      <c r="G978" s="16">
        <v>35865</v>
      </c>
      <c r="H978" s="16">
        <v>44058</v>
      </c>
      <c r="I978" s="14" t="s">
        <v>7097</v>
      </c>
      <c r="J978" s="17" t="s">
        <v>16</v>
      </c>
      <c r="K978" s="13" t="s">
        <v>5688</v>
      </c>
    </row>
    <row r="979" spans="1:11" x14ac:dyDescent="0.35">
      <c r="A979" s="11" t="s">
        <v>3004</v>
      </c>
      <c r="B979" s="11" t="s">
        <v>3005</v>
      </c>
      <c r="C979" s="12" t="s">
        <v>7098</v>
      </c>
      <c r="D979" s="13" t="s">
        <v>3006</v>
      </c>
      <c r="E979" s="14" t="s">
        <v>2973</v>
      </c>
      <c r="F979" s="15" t="s">
        <v>116</v>
      </c>
      <c r="G979" s="16">
        <v>36864</v>
      </c>
      <c r="H979" s="16">
        <v>44089</v>
      </c>
      <c r="I979" s="14" t="s">
        <v>7099</v>
      </c>
      <c r="J979" s="17" t="s">
        <v>16</v>
      </c>
      <c r="K979" s="13" t="s">
        <v>5688</v>
      </c>
    </row>
    <row r="980" spans="1:11" x14ac:dyDescent="0.35">
      <c r="A980" s="11" t="s">
        <v>3007</v>
      </c>
      <c r="B980" s="11" t="s">
        <v>3008</v>
      </c>
      <c r="C980" s="12" t="s">
        <v>7100</v>
      </c>
      <c r="D980" s="13" t="s">
        <v>3009</v>
      </c>
      <c r="E980" s="14" t="s">
        <v>2973</v>
      </c>
      <c r="F980" s="15" t="s">
        <v>124</v>
      </c>
      <c r="G980" s="16">
        <v>35500</v>
      </c>
      <c r="H980" s="16">
        <v>44089</v>
      </c>
      <c r="I980" s="14" t="s">
        <v>7099</v>
      </c>
      <c r="J980" s="17" t="s">
        <v>16</v>
      </c>
      <c r="K980" s="13" t="s">
        <v>5688</v>
      </c>
    </row>
    <row r="981" spans="1:11" x14ac:dyDescent="0.35">
      <c r="A981" s="11" t="s">
        <v>3010</v>
      </c>
      <c r="B981" s="11" t="s">
        <v>3011</v>
      </c>
      <c r="C981" s="12" t="s">
        <v>7101</v>
      </c>
      <c r="D981" s="13" t="s">
        <v>3012</v>
      </c>
      <c r="E981" s="14" t="s">
        <v>2973</v>
      </c>
      <c r="F981" s="15" t="s">
        <v>124</v>
      </c>
      <c r="G981" s="16">
        <v>35709</v>
      </c>
      <c r="H981" s="16">
        <v>44118</v>
      </c>
      <c r="I981" s="14" t="s">
        <v>5972</v>
      </c>
      <c r="J981" s="17" t="s">
        <v>16</v>
      </c>
      <c r="K981" s="13" t="s">
        <v>5688</v>
      </c>
    </row>
    <row r="982" spans="1:11" x14ac:dyDescent="0.35">
      <c r="A982" s="25" t="s">
        <v>3013</v>
      </c>
      <c r="B982" s="25" t="s">
        <v>3014</v>
      </c>
      <c r="C982" s="12" t="s">
        <v>7102</v>
      </c>
      <c r="D982" s="20" t="s">
        <v>3015</v>
      </c>
      <c r="E982" s="14" t="s">
        <v>2973</v>
      </c>
      <c r="F982" s="21" t="s">
        <v>124</v>
      </c>
      <c r="G982" s="22">
        <v>35797</v>
      </c>
      <c r="H982" s="23">
        <v>44300</v>
      </c>
      <c r="I982" s="14" t="s">
        <v>5861</v>
      </c>
      <c r="J982" s="17" t="s">
        <v>16</v>
      </c>
      <c r="K982" s="13" t="s">
        <v>5688</v>
      </c>
    </row>
    <row r="983" spans="1:11" x14ac:dyDescent="0.35">
      <c r="A983" s="25" t="s">
        <v>3016</v>
      </c>
      <c r="B983" s="25" t="s">
        <v>3017</v>
      </c>
      <c r="C983" s="12" t="s">
        <v>7103</v>
      </c>
      <c r="D983" s="20" t="s">
        <v>3018</v>
      </c>
      <c r="E983" s="14" t="s">
        <v>2973</v>
      </c>
      <c r="F983" s="21" t="s">
        <v>124</v>
      </c>
      <c r="G983" s="22">
        <v>35585</v>
      </c>
      <c r="H983" s="23">
        <v>44300</v>
      </c>
      <c r="I983" s="14" t="s">
        <v>5861</v>
      </c>
      <c r="J983" s="17" t="s">
        <v>16</v>
      </c>
      <c r="K983" s="13" t="s">
        <v>5688</v>
      </c>
    </row>
    <row r="984" spans="1:11" x14ac:dyDescent="0.35">
      <c r="A984" s="25" t="s">
        <v>3019</v>
      </c>
      <c r="B984" s="25" t="s">
        <v>3020</v>
      </c>
      <c r="C984" s="12" t="s">
        <v>7104</v>
      </c>
      <c r="D984" s="20" t="s">
        <v>3021</v>
      </c>
      <c r="E984" s="14" t="s">
        <v>2973</v>
      </c>
      <c r="F984" s="21" t="s">
        <v>124</v>
      </c>
      <c r="G984" s="22">
        <v>34293</v>
      </c>
      <c r="H984" s="23">
        <v>44303</v>
      </c>
      <c r="I984" s="14" t="s">
        <v>5685</v>
      </c>
      <c r="J984" s="17" t="s">
        <v>16</v>
      </c>
      <c r="K984" s="13" t="s">
        <v>5688</v>
      </c>
    </row>
    <row r="985" spans="1:11" x14ac:dyDescent="0.35">
      <c r="A985" s="11" t="s">
        <v>3022</v>
      </c>
      <c r="B985" s="11" t="s">
        <v>3023</v>
      </c>
      <c r="C985" s="12" t="s">
        <v>7105</v>
      </c>
      <c r="D985" s="13" t="s">
        <v>3024</v>
      </c>
      <c r="E985" s="14" t="s">
        <v>3025</v>
      </c>
      <c r="F985" s="15" t="s">
        <v>124</v>
      </c>
      <c r="G985" s="16">
        <v>34308</v>
      </c>
      <c r="H985" s="16">
        <v>42801</v>
      </c>
      <c r="I985" s="14" t="s">
        <v>7106</v>
      </c>
      <c r="J985" s="17" t="s">
        <v>16</v>
      </c>
      <c r="K985" s="13" t="s">
        <v>5688</v>
      </c>
    </row>
    <row r="986" spans="1:11" x14ac:dyDescent="0.35">
      <c r="A986" s="11" t="s">
        <v>3026</v>
      </c>
      <c r="B986" s="11" t="s">
        <v>3027</v>
      </c>
      <c r="C986" s="12" t="s">
        <v>7107</v>
      </c>
      <c r="D986" s="13" t="s">
        <v>3028</v>
      </c>
      <c r="E986" s="14" t="s">
        <v>3025</v>
      </c>
      <c r="F986" s="15" t="s">
        <v>124</v>
      </c>
      <c r="G986" s="16">
        <v>35358</v>
      </c>
      <c r="H986" s="16">
        <v>43268</v>
      </c>
      <c r="I986" s="14" t="s">
        <v>5999</v>
      </c>
      <c r="J986" s="17" t="s">
        <v>16</v>
      </c>
      <c r="K986" s="13" t="s">
        <v>5688</v>
      </c>
    </row>
    <row r="987" spans="1:11" x14ac:dyDescent="0.35">
      <c r="A987" s="11" t="s">
        <v>3029</v>
      </c>
      <c r="B987" s="11" t="s">
        <v>3030</v>
      </c>
      <c r="C987" s="12" t="s">
        <v>7108</v>
      </c>
      <c r="D987" s="13" t="s">
        <v>3031</v>
      </c>
      <c r="E987" s="14" t="s">
        <v>3025</v>
      </c>
      <c r="F987" s="15" t="s">
        <v>116</v>
      </c>
      <c r="G987" s="16">
        <v>35856</v>
      </c>
      <c r="H987" s="16">
        <v>43355</v>
      </c>
      <c r="I987" s="14" t="s">
        <v>5852</v>
      </c>
      <c r="J987" s="17" t="s">
        <v>16</v>
      </c>
      <c r="K987" s="13" t="s">
        <v>5688</v>
      </c>
    </row>
    <row r="988" spans="1:11" x14ac:dyDescent="0.35">
      <c r="A988" s="11" t="s">
        <v>3032</v>
      </c>
      <c r="B988" s="11" t="s">
        <v>3033</v>
      </c>
      <c r="C988" s="12" t="s">
        <v>7109</v>
      </c>
      <c r="D988" s="13" t="s">
        <v>3034</v>
      </c>
      <c r="E988" s="14" t="s">
        <v>3025</v>
      </c>
      <c r="F988" s="15" t="s">
        <v>124</v>
      </c>
      <c r="G988" s="16">
        <v>35241</v>
      </c>
      <c r="H988" s="16">
        <v>43522</v>
      </c>
      <c r="I988" s="14" t="s">
        <v>6666</v>
      </c>
      <c r="J988" s="17" t="s">
        <v>16</v>
      </c>
      <c r="K988" s="13" t="s">
        <v>5688</v>
      </c>
    </row>
    <row r="989" spans="1:11" x14ac:dyDescent="0.35">
      <c r="A989" s="11" t="s">
        <v>3035</v>
      </c>
      <c r="B989" s="11" t="s">
        <v>3036</v>
      </c>
      <c r="C989" s="12" t="s">
        <v>7110</v>
      </c>
      <c r="D989" s="13" t="s">
        <v>3037</v>
      </c>
      <c r="E989" s="14" t="s">
        <v>3025</v>
      </c>
      <c r="F989" s="15" t="s">
        <v>124</v>
      </c>
      <c r="G989" s="16">
        <v>34517</v>
      </c>
      <c r="H989" s="16">
        <v>43522</v>
      </c>
      <c r="I989" s="14" t="s">
        <v>6666</v>
      </c>
      <c r="J989" s="17" t="s">
        <v>16</v>
      </c>
      <c r="K989" s="13" t="s">
        <v>5688</v>
      </c>
    </row>
    <row r="990" spans="1:11" x14ac:dyDescent="0.35">
      <c r="A990" s="11" t="s">
        <v>3038</v>
      </c>
      <c r="B990" s="11" t="s">
        <v>3039</v>
      </c>
      <c r="C990" s="12" t="s">
        <v>7111</v>
      </c>
      <c r="D990" s="13" t="s">
        <v>3040</v>
      </c>
      <c r="E990" s="14" t="s">
        <v>3025</v>
      </c>
      <c r="F990" s="15" t="s">
        <v>120</v>
      </c>
      <c r="G990" s="16">
        <v>35971</v>
      </c>
      <c r="H990" s="16">
        <v>43691</v>
      </c>
      <c r="I990" s="14" t="s">
        <v>7112</v>
      </c>
      <c r="J990" s="17" t="s">
        <v>54</v>
      </c>
      <c r="K990" s="13" t="s">
        <v>5688</v>
      </c>
    </row>
    <row r="991" spans="1:11" x14ac:dyDescent="0.35">
      <c r="A991" s="11" t="s">
        <v>3041</v>
      </c>
      <c r="B991" s="11" t="s">
        <v>3042</v>
      </c>
      <c r="C991" s="12" t="s">
        <v>7113</v>
      </c>
      <c r="D991" s="13" t="s">
        <v>3043</v>
      </c>
      <c r="E991" s="14" t="s">
        <v>3025</v>
      </c>
      <c r="F991" s="15" t="s">
        <v>124</v>
      </c>
      <c r="G991" s="16">
        <v>35387</v>
      </c>
      <c r="H991" s="16">
        <v>43802</v>
      </c>
      <c r="I991" s="14" t="s">
        <v>7094</v>
      </c>
      <c r="J991" s="17" t="s">
        <v>16</v>
      </c>
      <c r="K991" s="13" t="s">
        <v>5688</v>
      </c>
    </row>
    <row r="992" spans="1:11" x14ac:dyDescent="0.35">
      <c r="A992" s="11" t="s">
        <v>3044</v>
      </c>
      <c r="B992" s="11" t="s">
        <v>3045</v>
      </c>
      <c r="C992" s="12" t="s">
        <v>7114</v>
      </c>
      <c r="D992" s="13" t="s">
        <v>3046</v>
      </c>
      <c r="E992" s="14" t="s">
        <v>3025</v>
      </c>
      <c r="F992" s="15" t="s">
        <v>124</v>
      </c>
      <c r="G992" s="16">
        <v>34335</v>
      </c>
      <c r="H992" s="16">
        <v>43873</v>
      </c>
      <c r="I992" s="14" t="s">
        <v>7115</v>
      </c>
      <c r="J992" s="17" t="s">
        <v>16</v>
      </c>
      <c r="K992" s="13" t="s">
        <v>5688</v>
      </c>
    </row>
    <row r="993" spans="1:11" x14ac:dyDescent="0.35">
      <c r="A993" s="11" t="s">
        <v>3047</v>
      </c>
      <c r="B993" s="11" t="s">
        <v>3048</v>
      </c>
      <c r="C993" s="12" t="s">
        <v>7116</v>
      </c>
      <c r="D993" s="13" t="s">
        <v>3049</v>
      </c>
      <c r="E993" s="14" t="s">
        <v>3025</v>
      </c>
      <c r="F993" s="15" t="s">
        <v>120</v>
      </c>
      <c r="G993" s="16">
        <v>36254</v>
      </c>
      <c r="H993" s="16">
        <v>43943</v>
      </c>
      <c r="I993" s="14" t="s">
        <v>5840</v>
      </c>
      <c r="J993" s="17" t="s">
        <v>16</v>
      </c>
      <c r="K993" s="13" t="s">
        <v>5688</v>
      </c>
    </row>
    <row r="994" spans="1:11" x14ac:dyDescent="0.35">
      <c r="A994" s="11" t="s">
        <v>3050</v>
      </c>
      <c r="B994" s="11" t="s">
        <v>3051</v>
      </c>
      <c r="C994" s="12" t="s">
        <v>7117</v>
      </c>
      <c r="D994" s="13" t="s">
        <v>3052</v>
      </c>
      <c r="E994" s="14" t="s">
        <v>3025</v>
      </c>
      <c r="F994" s="15" t="s">
        <v>120</v>
      </c>
      <c r="G994" s="16">
        <v>34208</v>
      </c>
      <c r="H994" s="16">
        <v>43955</v>
      </c>
      <c r="I994" s="14" t="s">
        <v>6182</v>
      </c>
      <c r="J994" s="17" t="s">
        <v>16</v>
      </c>
      <c r="K994" s="13" t="s">
        <v>5688</v>
      </c>
    </row>
    <row r="995" spans="1:11" x14ac:dyDescent="0.35">
      <c r="A995" s="11" t="s">
        <v>3053</v>
      </c>
      <c r="B995" s="11" t="s">
        <v>3054</v>
      </c>
      <c r="C995" s="12" t="s">
        <v>7118</v>
      </c>
      <c r="D995" s="13" t="s">
        <v>3055</v>
      </c>
      <c r="E995" s="14" t="s">
        <v>3025</v>
      </c>
      <c r="F995" s="15" t="s">
        <v>116</v>
      </c>
      <c r="G995" s="16">
        <v>36717</v>
      </c>
      <c r="H995" s="16">
        <v>43971</v>
      </c>
      <c r="I995" s="14" t="s">
        <v>7119</v>
      </c>
      <c r="J995" s="17" t="s">
        <v>16</v>
      </c>
      <c r="K995" s="13" t="s">
        <v>5688</v>
      </c>
    </row>
    <row r="996" spans="1:11" x14ac:dyDescent="0.35">
      <c r="A996" s="11" t="s">
        <v>3056</v>
      </c>
      <c r="B996" s="11" t="s">
        <v>3057</v>
      </c>
      <c r="C996" s="12" t="s">
        <v>7120</v>
      </c>
      <c r="D996" s="13" t="s">
        <v>3058</v>
      </c>
      <c r="E996" s="14" t="s">
        <v>3025</v>
      </c>
      <c r="F996" s="15" t="s">
        <v>120</v>
      </c>
      <c r="G996" s="16">
        <v>36207</v>
      </c>
      <c r="H996" s="16">
        <v>44100</v>
      </c>
      <c r="I996" s="14" t="s">
        <v>7121</v>
      </c>
      <c r="J996" s="17" t="s">
        <v>16</v>
      </c>
      <c r="K996" s="13" t="s">
        <v>5688</v>
      </c>
    </row>
    <row r="997" spans="1:11" x14ac:dyDescent="0.35">
      <c r="A997" s="26" t="s">
        <v>3059</v>
      </c>
      <c r="B997" s="19" t="s">
        <v>3060</v>
      </c>
      <c r="C997" s="12" t="s">
        <v>7122</v>
      </c>
      <c r="D997" s="20" t="s">
        <v>3061</v>
      </c>
      <c r="E997" s="14" t="s">
        <v>3025</v>
      </c>
      <c r="F997" s="21" t="s">
        <v>116</v>
      </c>
      <c r="G997" s="22" t="s">
        <v>3062</v>
      </c>
      <c r="H997" s="23">
        <v>44255</v>
      </c>
      <c r="I997" s="14" t="s">
        <v>7123</v>
      </c>
      <c r="J997" s="17" t="s">
        <v>16</v>
      </c>
      <c r="K997" s="13" t="s">
        <v>5688</v>
      </c>
    </row>
    <row r="998" spans="1:11" x14ac:dyDescent="0.35">
      <c r="A998" s="11" t="s">
        <v>3063</v>
      </c>
      <c r="B998" s="11" t="s">
        <v>3064</v>
      </c>
      <c r="C998" s="12" t="s">
        <v>7124</v>
      </c>
      <c r="D998" s="13" t="s">
        <v>3065</v>
      </c>
      <c r="E998" s="14" t="s">
        <v>3025</v>
      </c>
      <c r="F998" s="15" t="s">
        <v>124</v>
      </c>
      <c r="G998" s="16">
        <v>35282</v>
      </c>
      <c r="H998" s="16">
        <v>44258</v>
      </c>
      <c r="I998" s="14" t="s">
        <v>5820</v>
      </c>
      <c r="J998" s="17" t="s">
        <v>16</v>
      </c>
      <c r="K998" s="13" t="s">
        <v>5688</v>
      </c>
    </row>
    <row r="999" spans="1:11" x14ac:dyDescent="0.35">
      <c r="A999" s="11" t="s">
        <v>3066</v>
      </c>
      <c r="B999" s="11" t="s">
        <v>3067</v>
      </c>
      <c r="C999" s="12" t="s">
        <v>7125</v>
      </c>
      <c r="D999" s="13" t="s">
        <v>3068</v>
      </c>
      <c r="E999" s="14" t="s">
        <v>3025</v>
      </c>
      <c r="F999" s="15" t="s">
        <v>124</v>
      </c>
      <c r="G999" s="16">
        <v>35913</v>
      </c>
      <c r="H999" s="16">
        <v>44261</v>
      </c>
      <c r="I999" s="14" t="s">
        <v>7126</v>
      </c>
      <c r="J999" s="17" t="s">
        <v>16</v>
      </c>
      <c r="K999" s="13" t="s">
        <v>5688</v>
      </c>
    </row>
    <row r="1000" spans="1:11" x14ac:dyDescent="0.35">
      <c r="A1000" s="25" t="s">
        <v>3069</v>
      </c>
      <c r="B1000" s="25" t="s">
        <v>3070</v>
      </c>
      <c r="C1000" s="12" t="s">
        <v>7127</v>
      </c>
      <c r="D1000" s="20" t="s">
        <v>3071</v>
      </c>
      <c r="E1000" s="14" t="s">
        <v>3025</v>
      </c>
      <c r="F1000" s="21" t="s">
        <v>124</v>
      </c>
      <c r="G1000" s="22">
        <v>35509</v>
      </c>
      <c r="H1000" s="23">
        <v>44271</v>
      </c>
      <c r="I1000" s="14" t="s">
        <v>6769</v>
      </c>
      <c r="J1000" s="17" t="s">
        <v>16</v>
      </c>
      <c r="K1000" s="13" t="s">
        <v>5688</v>
      </c>
    </row>
    <row r="1001" spans="1:11" x14ac:dyDescent="0.35">
      <c r="A1001" s="25" t="s">
        <v>3072</v>
      </c>
      <c r="B1001" s="25" t="s">
        <v>3073</v>
      </c>
      <c r="C1001" s="12" t="s">
        <v>7128</v>
      </c>
      <c r="D1001" s="20" t="s">
        <v>3074</v>
      </c>
      <c r="E1001" s="14" t="s">
        <v>3025</v>
      </c>
      <c r="F1001" s="21" t="s">
        <v>124</v>
      </c>
      <c r="G1001" s="22">
        <v>35866</v>
      </c>
      <c r="H1001" s="23">
        <v>44279</v>
      </c>
      <c r="I1001" s="14" t="s">
        <v>5857</v>
      </c>
      <c r="J1001" s="17" t="s">
        <v>16</v>
      </c>
      <c r="K1001" s="13" t="s">
        <v>5688</v>
      </c>
    </row>
    <row r="1002" spans="1:11" x14ac:dyDescent="0.35">
      <c r="A1002" s="25" t="s">
        <v>3075</v>
      </c>
      <c r="B1002" s="25" t="s">
        <v>3076</v>
      </c>
      <c r="C1002" s="12" t="s">
        <v>7129</v>
      </c>
      <c r="D1002" s="20" t="s">
        <v>3077</v>
      </c>
      <c r="E1002" s="14" t="s">
        <v>3025</v>
      </c>
      <c r="F1002" s="21" t="s">
        <v>124</v>
      </c>
      <c r="G1002" s="22">
        <v>36013</v>
      </c>
      <c r="H1002" s="23">
        <v>44320</v>
      </c>
      <c r="I1002" s="14" t="s">
        <v>7130</v>
      </c>
      <c r="J1002" s="17" t="s">
        <v>16</v>
      </c>
      <c r="K1002" s="13" t="s">
        <v>5688</v>
      </c>
    </row>
    <row r="1003" spans="1:11" x14ac:dyDescent="0.35">
      <c r="A1003" s="18" t="s">
        <v>3078</v>
      </c>
      <c r="B1003" s="19" t="s">
        <v>3079</v>
      </c>
      <c r="C1003" s="12" t="s">
        <v>7131</v>
      </c>
      <c r="D1003" s="20" t="s">
        <v>3080</v>
      </c>
      <c r="E1003" s="14" t="s">
        <v>3025</v>
      </c>
      <c r="F1003" s="21" t="s">
        <v>120</v>
      </c>
      <c r="G1003" s="22" t="s">
        <v>3081</v>
      </c>
      <c r="H1003" s="23">
        <v>44336</v>
      </c>
      <c r="I1003" s="14" t="s">
        <v>6226</v>
      </c>
      <c r="J1003" s="17" t="s">
        <v>16</v>
      </c>
      <c r="K1003" s="13" t="s">
        <v>5688</v>
      </c>
    </row>
    <row r="1004" spans="1:11" x14ac:dyDescent="0.35">
      <c r="A1004" s="11" t="s">
        <v>3082</v>
      </c>
      <c r="B1004" s="11" t="s">
        <v>3083</v>
      </c>
      <c r="C1004" s="12" t="s">
        <v>7132</v>
      </c>
      <c r="D1004" s="13" t="s">
        <v>3084</v>
      </c>
      <c r="E1004" s="14" t="s">
        <v>3085</v>
      </c>
      <c r="F1004" s="15" t="s">
        <v>124</v>
      </c>
      <c r="G1004" s="16">
        <v>32516</v>
      </c>
      <c r="H1004" s="16">
        <v>41498</v>
      </c>
      <c r="I1004" s="14" t="s">
        <v>6709</v>
      </c>
      <c r="J1004" s="17" t="s">
        <v>16</v>
      </c>
      <c r="K1004" s="13" t="s">
        <v>5688</v>
      </c>
    </row>
    <row r="1005" spans="1:11" x14ac:dyDescent="0.35">
      <c r="A1005" s="11" t="s">
        <v>3086</v>
      </c>
      <c r="B1005" s="11" t="s">
        <v>3087</v>
      </c>
      <c r="C1005" s="12" t="s">
        <v>7133</v>
      </c>
      <c r="D1005" s="13" t="s">
        <v>3088</v>
      </c>
      <c r="E1005" s="14" t="s">
        <v>3089</v>
      </c>
      <c r="F1005" s="15" t="s">
        <v>141</v>
      </c>
      <c r="G1005" s="16">
        <v>32009</v>
      </c>
      <c r="H1005" s="16">
        <v>41778</v>
      </c>
      <c r="I1005" s="14" t="s">
        <v>7134</v>
      </c>
      <c r="J1005" s="17" t="s">
        <v>16</v>
      </c>
      <c r="K1005" s="13" t="s">
        <v>5770</v>
      </c>
    </row>
    <row r="1006" spans="1:11" x14ac:dyDescent="0.35">
      <c r="A1006" s="11" t="s">
        <v>3090</v>
      </c>
      <c r="B1006" s="11" t="s">
        <v>3091</v>
      </c>
      <c r="C1006" s="12" t="s">
        <v>7135</v>
      </c>
      <c r="D1006" s="13" t="s">
        <v>3092</v>
      </c>
      <c r="E1006" s="14" t="s">
        <v>3089</v>
      </c>
      <c r="F1006" s="15" t="s">
        <v>120</v>
      </c>
      <c r="G1006" s="16">
        <v>34618</v>
      </c>
      <c r="H1006" s="16">
        <v>42276</v>
      </c>
      <c r="I1006" s="14" t="s">
        <v>7136</v>
      </c>
      <c r="J1006" s="17" t="s">
        <v>16</v>
      </c>
      <c r="K1006" s="13" t="s">
        <v>5770</v>
      </c>
    </row>
    <row r="1007" spans="1:11" x14ac:dyDescent="0.35">
      <c r="A1007" s="11" t="s">
        <v>3093</v>
      </c>
      <c r="B1007" s="11" t="s">
        <v>3094</v>
      </c>
      <c r="C1007" s="12" t="s">
        <v>7137</v>
      </c>
      <c r="D1007" s="13" t="s">
        <v>3095</v>
      </c>
      <c r="E1007" s="14" t="s">
        <v>3089</v>
      </c>
      <c r="F1007" s="15" t="s">
        <v>120</v>
      </c>
      <c r="G1007" s="16">
        <v>28390</v>
      </c>
      <c r="H1007" s="16">
        <v>42573</v>
      </c>
      <c r="I1007" s="14" t="s">
        <v>7138</v>
      </c>
      <c r="J1007" s="17" t="s">
        <v>16</v>
      </c>
      <c r="K1007" s="13" t="s">
        <v>5770</v>
      </c>
    </row>
    <row r="1008" spans="1:11" x14ac:dyDescent="0.35">
      <c r="A1008" s="11" t="s">
        <v>3096</v>
      </c>
      <c r="B1008" s="11" t="s">
        <v>3097</v>
      </c>
      <c r="C1008" s="12" t="s">
        <v>7139</v>
      </c>
      <c r="D1008" s="13" t="s">
        <v>3098</v>
      </c>
      <c r="E1008" s="14" t="s">
        <v>3089</v>
      </c>
      <c r="F1008" s="15" t="s">
        <v>120</v>
      </c>
      <c r="G1008" s="16">
        <v>34936</v>
      </c>
      <c r="H1008" s="16">
        <v>42713</v>
      </c>
      <c r="I1008" s="14" t="s">
        <v>7140</v>
      </c>
      <c r="J1008" s="17" t="s">
        <v>16</v>
      </c>
      <c r="K1008" s="13" t="s">
        <v>5770</v>
      </c>
    </row>
    <row r="1009" spans="1:11" x14ac:dyDescent="0.35">
      <c r="A1009" s="11" t="s">
        <v>3099</v>
      </c>
      <c r="B1009" s="11" t="s">
        <v>3100</v>
      </c>
      <c r="C1009" s="12" t="s">
        <v>7141</v>
      </c>
      <c r="D1009" s="13" t="s">
        <v>3101</v>
      </c>
      <c r="E1009" s="14" t="s">
        <v>3089</v>
      </c>
      <c r="F1009" s="15" t="s">
        <v>124</v>
      </c>
      <c r="G1009" s="16">
        <v>34083</v>
      </c>
      <c r="H1009" s="16">
        <v>42795</v>
      </c>
      <c r="I1009" s="14" t="s">
        <v>6862</v>
      </c>
      <c r="J1009" s="17" t="s">
        <v>16</v>
      </c>
      <c r="K1009" s="13" t="s">
        <v>5770</v>
      </c>
    </row>
    <row r="1010" spans="1:11" x14ac:dyDescent="0.35">
      <c r="A1010" s="11" t="s">
        <v>3102</v>
      </c>
      <c r="B1010" s="11" t="s">
        <v>3103</v>
      </c>
      <c r="C1010" s="12" t="s">
        <v>7142</v>
      </c>
      <c r="D1010" s="13" t="s">
        <v>3104</v>
      </c>
      <c r="E1010" s="14" t="s">
        <v>3089</v>
      </c>
      <c r="F1010" s="15" t="s">
        <v>116</v>
      </c>
      <c r="G1010" s="16">
        <v>31343</v>
      </c>
      <c r="H1010" s="16">
        <v>43550</v>
      </c>
      <c r="I1010" s="14" t="s">
        <v>7143</v>
      </c>
      <c r="J1010" s="17" t="s">
        <v>16</v>
      </c>
      <c r="K1010" s="13" t="s">
        <v>5770</v>
      </c>
    </row>
    <row r="1011" spans="1:11" x14ac:dyDescent="0.35">
      <c r="A1011" s="11" t="s">
        <v>3105</v>
      </c>
      <c r="B1011" s="11" t="s">
        <v>3106</v>
      </c>
      <c r="C1011" s="12" t="s">
        <v>7144</v>
      </c>
      <c r="D1011" s="13" t="s">
        <v>3107</v>
      </c>
      <c r="E1011" s="14" t="s">
        <v>3089</v>
      </c>
      <c r="F1011" s="15" t="s">
        <v>120</v>
      </c>
      <c r="G1011" s="16">
        <v>32862</v>
      </c>
      <c r="H1011" s="16">
        <v>43556</v>
      </c>
      <c r="I1011" s="14" t="s">
        <v>5920</v>
      </c>
      <c r="J1011" s="17" t="s">
        <v>16</v>
      </c>
      <c r="K1011" s="13" t="s">
        <v>5770</v>
      </c>
    </row>
    <row r="1012" spans="1:11" x14ac:dyDescent="0.35">
      <c r="A1012" s="11" t="s">
        <v>3108</v>
      </c>
      <c r="B1012" s="11" t="s">
        <v>3109</v>
      </c>
      <c r="C1012" s="12" t="s">
        <v>7145</v>
      </c>
      <c r="D1012" s="13" t="s">
        <v>3110</v>
      </c>
      <c r="E1012" s="14" t="s">
        <v>3089</v>
      </c>
      <c r="F1012" s="15" t="s">
        <v>116</v>
      </c>
      <c r="G1012" s="16">
        <v>34302</v>
      </c>
      <c r="H1012" s="16">
        <v>43879</v>
      </c>
      <c r="I1012" s="14" t="s">
        <v>5855</v>
      </c>
      <c r="J1012" s="17" t="s">
        <v>16</v>
      </c>
      <c r="K1012" s="13" t="s">
        <v>5770</v>
      </c>
    </row>
    <row r="1013" spans="1:11" x14ac:dyDescent="0.35">
      <c r="A1013" s="11" t="s">
        <v>3111</v>
      </c>
      <c r="B1013" s="11" t="s">
        <v>3112</v>
      </c>
      <c r="C1013" s="12" t="s">
        <v>7146</v>
      </c>
      <c r="D1013" s="13" t="s">
        <v>3113</v>
      </c>
      <c r="E1013" s="14" t="s">
        <v>3089</v>
      </c>
      <c r="F1013" s="15" t="s">
        <v>120</v>
      </c>
      <c r="G1013" s="16">
        <v>32524</v>
      </c>
      <c r="H1013" s="16">
        <v>44263</v>
      </c>
      <c r="I1013" s="14" t="s">
        <v>7147</v>
      </c>
      <c r="J1013" s="17" t="s">
        <v>16</v>
      </c>
      <c r="K1013" s="13" t="s">
        <v>5770</v>
      </c>
    </row>
    <row r="1014" spans="1:11" x14ac:dyDescent="0.35">
      <c r="A1014" s="11" t="s">
        <v>3114</v>
      </c>
      <c r="B1014" s="11" t="s">
        <v>3115</v>
      </c>
      <c r="C1014" s="12" t="s">
        <v>7148</v>
      </c>
      <c r="D1014" s="13" t="s">
        <v>3116</v>
      </c>
      <c r="E1014" s="14" t="s">
        <v>3117</v>
      </c>
      <c r="F1014" s="15" t="s">
        <v>120</v>
      </c>
      <c r="G1014" s="16">
        <v>34609</v>
      </c>
      <c r="H1014" s="16">
        <v>42578</v>
      </c>
      <c r="I1014" s="14" t="s">
        <v>7149</v>
      </c>
      <c r="J1014" s="17" t="s">
        <v>16</v>
      </c>
      <c r="K1014" s="13" t="s">
        <v>5619</v>
      </c>
    </row>
    <row r="1015" spans="1:11" x14ac:dyDescent="0.35">
      <c r="A1015" s="11" t="s">
        <v>3118</v>
      </c>
      <c r="B1015" s="11" t="s">
        <v>3119</v>
      </c>
      <c r="C1015" s="12" t="s">
        <v>7150</v>
      </c>
      <c r="D1015" s="13" t="s">
        <v>3120</v>
      </c>
      <c r="E1015" s="14" t="s">
        <v>3117</v>
      </c>
      <c r="F1015" s="15" t="s">
        <v>141</v>
      </c>
      <c r="G1015" s="16">
        <v>32484</v>
      </c>
      <c r="H1015" s="16">
        <v>43010</v>
      </c>
      <c r="I1015" s="14" t="s">
        <v>6168</v>
      </c>
      <c r="J1015" s="17" t="s">
        <v>16</v>
      </c>
      <c r="K1015" s="13" t="s">
        <v>5619</v>
      </c>
    </row>
    <row r="1016" spans="1:11" x14ac:dyDescent="0.35">
      <c r="A1016" s="11" t="s">
        <v>3121</v>
      </c>
      <c r="B1016" s="11" t="s">
        <v>3122</v>
      </c>
      <c r="C1016" s="12" t="s">
        <v>7151</v>
      </c>
      <c r="D1016" s="13" t="s">
        <v>3123</v>
      </c>
      <c r="E1016" s="14" t="s">
        <v>3124</v>
      </c>
      <c r="F1016" s="15" t="s">
        <v>20</v>
      </c>
      <c r="G1016" s="16">
        <v>32049</v>
      </c>
      <c r="H1016" s="16">
        <v>43318</v>
      </c>
      <c r="I1016" s="14" t="s">
        <v>7152</v>
      </c>
      <c r="J1016" s="17" t="s">
        <v>16</v>
      </c>
      <c r="K1016" s="13" t="s">
        <v>5584</v>
      </c>
    </row>
    <row r="1017" spans="1:11" x14ac:dyDescent="0.35">
      <c r="A1017" s="11" t="s">
        <v>3125</v>
      </c>
      <c r="B1017" s="11" t="s">
        <v>3126</v>
      </c>
      <c r="C1017" s="12" t="s">
        <v>7153</v>
      </c>
      <c r="D1017" s="13" t="s">
        <v>3127</v>
      </c>
      <c r="E1017" s="14" t="s">
        <v>3124</v>
      </c>
      <c r="F1017" s="15" t="s">
        <v>20</v>
      </c>
      <c r="G1017" s="16">
        <v>34737</v>
      </c>
      <c r="H1017" s="16">
        <v>43365</v>
      </c>
      <c r="I1017" s="14" t="s">
        <v>7154</v>
      </c>
      <c r="J1017" s="17" t="s">
        <v>16</v>
      </c>
      <c r="K1017" s="13" t="s">
        <v>5584</v>
      </c>
    </row>
    <row r="1018" spans="1:11" x14ac:dyDescent="0.35">
      <c r="A1018" s="11" t="s">
        <v>3128</v>
      </c>
      <c r="B1018" s="11" t="s">
        <v>3129</v>
      </c>
      <c r="C1018" s="12" t="s">
        <v>7155</v>
      </c>
      <c r="D1018" s="13" t="s">
        <v>3130</v>
      </c>
      <c r="E1018" s="14" t="s">
        <v>3124</v>
      </c>
      <c r="F1018" s="15" t="s">
        <v>20</v>
      </c>
      <c r="G1018" s="16">
        <v>33993</v>
      </c>
      <c r="H1018" s="16">
        <v>43542</v>
      </c>
      <c r="I1018" s="14" t="s">
        <v>6878</v>
      </c>
      <c r="J1018" s="17" t="s">
        <v>16</v>
      </c>
      <c r="K1018" s="13" t="s">
        <v>5584</v>
      </c>
    </row>
    <row r="1019" spans="1:11" x14ac:dyDescent="0.35">
      <c r="A1019" s="11" t="s">
        <v>3131</v>
      </c>
      <c r="B1019" s="11" t="s">
        <v>3132</v>
      </c>
      <c r="C1019" s="12" t="s">
        <v>7156</v>
      </c>
      <c r="D1019" s="13" t="s">
        <v>3133</v>
      </c>
      <c r="E1019" s="14" t="s">
        <v>3124</v>
      </c>
      <c r="F1019" s="15" t="s">
        <v>20</v>
      </c>
      <c r="G1019" s="16">
        <v>31803</v>
      </c>
      <c r="H1019" s="16">
        <v>43640</v>
      </c>
      <c r="I1019" s="14" t="s">
        <v>7157</v>
      </c>
      <c r="J1019" s="17" t="s">
        <v>16</v>
      </c>
      <c r="K1019" s="13" t="s">
        <v>5584</v>
      </c>
    </row>
    <row r="1020" spans="1:11" x14ac:dyDescent="0.35">
      <c r="A1020" s="11" t="s">
        <v>3134</v>
      </c>
      <c r="B1020" s="11" t="s">
        <v>3135</v>
      </c>
      <c r="C1020" s="12" t="s">
        <v>7158</v>
      </c>
      <c r="D1020" s="13" t="s">
        <v>3136</v>
      </c>
      <c r="E1020" s="14" t="s">
        <v>3124</v>
      </c>
      <c r="F1020" s="15" t="s">
        <v>20</v>
      </c>
      <c r="G1020" s="16">
        <v>35321</v>
      </c>
      <c r="H1020" s="16">
        <v>43998</v>
      </c>
      <c r="I1020" s="14" t="s">
        <v>5683</v>
      </c>
      <c r="J1020" s="17" t="s">
        <v>16</v>
      </c>
      <c r="K1020" s="13" t="s">
        <v>5584</v>
      </c>
    </row>
    <row r="1021" spans="1:11" x14ac:dyDescent="0.35">
      <c r="A1021" s="11" t="s">
        <v>3137</v>
      </c>
      <c r="B1021" s="11" t="s">
        <v>3138</v>
      </c>
      <c r="C1021" s="12" t="s">
        <v>7159</v>
      </c>
      <c r="D1021" s="13" t="s">
        <v>3139</v>
      </c>
      <c r="E1021" s="14" t="s">
        <v>3140</v>
      </c>
      <c r="F1021" s="15" t="s">
        <v>124</v>
      </c>
      <c r="G1021" s="16">
        <v>31275</v>
      </c>
      <c r="H1021" s="16">
        <v>43284</v>
      </c>
      <c r="I1021" s="14" t="s">
        <v>6051</v>
      </c>
      <c r="J1021" s="17" t="s">
        <v>16</v>
      </c>
      <c r="K1021" s="13" t="s">
        <v>5619</v>
      </c>
    </row>
    <row r="1022" spans="1:11" x14ac:dyDescent="0.35">
      <c r="A1022" s="11" t="s">
        <v>3141</v>
      </c>
      <c r="B1022" s="11" t="s">
        <v>3142</v>
      </c>
      <c r="C1022" s="12" t="s">
        <v>7160</v>
      </c>
      <c r="D1022" s="13" t="s">
        <v>3143</v>
      </c>
      <c r="E1022" s="14" t="s">
        <v>3140</v>
      </c>
      <c r="F1022" s="15" t="s">
        <v>120</v>
      </c>
      <c r="G1022" s="16">
        <v>34415</v>
      </c>
      <c r="H1022" s="16">
        <v>43339</v>
      </c>
      <c r="I1022" s="14" t="s">
        <v>7161</v>
      </c>
      <c r="J1022" s="17" t="s">
        <v>16</v>
      </c>
      <c r="K1022" s="13" t="s">
        <v>5619</v>
      </c>
    </row>
    <row r="1023" spans="1:11" x14ac:dyDescent="0.35">
      <c r="A1023" s="11" t="s">
        <v>3144</v>
      </c>
      <c r="B1023" s="11" t="s">
        <v>3145</v>
      </c>
      <c r="C1023" s="12" t="s">
        <v>7162</v>
      </c>
      <c r="D1023" s="13" t="s">
        <v>3146</v>
      </c>
      <c r="E1023" s="14" t="s">
        <v>3140</v>
      </c>
      <c r="F1023" s="15" t="s">
        <v>124</v>
      </c>
      <c r="G1023" s="16">
        <v>34979</v>
      </c>
      <c r="H1023" s="16">
        <v>43447</v>
      </c>
      <c r="I1023" s="14" t="s">
        <v>7163</v>
      </c>
      <c r="J1023" s="17" t="s">
        <v>16</v>
      </c>
      <c r="K1023" s="13" t="s">
        <v>5619</v>
      </c>
    </row>
    <row r="1024" spans="1:11" x14ac:dyDescent="0.35">
      <c r="A1024" s="11" t="s">
        <v>3147</v>
      </c>
      <c r="B1024" s="11" t="s">
        <v>3148</v>
      </c>
      <c r="C1024" s="12" t="s">
        <v>7164</v>
      </c>
      <c r="D1024" s="13" t="s">
        <v>3149</v>
      </c>
      <c r="E1024" s="14" t="s">
        <v>3140</v>
      </c>
      <c r="F1024" s="15" t="s">
        <v>116</v>
      </c>
      <c r="G1024" s="16">
        <v>31916</v>
      </c>
      <c r="H1024" s="16">
        <v>43459</v>
      </c>
      <c r="I1024" s="14" t="s">
        <v>7165</v>
      </c>
      <c r="J1024" s="17" t="s">
        <v>16</v>
      </c>
      <c r="K1024" s="13" t="s">
        <v>5619</v>
      </c>
    </row>
    <row r="1025" spans="1:11" x14ac:dyDescent="0.35">
      <c r="A1025" s="11" t="s">
        <v>3150</v>
      </c>
      <c r="B1025" s="11" t="s">
        <v>3151</v>
      </c>
      <c r="C1025" s="12" t="s">
        <v>7166</v>
      </c>
      <c r="D1025" s="13" t="s">
        <v>3152</v>
      </c>
      <c r="E1025" s="14" t="s">
        <v>3140</v>
      </c>
      <c r="F1025" s="15" t="s">
        <v>116</v>
      </c>
      <c r="G1025" s="16">
        <v>35268</v>
      </c>
      <c r="H1025" s="16">
        <v>43529</v>
      </c>
      <c r="I1025" s="14" t="s">
        <v>6581</v>
      </c>
      <c r="J1025" s="17" t="s">
        <v>16</v>
      </c>
      <c r="K1025" s="13" t="s">
        <v>5619</v>
      </c>
    </row>
    <row r="1026" spans="1:11" x14ac:dyDescent="0.35">
      <c r="A1026" s="11" t="s">
        <v>3153</v>
      </c>
      <c r="B1026" s="11" t="s">
        <v>3154</v>
      </c>
      <c r="C1026" s="12" t="s">
        <v>7167</v>
      </c>
      <c r="D1026" s="13" t="s">
        <v>3155</v>
      </c>
      <c r="E1026" s="14" t="s">
        <v>3140</v>
      </c>
      <c r="F1026" s="15" t="s">
        <v>120</v>
      </c>
      <c r="G1026" s="16">
        <v>33845</v>
      </c>
      <c r="H1026" s="16">
        <v>43936</v>
      </c>
      <c r="I1026" s="14" t="s">
        <v>6898</v>
      </c>
      <c r="J1026" s="17" t="s">
        <v>16</v>
      </c>
      <c r="K1026" s="13" t="s">
        <v>5619</v>
      </c>
    </row>
    <row r="1027" spans="1:11" x14ac:dyDescent="0.35">
      <c r="A1027" s="11" t="s">
        <v>3156</v>
      </c>
      <c r="B1027" s="11" t="s">
        <v>3157</v>
      </c>
      <c r="C1027" s="12" t="s">
        <v>7168</v>
      </c>
      <c r="D1027" s="13" t="s">
        <v>3158</v>
      </c>
      <c r="E1027" s="14" t="s">
        <v>3140</v>
      </c>
      <c r="F1027" s="15" t="s">
        <v>124</v>
      </c>
      <c r="G1027" s="16">
        <v>33928</v>
      </c>
      <c r="H1027" s="16">
        <v>43979</v>
      </c>
      <c r="I1027" s="14" t="s">
        <v>7169</v>
      </c>
      <c r="J1027" s="17" t="s">
        <v>16</v>
      </c>
      <c r="K1027" s="13" t="s">
        <v>5619</v>
      </c>
    </row>
    <row r="1028" spans="1:11" x14ac:dyDescent="0.35">
      <c r="A1028" s="11" t="s">
        <v>3159</v>
      </c>
      <c r="B1028" s="11" t="s">
        <v>3160</v>
      </c>
      <c r="C1028" s="12" t="s">
        <v>7170</v>
      </c>
      <c r="D1028" s="13" t="s">
        <v>3161</v>
      </c>
      <c r="E1028" s="14" t="s">
        <v>3140</v>
      </c>
      <c r="F1028" s="15" t="s">
        <v>124</v>
      </c>
      <c r="G1028" s="16">
        <v>35143</v>
      </c>
      <c r="H1028" s="16">
        <v>43980</v>
      </c>
      <c r="I1028" s="14" t="s">
        <v>5966</v>
      </c>
      <c r="J1028" s="17" t="s">
        <v>16</v>
      </c>
      <c r="K1028" s="13" t="s">
        <v>5619</v>
      </c>
    </row>
    <row r="1029" spans="1:11" x14ac:dyDescent="0.35">
      <c r="A1029" s="11" t="s">
        <v>3162</v>
      </c>
      <c r="B1029" s="11" t="s">
        <v>3163</v>
      </c>
      <c r="C1029" s="12" t="s">
        <v>7171</v>
      </c>
      <c r="D1029" s="13" t="s">
        <v>3164</v>
      </c>
      <c r="E1029" s="14" t="s">
        <v>3140</v>
      </c>
      <c r="F1029" s="15" t="s">
        <v>124</v>
      </c>
      <c r="G1029" s="16">
        <v>34217</v>
      </c>
      <c r="H1029" s="16">
        <v>43999</v>
      </c>
      <c r="I1029" s="14" t="s">
        <v>7172</v>
      </c>
      <c r="J1029" s="17" t="s">
        <v>16</v>
      </c>
      <c r="K1029" s="13" t="s">
        <v>5619</v>
      </c>
    </row>
    <row r="1030" spans="1:11" x14ac:dyDescent="0.35">
      <c r="A1030" s="11" t="s">
        <v>3165</v>
      </c>
      <c r="B1030" s="11" t="s">
        <v>3166</v>
      </c>
      <c r="C1030" s="12" t="s">
        <v>7173</v>
      </c>
      <c r="D1030" s="13" t="s">
        <v>3167</v>
      </c>
      <c r="E1030" s="14" t="s">
        <v>3140</v>
      </c>
      <c r="F1030" s="15" t="s">
        <v>124</v>
      </c>
      <c r="G1030" s="16">
        <v>33897</v>
      </c>
      <c r="H1030" s="16">
        <v>44155</v>
      </c>
      <c r="I1030" s="14" t="s">
        <v>7174</v>
      </c>
      <c r="J1030" s="17" t="s">
        <v>16</v>
      </c>
      <c r="K1030" s="13" t="s">
        <v>5619</v>
      </c>
    </row>
    <row r="1031" spans="1:11" x14ac:dyDescent="0.35">
      <c r="A1031" s="11" t="s">
        <v>3168</v>
      </c>
      <c r="B1031" s="11" t="s">
        <v>3169</v>
      </c>
      <c r="C1031" s="12" t="s">
        <v>7175</v>
      </c>
      <c r="D1031" s="13" t="s">
        <v>3170</v>
      </c>
      <c r="E1031" s="14" t="s">
        <v>3140</v>
      </c>
      <c r="F1031" s="15" t="s">
        <v>124</v>
      </c>
      <c r="G1031" s="16">
        <v>35305</v>
      </c>
      <c r="H1031" s="16">
        <v>44157</v>
      </c>
      <c r="I1031" s="14" t="s">
        <v>7176</v>
      </c>
      <c r="J1031" s="17" t="s">
        <v>16</v>
      </c>
      <c r="K1031" s="13" t="s">
        <v>5619</v>
      </c>
    </row>
    <row r="1032" spans="1:11" x14ac:dyDescent="0.35">
      <c r="A1032" s="11" t="s">
        <v>3171</v>
      </c>
      <c r="B1032" s="11" t="s">
        <v>3172</v>
      </c>
      <c r="C1032" s="12" t="s">
        <v>7177</v>
      </c>
      <c r="D1032" s="13" t="s">
        <v>3173</v>
      </c>
      <c r="E1032" s="14" t="s">
        <v>3140</v>
      </c>
      <c r="F1032" s="15" t="s">
        <v>124</v>
      </c>
      <c r="G1032" s="16">
        <v>35991</v>
      </c>
      <c r="H1032" s="16">
        <v>44264</v>
      </c>
      <c r="I1032" s="14" t="s">
        <v>6142</v>
      </c>
      <c r="J1032" s="17" t="s">
        <v>16</v>
      </c>
      <c r="K1032" s="13" t="s">
        <v>5619</v>
      </c>
    </row>
    <row r="1033" spans="1:11" x14ac:dyDescent="0.35">
      <c r="A1033" s="11" t="s">
        <v>3174</v>
      </c>
      <c r="B1033" s="11" t="s">
        <v>3175</v>
      </c>
      <c r="C1033" s="12" t="s">
        <v>7178</v>
      </c>
      <c r="D1033" s="13" t="s">
        <v>3176</v>
      </c>
      <c r="E1033" s="14" t="s">
        <v>3177</v>
      </c>
      <c r="F1033" s="15" t="s">
        <v>124</v>
      </c>
      <c r="G1033" s="16">
        <v>34609</v>
      </c>
      <c r="H1033" s="16">
        <v>42858</v>
      </c>
      <c r="I1033" s="14" t="s">
        <v>7179</v>
      </c>
      <c r="J1033" s="17" t="s">
        <v>16</v>
      </c>
      <c r="K1033" s="13" t="s">
        <v>5619</v>
      </c>
    </row>
    <row r="1034" spans="1:11" x14ac:dyDescent="0.35">
      <c r="A1034" s="11" t="s">
        <v>3178</v>
      </c>
      <c r="B1034" s="11" t="s">
        <v>3179</v>
      </c>
      <c r="C1034" s="12" t="s">
        <v>7180</v>
      </c>
      <c r="D1034" s="13" t="s">
        <v>3180</v>
      </c>
      <c r="E1034" s="14" t="s">
        <v>3177</v>
      </c>
      <c r="F1034" s="15" t="s">
        <v>124</v>
      </c>
      <c r="G1034" s="16">
        <v>31229</v>
      </c>
      <c r="H1034" s="16">
        <v>43054</v>
      </c>
      <c r="I1034" s="14" t="s">
        <v>7181</v>
      </c>
      <c r="J1034" s="17" t="s">
        <v>16</v>
      </c>
      <c r="K1034" s="13" t="s">
        <v>5619</v>
      </c>
    </row>
    <row r="1035" spans="1:11" x14ac:dyDescent="0.35">
      <c r="A1035" s="11" t="s">
        <v>3181</v>
      </c>
      <c r="B1035" s="11" t="s">
        <v>3182</v>
      </c>
      <c r="C1035" s="12" t="s">
        <v>7182</v>
      </c>
      <c r="D1035" s="13" t="s">
        <v>3183</v>
      </c>
      <c r="E1035" s="14" t="s">
        <v>3177</v>
      </c>
      <c r="F1035" s="15" t="s">
        <v>124</v>
      </c>
      <c r="G1035" s="16">
        <v>32727</v>
      </c>
      <c r="H1035" s="16">
        <v>43102</v>
      </c>
      <c r="I1035" s="14" t="s">
        <v>6526</v>
      </c>
      <c r="J1035" s="35" t="s">
        <v>971</v>
      </c>
      <c r="K1035" s="13" t="s">
        <v>5619</v>
      </c>
    </row>
    <row r="1036" spans="1:11" x14ac:dyDescent="0.35">
      <c r="A1036" s="11" t="s">
        <v>3184</v>
      </c>
      <c r="B1036" s="11" t="s">
        <v>3185</v>
      </c>
      <c r="C1036" s="12" t="s">
        <v>7183</v>
      </c>
      <c r="D1036" s="13" t="s">
        <v>3186</v>
      </c>
      <c r="E1036" s="14" t="s">
        <v>3177</v>
      </c>
      <c r="F1036" s="15" t="s">
        <v>124</v>
      </c>
      <c r="G1036" s="16">
        <v>35289</v>
      </c>
      <c r="H1036" s="16">
        <v>43263</v>
      </c>
      <c r="I1036" s="14" t="s">
        <v>7184</v>
      </c>
      <c r="J1036" s="17" t="s">
        <v>16</v>
      </c>
      <c r="K1036" s="13" t="s">
        <v>5619</v>
      </c>
    </row>
    <row r="1037" spans="1:11" x14ac:dyDescent="0.35">
      <c r="A1037" s="11" t="s">
        <v>3187</v>
      </c>
      <c r="B1037" s="11" t="s">
        <v>3188</v>
      </c>
      <c r="C1037" s="12" t="s">
        <v>7185</v>
      </c>
      <c r="D1037" s="13" t="s">
        <v>3189</v>
      </c>
      <c r="E1037" s="14" t="s">
        <v>3177</v>
      </c>
      <c r="F1037" s="15" t="s">
        <v>120</v>
      </c>
      <c r="G1037" s="16">
        <v>34704</v>
      </c>
      <c r="H1037" s="16">
        <v>43960</v>
      </c>
      <c r="I1037" s="14" t="s">
        <v>6108</v>
      </c>
      <c r="J1037" s="17" t="s">
        <v>16</v>
      </c>
      <c r="K1037" s="13" t="s">
        <v>5619</v>
      </c>
    </row>
    <row r="1038" spans="1:11" x14ac:dyDescent="0.35">
      <c r="A1038" s="11" t="s">
        <v>3190</v>
      </c>
      <c r="B1038" s="11" t="s">
        <v>3191</v>
      </c>
      <c r="C1038" s="12" t="s">
        <v>7186</v>
      </c>
      <c r="D1038" s="13" t="s">
        <v>3192</v>
      </c>
      <c r="E1038" s="14" t="s">
        <v>3177</v>
      </c>
      <c r="F1038" s="15" t="s">
        <v>124</v>
      </c>
      <c r="G1038" s="16">
        <v>35450</v>
      </c>
      <c r="H1038" s="16">
        <v>43968</v>
      </c>
      <c r="I1038" s="14" t="s">
        <v>5681</v>
      </c>
      <c r="J1038" s="17" t="s">
        <v>16</v>
      </c>
      <c r="K1038" s="13" t="s">
        <v>5619</v>
      </c>
    </row>
    <row r="1039" spans="1:11" x14ac:dyDescent="0.35">
      <c r="A1039" s="11" t="s">
        <v>3193</v>
      </c>
      <c r="B1039" s="11" t="s">
        <v>3194</v>
      </c>
      <c r="C1039" s="12" t="s">
        <v>7187</v>
      </c>
      <c r="D1039" s="13" t="s">
        <v>3195</v>
      </c>
      <c r="E1039" s="14" t="s">
        <v>3177</v>
      </c>
      <c r="F1039" s="15" t="s">
        <v>124</v>
      </c>
      <c r="G1039" s="16">
        <v>35069</v>
      </c>
      <c r="H1039" s="16">
        <v>44004</v>
      </c>
      <c r="I1039" s="14" t="s">
        <v>6034</v>
      </c>
      <c r="J1039" s="17" t="s">
        <v>16</v>
      </c>
      <c r="K1039" s="13" t="s">
        <v>5619</v>
      </c>
    </row>
    <row r="1040" spans="1:11" x14ac:dyDescent="0.35">
      <c r="A1040" s="11" t="s">
        <v>3196</v>
      </c>
      <c r="B1040" s="11" t="s">
        <v>3197</v>
      </c>
      <c r="C1040" s="12" t="s">
        <v>7188</v>
      </c>
      <c r="D1040" s="13" t="s">
        <v>3198</v>
      </c>
      <c r="E1040" s="14" t="s">
        <v>3177</v>
      </c>
      <c r="F1040" s="15" t="s">
        <v>124</v>
      </c>
      <c r="G1040" s="16">
        <v>36056</v>
      </c>
      <c r="H1040" s="16">
        <v>44228</v>
      </c>
      <c r="I1040" s="14" t="s">
        <v>7189</v>
      </c>
      <c r="J1040" s="17" t="s">
        <v>16</v>
      </c>
      <c r="K1040" s="13" t="s">
        <v>5619</v>
      </c>
    </row>
    <row r="1041" spans="1:11" x14ac:dyDescent="0.35">
      <c r="A1041" s="11" t="s">
        <v>3199</v>
      </c>
      <c r="B1041" s="11" t="s">
        <v>3200</v>
      </c>
      <c r="C1041" s="12" t="s">
        <v>7190</v>
      </c>
      <c r="D1041" s="13" t="s">
        <v>3201</v>
      </c>
      <c r="E1041" s="14" t="s">
        <v>3202</v>
      </c>
      <c r="F1041" s="15" t="s">
        <v>124</v>
      </c>
      <c r="G1041" s="16">
        <v>33741</v>
      </c>
      <c r="H1041" s="16">
        <v>42877</v>
      </c>
      <c r="I1041" s="14" t="s">
        <v>5990</v>
      </c>
      <c r="J1041" s="17" t="s">
        <v>16</v>
      </c>
      <c r="K1041" s="13" t="s">
        <v>5619</v>
      </c>
    </row>
    <row r="1042" spans="1:11" x14ac:dyDescent="0.35">
      <c r="A1042" s="11" t="s">
        <v>3203</v>
      </c>
      <c r="B1042" s="11" t="s">
        <v>3204</v>
      </c>
      <c r="C1042" s="12" t="s">
        <v>7191</v>
      </c>
      <c r="D1042" s="13" t="s">
        <v>3205</v>
      </c>
      <c r="E1042" s="14" t="s">
        <v>3202</v>
      </c>
      <c r="F1042" s="15" t="s">
        <v>124</v>
      </c>
      <c r="G1042" s="16">
        <v>34605</v>
      </c>
      <c r="H1042" s="16">
        <v>43030</v>
      </c>
      <c r="I1042" s="14" t="s">
        <v>7192</v>
      </c>
      <c r="J1042" s="17" t="s">
        <v>16</v>
      </c>
      <c r="K1042" s="13" t="s">
        <v>5619</v>
      </c>
    </row>
    <row r="1043" spans="1:11" x14ac:dyDescent="0.35">
      <c r="A1043" s="11" t="s">
        <v>3206</v>
      </c>
      <c r="B1043" s="11" t="s">
        <v>3207</v>
      </c>
      <c r="C1043" s="12" t="s">
        <v>7193</v>
      </c>
      <c r="D1043" s="13" t="s">
        <v>3208</v>
      </c>
      <c r="E1043" s="14" t="s">
        <v>3202</v>
      </c>
      <c r="F1043" s="15" t="s">
        <v>124</v>
      </c>
      <c r="G1043" s="16">
        <v>34359</v>
      </c>
      <c r="H1043" s="16">
        <v>43038</v>
      </c>
      <c r="I1043" s="14" t="s">
        <v>7194</v>
      </c>
      <c r="J1043" s="17" t="s">
        <v>16</v>
      </c>
      <c r="K1043" s="13" t="s">
        <v>5619</v>
      </c>
    </row>
    <row r="1044" spans="1:11" x14ac:dyDescent="0.35">
      <c r="A1044" s="11" t="s">
        <v>3209</v>
      </c>
      <c r="B1044" s="11" t="s">
        <v>3210</v>
      </c>
      <c r="C1044" s="12" t="s">
        <v>7195</v>
      </c>
      <c r="D1044" s="13" t="s">
        <v>3211</v>
      </c>
      <c r="E1044" s="14" t="s">
        <v>3202</v>
      </c>
      <c r="F1044" s="15" t="s">
        <v>124</v>
      </c>
      <c r="G1044" s="16">
        <v>34926</v>
      </c>
      <c r="H1044" s="16">
        <v>43367</v>
      </c>
      <c r="I1044" s="14" t="s">
        <v>7196</v>
      </c>
      <c r="J1044" s="17" t="s">
        <v>54</v>
      </c>
      <c r="K1044" s="13" t="s">
        <v>5619</v>
      </c>
    </row>
    <row r="1045" spans="1:11" x14ac:dyDescent="0.35">
      <c r="A1045" s="11" t="s">
        <v>3212</v>
      </c>
      <c r="B1045" s="11" t="s">
        <v>3213</v>
      </c>
      <c r="C1045" s="12" t="s">
        <v>7197</v>
      </c>
      <c r="D1045" s="13" t="s">
        <v>3214</v>
      </c>
      <c r="E1045" s="14" t="s">
        <v>3202</v>
      </c>
      <c r="F1045" s="15" t="s">
        <v>124</v>
      </c>
      <c r="G1045" s="16">
        <v>34949</v>
      </c>
      <c r="H1045" s="16">
        <v>43388</v>
      </c>
      <c r="I1045" s="14" t="s">
        <v>7198</v>
      </c>
      <c r="J1045" s="17" t="s">
        <v>16</v>
      </c>
      <c r="K1045" s="13" t="s">
        <v>5619</v>
      </c>
    </row>
    <row r="1046" spans="1:11" x14ac:dyDescent="0.35">
      <c r="A1046" s="11" t="s">
        <v>3215</v>
      </c>
      <c r="B1046" s="11" t="s">
        <v>3216</v>
      </c>
      <c r="C1046" s="12" t="s">
        <v>7199</v>
      </c>
      <c r="D1046" s="13" t="s">
        <v>3217</v>
      </c>
      <c r="E1046" s="14" t="s">
        <v>3202</v>
      </c>
      <c r="F1046" s="15" t="s">
        <v>120</v>
      </c>
      <c r="G1046" s="16">
        <v>34849</v>
      </c>
      <c r="H1046" s="16">
        <v>43528</v>
      </c>
      <c r="I1046" s="14" t="s">
        <v>6059</v>
      </c>
      <c r="J1046" s="17" t="s">
        <v>16</v>
      </c>
      <c r="K1046" s="13" t="s">
        <v>5619</v>
      </c>
    </row>
    <row r="1047" spans="1:11" x14ac:dyDescent="0.35">
      <c r="A1047" s="11" t="s">
        <v>3218</v>
      </c>
      <c r="B1047" s="11" t="s">
        <v>3219</v>
      </c>
      <c r="C1047" s="12" t="s">
        <v>7200</v>
      </c>
      <c r="D1047" s="13" t="s">
        <v>3220</v>
      </c>
      <c r="E1047" s="14" t="s">
        <v>3202</v>
      </c>
      <c r="F1047" s="15" t="s">
        <v>116</v>
      </c>
      <c r="G1047" s="16">
        <v>33884</v>
      </c>
      <c r="H1047" s="16">
        <v>43589</v>
      </c>
      <c r="I1047" s="14" t="s">
        <v>6285</v>
      </c>
      <c r="J1047" s="17" t="s">
        <v>16</v>
      </c>
      <c r="K1047" s="13" t="s">
        <v>5619</v>
      </c>
    </row>
    <row r="1048" spans="1:11" x14ac:dyDescent="0.35">
      <c r="A1048" s="11" t="s">
        <v>3221</v>
      </c>
      <c r="B1048" s="11" t="s">
        <v>3222</v>
      </c>
      <c r="C1048" s="12" t="s">
        <v>7201</v>
      </c>
      <c r="D1048" s="13" t="s">
        <v>3223</v>
      </c>
      <c r="E1048" s="14" t="s">
        <v>3202</v>
      </c>
      <c r="F1048" s="15" t="s">
        <v>116</v>
      </c>
      <c r="G1048" s="16">
        <v>31695</v>
      </c>
      <c r="H1048" s="16">
        <v>43591</v>
      </c>
      <c r="I1048" s="14" t="s">
        <v>6881</v>
      </c>
      <c r="J1048" s="17" t="s">
        <v>16</v>
      </c>
      <c r="K1048" s="13" t="s">
        <v>5619</v>
      </c>
    </row>
    <row r="1049" spans="1:11" x14ac:dyDescent="0.35">
      <c r="A1049" s="11" t="s">
        <v>3224</v>
      </c>
      <c r="B1049" s="11" t="s">
        <v>3225</v>
      </c>
      <c r="C1049" s="12" t="s">
        <v>7202</v>
      </c>
      <c r="D1049" s="13" t="s">
        <v>3226</v>
      </c>
      <c r="E1049" s="14" t="s">
        <v>3202</v>
      </c>
      <c r="F1049" s="15" t="s">
        <v>124</v>
      </c>
      <c r="G1049" s="16">
        <v>34824</v>
      </c>
      <c r="H1049" s="16">
        <v>43730</v>
      </c>
      <c r="I1049" s="14" t="s">
        <v>6288</v>
      </c>
      <c r="J1049" s="17" t="s">
        <v>16</v>
      </c>
      <c r="K1049" s="13" t="s">
        <v>5619</v>
      </c>
    </row>
    <row r="1050" spans="1:11" x14ac:dyDescent="0.35">
      <c r="A1050" s="11" t="s">
        <v>3227</v>
      </c>
      <c r="B1050" s="11" t="s">
        <v>3228</v>
      </c>
      <c r="C1050" s="12" t="s">
        <v>7203</v>
      </c>
      <c r="D1050" s="13" t="s">
        <v>3229</v>
      </c>
      <c r="E1050" s="14" t="s">
        <v>3202</v>
      </c>
      <c r="F1050" s="15" t="s">
        <v>124</v>
      </c>
      <c r="G1050" s="16">
        <v>35253</v>
      </c>
      <c r="H1050" s="16">
        <v>43861</v>
      </c>
      <c r="I1050" s="14" t="s">
        <v>7204</v>
      </c>
      <c r="J1050" s="17" t="s">
        <v>16</v>
      </c>
      <c r="K1050" s="13" t="s">
        <v>5619</v>
      </c>
    </row>
    <row r="1051" spans="1:11" x14ac:dyDescent="0.35">
      <c r="A1051" s="11" t="s">
        <v>3230</v>
      </c>
      <c r="B1051" s="11" t="s">
        <v>3231</v>
      </c>
      <c r="C1051" s="12" t="s">
        <v>7205</v>
      </c>
      <c r="D1051" s="13" t="s">
        <v>3232</v>
      </c>
      <c r="E1051" s="14" t="s">
        <v>3202</v>
      </c>
      <c r="F1051" s="15" t="s">
        <v>124</v>
      </c>
      <c r="G1051" s="16">
        <v>35503</v>
      </c>
      <c r="H1051" s="16">
        <v>43884</v>
      </c>
      <c r="I1051" s="14" t="s">
        <v>6598</v>
      </c>
      <c r="J1051" s="17" t="s">
        <v>16</v>
      </c>
      <c r="K1051" s="13" t="s">
        <v>5619</v>
      </c>
    </row>
    <row r="1052" spans="1:11" x14ac:dyDescent="0.35">
      <c r="A1052" s="11" t="s">
        <v>3233</v>
      </c>
      <c r="B1052" s="11" t="s">
        <v>3234</v>
      </c>
      <c r="C1052" s="12" t="s">
        <v>7206</v>
      </c>
      <c r="D1052" s="13" t="s">
        <v>3235</v>
      </c>
      <c r="E1052" s="14" t="s">
        <v>3202</v>
      </c>
      <c r="F1052" s="15" t="s">
        <v>124</v>
      </c>
      <c r="G1052" s="16">
        <v>35192</v>
      </c>
      <c r="H1052" s="16">
        <v>43912</v>
      </c>
      <c r="I1052" s="14" t="s">
        <v>7207</v>
      </c>
      <c r="J1052" s="17" t="s">
        <v>16</v>
      </c>
      <c r="K1052" s="13" t="s">
        <v>5619</v>
      </c>
    </row>
    <row r="1053" spans="1:11" x14ac:dyDescent="0.35">
      <c r="A1053" s="11" t="s">
        <v>3236</v>
      </c>
      <c r="B1053" s="11" t="s">
        <v>3237</v>
      </c>
      <c r="C1053" s="12" t="s">
        <v>7208</v>
      </c>
      <c r="D1053" s="13" t="s">
        <v>3238</v>
      </c>
      <c r="E1053" s="14" t="s">
        <v>3202</v>
      </c>
      <c r="F1053" s="15" t="s">
        <v>116</v>
      </c>
      <c r="G1053" s="16">
        <v>31811</v>
      </c>
      <c r="H1053" s="16">
        <v>44048</v>
      </c>
      <c r="I1053" s="14" t="s">
        <v>6136</v>
      </c>
      <c r="J1053" s="17" t="s">
        <v>16</v>
      </c>
      <c r="K1053" s="13" t="s">
        <v>5619</v>
      </c>
    </row>
    <row r="1054" spans="1:11" x14ac:dyDescent="0.35">
      <c r="A1054" s="11" t="s">
        <v>3239</v>
      </c>
      <c r="B1054" s="11" t="s">
        <v>3240</v>
      </c>
      <c r="C1054" s="12" t="s">
        <v>7209</v>
      </c>
      <c r="D1054" s="13" t="s">
        <v>3241</v>
      </c>
      <c r="E1054" s="14" t="s">
        <v>3202</v>
      </c>
      <c r="F1054" s="15" t="s">
        <v>116</v>
      </c>
      <c r="G1054" s="16">
        <v>32442</v>
      </c>
      <c r="H1054" s="16">
        <v>44065</v>
      </c>
      <c r="I1054" s="14" t="s">
        <v>7210</v>
      </c>
      <c r="J1054" s="17" t="s">
        <v>16</v>
      </c>
      <c r="K1054" s="13" t="s">
        <v>5619</v>
      </c>
    </row>
    <row r="1055" spans="1:11" x14ac:dyDescent="0.35">
      <c r="A1055" s="26" t="s">
        <v>3242</v>
      </c>
      <c r="B1055" s="28" t="s">
        <v>3243</v>
      </c>
      <c r="C1055" s="12" t="s">
        <v>7211</v>
      </c>
      <c r="D1055" s="34" t="s">
        <v>3244</v>
      </c>
      <c r="E1055" s="14" t="s">
        <v>3202</v>
      </c>
      <c r="F1055" s="15" t="s">
        <v>124</v>
      </c>
      <c r="G1055" s="22">
        <v>35906</v>
      </c>
      <c r="H1055" s="23">
        <v>44179</v>
      </c>
      <c r="I1055" s="14" t="s">
        <v>6760</v>
      </c>
      <c r="J1055" s="17" t="s">
        <v>16</v>
      </c>
      <c r="K1055" s="13" t="s">
        <v>5619</v>
      </c>
    </row>
    <row r="1056" spans="1:11" x14ac:dyDescent="0.35">
      <c r="A1056" s="18" t="s">
        <v>3245</v>
      </c>
      <c r="B1056" s="19" t="s">
        <v>3246</v>
      </c>
      <c r="C1056" s="12" t="s">
        <v>7212</v>
      </c>
      <c r="D1056" s="13" t="s">
        <v>3247</v>
      </c>
      <c r="E1056" s="14" t="s">
        <v>3202</v>
      </c>
      <c r="F1056" s="15" t="s">
        <v>124</v>
      </c>
      <c r="G1056" s="22">
        <v>35206</v>
      </c>
      <c r="H1056" s="23">
        <v>44222</v>
      </c>
      <c r="I1056" s="14" t="s">
        <v>6270</v>
      </c>
      <c r="J1056" s="17" t="s">
        <v>16</v>
      </c>
      <c r="K1056" s="13" t="s">
        <v>5619</v>
      </c>
    </row>
    <row r="1057" spans="1:11" x14ac:dyDescent="0.35">
      <c r="A1057" s="25" t="s">
        <v>3248</v>
      </c>
      <c r="B1057" s="25" t="s">
        <v>3249</v>
      </c>
      <c r="C1057" s="12" t="s">
        <v>7213</v>
      </c>
      <c r="D1057" s="20" t="s">
        <v>3250</v>
      </c>
      <c r="E1057" s="14" t="s">
        <v>3202</v>
      </c>
      <c r="F1057" s="21" t="s">
        <v>124</v>
      </c>
      <c r="G1057" s="22">
        <v>35797</v>
      </c>
      <c r="H1057" s="23">
        <v>44295</v>
      </c>
      <c r="I1057" s="14" t="s">
        <v>5654</v>
      </c>
      <c r="J1057" s="17" t="s">
        <v>16</v>
      </c>
      <c r="K1057" s="13" t="s">
        <v>5619</v>
      </c>
    </row>
    <row r="1058" spans="1:11" x14ac:dyDescent="0.35">
      <c r="A1058" s="25" t="s">
        <v>3251</v>
      </c>
      <c r="B1058" s="25" t="s">
        <v>3252</v>
      </c>
      <c r="C1058" s="12" t="s">
        <v>7214</v>
      </c>
      <c r="D1058" s="20" t="s">
        <v>3253</v>
      </c>
      <c r="E1058" s="14" t="s">
        <v>3202</v>
      </c>
      <c r="F1058" s="21" t="s">
        <v>124</v>
      </c>
      <c r="G1058" s="22">
        <v>35694</v>
      </c>
      <c r="H1058" s="23">
        <v>44306</v>
      </c>
      <c r="I1058" s="14" t="s">
        <v>6339</v>
      </c>
      <c r="J1058" s="17" t="s">
        <v>16</v>
      </c>
      <c r="K1058" s="13" t="s">
        <v>5619</v>
      </c>
    </row>
    <row r="1059" spans="1:11" x14ac:dyDescent="0.35">
      <c r="A1059" s="25" t="s">
        <v>3254</v>
      </c>
      <c r="B1059" s="25" t="s">
        <v>3255</v>
      </c>
      <c r="C1059" s="12" t="s">
        <v>7215</v>
      </c>
      <c r="D1059" s="20" t="s">
        <v>3256</v>
      </c>
      <c r="E1059" s="14" t="s">
        <v>3202</v>
      </c>
      <c r="F1059" s="21" t="s">
        <v>124</v>
      </c>
      <c r="G1059" s="22">
        <v>35948</v>
      </c>
      <c r="H1059" s="23">
        <v>44306</v>
      </c>
      <c r="I1059" s="14" t="s">
        <v>6339</v>
      </c>
      <c r="J1059" s="17" t="s">
        <v>16</v>
      </c>
      <c r="K1059" s="13" t="s">
        <v>5619</v>
      </c>
    </row>
    <row r="1060" spans="1:11" x14ac:dyDescent="0.35">
      <c r="A1060" s="11" t="s">
        <v>3257</v>
      </c>
      <c r="B1060" s="11" t="s">
        <v>3258</v>
      </c>
      <c r="C1060" s="12" t="s">
        <v>7216</v>
      </c>
      <c r="D1060" s="13" t="s">
        <v>3259</v>
      </c>
      <c r="E1060" s="14" t="s">
        <v>3260</v>
      </c>
      <c r="F1060" s="15" t="s">
        <v>116</v>
      </c>
      <c r="G1060" s="16">
        <v>34897</v>
      </c>
      <c r="H1060" s="16">
        <v>43215</v>
      </c>
      <c r="I1060" s="14" t="s">
        <v>7217</v>
      </c>
      <c r="J1060" s="17" t="s">
        <v>16</v>
      </c>
      <c r="K1060" s="13" t="s">
        <v>5619</v>
      </c>
    </row>
    <row r="1061" spans="1:11" x14ac:dyDescent="0.35">
      <c r="A1061" s="11" t="s">
        <v>3261</v>
      </c>
      <c r="B1061" s="11" t="s">
        <v>3262</v>
      </c>
      <c r="C1061" s="12" t="s">
        <v>7218</v>
      </c>
      <c r="D1061" s="13" t="s">
        <v>3263</v>
      </c>
      <c r="E1061" s="14" t="s">
        <v>3260</v>
      </c>
      <c r="F1061" s="15" t="s">
        <v>124</v>
      </c>
      <c r="G1061" s="16">
        <v>35055</v>
      </c>
      <c r="H1061" s="16">
        <v>43339</v>
      </c>
      <c r="I1061" s="14" t="s">
        <v>7161</v>
      </c>
      <c r="J1061" s="17" t="s">
        <v>16</v>
      </c>
      <c r="K1061" s="13" t="s">
        <v>5619</v>
      </c>
    </row>
    <row r="1062" spans="1:11" x14ac:dyDescent="0.35">
      <c r="A1062" s="11" t="s">
        <v>3264</v>
      </c>
      <c r="B1062" s="11" t="s">
        <v>3265</v>
      </c>
      <c r="C1062" s="12" t="s">
        <v>7219</v>
      </c>
      <c r="D1062" s="13" t="s">
        <v>3266</v>
      </c>
      <c r="E1062" s="14" t="s">
        <v>3260</v>
      </c>
      <c r="F1062" s="15" t="s">
        <v>124</v>
      </c>
      <c r="G1062" s="16">
        <v>34464</v>
      </c>
      <c r="H1062" s="16">
        <v>43456</v>
      </c>
      <c r="I1062" s="14" t="s">
        <v>7220</v>
      </c>
      <c r="J1062" s="17" t="s">
        <v>16</v>
      </c>
      <c r="K1062" s="13" t="s">
        <v>5619</v>
      </c>
    </row>
    <row r="1063" spans="1:11" x14ac:dyDescent="0.35">
      <c r="A1063" s="11" t="s">
        <v>3267</v>
      </c>
      <c r="B1063" s="11" t="s">
        <v>3268</v>
      </c>
      <c r="C1063" s="12" t="s">
        <v>7221</v>
      </c>
      <c r="D1063" s="13" t="s">
        <v>3269</v>
      </c>
      <c r="E1063" s="14" t="s">
        <v>3260</v>
      </c>
      <c r="F1063" s="15" t="s">
        <v>124</v>
      </c>
      <c r="G1063" s="16">
        <v>35280</v>
      </c>
      <c r="H1063" s="16">
        <v>43770</v>
      </c>
      <c r="I1063" s="14" t="s">
        <v>5712</v>
      </c>
      <c r="J1063" s="17" t="s">
        <v>16</v>
      </c>
      <c r="K1063" s="13" t="s">
        <v>5619</v>
      </c>
    </row>
    <row r="1064" spans="1:11" x14ac:dyDescent="0.35">
      <c r="A1064" s="11" t="s">
        <v>3270</v>
      </c>
      <c r="B1064" s="11" t="s">
        <v>3271</v>
      </c>
      <c r="C1064" s="12" t="s">
        <v>7222</v>
      </c>
      <c r="D1064" s="13" t="s">
        <v>3272</v>
      </c>
      <c r="E1064" s="14" t="s">
        <v>3260</v>
      </c>
      <c r="F1064" s="15" t="s">
        <v>124</v>
      </c>
      <c r="G1064" s="16">
        <v>33270</v>
      </c>
      <c r="H1064" s="16">
        <v>43840</v>
      </c>
      <c r="I1064" s="14" t="s">
        <v>7223</v>
      </c>
      <c r="J1064" s="17" t="s">
        <v>16</v>
      </c>
      <c r="K1064" s="13" t="s">
        <v>5619</v>
      </c>
    </row>
    <row r="1065" spans="1:11" x14ac:dyDescent="0.35">
      <c r="A1065" s="11" t="s">
        <v>3273</v>
      </c>
      <c r="B1065" s="11" t="s">
        <v>3274</v>
      </c>
      <c r="C1065" s="12" t="s">
        <v>7224</v>
      </c>
      <c r="D1065" s="13" t="s">
        <v>3275</v>
      </c>
      <c r="E1065" s="14" t="s">
        <v>3260</v>
      </c>
      <c r="F1065" s="15" t="s">
        <v>124</v>
      </c>
      <c r="G1065" s="16">
        <v>35503</v>
      </c>
      <c r="H1065" s="16">
        <v>43891</v>
      </c>
      <c r="I1065" s="14" t="s">
        <v>7225</v>
      </c>
      <c r="J1065" s="17" t="s">
        <v>16</v>
      </c>
      <c r="K1065" s="13" t="s">
        <v>5619</v>
      </c>
    </row>
    <row r="1066" spans="1:11" x14ac:dyDescent="0.35">
      <c r="A1066" s="11" t="s">
        <v>3276</v>
      </c>
      <c r="B1066" s="11" t="s">
        <v>3277</v>
      </c>
      <c r="C1066" s="12" t="s">
        <v>7226</v>
      </c>
      <c r="D1066" s="13" t="s">
        <v>3278</v>
      </c>
      <c r="E1066" s="14" t="s">
        <v>3260</v>
      </c>
      <c r="F1066" s="15" t="s">
        <v>124</v>
      </c>
      <c r="G1066" s="16">
        <v>35504</v>
      </c>
      <c r="H1066" s="16">
        <v>43920</v>
      </c>
      <c r="I1066" s="14" t="s">
        <v>6895</v>
      </c>
      <c r="J1066" s="17" t="s">
        <v>16</v>
      </c>
      <c r="K1066" s="13" t="s">
        <v>5619</v>
      </c>
    </row>
    <row r="1067" spans="1:11" x14ac:dyDescent="0.35">
      <c r="A1067" s="11" t="s">
        <v>3279</v>
      </c>
      <c r="B1067" s="11" t="s">
        <v>3280</v>
      </c>
      <c r="C1067" s="12" t="s">
        <v>7227</v>
      </c>
      <c r="D1067" s="13" t="s">
        <v>3281</v>
      </c>
      <c r="E1067" s="14" t="s">
        <v>3260</v>
      </c>
      <c r="F1067" s="15" t="s">
        <v>124</v>
      </c>
      <c r="G1067" s="16">
        <v>35776</v>
      </c>
      <c r="H1067" s="16">
        <v>43921</v>
      </c>
      <c r="I1067" s="14" t="s">
        <v>6322</v>
      </c>
      <c r="J1067" s="17" t="s">
        <v>16</v>
      </c>
      <c r="K1067" s="13" t="s">
        <v>5619</v>
      </c>
    </row>
    <row r="1068" spans="1:11" x14ac:dyDescent="0.35">
      <c r="A1068" s="11" t="s">
        <v>3282</v>
      </c>
      <c r="B1068" s="11" t="s">
        <v>3283</v>
      </c>
      <c r="C1068" s="12" t="s">
        <v>7228</v>
      </c>
      <c r="D1068" s="13" t="s">
        <v>3284</v>
      </c>
      <c r="E1068" s="14" t="s">
        <v>3260</v>
      </c>
      <c r="F1068" s="15" t="s">
        <v>124</v>
      </c>
      <c r="G1068" s="16">
        <v>33292</v>
      </c>
      <c r="H1068" s="16">
        <v>43978</v>
      </c>
      <c r="I1068" s="14" t="s">
        <v>7229</v>
      </c>
      <c r="J1068" s="17" t="s">
        <v>16</v>
      </c>
      <c r="K1068" s="13" t="s">
        <v>5619</v>
      </c>
    </row>
    <row r="1069" spans="1:11" x14ac:dyDescent="0.35">
      <c r="A1069" s="11" t="s">
        <v>3285</v>
      </c>
      <c r="B1069" s="11" t="s">
        <v>3286</v>
      </c>
      <c r="C1069" s="12" t="s">
        <v>7230</v>
      </c>
      <c r="D1069" s="13" t="s">
        <v>3287</v>
      </c>
      <c r="E1069" s="14" t="s">
        <v>3260</v>
      </c>
      <c r="F1069" s="15" t="s">
        <v>124</v>
      </c>
      <c r="G1069" s="16">
        <v>35467</v>
      </c>
      <c r="H1069" s="16">
        <v>44065</v>
      </c>
      <c r="I1069" s="14" t="s">
        <v>7210</v>
      </c>
      <c r="J1069" s="17" t="s">
        <v>16</v>
      </c>
      <c r="K1069" s="13" t="s">
        <v>5619</v>
      </c>
    </row>
    <row r="1070" spans="1:11" x14ac:dyDescent="0.35">
      <c r="A1070" s="11" t="s">
        <v>3288</v>
      </c>
      <c r="B1070" s="11" t="s">
        <v>3289</v>
      </c>
      <c r="C1070" s="12" t="s">
        <v>7231</v>
      </c>
      <c r="D1070" s="13" t="s">
        <v>3290</v>
      </c>
      <c r="E1070" s="14" t="s">
        <v>3260</v>
      </c>
      <c r="F1070" s="15" t="s">
        <v>116</v>
      </c>
      <c r="G1070" s="16">
        <v>30430</v>
      </c>
      <c r="H1070" s="16">
        <v>44097</v>
      </c>
      <c r="I1070" s="14" t="s">
        <v>7232</v>
      </c>
      <c r="J1070" s="17" t="s">
        <v>16</v>
      </c>
      <c r="K1070" s="13" t="s">
        <v>5619</v>
      </c>
    </row>
    <row r="1071" spans="1:11" x14ac:dyDescent="0.35">
      <c r="A1071" s="11" t="s">
        <v>3291</v>
      </c>
      <c r="B1071" s="11" t="s">
        <v>3292</v>
      </c>
      <c r="C1071" s="12" t="s">
        <v>7233</v>
      </c>
      <c r="D1071" s="13" t="s">
        <v>3293</v>
      </c>
      <c r="E1071" s="14" t="s">
        <v>3260</v>
      </c>
      <c r="F1071" s="15" t="s">
        <v>124</v>
      </c>
      <c r="G1071" s="16">
        <v>34885</v>
      </c>
      <c r="H1071" s="16">
        <v>44144</v>
      </c>
      <c r="I1071" s="14" t="s">
        <v>5640</v>
      </c>
      <c r="J1071" s="17" t="s">
        <v>16</v>
      </c>
      <c r="K1071" s="13" t="s">
        <v>5619</v>
      </c>
    </row>
    <row r="1072" spans="1:11" x14ac:dyDescent="0.35">
      <c r="A1072" s="26" t="s">
        <v>3294</v>
      </c>
      <c r="B1072" s="28" t="s">
        <v>3295</v>
      </c>
      <c r="C1072" s="12" t="s">
        <v>7234</v>
      </c>
      <c r="D1072" s="34" t="s">
        <v>3296</v>
      </c>
      <c r="E1072" s="14" t="s">
        <v>3260</v>
      </c>
      <c r="F1072" s="15" t="s">
        <v>124</v>
      </c>
      <c r="G1072" s="22">
        <v>36114</v>
      </c>
      <c r="H1072" s="23">
        <v>44179</v>
      </c>
      <c r="I1072" s="14" t="s">
        <v>6760</v>
      </c>
      <c r="J1072" s="17" t="s">
        <v>16</v>
      </c>
      <c r="K1072" s="13" t="s">
        <v>5619</v>
      </c>
    </row>
    <row r="1073" spans="1:11" x14ac:dyDescent="0.35">
      <c r="A1073" s="25" t="s">
        <v>3297</v>
      </c>
      <c r="B1073" s="25" t="s">
        <v>3298</v>
      </c>
      <c r="C1073" s="12" t="s">
        <v>7235</v>
      </c>
      <c r="D1073" s="20" t="s">
        <v>3299</v>
      </c>
      <c r="E1073" s="14" t="s">
        <v>3260</v>
      </c>
      <c r="F1073" s="21" t="s">
        <v>124</v>
      </c>
      <c r="G1073" s="22">
        <v>34501</v>
      </c>
      <c r="H1073" s="23">
        <v>44292</v>
      </c>
      <c r="I1073" s="14" t="s">
        <v>6827</v>
      </c>
      <c r="J1073" s="17" t="s">
        <v>16</v>
      </c>
      <c r="K1073" s="13" t="s">
        <v>5619</v>
      </c>
    </row>
    <row r="1074" spans="1:11" x14ac:dyDescent="0.35">
      <c r="A1074" s="25" t="s">
        <v>3300</v>
      </c>
      <c r="B1074" s="25" t="s">
        <v>3301</v>
      </c>
      <c r="C1074" s="12" t="s">
        <v>7236</v>
      </c>
      <c r="D1074" s="20" t="s">
        <v>3302</v>
      </c>
      <c r="E1074" s="14" t="s">
        <v>3260</v>
      </c>
      <c r="F1074" s="21" t="s">
        <v>124</v>
      </c>
      <c r="G1074" s="22">
        <v>35728</v>
      </c>
      <c r="H1074" s="23">
        <v>44292</v>
      </c>
      <c r="I1074" s="14" t="s">
        <v>6827</v>
      </c>
      <c r="J1074" s="17" t="s">
        <v>16</v>
      </c>
      <c r="K1074" s="13" t="s">
        <v>5619</v>
      </c>
    </row>
    <row r="1075" spans="1:11" x14ac:dyDescent="0.35">
      <c r="A1075" s="26" t="s">
        <v>3303</v>
      </c>
      <c r="B1075" s="19" t="s">
        <v>3304</v>
      </c>
      <c r="C1075" s="12" t="s">
        <v>7237</v>
      </c>
      <c r="D1075" s="20" t="s">
        <v>3305</v>
      </c>
      <c r="E1075" s="14" t="s">
        <v>3260</v>
      </c>
      <c r="F1075" s="21" t="s">
        <v>124</v>
      </c>
      <c r="G1075" s="22">
        <v>35632</v>
      </c>
      <c r="H1075" s="23">
        <v>44297</v>
      </c>
      <c r="I1075" s="14" t="s">
        <v>7238</v>
      </c>
      <c r="J1075" s="17" t="s">
        <v>16</v>
      </c>
      <c r="K1075" s="13" t="s">
        <v>5619</v>
      </c>
    </row>
    <row r="1076" spans="1:11" x14ac:dyDescent="0.35">
      <c r="A1076" s="25" t="s">
        <v>3306</v>
      </c>
      <c r="B1076" s="25" t="s">
        <v>3307</v>
      </c>
      <c r="C1076" s="12" t="s">
        <v>7239</v>
      </c>
      <c r="D1076" s="20" t="s">
        <v>3308</v>
      </c>
      <c r="E1076" s="14" t="s">
        <v>3260</v>
      </c>
      <c r="F1076" s="21" t="s">
        <v>124</v>
      </c>
      <c r="G1076" s="22">
        <v>34733</v>
      </c>
      <c r="H1076" s="23">
        <v>44301</v>
      </c>
      <c r="I1076" s="14" t="s">
        <v>7240</v>
      </c>
      <c r="J1076" s="17" t="s">
        <v>16</v>
      </c>
      <c r="K1076" s="13" t="s">
        <v>5619</v>
      </c>
    </row>
    <row r="1077" spans="1:11" x14ac:dyDescent="0.35">
      <c r="A1077" s="18" t="s">
        <v>3309</v>
      </c>
      <c r="B1077" s="19" t="s">
        <v>3310</v>
      </c>
      <c r="C1077" s="12" t="s">
        <v>7241</v>
      </c>
      <c r="D1077" s="20" t="s">
        <v>3311</v>
      </c>
      <c r="E1077" s="14" t="s">
        <v>3260</v>
      </c>
      <c r="F1077" s="27" t="s">
        <v>124</v>
      </c>
      <c r="G1077" s="22">
        <v>34829</v>
      </c>
      <c r="H1077" s="23">
        <v>44322</v>
      </c>
      <c r="I1077" s="14" t="s">
        <v>6829</v>
      </c>
      <c r="J1077" s="17" t="s">
        <v>16</v>
      </c>
      <c r="K1077" s="13" t="s">
        <v>5619</v>
      </c>
    </row>
    <row r="1078" spans="1:11" x14ac:dyDescent="0.35">
      <c r="A1078" s="18" t="s">
        <v>3312</v>
      </c>
      <c r="B1078" s="19" t="s">
        <v>3313</v>
      </c>
      <c r="C1078" s="12" t="s">
        <v>7242</v>
      </c>
      <c r="D1078" s="20" t="s">
        <v>3314</v>
      </c>
      <c r="E1078" s="14" t="s">
        <v>3260</v>
      </c>
      <c r="F1078" s="27" t="s">
        <v>124</v>
      </c>
      <c r="G1078" s="22">
        <v>36123</v>
      </c>
      <c r="H1078" s="23">
        <v>44324</v>
      </c>
      <c r="I1078" s="14" t="s">
        <v>6831</v>
      </c>
      <c r="J1078" s="17" t="s">
        <v>16</v>
      </c>
      <c r="K1078" s="13" t="s">
        <v>5619</v>
      </c>
    </row>
    <row r="1079" spans="1:11" x14ac:dyDescent="0.35">
      <c r="A1079" s="18" t="s">
        <v>3315</v>
      </c>
      <c r="B1079" s="28" t="s">
        <v>3316</v>
      </c>
      <c r="C1079" s="12" t="s">
        <v>7243</v>
      </c>
      <c r="D1079" s="20" t="s">
        <v>3317</v>
      </c>
      <c r="E1079" s="14" t="s">
        <v>3260</v>
      </c>
      <c r="F1079" s="27" t="s">
        <v>124</v>
      </c>
      <c r="G1079" s="22">
        <v>35401</v>
      </c>
      <c r="H1079" s="23">
        <v>44358</v>
      </c>
      <c r="I1079" s="14" t="s">
        <v>7244</v>
      </c>
      <c r="J1079" s="17" t="s">
        <v>16</v>
      </c>
      <c r="K1079" s="13" t="s">
        <v>5619</v>
      </c>
    </row>
    <row r="1080" spans="1:11" x14ac:dyDescent="0.35">
      <c r="A1080" s="18" t="s">
        <v>5489</v>
      </c>
      <c r="B1080" s="19" t="s">
        <v>5490</v>
      </c>
      <c r="C1080" s="12" t="s">
        <v>8210</v>
      </c>
      <c r="D1080" s="20" t="s">
        <v>5491</v>
      </c>
      <c r="E1080" s="55" t="s">
        <v>3260</v>
      </c>
      <c r="F1080" s="21" t="s">
        <v>124</v>
      </c>
      <c r="G1080" s="22">
        <v>30964</v>
      </c>
      <c r="H1080" s="23">
        <v>44365</v>
      </c>
      <c r="I1080" s="14" t="s">
        <v>8211</v>
      </c>
      <c r="J1080" s="17" t="s">
        <v>16</v>
      </c>
      <c r="K1080" s="13" t="s">
        <v>5619</v>
      </c>
    </row>
    <row r="1081" spans="1:11" x14ac:dyDescent="0.35">
      <c r="A1081" s="11" t="s">
        <v>3318</v>
      </c>
      <c r="B1081" s="11" t="s">
        <v>3319</v>
      </c>
      <c r="C1081" s="12" t="s">
        <v>7245</v>
      </c>
      <c r="D1081" s="13" t="s">
        <v>3320</v>
      </c>
      <c r="E1081" s="14" t="s">
        <v>3321</v>
      </c>
      <c r="F1081" s="15" t="s">
        <v>124</v>
      </c>
      <c r="G1081" s="16">
        <v>32933</v>
      </c>
      <c r="H1081" s="16">
        <v>43034</v>
      </c>
      <c r="I1081" s="14" t="s">
        <v>7246</v>
      </c>
      <c r="J1081" s="17" t="s">
        <v>16</v>
      </c>
      <c r="K1081" s="13" t="s">
        <v>5770</v>
      </c>
    </row>
    <row r="1082" spans="1:11" x14ac:dyDescent="0.35">
      <c r="A1082" s="11" t="s">
        <v>3322</v>
      </c>
      <c r="B1082" s="11" t="s">
        <v>3323</v>
      </c>
      <c r="C1082" s="12" t="s">
        <v>7247</v>
      </c>
      <c r="D1082" s="13" t="s">
        <v>3324</v>
      </c>
      <c r="E1082" s="14" t="s">
        <v>3321</v>
      </c>
      <c r="F1082" s="15" t="s">
        <v>120</v>
      </c>
      <c r="G1082" s="16">
        <v>34622</v>
      </c>
      <c r="H1082" s="16">
        <v>43243</v>
      </c>
      <c r="I1082" s="14" t="s">
        <v>7248</v>
      </c>
      <c r="J1082" s="17" t="s">
        <v>16</v>
      </c>
      <c r="K1082" s="13" t="s">
        <v>5770</v>
      </c>
    </row>
    <row r="1083" spans="1:11" x14ac:dyDescent="0.35">
      <c r="A1083" s="11" t="s">
        <v>3325</v>
      </c>
      <c r="B1083" s="11" t="s">
        <v>3326</v>
      </c>
      <c r="C1083" s="12" t="s">
        <v>7249</v>
      </c>
      <c r="D1083" s="13" t="s">
        <v>3327</v>
      </c>
      <c r="E1083" s="14" t="s">
        <v>3321</v>
      </c>
      <c r="F1083" s="15" t="s">
        <v>124</v>
      </c>
      <c r="G1083" s="16">
        <v>33734</v>
      </c>
      <c r="H1083" s="16">
        <v>43273</v>
      </c>
      <c r="I1083" s="14" t="s">
        <v>6186</v>
      </c>
      <c r="J1083" s="17" t="s">
        <v>16</v>
      </c>
      <c r="K1083" s="13" t="s">
        <v>5770</v>
      </c>
    </row>
    <row r="1084" spans="1:11" x14ac:dyDescent="0.35">
      <c r="A1084" s="11" t="s">
        <v>3328</v>
      </c>
      <c r="B1084" s="11" t="s">
        <v>3329</v>
      </c>
      <c r="C1084" s="12" t="s">
        <v>7250</v>
      </c>
      <c r="D1084" s="13" t="s">
        <v>3330</v>
      </c>
      <c r="E1084" s="14" t="s">
        <v>3321</v>
      </c>
      <c r="F1084" s="15" t="s">
        <v>124</v>
      </c>
      <c r="G1084" s="16">
        <v>35483</v>
      </c>
      <c r="H1084" s="16">
        <v>43885</v>
      </c>
      <c r="I1084" s="14" t="s">
        <v>5647</v>
      </c>
      <c r="J1084" s="17" t="s">
        <v>16</v>
      </c>
      <c r="K1084" s="13" t="s">
        <v>5770</v>
      </c>
    </row>
    <row r="1085" spans="1:11" x14ac:dyDescent="0.35">
      <c r="A1085" s="11" t="s">
        <v>3331</v>
      </c>
      <c r="B1085" s="11" t="s">
        <v>3332</v>
      </c>
      <c r="C1085" s="12" t="s">
        <v>7251</v>
      </c>
      <c r="D1085" s="13" t="s">
        <v>3333</v>
      </c>
      <c r="E1085" s="14" t="s">
        <v>3321</v>
      </c>
      <c r="F1085" s="15" t="s">
        <v>120</v>
      </c>
      <c r="G1085" s="16">
        <v>35707</v>
      </c>
      <c r="H1085" s="16">
        <v>43943</v>
      </c>
      <c r="I1085" s="14" t="s">
        <v>5840</v>
      </c>
      <c r="J1085" s="17" t="s">
        <v>16</v>
      </c>
      <c r="K1085" s="13" t="s">
        <v>5770</v>
      </c>
    </row>
    <row r="1086" spans="1:11" x14ac:dyDescent="0.35">
      <c r="A1086" s="11" t="s">
        <v>3334</v>
      </c>
      <c r="B1086" s="11" t="s">
        <v>3335</v>
      </c>
      <c r="C1086" s="12" t="s">
        <v>7252</v>
      </c>
      <c r="D1086" s="13" t="s">
        <v>3336</v>
      </c>
      <c r="E1086" s="14" t="s">
        <v>3321</v>
      </c>
      <c r="F1086" s="15" t="s">
        <v>124</v>
      </c>
      <c r="G1086" s="16">
        <v>34633</v>
      </c>
      <c r="H1086" s="16">
        <v>44105</v>
      </c>
      <c r="I1086" s="14" t="s">
        <v>6396</v>
      </c>
      <c r="J1086" s="17" t="s">
        <v>16</v>
      </c>
      <c r="K1086" s="13" t="s">
        <v>5770</v>
      </c>
    </row>
    <row r="1087" spans="1:11" x14ac:dyDescent="0.35">
      <c r="A1087" s="11" t="s">
        <v>3337</v>
      </c>
      <c r="B1087" s="11" t="s">
        <v>3338</v>
      </c>
      <c r="C1087" s="12" t="s">
        <v>7253</v>
      </c>
      <c r="D1087" s="13" t="s">
        <v>3339</v>
      </c>
      <c r="E1087" s="14" t="s">
        <v>3321</v>
      </c>
      <c r="F1087" s="15" t="s">
        <v>120</v>
      </c>
      <c r="G1087" s="16">
        <v>35704</v>
      </c>
      <c r="H1087" s="16">
        <v>44119</v>
      </c>
      <c r="I1087" s="14" t="s">
        <v>6138</v>
      </c>
      <c r="J1087" s="17" t="s">
        <v>16</v>
      </c>
      <c r="K1087" s="13" t="s">
        <v>5770</v>
      </c>
    </row>
    <row r="1088" spans="1:11" x14ac:dyDescent="0.35">
      <c r="A1088" s="11" t="s">
        <v>3340</v>
      </c>
      <c r="B1088" s="11" t="s">
        <v>3341</v>
      </c>
      <c r="C1088" s="12" t="s">
        <v>7254</v>
      </c>
      <c r="D1088" s="13" t="s">
        <v>3342</v>
      </c>
      <c r="E1088" s="14" t="s">
        <v>3321</v>
      </c>
      <c r="F1088" s="15" t="s">
        <v>124</v>
      </c>
      <c r="G1088" s="16">
        <v>35599</v>
      </c>
      <c r="H1088" s="16">
        <v>44138</v>
      </c>
      <c r="I1088" s="14" t="s">
        <v>6758</v>
      </c>
      <c r="J1088" s="17" t="s">
        <v>16</v>
      </c>
      <c r="K1088" s="13" t="s">
        <v>5770</v>
      </c>
    </row>
    <row r="1089" spans="1:11" x14ac:dyDescent="0.35">
      <c r="A1089" s="18" t="s">
        <v>3343</v>
      </c>
      <c r="B1089" s="19" t="s">
        <v>3344</v>
      </c>
      <c r="C1089" s="12" t="s">
        <v>7255</v>
      </c>
      <c r="D1089" s="20" t="s">
        <v>3345</v>
      </c>
      <c r="E1089" s="14" t="s">
        <v>3321</v>
      </c>
      <c r="F1089" s="27" t="s">
        <v>124</v>
      </c>
      <c r="G1089" s="22" t="s">
        <v>3346</v>
      </c>
      <c r="H1089" s="23">
        <v>44320</v>
      </c>
      <c r="I1089" s="14" t="s">
        <v>7130</v>
      </c>
      <c r="J1089" s="17" t="s">
        <v>16</v>
      </c>
      <c r="K1089" s="13" t="s">
        <v>5770</v>
      </c>
    </row>
    <row r="1090" spans="1:11" x14ac:dyDescent="0.35">
      <c r="A1090" s="18" t="s">
        <v>3347</v>
      </c>
      <c r="B1090" s="19" t="s">
        <v>3348</v>
      </c>
      <c r="C1090" s="12" t="s">
        <v>7256</v>
      </c>
      <c r="D1090" s="20" t="s">
        <v>3349</v>
      </c>
      <c r="E1090" s="14" t="s">
        <v>3321</v>
      </c>
      <c r="F1090" s="27" t="s">
        <v>120</v>
      </c>
      <c r="G1090" s="22" t="s">
        <v>3350</v>
      </c>
      <c r="H1090" s="23">
        <v>44361</v>
      </c>
      <c r="I1090" s="14" t="s">
        <v>6833</v>
      </c>
      <c r="J1090" s="17" t="s">
        <v>16</v>
      </c>
      <c r="K1090" s="13" t="s">
        <v>5770</v>
      </c>
    </row>
    <row r="1091" spans="1:11" x14ac:dyDescent="0.35">
      <c r="A1091" s="11" t="s">
        <v>3351</v>
      </c>
      <c r="B1091" s="11" t="s">
        <v>3352</v>
      </c>
      <c r="C1091" s="12" t="s">
        <v>7257</v>
      </c>
      <c r="D1091" s="13" t="s">
        <v>3353</v>
      </c>
      <c r="E1091" s="14" t="s">
        <v>3354</v>
      </c>
      <c r="F1091" s="15" t="s">
        <v>124</v>
      </c>
      <c r="G1091" s="16">
        <v>34613</v>
      </c>
      <c r="H1091" s="16">
        <v>43479</v>
      </c>
      <c r="I1091" s="14" t="s">
        <v>6192</v>
      </c>
      <c r="J1091" s="17" t="s">
        <v>16</v>
      </c>
      <c r="K1091" s="13" t="s">
        <v>5770</v>
      </c>
    </row>
    <row r="1092" spans="1:11" x14ac:dyDescent="0.35">
      <c r="A1092" s="11" t="s">
        <v>3355</v>
      </c>
      <c r="B1092" s="11" t="s">
        <v>3356</v>
      </c>
      <c r="C1092" s="12" t="s">
        <v>7258</v>
      </c>
      <c r="D1092" s="13" t="s">
        <v>3357</v>
      </c>
      <c r="E1092" s="14" t="s">
        <v>3354</v>
      </c>
      <c r="F1092" s="15" t="s">
        <v>124</v>
      </c>
      <c r="G1092" s="16">
        <v>34191</v>
      </c>
      <c r="H1092" s="16">
        <v>43608</v>
      </c>
      <c r="I1092" s="14" t="s">
        <v>6002</v>
      </c>
      <c r="J1092" s="17" t="s">
        <v>16</v>
      </c>
      <c r="K1092" s="13" t="s">
        <v>5770</v>
      </c>
    </row>
    <row r="1093" spans="1:11" x14ac:dyDescent="0.35">
      <c r="A1093" s="11" t="s">
        <v>3358</v>
      </c>
      <c r="B1093" s="11" t="s">
        <v>3359</v>
      </c>
      <c r="C1093" s="12" t="s">
        <v>7259</v>
      </c>
      <c r="D1093" s="13" t="s">
        <v>3360</v>
      </c>
      <c r="E1093" s="14" t="s">
        <v>3354</v>
      </c>
      <c r="F1093" s="15" t="s">
        <v>120</v>
      </c>
      <c r="G1093" s="16">
        <v>34948</v>
      </c>
      <c r="H1093" s="16">
        <v>43626</v>
      </c>
      <c r="I1093" s="14" t="s">
        <v>6197</v>
      </c>
      <c r="J1093" s="17" t="s">
        <v>16</v>
      </c>
      <c r="K1093" s="13" t="s">
        <v>5770</v>
      </c>
    </row>
    <row r="1094" spans="1:11" x14ac:dyDescent="0.35">
      <c r="A1094" s="11" t="s">
        <v>3361</v>
      </c>
      <c r="B1094" s="11" t="s">
        <v>3362</v>
      </c>
      <c r="C1094" s="12" t="s">
        <v>7260</v>
      </c>
      <c r="D1094" s="13" t="s">
        <v>3363</v>
      </c>
      <c r="E1094" s="14" t="s">
        <v>3354</v>
      </c>
      <c r="F1094" s="15" t="s">
        <v>124</v>
      </c>
      <c r="G1094" s="16">
        <v>32555</v>
      </c>
      <c r="H1094" s="16">
        <v>43647</v>
      </c>
      <c r="I1094" s="14" t="s">
        <v>5774</v>
      </c>
      <c r="J1094" s="17" t="s">
        <v>16</v>
      </c>
      <c r="K1094" s="13" t="s">
        <v>5770</v>
      </c>
    </row>
    <row r="1095" spans="1:11" x14ac:dyDescent="0.35">
      <c r="A1095" s="11" t="s">
        <v>3364</v>
      </c>
      <c r="B1095" s="11" t="s">
        <v>3365</v>
      </c>
      <c r="C1095" s="12" t="s">
        <v>7261</v>
      </c>
      <c r="D1095" s="13" t="s">
        <v>3366</v>
      </c>
      <c r="E1095" s="14" t="s">
        <v>3354</v>
      </c>
      <c r="F1095" s="15" t="s">
        <v>116</v>
      </c>
      <c r="G1095" s="16">
        <v>35700</v>
      </c>
      <c r="H1095" s="16">
        <v>43731</v>
      </c>
      <c r="I1095" s="14" t="s">
        <v>7262</v>
      </c>
      <c r="J1095" s="17" t="s">
        <v>16</v>
      </c>
      <c r="K1095" s="13" t="s">
        <v>5770</v>
      </c>
    </row>
    <row r="1096" spans="1:11" x14ac:dyDescent="0.35">
      <c r="A1096" s="11" t="s">
        <v>3367</v>
      </c>
      <c r="B1096" s="11" t="s">
        <v>3368</v>
      </c>
      <c r="C1096" s="12" t="s">
        <v>7263</v>
      </c>
      <c r="D1096" s="13" t="s">
        <v>3369</v>
      </c>
      <c r="E1096" s="14" t="s">
        <v>3354</v>
      </c>
      <c r="F1096" s="15" t="s">
        <v>116</v>
      </c>
      <c r="G1096" s="16">
        <v>36306</v>
      </c>
      <c r="H1096" s="16">
        <v>43733</v>
      </c>
      <c r="I1096" s="14" t="s">
        <v>7092</v>
      </c>
      <c r="J1096" s="17" t="s">
        <v>16</v>
      </c>
      <c r="K1096" s="13" t="s">
        <v>5770</v>
      </c>
    </row>
    <row r="1097" spans="1:11" x14ac:dyDescent="0.35">
      <c r="A1097" s="25" t="s">
        <v>3370</v>
      </c>
      <c r="B1097" s="25" t="s">
        <v>3371</v>
      </c>
      <c r="C1097" s="12" t="s">
        <v>7264</v>
      </c>
      <c r="D1097" s="20" t="s">
        <v>3372</v>
      </c>
      <c r="E1097" s="14" t="s">
        <v>3354</v>
      </c>
      <c r="F1097" s="21" t="s">
        <v>116</v>
      </c>
      <c r="G1097" s="22">
        <v>28545</v>
      </c>
      <c r="H1097" s="23">
        <v>43772</v>
      </c>
      <c r="I1097" s="14" t="s">
        <v>6594</v>
      </c>
      <c r="J1097" s="17" t="s">
        <v>16</v>
      </c>
      <c r="K1097" s="13" t="s">
        <v>5770</v>
      </c>
    </row>
    <row r="1098" spans="1:11" x14ac:dyDescent="0.35">
      <c r="A1098" s="11" t="s">
        <v>3373</v>
      </c>
      <c r="B1098" s="11" t="s">
        <v>3374</v>
      </c>
      <c r="C1098" s="12" t="s">
        <v>7265</v>
      </c>
      <c r="D1098" s="13" t="s">
        <v>3375</v>
      </c>
      <c r="E1098" s="14" t="s">
        <v>3354</v>
      </c>
      <c r="F1098" s="15" t="s">
        <v>116</v>
      </c>
      <c r="G1098" s="16">
        <v>36092</v>
      </c>
      <c r="H1098" s="16">
        <v>43790</v>
      </c>
      <c r="I1098" s="14" t="s">
        <v>7266</v>
      </c>
      <c r="J1098" s="17" t="s">
        <v>16</v>
      </c>
      <c r="K1098" s="13" t="s">
        <v>5770</v>
      </c>
    </row>
    <row r="1099" spans="1:11" x14ac:dyDescent="0.35">
      <c r="A1099" s="11" t="s">
        <v>3376</v>
      </c>
      <c r="B1099" s="11" t="s">
        <v>3377</v>
      </c>
      <c r="C1099" s="12" t="s">
        <v>7267</v>
      </c>
      <c r="D1099" s="13" t="s">
        <v>3378</v>
      </c>
      <c r="E1099" s="14" t="s">
        <v>3354</v>
      </c>
      <c r="F1099" s="15" t="s">
        <v>124</v>
      </c>
      <c r="G1099" s="16">
        <v>34532</v>
      </c>
      <c r="H1099" s="16">
        <v>43803</v>
      </c>
      <c r="I1099" s="14" t="s">
        <v>7268</v>
      </c>
      <c r="J1099" s="17" t="s">
        <v>16</v>
      </c>
      <c r="K1099" s="13" t="s">
        <v>5770</v>
      </c>
    </row>
    <row r="1100" spans="1:11" x14ac:dyDescent="0.35">
      <c r="A1100" s="11" t="s">
        <v>3379</v>
      </c>
      <c r="B1100" s="11" t="s">
        <v>3380</v>
      </c>
      <c r="C1100" s="12" t="s">
        <v>7269</v>
      </c>
      <c r="D1100" s="13" t="s">
        <v>3381</v>
      </c>
      <c r="E1100" s="14" t="s">
        <v>3354</v>
      </c>
      <c r="F1100" s="15" t="s">
        <v>124</v>
      </c>
      <c r="G1100" s="16">
        <v>34916</v>
      </c>
      <c r="H1100" s="16">
        <v>43808</v>
      </c>
      <c r="I1100" s="14" t="s">
        <v>7270</v>
      </c>
      <c r="J1100" s="17" t="s">
        <v>16</v>
      </c>
      <c r="K1100" s="13" t="s">
        <v>5770</v>
      </c>
    </row>
    <row r="1101" spans="1:11" x14ac:dyDescent="0.35">
      <c r="A1101" s="11" t="s">
        <v>3382</v>
      </c>
      <c r="B1101" s="11" t="s">
        <v>3383</v>
      </c>
      <c r="C1101" s="12" t="s">
        <v>7271</v>
      </c>
      <c r="D1101" s="13" t="s">
        <v>3384</v>
      </c>
      <c r="E1101" s="14" t="s">
        <v>3354</v>
      </c>
      <c r="F1101" s="15" t="s">
        <v>120</v>
      </c>
      <c r="G1101" s="16">
        <v>35915</v>
      </c>
      <c r="H1101" s="16">
        <v>43943</v>
      </c>
      <c r="I1101" s="14" t="s">
        <v>5840</v>
      </c>
      <c r="J1101" s="17" t="s">
        <v>16</v>
      </c>
      <c r="K1101" s="13" t="s">
        <v>5770</v>
      </c>
    </row>
    <row r="1102" spans="1:11" x14ac:dyDescent="0.35">
      <c r="A1102" s="25" t="s">
        <v>3385</v>
      </c>
      <c r="B1102" s="25" t="s">
        <v>3386</v>
      </c>
      <c r="C1102" s="12" t="s">
        <v>7272</v>
      </c>
      <c r="D1102" s="20" t="s">
        <v>3387</v>
      </c>
      <c r="E1102" s="14" t="s">
        <v>3354</v>
      </c>
      <c r="F1102" s="21" t="s">
        <v>124</v>
      </c>
      <c r="G1102" s="22">
        <v>34169</v>
      </c>
      <c r="H1102" s="23">
        <v>44270</v>
      </c>
      <c r="I1102" s="14" t="s">
        <v>5744</v>
      </c>
      <c r="J1102" s="17" t="s">
        <v>16</v>
      </c>
      <c r="K1102" s="13" t="s">
        <v>5770</v>
      </c>
    </row>
    <row r="1103" spans="1:11" x14ac:dyDescent="0.35">
      <c r="A1103" s="25" t="s">
        <v>3388</v>
      </c>
      <c r="B1103" s="25" t="s">
        <v>3389</v>
      </c>
      <c r="C1103" s="12" t="s">
        <v>7273</v>
      </c>
      <c r="D1103" s="20" t="s">
        <v>3390</v>
      </c>
      <c r="E1103" s="14" t="s">
        <v>3354</v>
      </c>
      <c r="F1103" s="21" t="s">
        <v>120</v>
      </c>
      <c r="G1103" s="22">
        <v>35802</v>
      </c>
      <c r="H1103" s="23">
        <v>44279</v>
      </c>
      <c r="I1103" s="14" t="s">
        <v>5857</v>
      </c>
      <c r="J1103" s="17" t="s">
        <v>16</v>
      </c>
      <c r="K1103" s="13" t="s">
        <v>5770</v>
      </c>
    </row>
    <row r="1104" spans="1:11" x14ac:dyDescent="0.35">
      <c r="A1104" s="25" t="s">
        <v>3391</v>
      </c>
      <c r="B1104" s="25" t="s">
        <v>3392</v>
      </c>
      <c r="C1104" s="12" t="s">
        <v>7274</v>
      </c>
      <c r="D1104" s="20" t="s">
        <v>3393</v>
      </c>
      <c r="E1104" s="14" t="s">
        <v>3354</v>
      </c>
      <c r="F1104" s="21" t="s">
        <v>124</v>
      </c>
      <c r="G1104" s="22">
        <v>35506</v>
      </c>
      <c r="H1104" s="23">
        <v>44291</v>
      </c>
      <c r="I1104" s="14" t="s">
        <v>6127</v>
      </c>
      <c r="J1104" s="17" t="s">
        <v>16</v>
      </c>
      <c r="K1104" s="13" t="s">
        <v>5770</v>
      </c>
    </row>
    <row r="1105" spans="1:11" x14ac:dyDescent="0.35">
      <c r="A1105" s="18" t="s">
        <v>3394</v>
      </c>
      <c r="B1105" s="28" t="s">
        <v>3395</v>
      </c>
      <c r="C1105" s="12" t="s">
        <v>7275</v>
      </c>
      <c r="D1105" s="20" t="s">
        <v>3396</v>
      </c>
      <c r="E1105" s="14" t="s">
        <v>3354</v>
      </c>
      <c r="F1105" s="27" t="s">
        <v>116</v>
      </c>
      <c r="G1105" s="22" t="s">
        <v>3397</v>
      </c>
      <c r="H1105" s="23">
        <v>44354</v>
      </c>
      <c r="I1105" s="14" t="s">
        <v>6324</v>
      </c>
      <c r="J1105" s="17" t="s">
        <v>16</v>
      </c>
      <c r="K1105" s="13" t="s">
        <v>5770</v>
      </c>
    </row>
    <row r="1106" spans="1:11" x14ac:dyDescent="0.35">
      <c r="A1106" s="11" t="s">
        <v>3398</v>
      </c>
      <c r="B1106" s="11" t="s">
        <v>3399</v>
      </c>
      <c r="C1106" s="12" t="s">
        <v>7276</v>
      </c>
      <c r="D1106" s="13" t="s">
        <v>3400</v>
      </c>
      <c r="E1106" s="14" t="s">
        <v>3401</v>
      </c>
      <c r="F1106" s="15" t="s">
        <v>120</v>
      </c>
      <c r="G1106" s="16">
        <v>33126</v>
      </c>
      <c r="H1106" s="16">
        <v>42941</v>
      </c>
      <c r="I1106" s="14" t="s">
        <v>7277</v>
      </c>
      <c r="J1106" s="17" t="s">
        <v>16</v>
      </c>
      <c r="K1106" s="13" t="s">
        <v>5770</v>
      </c>
    </row>
    <row r="1107" spans="1:11" x14ac:dyDescent="0.35">
      <c r="A1107" s="11" t="s">
        <v>3402</v>
      </c>
      <c r="B1107" s="11" t="s">
        <v>3403</v>
      </c>
      <c r="C1107" s="12" t="s">
        <v>7278</v>
      </c>
      <c r="D1107" s="13" t="s">
        <v>3404</v>
      </c>
      <c r="E1107" s="14" t="s">
        <v>3401</v>
      </c>
      <c r="F1107" s="15" t="s">
        <v>120</v>
      </c>
      <c r="G1107" s="16">
        <v>35236</v>
      </c>
      <c r="H1107" s="16">
        <v>43291</v>
      </c>
      <c r="I1107" s="14" t="s">
        <v>6659</v>
      </c>
      <c r="J1107" s="17" t="s">
        <v>16</v>
      </c>
      <c r="K1107" s="13" t="s">
        <v>5770</v>
      </c>
    </row>
    <row r="1108" spans="1:11" x14ac:dyDescent="0.35">
      <c r="A1108" s="11" t="s">
        <v>3405</v>
      </c>
      <c r="B1108" s="11" t="s">
        <v>3406</v>
      </c>
      <c r="C1108" s="12" t="s">
        <v>7279</v>
      </c>
      <c r="D1108" s="13" t="s">
        <v>3407</v>
      </c>
      <c r="E1108" s="14" t="s">
        <v>3401</v>
      </c>
      <c r="F1108" s="15" t="s">
        <v>120</v>
      </c>
      <c r="G1108" s="16">
        <v>35684</v>
      </c>
      <c r="H1108" s="16">
        <v>43479</v>
      </c>
      <c r="I1108" s="14" t="s">
        <v>6192</v>
      </c>
      <c r="J1108" s="17" t="s">
        <v>16</v>
      </c>
      <c r="K1108" s="13" t="s">
        <v>5770</v>
      </c>
    </row>
    <row r="1109" spans="1:11" x14ac:dyDescent="0.35">
      <c r="A1109" s="11" t="s">
        <v>3408</v>
      </c>
      <c r="B1109" s="11" t="s">
        <v>3409</v>
      </c>
      <c r="C1109" s="12" t="s">
        <v>7280</v>
      </c>
      <c r="D1109" s="13" t="s">
        <v>3410</v>
      </c>
      <c r="E1109" s="14" t="s">
        <v>3401</v>
      </c>
      <c r="F1109" s="15" t="s">
        <v>120</v>
      </c>
      <c r="G1109" s="16">
        <v>35177</v>
      </c>
      <c r="H1109" s="16">
        <v>43516</v>
      </c>
      <c r="I1109" s="14" t="s">
        <v>7281</v>
      </c>
      <c r="J1109" s="17" t="s">
        <v>16</v>
      </c>
      <c r="K1109" s="13" t="s">
        <v>5770</v>
      </c>
    </row>
    <row r="1110" spans="1:11" x14ac:dyDescent="0.35">
      <c r="A1110" s="11" t="s">
        <v>3411</v>
      </c>
      <c r="B1110" s="11" t="s">
        <v>3412</v>
      </c>
      <c r="C1110" s="12" t="s">
        <v>7282</v>
      </c>
      <c r="D1110" s="13" t="s">
        <v>3413</v>
      </c>
      <c r="E1110" s="14" t="s">
        <v>3401</v>
      </c>
      <c r="F1110" s="15" t="s">
        <v>116</v>
      </c>
      <c r="G1110" s="16">
        <v>35897</v>
      </c>
      <c r="H1110" s="16">
        <v>43608</v>
      </c>
      <c r="I1110" s="14" t="s">
        <v>6002</v>
      </c>
      <c r="J1110" s="17" t="s">
        <v>16</v>
      </c>
      <c r="K1110" s="13" t="s">
        <v>5770</v>
      </c>
    </row>
    <row r="1111" spans="1:11" x14ac:dyDescent="0.35">
      <c r="A1111" s="11" t="s">
        <v>3414</v>
      </c>
      <c r="B1111" s="11" t="s">
        <v>3415</v>
      </c>
      <c r="C1111" s="12" t="s">
        <v>7283</v>
      </c>
      <c r="D1111" s="13" t="s">
        <v>3416</v>
      </c>
      <c r="E1111" s="14" t="s">
        <v>3401</v>
      </c>
      <c r="F1111" s="15" t="s">
        <v>124</v>
      </c>
      <c r="G1111" s="16">
        <v>35090</v>
      </c>
      <c r="H1111" s="16">
        <v>43703</v>
      </c>
      <c r="I1111" s="14" t="s">
        <v>6545</v>
      </c>
      <c r="J1111" s="17" t="s">
        <v>16</v>
      </c>
      <c r="K1111" s="13" t="s">
        <v>5770</v>
      </c>
    </row>
    <row r="1112" spans="1:11" x14ac:dyDescent="0.35">
      <c r="A1112" s="11" t="s">
        <v>3417</v>
      </c>
      <c r="B1112" s="11" t="s">
        <v>3418</v>
      </c>
      <c r="C1112" s="12" t="s">
        <v>7284</v>
      </c>
      <c r="D1112" s="13" t="s">
        <v>3419</v>
      </c>
      <c r="E1112" s="14" t="s">
        <v>3401</v>
      </c>
      <c r="F1112" s="15" t="s">
        <v>116</v>
      </c>
      <c r="G1112" s="16">
        <v>31816</v>
      </c>
      <c r="H1112" s="16">
        <v>43741</v>
      </c>
      <c r="I1112" s="14" t="s">
        <v>5606</v>
      </c>
      <c r="J1112" s="17" t="s">
        <v>16</v>
      </c>
      <c r="K1112" s="13" t="s">
        <v>5770</v>
      </c>
    </row>
    <row r="1113" spans="1:11" x14ac:dyDescent="0.35">
      <c r="A1113" s="11" t="s">
        <v>3420</v>
      </c>
      <c r="B1113" s="11" t="s">
        <v>3421</v>
      </c>
      <c r="C1113" s="12" t="s">
        <v>7285</v>
      </c>
      <c r="D1113" s="13" t="s">
        <v>3422</v>
      </c>
      <c r="E1113" s="14" t="s">
        <v>3401</v>
      </c>
      <c r="F1113" s="15" t="s">
        <v>120</v>
      </c>
      <c r="G1113" s="16">
        <v>35509</v>
      </c>
      <c r="H1113" s="16">
        <v>43893</v>
      </c>
      <c r="I1113" s="14" t="s">
        <v>5778</v>
      </c>
      <c r="J1113" s="17" t="s">
        <v>16</v>
      </c>
      <c r="K1113" s="13" t="s">
        <v>5770</v>
      </c>
    </row>
    <row r="1114" spans="1:11" x14ac:dyDescent="0.35">
      <c r="A1114" s="11" t="s">
        <v>3423</v>
      </c>
      <c r="B1114" s="11" t="s">
        <v>3424</v>
      </c>
      <c r="C1114" s="12" t="s">
        <v>7286</v>
      </c>
      <c r="D1114" s="13" t="s">
        <v>3425</v>
      </c>
      <c r="E1114" s="14" t="s">
        <v>3401</v>
      </c>
      <c r="F1114" s="15" t="s">
        <v>124</v>
      </c>
      <c r="G1114" s="16">
        <v>35729</v>
      </c>
      <c r="H1114" s="16">
        <v>44013</v>
      </c>
      <c r="I1114" s="14" t="s">
        <v>5801</v>
      </c>
      <c r="J1114" s="17" t="s">
        <v>16</v>
      </c>
      <c r="K1114" s="13" t="s">
        <v>5770</v>
      </c>
    </row>
    <row r="1115" spans="1:11" x14ac:dyDescent="0.35">
      <c r="A1115" s="11" t="s">
        <v>3426</v>
      </c>
      <c r="B1115" s="11" t="s">
        <v>3427</v>
      </c>
      <c r="C1115" s="12" t="s">
        <v>7287</v>
      </c>
      <c r="D1115" s="13" t="s">
        <v>3428</v>
      </c>
      <c r="E1115" s="14" t="s">
        <v>3401</v>
      </c>
      <c r="F1115" s="15" t="s">
        <v>124</v>
      </c>
      <c r="G1115" s="16">
        <v>35337</v>
      </c>
      <c r="H1115" s="16">
        <v>44013</v>
      </c>
      <c r="I1115" s="14" t="s">
        <v>5801</v>
      </c>
      <c r="J1115" s="17" t="s">
        <v>16</v>
      </c>
      <c r="K1115" s="13" t="s">
        <v>5770</v>
      </c>
    </row>
    <row r="1116" spans="1:11" x14ac:dyDescent="0.35">
      <c r="A1116" s="11" t="s">
        <v>3429</v>
      </c>
      <c r="B1116" s="11" t="s">
        <v>3430</v>
      </c>
      <c r="C1116" s="12" t="s">
        <v>7288</v>
      </c>
      <c r="D1116" s="13" t="s">
        <v>3431</v>
      </c>
      <c r="E1116" s="14" t="s">
        <v>3401</v>
      </c>
      <c r="F1116" s="15" t="s">
        <v>124</v>
      </c>
      <c r="G1116" s="16">
        <v>35231</v>
      </c>
      <c r="H1116" s="16">
        <v>44151</v>
      </c>
      <c r="I1116" s="14" t="s">
        <v>7289</v>
      </c>
      <c r="J1116" s="17" t="s">
        <v>16</v>
      </c>
      <c r="K1116" s="13" t="s">
        <v>5770</v>
      </c>
    </row>
    <row r="1117" spans="1:11" x14ac:dyDescent="0.35">
      <c r="A1117" s="11" t="s">
        <v>3432</v>
      </c>
      <c r="B1117" s="11" t="s">
        <v>3433</v>
      </c>
      <c r="C1117" s="12" t="s">
        <v>7290</v>
      </c>
      <c r="D1117" s="13" t="s">
        <v>3434</v>
      </c>
      <c r="E1117" s="14" t="s">
        <v>3401</v>
      </c>
      <c r="F1117" s="15" t="s">
        <v>124</v>
      </c>
      <c r="G1117" s="16">
        <v>35748</v>
      </c>
      <c r="H1117" s="16">
        <v>44151</v>
      </c>
      <c r="I1117" s="14" t="s">
        <v>7289</v>
      </c>
      <c r="J1117" s="17" t="s">
        <v>16</v>
      </c>
      <c r="K1117" s="13" t="s">
        <v>5770</v>
      </c>
    </row>
    <row r="1118" spans="1:11" x14ac:dyDescent="0.35">
      <c r="A1118" s="11" t="s">
        <v>3435</v>
      </c>
      <c r="B1118" s="11" t="s">
        <v>3436</v>
      </c>
      <c r="C1118" s="12" t="s">
        <v>7291</v>
      </c>
      <c r="D1118" s="13" t="s">
        <v>3437</v>
      </c>
      <c r="E1118" s="14" t="s">
        <v>3401</v>
      </c>
      <c r="F1118" s="15" t="s">
        <v>116</v>
      </c>
      <c r="G1118" s="16">
        <v>34892</v>
      </c>
      <c r="H1118" s="16">
        <v>44152</v>
      </c>
      <c r="I1118" s="14" t="s">
        <v>6842</v>
      </c>
      <c r="J1118" s="17" t="s">
        <v>16</v>
      </c>
      <c r="K1118" s="13" t="s">
        <v>5770</v>
      </c>
    </row>
    <row r="1119" spans="1:11" x14ac:dyDescent="0.35">
      <c r="A1119" s="11" t="s">
        <v>3438</v>
      </c>
      <c r="B1119" s="11" t="s">
        <v>3439</v>
      </c>
      <c r="C1119" s="12" t="s">
        <v>7292</v>
      </c>
      <c r="D1119" s="13" t="s">
        <v>3440</v>
      </c>
      <c r="E1119" s="14" t="s">
        <v>3401</v>
      </c>
      <c r="F1119" s="15" t="s">
        <v>120</v>
      </c>
      <c r="G1119" s="16">
        <v>36136</v>
      </c>
      <c r="H1119" s="16">
        <v>44152</v>
      </c>
      <c r="I1119" s="14" t="s">
        <v>6842</v>
      </c>
      <c r="J1119" s="17" t="s">
        <v>16</v>
      </c>
      <c r="K1119" s="13" t="s">
        <v>5770</v>
      </c>
    </row>
    <row r="1120" spans="1:11" x14ac:dyDescent="0.35">
      <c r="A1120" s="11" t="s">
        <v>3441</v>
      </c>
      <c r="B1120" s="11" t="s">
        <v>3442</v>
      </c>
      <c r="C1120" s="12" t="s">
        <v>7293</v>
      </c>
      <c r="D1120" s="13" t="s">
        <v>3443</v>
      </c>
      <c r="E1120" s="14" t="s">
        <v>3401</v>
      </c>
      <c r="F1120" s="15" t="s">
        <v>120</v>
      </c>
      <c r="G1120" s="16">
        <v>34537</v>
      </c>
      <c r="H1120" s="16">
        <v>44166</v>
      </c>
      <c r="I1120" s="14" t="s">
        <v>7294</v>
      </c>
      <c r="J1120" s="17" t="s">
        <v>16</v>
      </c>
      <c r="K1120" s="13" t="s">
        <v>5770</v>
      </c>
    </row>
    <row r="1121" spans="1:11" x14ac:dyDescent="0.35">
      <c r="A1121" s="11" t="s">
        <v>3444</v>
      </c>
      <c r="B1121" s="11" t="s">
        <v>3445</v>
      </c>
      <c r="C1121" s="12" t="s">
        <v>7295</v>
      </c>
      <c r="D1121" s="13" t="s">
        <v>3446</v>
      </c>
      <c r="E1121" s="14" t="s">
        <v>3401</v>
      </c>
      <c r="F1121" s="15" t="s">
        <v>124</v>
      </c>
      <c r="G1121" s="16">
        <v>35810</v>
      </c>
      <c r="H1121" s="16">
        <v>44166</v>
      </c>
      <c r="I1121" s="14" t="s">
        <v>7294</v>
      </c>
      <c r="J1121" s="17" t="s">
        <v>16</v>
      </c>
      <c r="K1121" s="13" t="s">
        <v>5770</v>
      </c>
    </row>
    <row r="1122" spans="1:11" x14ac:dyDescent="0.35">
      <c r="A1122" s="26" t="s">
        <v>3447</v>
      </c>
      <c r="B1122" s="19" t="s">
        <v>3448</v>
      </c>
      <c r="C1122" s="12" t="s">
        <v>7296</v>
      </c>
      <c r="D1122" s="20" t="s">
        <v>3449</v>
      </c>
      <c r="E1122" s="14" t="s">
        <v>3401</v>
      </c>
      <c r="F1122" s="21" t="s">
        <v>124</v>
      </c>
      <c r="G1122" s="22" t="s">
        <v>3450</v>
      </c>
      <c r="H1122" s="23">
        <v>44326</v>
      </c>
      <c r="I1122" s="14" t="s">
        <v>5663</v>
      </c>
      <c r="J1122" s="17" t="s">
        <v>16</v>
      </c>
      <c r="K1122" s="13" t="s">
        <v>5770</v>
      </c>
    </row>
    <row r="1123" spans="1:11" x14ac:dyDescent="0.35">
      <c r="A1123" s="26" t="s">
        <v>3451</v>
      </c>
      <c r="B1123" s="19" t="s">
        <v>3452</v>
      </c>
      <c r="C1123" s="12" t="s">
        <v>7297</v>
      </c>
      <c r="D1123" s="20" t="s">
        <v>3453</v>
      </c>
      <c r="E1123" s="14" t="s">
        <v>3401</v>
      </c>
      <c r="F1123" s="21" t="s">
        <v>124</v>
      </c>
      <c r="G1123" s="22" t="s">
        <v>3454</v>
      </c>
      <c r="H1123" s="23">
        <v>44326</v>
      </c>
      <c r="I1123" s="14" t="s">
        <v>5663</v>
      </c>
      <c r="J1123" s="17" t="s">
        <v>16</v>
      </c>
      <c r="K1123" s="13" t="s">
        <v>5770</v>
      </c>
    </row>
    <row r="1124" spans="1:11" x14ac:dyDescent="0.35">
      <c r="A1124" s="18" t="s">
        <v>3455</v>
      </c>
      <c r="B1124" s="28" t="s">
        <v>3456</v>
      </c>
      <c r="C1124" s="12" t="s">
        <v>7298</v>
      </c>
      <c r="D1124" s="20" t="s">
        <v>3457</v>
      </c>
      <c r="E1124" s="14" t="s">
        <v>3401</v>
      </c>
      <c r="F1124" s="21" t="s">
        <v>116</v>
      </c>
      <c r="G1124" s="22" t="s">
        <v>3458</v>
      </c>
      <c r="H1124" s="23">
        <v>44342</v>
      </c>
      <c r="I1124" s="14" t="s">
        <v>5756</v>
      </c>
      <c r="J1124" s="17" t="s">
        <v>16</v>
      </c>
      <c r="K1124" s="13" t="s">
        <v>5770</v>
      </c>
    </row>
    <row r="1125" spans="1:11" x14ac:dyDescent="0.35">
      <c r="A1125" s="18" t="s">
        <v>3459</v>
      </c>
      <c r="B1125" s="19" t="s">
        <v>3460</v>
      </c>
      <c r="C1125" s="12" t="s">
        <v>7299</v>
      </c>
      <c r="D1125" s="20" t="s">
        <v>3461</v>
      </c>
      <c r="E1125" s="14" t="s">
        <v>3401</v>
      </c>
      <c r="F1125" s="21" t="s">
        <v>124</v>
      </c>
      <c r="G1125" s="22" t="s">
        <v>3462</v>
      </c>
      <c r="H1125" s="23">
        <v>44343</v>
      </c>
      <c r="I1125" s="14" t="s">
        <v>6492</v>
      </c>
      <c r="J1125" s="17" t="s">
        <v>16</v>
      </c>
      <c r="K1125" s="13" t="s">
        <v>5770</v>
      </c>
    </row>
    <row r="1126" spans="1:11" x14ac:dyDescent="0.35">
      <c r="A1126" s="11" t="s">
        <v>3463</v>
      </c>
      <c r="B1126" s="11" t="s">
        <v>3464</v>
      </c>
      <c r="C1126" s="12" t="s">
        <v>7300</v>
      </c>
      <c r="D1126" s="13" t="s">
        <v>3465</v>
      </c>
      <c r="E1126" s="14" t="s">
        <v>3466</v>
      </c>
      <c r="F1126" s="15" t="s">
        <v>120</v>
      </c>
      <c r="G1126" s="16">
        <v>34248</v>
      </c>
      <c r="H1126" s="16">
        <v>42279</v>
      </c>
      <c r="I1126" s="14" t="s">
        <v>7301</v>
      </c>
      <c r="J1126" s="17" t="s">
        <v>16</v>
      </c>
      <c r="K1126" s="13" t="s">
        <v>5770</v>
      </c>
    </row>
    <row r="1127" spans="1:11" x14ac:dyDescent="0.35">
      <c r="A1127" s="11" t="s">
        <v>3467</v>
      </c>
      <c r="B1127" s="11" t="s">
        <v>3468</v>
      </c>
      <c r="C1127" s="12" t="s">
        <v>7302</v>
      </c>
      <c r="D1127" s="13" t="s">
        <v>3469</v>
      </c>
      <c r="E1127" s="14" t="s">
        <v>3466</v>
      </c>
      <c r="F1127" s="15" t="s">
        <v>116</v>
      </c>
      <c r="G1127" s="16">
        <v>32952</v>
      </c>
      <c r="H1127" s="16">
        <v>42650</v>
      </c>
      <c r="I1127" s="14" t="s">
        <v>7303</v>
      </c>
      <c r="J1127" s="17" t="s">
        <v>16</v>
      </c>
      <c r="K1127" s="13" t="s">
        <v>5770</v>
      </c>
    </row>
    <row r="1128" spans="1:11" x14ac:dyDescent="0.35">
      <c r="A1128" s="11" t="s">
        <v>3470</v>
      </c>
      <c r="B1128" s="11" t="s">
        <v>3471</v>
      </c>
      <c r="C1128" s="12" t="s">
        <v>7304</v>
      </c>
      <c r="D1128" s="13" t="s">
        <v>3472</v>
      </c>
      <c r="E1128" s="14" t="s">
        <v>3466</v>
      </c>
      <c r="F1128" s="15" t="s">
        <v>120</v>
      </c>
      <c r="G1128" s="16">
        <v>36130</v>
      </c>
      <c r="H1128" s="16">
        <v>43915</v>
      </c>
      <c r="I1128" s="14" t="s">
        <v>7305</v>
      </c>
      <c r="J1128" s="17" t="s">
        <v>16</v>
      </c>
      <c r="K1128" s="13" t="s">
        <v>5770</v>
      </c>
    </row>
    <row r="1129" spans="1:11" x14ac:dyDescent="0.35">
      <c r="A1129" s="11" t="s">
        <v>3473</v>
      </c>
      <c r="B1129" s="11" t="s">
        <v>3474</v>
      </c>
      <c r="C1129" s="12" t="s">
        <v>7306</v>
      </c>
      <c r="D1129" s="13" t="s">
        <v>3475</v>
      </c>
      <c r="E1129" s="14" t="s">
        <v>3466</v>
      </c>
      <c r="F1129" s="15" t="s">
        <v>124</v>
      </c>
      <c r="G1129" s="16">
        <v>34547</v>
      </c>
      <c r="H1129" s="16">
        <v>43990</v>
      </c>
      <c r="I1129" s="14" t="s">
        <v>7307</v>
      </c>
      <c r="J1129" s="17" t="s">
        <v>16</v>
      </c>
      <c r="K1129" s="13" t="s">
        <v>5770</v>
      </c>
    </row>
    <row r="1130" spans="1:11" x14ac:dyDescent="0.35">
      <c r="A1130" s="11" t="s">
        <v>3476</v>
      </c>
      <c r="B1130" s="11" t="s">
        <v>3477</v>
      </c>
      <c r="C1130" s="12" t="s">
        <v>7308</v>
      </c>
      <c r="D1130" s="13" t="s">
        <v>3478</v>
      </c>
      <c r="E1130" s="14" t="s">
        <v>3466</v>
      </c>
      <c r="F1130" s="15" t="s">
        <v>124</v>
      </c>
      <c r="G1130" s="16">
        <v>35069</v>
      </c>
      <c r="H1130" s="16">
        <v>44013</v>
      </c>
      <c r="I1130" s="14" t="s">
        <v>5801</v>
      </c>
      <c r="J1130" s="17" t="s">
        <v>16</v>
      </c>
      <c r="K1130" s="13" t="s">
        <v>5770</v>
      </c>
    </row>
    <row r="1131" spans="1:11" x14ac:dyDescent="0.35">
      <c r="A1131" s="11" t="s">
        <v>3479</v>
      </c>
      <c r="B1131" s="11" t="s">
        <v>3480</v>
      </c>
      <c r="C1131" s="12" t="s">
        <v>7309</v>
      </c>
      <c r="D1131" s="13" t="s">
        <v>3481</v>
      </c>
      <c r="E1131" s="14" t="s">
        <v>3466</v>
      </c>
      <c r="F1131" s="15" t="s">
        <v>120</v>
      </c>
      <c r="G1131" s="16">
        <v>35344</v>
      </c>
      <c r="H1131" s="16">
        <v>44013</v>
      </c>
      <c r="I1131" s="14" t="s">
        <v>5801</v>
      </c>
      <c r="J1131" s="17" t="s">
        <v>16</v>
      </c>
      <c r="K1131" s="13" t="s">
        <v>5770</v>
      </c>
    </row>
    <row r="1132" spans="1:11" x14ac:dyDescent="0.35">
      <c r="A1132" s="11" t="s">
        <v>3482</v>
      </c>
      <c r="B1132" s="11" t="s">
        <v>3483</v>
      </c>
      <c r="C1132" s="12" t="s">
        <v>7310</v>
      </c>
      <c r="D1132" s="13" t="s">
        <v>3484</v>
      </c>
      <c r="E1132" s="14" t="s">
        <v>3466</v>
      </c>
      <c r="F1132" s="15" t="s">
        <v>124</v>
      </c>
      <c r="G1132" s="16">
        <v>35457</v>
      </c>
      <c r="H1132" s="16">
        <v>44013</v>
      </c>
      <c r="I1132" s="14" t="s">
        <v>5801</v>
      </c>
      <c r="J1132" s="17" t="s">
        <v>16</v>
      </c>
      <c r="K1132" s="13" t="s">
        <v>5770</v>
      </c>
    </row>
    <row r="1133" spans="1:11" x14ac:dyDescent="0.35">
      <c r="A1133" s="11" t="s">
        <v>3485</v>
      </c>
      <c r="B1133" s="11" t="s">
        <v>3486</v>
      </c>
      <c r="C1133" s="12" t="s">
        <v>7311</v>
      </c>
      <c r="D1133" s="13" t="s">
        <v>3487</v>
      </c>
      <c r="E1133" s="14" t="s">
        <v>3466</v>
      </c>
      <c r="F1133" s="15" t="s">
        <v>124</v>
      </c>
      <c r="G1133" s="16">
        <v>36135</v>
      </c>
      <c r="H1133" s="16">
        <v>44159</v>
      </c>
      <c r="I1133" s="14" t="s">
        <v>5803</v>
      </c>
      <c r="J1133" s="17" t="s">
        <v>16</v>
      </c>
      <c r="K1133" s="13" t="s">
        <v>5770</v>
      </c>
    </row>
    <row r="1134" spans="1:11" x14ac:dyDescent="0.35">
      <c r="A1134" s="25" t="s">
        <v>3488</v>
      </c>
      <c r="B1134" s="25" t="s">
        <v>3489</v>
      </c>
      <c r="C1134" s="12" t="s">
        <v>7312</v>
      </c>
      <c r="D1134" s="20" t="s">
        <v>3490</v>
      </c>
      <c r="E1134" s="14" t="s">
        <v>3466</v>
      </c>
      <c r="F1134" s="21" t="s">
        <v>120</v>
      </c>
      <c r="G1134" s="22">
        <v>36552</v>
      </c>
      <c r="H1134" s="23">
        <v>44279</v>
      </c>
      <c r="I1134" s="14" t="s">
        <v>5857</v>
      </c>
      <c r="J1134" s="17" t="s">
        <v>16</v>
      </c>
      <c r="K1134" s="13" t="s">
        <v>5770</v>
      </c>
    </row>
    <row r="1135" spans="1:11" x14ac:dyDescent="0.35">
      <c r="A1135" s="25" t="s">
        <v>3491</v>
      </c>
      <c r="B1135" s="25" t="s">
        <v>3492</v>
      </c>
      <c r="C1135" s="12" t="s">
        <v>7313</v>
      </c>
      <c r="D1135" s="20" t="s">
        <v>3493</v>
      </c>
      <c r="E1135" s="14" t="s">
        <v>3466</v>
      </c>
      <c r="F1135" s="21" t="s">
        <v>120</v>
      </c>
      <c r="G1135" s="22">
        <v>36571</v>
      </c>
      <c r="H1135" s="23">
        <v>44279</v>
      </c>
      <c r="I1135" s="14" t="s">
        <v>5857</v>
      </c>
      <c r="J1135" s="17" t="s">
        <v>16</v>
      </c>
      <c r="K1135" s="13" t="s">
        <v>5770</v>
      </c>
    </row>
    <row r="1136" spans="1:11" x14ac:dyDescent="0.35">
      <c r="A1136" s="25" t="s">
        <v>3494</v>
      </c>
      <c r="B1136" s="25" t="s">
        <v>3495</v>
      </c>
      <c r="C1136" s="12" t="s">
        <v>7314</v>
      </c>
      <c r="D1136" s="20" t="s">
        <v>3496</v>
      </c>
      <c r="E1136" s="14" t="s">
        <v>3466</v>
      </c>
      <c r="F1136" s="21" t="s">
        <v>120</v>
      </c>
      <c r="G1136" s="22">
        <v>31082</v>
      </c>
      <c r="H1136" s="23">
        <v>44291</v>
      </c>
      <c r="I1136" s="14" t="s">
        <v>6127</v>
      </c>
      <c r="J1136" s="17" t="s">
        <v>16</v>
      </c>
      <c r="K1136" s="13" t="s">
        <v>5770</v>
      </c>
    </row>
    <row r="1137" spans="1:11" x14ac:dyDescent="0.35">
      <c r="A1137" s="25" t="s">
        <v>3497</v>
      </c>
      <c r="B1137" s="25" t="s">
        <v>3498</v>
      </c>
      <c r="C1137" s="12" t="s">
        <v>7315</v>
      </c>
      <c r="D1137" s="20" t="s">
        <v>3499</v>
      </c>
      <c r="E1137" s="14" t="s">
        <v>3466</v>
      </c>
      <c r="F1137" s="21" t="s">
        <v>120</v>
      </c>
      <c r="G1137" s="22">
        <v>35513</v>
      </c>
      <c r="H1137" s="23">
        <v>44291</v>
      </c>
      <c r="I1137" s="14" t="s">
        <v>6127</v>
      </c>
      <c r="J1137" s="17" t="s">
        <v>16</v>
      </c>
      <c r="K1137" s="13" t="s">
        <v>5770</v>
      </c>
    </row>
    <row r="1138" spans="1:11" x14ac:dyDescent="0.35">
      <c r="A1138" s="26" t="s">
        <v>3500</v>
      </c>
      <c r="B1138" s="19" t="s">
        <v>3501</v>
      </c>
      <c r="C1138" s="12" t="s">
        <v>7316</v>
      </c>
      <c r="D1138" s="20" t="s">
        <v>3502</v>
      </c>
      <c r="E1138" s="14" t="s">
        <v>3466</v>
      </c>
      <c r="F1138" s="21" t="s">
        <v>120</v>
      </c>
      <c r="G1138" s="22">
        <v>34087</v>
      </c>
      <c r="H1138" s="23">
        <v>44298</v>
      </c>
      <c r="I1138" s="14" t="s">
        <v>7317</v>
      </c>
      <c r="J1138" s="17" t="s">
        <v>16</v>
      </c>
      <c r="K1138" s="13" t="s">
        <v>5770</v>
      </c>
    </row>
    <row r="1139" spans="1:11" x14ac:dyDescent="0.35">
      <c r="A1139" s="26" t="s">
        <v>3503</v>
      </c>
      <c r="B1139" s="19" t="s">
        <v>3504</v>
      </c>
      <c r="C1139" s="12" t="s">
        <v>7318</v>
      </c>
      <c r="D1139" s="20" t="s">
        <v>3505</v>
      </c>
      <c r="E1139" s="14" t="s">
        <v>3466</v>
      </c>
      <c r="F1139" s="21" t="s">
        <v>124</v>
      </c>
      <c r="G1139" s="22" t="s">
        <v>3506</v>
      </c>
      <c r="H1139" s="23">
        <v>44326</v>
      </c>
      <c r="I1139" s="14" t="s">
        <v>5663</v>
      </c>
      <c r="J1139" s="17" t="s">
        <v>16</v>
      </c>
      <c r="K1139" s="13" t="s">
        <v>5770</v>
      </c>
    </row>
    <row r="1140" spans="1:11" x14ac:dyDescent="0.35">
      <c r="A1140" s="26" t="s">
        <v>3507</v>
      </c>
      <c r="B1140" s="28" t="s">
        <v>3508</v>
      </c>
      <c r="C1140" s="12" t="s">
        <v>7319</v>
      </c>
      <c r="D1140" s="20" t="s">
        <v>3509</v>
      </c>
      <c r="E1140" s="14" t="s">
        <v>3466</v>
      </c>
      <c r="F1140" s="27" t="s">
        <v>124</v>
      </c>
      <c r="G1140" s="22" t="s">
        <v>3510</v>
      </c>
      <c r="H1140" s="23">
        <v>44329</v>
      </c>
      <c r="I1140" s="14" t="s">
        <v>7320</v>
      </c>
      <c r="J1140" s="17" t="s">
        <v>16</v>
      </c>
      <c r="K1140" s="13" t="s">
        <v>5770</v>
      </c>
    </row>
    <row r="1141" spans="1:11" x14ac:dyDescent="0.35">
      <c r="A1141" s="11" t="s">
        <v>3511</v>
      </c>
      <c r="B1141" s="11" t="s">
        <v>3512</v>
      </c>
      <c r="C1141" s="12" t="s">
        <v>7321</v>
      </c>
      <c r="D1141" s="13" t="s">
        <v>3513</v>
      </c>
      <c r="E1141" s="14" t="s">
        <v>3514</v>
      </c>
      <c r="F1141" s="15" t="s">
        <v>124</v>
      </c>
      <c r="G1141" s="16">
        <v>34734</v>
      </c>
      <c r="H1141" s="16">
        <v>42908</v>
      </c>
      <c r="I1141" s="14" t="s">
        <v>7322</v>
      </c>
      <c r="J1141" s="17" t="s">
        <v>16</v>
      </c>
      <c r="K1141" s="13" t="s">
        <v>5770</v>
      </c>
    </row>
    <row r="1142" spans="1:11" x14ac:dyDescent="0.35">
      <c r="A1142" s="11" t="s">
        <v>3515</v>
      </c>
      <c r="B1142" s="11" t="s">
        <v>3516</v>
      </c>
      <c r="C1142" s="12" t="s">
        <v>7323</v>
      </c>
      <c r="D1142" s="13" t="s">
        <v>3517</v>
      </c>
      <c r="E1142" s="14" t="s">
        <v>3514</v>
      </c>
      <c r="F1142" s="15" t="s">
        <v>120</v>
      </c>
      <c r="G1142" s="16">
        <v>33861</v>
      </c>
      <c r="H1142" s="16">
        <v>42997</v>
      </c>
      <c r="I1142" s="14" t="s">
        <v>7324</v>
      </c>
      <c r="J1142" s="17" t="s">
        <v>16</v>
      </c>
      <c r="K1142" s="13" t="s">
        <v>5770</v>
      </c>
    </row>
    <row r="1143" spans="1:11" x14ac:dyDescent="0.35">
      <c r="A1143" s="11" t="s">
        <v>3518</v>
      </c>
      <c r="B1143" s="11" t="s">
        <v>3519</v>
      </c>
      <c r="C1143" s="12" t="s">
        <v>7325</v>
      </c>
      <c r="D1143" s="13" t="s">
        <v>3520</v>
      </c>
      <c r="E1143" s="14" t="s">
        <v>3514</v>
      </c>
      <c r="F1143" s="15" t="s">
        <v>124</v>
      </c>
      <c r="G1143" s="16">
        <v>35509</v>
      </c>
      <c r="H1143" s="16">
        <v>44013</v>
      </c>
      <c r="I1143" s="14" t="s">
        <v>5801</v>
      </c>
      <c r="J1143" s="17" t="s">
        <v>16</v>
      </c>
      <c r="K1143" s="13" t="s">
        <v>5770</v>
      </c>
    </row>
    <row r="1144" spans="1:11" x14ac:dyDescent="0.35">
      <c r="A1144" s="11" t="s">
        <v>3521</v>
      </c>
      <c r="B1144" s="11" t="s">
        <v>3522</v>
      </c>
      <c r="C1144" s="12" t="s">
        <v>7326</v>
      </c>
      <c r="D1144" s="13" t="s">
        <v>3523</v>
      </c>
      <c r="E1144" s="14" t="s">
        <v>3514</v>
      </c>
      <c r="F1144" s="15" t="s">
        <v>120</v>
      </c>
      <c r="G1144" s="16">
        <v>36717</v>
      </c>
      <c r="H1144" s="16">
        <v>44140</v>
      </c>
      <c r="I1144" s="14" t="s">
        <v>7327</v>
      </c>
      <c r="J1144" s="17" t="s">
        <v>16</v>
      </c>
      <c r="K1144" s="13" t="s">
        <v>5770</v>
      </c>
    </row>
    <row r="1145" spans="1:11" x14ac:dyDescent="0.35">
      <c r="A1145" s="11" t="s">
        <v>3524</v>
      </c>
      <c r="B1145" s="11" t="s">
        <v>3525</v>
      </c>
      <c r="C1145" s="12" t="s">
        <v>7328</v>
      </c>
      <c r="D1145" s="13" t="s">
        <v>3526</v>
      </c>
      <c r="E1145" s="14" t="s">
        <v>3514</v>
      </c>
      <c r="F1145" s="15" t="s">
        <v>124</v>
      </c>
      <c r="G1145" s="16">
        <v>34444</v>
      </c>
      <c r="H1145" s="16">
        <v>44151</v>
      </c>
      <c r="I1145" s="14" t="s">
        <v>7289</v>
      </c>
      <c r="J1145" s="17" t="s">
        <v>16</v>
      </c>
      <c r="K1145" s="13" t="s">
        <v>5770</v>
      </c>
    </row>
    <row r="1146" spans="1:11" x14ac:dyDescent="0.35">
      <c r="A1146" s="11" t="s">
        <v>3527</v>
      </c>
      <c r="B1146" s="11" t="s">
        <v>3528</v>
      </c>
      <c r="C1146" s="12" t="s">
        <v>7329</v>
      </c>
      <c r="D1146" s="13" t="s">
        <v>3529</v>
      </c>
      <c r="E1146" s="14" t="s">
        <v>3514</v>
      </c>
      <c r="F1146" s="15" t="s">
        <v>120</v>
      </c>
      <c r="G1146" s="16">
        <v>33516</v>
      </c>
      <c r="H1146" s="16">
        <v>44256</v>
      </c>
      <c r="I1146" s="14" t="s">
        <v>5788</v>
      </c>
      <c r="J1146" s="17" t="s">
        <v>16</v>
      </c>
      <c r="K1146" s="13" t="s">
        <v>5770</v>
      </c>
    </row>
    <row r="1147" spans="1:11" x14ac:dyDescent="0.35">
      <c r="A1147" s="11" t="s">
        <v>3530</v>
      </c>
      <c r="B1147" s="11" t="s">
        <v>3531</v>
      </c>
      <c r="C1147" s="12" t="s">
        <v>7330</v>
      </c>
      <c r="D1147" s="13" t="s">
        <v>3532</v>
      </c>
      <c r="E1147" s="14" t="s">
        <v>3514</v>
      </c>
      <c r="F1147" s="15" t="s">
        <v>116</v>
      </c>
      <c r="G1147" s="16">
        <v>34439</v>
      </c>
      <c r="H1147" s="16">
        <v>44256</v>
      </c>
      <c r="I1147" s="14" t="s">
        <v>5788</v>
      </c>
      <c r="J1147" s="17" t="s">
        <v>16</v>
      </c>
      <c r="K1147" s="13" t="s">
        <v>5770</v>
      </c>
    </row>
    <row r="1148" spans="1:11" x14ac:dyDescent="0.35">
      <c r="A1148" s="11" t="s">
        <v>3533</v>
      </c>
      <c r="B1148" s="11" t="s">
        <v>3534</v>
      </c>
      <c r="C1148" s="12" t="s">
        <v>7331</v>
      </c>
      <c r="D1148" s="13" t="s">
        <v>3535</v>
      </c>
      <c r="E1148" s="14" t="s">
        <v>3514</v>
      </c>
      <c r="F1148" s="15" t="s">
        <v>124</v>
      </c>
      <c r="G1148" s="16">
        <v>35583</v>
      </c>
      <c r="H1148" s="16">
        <v>44263</v>
      </c>
      <c r="I1148" s="14" t="s">
        <v>7147</v>
      </c>
      <c r="J1148" s="17" t="s">
        <v>16</v>
      </c>
      <c r="K1148" s="13" t="s">
        <v>5770</v>
      </c>
    </row>
    <row r="1149" spans="1:11" x14ac:dyDescent="0.35">
      <c r="A1149" s="18" t="s">
        <v>3536</v>
      </c>
      <c r="B1149" s="26" t="s">
        <v>3537</v>
      </c>
      <c r="C1149" s="12" t="s">
        <v>7332</v>
      </c>
      <c r="D1149" s="20" t="s">
        <v>3538</v>
      </c>
      <c r="E1149" s="14" t="s">
        <v>3514</v>
      </c>
      <c r="F1149" s="21" t="s">
        <v>120</v>
      </c>
      <c r="G1149" s="22" t="s">
        <v>3539</v>
      </c>
      <c r="H1149" s="23">
        <v>44341</v>
      </c>
      <c r="I1149" s="14" t="s">
        <v>7333</v>
      </c>
      <c r="J1149" s="17" t="s">
        <v>16</v>
      </c>
      <c r="K1149" s="13" t="s">
        <v>5770</v>
      </c>
    </row>
    <row r="1150" spans="1:11" x14ac:dyDescent="0.35">
      <c r="A1150" s="11" t="s">
        <v>3540</v>
      </c>
      <c r="B1150" s="11" t="s">
        <v>3541</v>
      </c>
      <c r="C1150" s="12" t="s">
        <v>7334</v>
      </c>
      <c r="D1150" s="13" t="s">
        <v>3542</v>
      </c>
      <c r="E1150" s="14" t="s">
        <v>3543</v>
      </c>
      <c r="F1150" s="15" t="s">
        <v>20</v>
      </c>
      <c r="G1150" s="16">
        <v>34137</v>
      </c>
      <c r="H1150" s="16">
        <v>44116</v>
      </c>
      <c r="I1150" s="14" t="s">
        <v>6267</v>
      </c>
      <c r="J1150" s="17" t="s">
        <v>16</v>
      </c>
      <c r="K1150" s="13" t="s">
        <v>5732</v>
      </c>
    </row>
    <row r="1151" spans="1:11" x14ac:dyDescent="0.35">
      <c r="A1151" s="11" t="s">
        <v>3544</v>
      </c>
      <c r="B1151" s="11" t="s">
        <v>3545</v>
      </c>
      <c r="C1151" s="12" t="s">
        <v>7335</v>
      </c>
      <c r="D1151" s="13" t="s">
        <v>3546</v>
      </c>
      <c r="E1151" s="14" t="s">
        <v>3547</v>
      </c>
      <c r="F1151" s="15" t="s">
        <v>1103</v>
      </c>
      <c r="G1151" s="16">
        <v>26185</v>
      </c>
      <c r="H1151" s="16">
        <v>39351</v>
      </c>
      <c r="I1151" s="14" t="s">
        <v>7336</v>
      </c>
      <c r="J1151" s="17" t="s">
        <v>16</v>
      </c>
      <c r="K1151" s="13" t="s">
        <v>5584</v>
      </c>
    </row>
    <row r="1152" spans="1:11" x14ac:dyDescent="0.35">
      <c r="A1152" s="11" t="s">
        <v>3548</v>
      </c>
      <c r="B1152" s="11" t="s">
        <v>3549</v>
      </c>
      <c r="C1152" s="12" t="s">
        <v>7337</v>
      </c>
      <c r="D1152" s="13" t="s">
        <v>3550</v>
      </c>
      <c r="E1152" s="14" t="s">
        <v>3547</v>
      </c>
      <c r="F1152" s="15" t="s">
        <v>24</v>
      </c>
      <c r="G1152" s="16">
        <v>28747</v>
      </c>
      <c r="H1152" s="16">
        <v>41676</v>
      </c>
      <c r="I1152" s="14" t="s">
        <v>7338</v>
      </c>
      <c r="J1152" s="17" t="s">
        <v>16</v>
      </c>
      <c r="K1152" s="13" t="s">
        <v>5584</v>
      </c>
    </row>
    <row r="1153" spans="1:11" x14ac:dyDescent="0.35">
      <c r="A1153" s="11" t="s">
        <v>3551</v>
      </c>
      <c r="B1153" s="11" t="s">
        <v>3552</v>
      </c>
      <c r="C1153" s="12" t="s">
        <v>7339</v>
      </c>
      <c r="D1153" s="13" t="s">
        <v>3553</v>
      </c>
      <c r="E1153" s="14" t="s">
        <v>3547</v>
      </c>
      <c r="F1153" s="15" t="s">
        <v>1103</v>
      </c>
      <c r="G1153" s="16">
        <v>25628</v>
      </c>
      <c r="H1153" s="16">
        <v>42048</v>
      </c>
      <c r="I1153" s="14" t="s">
        <v>7340</v>
      </c>
      <c r="J1153" s="17" t="s">
        <v>16</v>
      </c>
      <c r="K1153" s="13" t="s">
        <v>5584</v>
      </c>
    </row>
    <row r="1154" spans="1:11" x14ac:dyDescent="0.35">
      <c r="A1154" s="11" t="s">
        <v>3554</v>
      </c>
      <c r="B1154" s="11" t="s">
        <v>3555</v>
      </c>
      <c r="C1154" s="12" t="s">
        <v>7341</v>
      </c>
      <c r="D1154" s="13" t="s">
        <v>3556</v>
      </c>
      <c r="E1154" s="14" t="s">
        <v>3547</v>
      </c>
      <c r="F1154" s="15" t="s">
        <v>20</v>
      </c>
      <c r="G1154" s="16">
        <v>33932</v>
      </c>
      <c r="H1154" s="16">
        <v>42240</v>
      </c>
      <c r="I1154" s="14" t="s">
        <v>7342</v>
      </c>
      <c r="J1154" s="17" t="s">
        <v>16</v>
      </c>
      <c r="K1154" s="13" t="s">
        <v>5584</v>
      </c>
    </row>
    <row r="1155" spans="1:11" x14ac:dyDescent="0.35">
      <c r="A1155" s="11" t="s">
        <v>3557</v>
      </c>
      <c r="B1155" s="11" t="s">
        <v>3558</v>
      </c>
      <c r="C1155" s="12" t="s">
        <v>7343</v>
      </c>
      <c r="D1155" s="13" t="s">
        <v>3559</v>
      </c>
      <c r="E1155" s="14" t="s">
        <v>3547</v>
      </c>
      <c r="F1155" s="15" t="s">
        <v>31</v>
      </c>
      <c r="G1155" s="16">
        <v>32443</v>
      </c>
      <c r="H1155" s="16">
        <v>42482</v>
      </c>
      <c r="I1155" s="14" t="s">
        <v>7344</v>
      </c>
      <c r="J1155" s="17" t="s">
        <v>16</v>
      </c>
      <c r="K1155" s="13" t="s">
        <v>5584</v>
      </c>
    </row>
    <row r="1156" spans="1:11" x14ac:dyDescent="0.35">
      <c r="A1156" s="11" t="s">
        <v>3560</v>
      </c>
      <c r="B1156" s="11" t="s">
        <v>3561</v>
      </c>
      <c r="C1156" s="12" t="s">
        <v>7345</v>
      </c>
      <c r="D1156" s="13" t="s">
        <v>3562</v>
      </c>
      <c r="E1156" s="14" t="s">
        <v>3547</v>
      </c>
      <c r="F1156" s="15" t="s">
        <v>1103</v>
      </c>
      <c r="G1156" s="16">
        <v>31407</v>
      </c>
      <c r="H1156" s="16">
        <v>42591</v>
      </c>
      <c r="I1156" s="14" t="s">
        <v>7346</v>
      </c>
      <c r="J1156" s="17" t="s">
        <v>16</v>
      </c>
      <c r="K1156" s="13" t="s">
        <v>5584</v>
      </c>
    </row>
    <row r="1157" spans="1:11" x14ac:dyDescent="0.35">
      <c r="A1157" s="11" t="s">
        <v>3563</v>
      </c>
      <c r="B1157" s="11" t="s">
        <v>3564</v>
      </c>
      <c r="C1157" s="12" t="s">
        <v>7347</v>
      </c>
      <c r="D1157" s="13" t="s">
        <v>3565</v>
      </c>
      <c r="E1157" s="14" t="s">
        <v>3547</v>
      </c>
      <c r="F1157" s="15" t="s">
        <v>31</v>
      </c>
      <c r="G1157" s="16">
        <v>31423</v>
      </c>
      <c r="H1157" s="16">
        <v>42719</v>
      </c>
      <c r="I1157" s="14" t="s">
        <v>7348</v>
      </c>
      <c r="J1157" s="17" t="s">
        <v>16</v>
      </c>
      <c r="K1157" s="13" t="s">
        <v>5584</v>
      </c>
    </row>
    <row r="1158" spans="1:11" x14ac:dyDescent="0.35">
      <c r="A1158" s="11" t="s">
        <v>3566</v>
      </c>
      <c r="B1158" s="11" t="s">
        <v>3567</v>
      </c>
      <c r="C1158" s="12" t="s">
        <v>7349</v>
      </c>
      <c r="D1158" s="13" t="s">
        <v>3568</v>
      </c>
      <c r="E1158" s="14" t="s">
        <v>3547</v>
      </c>
      <c r="F1158" s="15" t="s">
        <v>20</v>
      </c>
      <c r="G1158" s="16">
        <v>33288</v>
      </c>
      <c r="H1158" s="16">
        <v>43192</v>
      </c>
      <c r="I1158" s="14" t="s">
        <v>6563</v>
      </c>
      <c r="J1158" s="17" t="s">
        <v>16</v>
      </c>
      <c r="K1158" s="13" t="s">
        <v>5584</v>
      </c>
    </row>
    <row r="1159" spans="1:11" x14ac:dyDescent="0.35">
      <c r="A1159" s="11" t="s">
        <v>3569</v>
      </c>
      <c r="B1159" s="11" t="s">
        <v>3570</v>
      </c>
      <c r="C1159" s="12" t="s">
        <v>7350</v>
      </c>
      <c r="D1159" s="13" t="s">
        <v>3571</v>
      </c>
      <c r="E1159" s="14" t="s">
        <v>3547</v>
      </c>
      <c r="F1159" s="15" t="s">
        <v>1103</v>
      </c>
      <c r="G1159" s="16">
        <v>28413</v>
      </c>
      <c r="H1159" s="16">
        <v>43213</v>
      </c>
      <c r="I1159" s="14" t="s">
        <v>7351</v>
      </c>
      <c r="J1159" s="17" t="s">
        <v>16</v>
      </c>
      <c r="K1159" s="13" t="s">
        <v>5584</v>
      </c>
    </row>
    <row r="1160" spans="1:11" x14ac:dyDescent="0.35">
      <c r="A1160" s="11" t="s">
        <v>3572</v>
      </c>
      <c r="B1160" s="11" t="s">
        <v>3573</v>
      </c>
      <c r="C1160" s="12" t="s">
        <v>7352</v>
      </c>
      <c r="D1160" s="13" t="s">
        <v>3574</v>
      </c>
      <c r="E1160" s="14" t="s">
        <v>3547</v>
      </c>
      <c r="F1160" s="15" t="s">
        <v>20</v>
      </c>
      <c r="G1160" s="16">
        <v>35271</v>
      </c>
      <c r="H1160" s="16">
        <v>43334</v>
      </c>
      <c r="I1160" s="14" t="s">
        <v>7353</v>
      </c>
      <c r="J1160" s="17" t="s">
        <v>16</v>
      </c>
      <c r="K1160" s="13" t="s">
        <v>5584</v>
      </c>
    </row>
    <row r="1161" spans="1:11" x14ac:dyDescent="0.35">
      <c r="A1161" s="11" t="s">
        <v>3575</v>
      </c>
      <c r="B1161" s="11" t="s">
        <v>3576</v>
      </c>
      <c r="C1161" s="12" t="s">
        <v>7354</v>
      </c>
      <c r="D1161" s="13" t="s">
        <v>3577</v>
      </c>
      <c r="E1161" s="14" t="s">
        <v>3547</v>
      </c>
      <c r="F1161" s="15" t="s">
        <v>1103</v>
      </c>
      <c r="G1161" s="16">
        <v>31728</v>
      </c>
      <c r="H1161" s="16">
        <v>43340</v>
      </c>
      <c r="I1161" s="14" t="s">
        <v>7355</v>
      </c>
      <c r="J1161" s="17" t="s">
        <v>16</v>
      </c>
      <c r="K1161" s="13" t="s">
        <v>5584</v>
      </c>
    </row>
    <row r="1162" spans="1:11" x14ac:dyDescent="0.35">
      <c r="A1162" s="11" t="s">
        <v>3578</v>
      </c>
      <c r="B1162" s="11" t="s">
        <v>3579</v>
      </c>
      <c r="C1162" s="12" t="s">
        <v>7356</v>
      </c>
      <c r="D1162" s="13" t="s">
        <v>3580</v>
      </c>
      <c r="E1162" s="14" t="s">
        <v>3547</v>
      </c>
      <c r="F1162" s="15" t="s">
        <v>1103</v>
      </c>
      <c r="G1162" s="16">
        <v>33240</v>
      </c>
      <c r="H1162" s="16">
        <v>43344</v>
      </c>
      <c r="I1162" s="14" t="s">
        <v>7357</v>
      </c>
      <c r="J1162" s="17" t="s">
        <v>16</v>
      </c>
      <c r="K1162" s="13" t="s">
        <v>5584</v>
      </c>
    </row>
    <row r="1163" spans="1:11" x14ac:dyDescent="0.35">
      <c r="A1163" s="11" t="s">
        <v>3581</v>
      </c>
      <c r="B1163" s="11" t="s">
        <v>3582</v>
      </c>
      <c r="C1163" s="12" t="s">
        <v>7358</v>
      </c>
      <c r="D1163" s="13" t="s">
        <v>3583</v>
      </c>
      <c r="E1163" s="14" t="s">
        <v>3547</v>
      </c>
      <c r="F1163" s="15" t="s">
        <v>1103</v>
      </c>
      <c r="G1163" s="16">
        <v>27160</v>
      </c>
      <c r="H1163" s="16">
        <v>43347</v>
      </c>
      <c r="I1163" s="14" t="s">
        <v>5708</v>
      </c>
      <c r="J1163" s="17" t="s">
        <v>16</v>
      </c>
      <c r="K1163" s="13" t="s">
        <v>5584</v>
      </c>
    </row>
    <row r="1164" spans="1:11" x14ac:dyDescent="0.35">
      <c r="A1164" s="11" t="s">
        <v>3584</v>
      </c>
      <c r="B1164" s="11" t="s">
        <v>3585</v>
      </c>
      <c r="C1164" s="12" t="s">
        <v>7359</v>
      </c>
      <c r="D1164" s="13" t="s">
        <v>3586</v>
      </c>
      <c r="E1164" s="14" t="s">
        <v>3547</v>
      </c>
      <c r="F1164" s="15" t="s">
        <v>20</v>
      </c>
      <c r="G1164" s="16">
        <v>33538</v>
      </c>
      <c r="H1164" s="16">
        <v>43347</v>
      </c>
      <c r="I1164" s="14" t="s">
        <v>5708</v>
      </c>
      <c r="J1164" s="17" t="s">
        <v>16</v>
      </c>
      <c r="K1164" s="13" t="s">
        <v>5584</v>
      </c>
    </row>
    <row r="1165" spans="1:11" x14ac:dyDescent="0.35">
      <c r="A1165" s="11" t="s">
        <v>3587</v>
      </c>
      <c r="B1165" s="11" t="s">
        <v>3588</v>
      </c>
      <c r="C1165" s="12" t="s">
        <v>7360</v>
      </c>
      <c r="D1165" s="13" t="s">
        <v>3589</v>
      </c>
      <c r="E1165" s="14" t="s">
        <v>3547</v>
      </c>
      <c r="F1165" s="15" t="s">
        <v>1103</v>
      </c>
      <c r="G1165" s="16">
        <v>33744</v>
      </c>
      <c r="H1165" s="16">
        <v>43381</v>
      </c>
      <c r="I1165" s="14" t="s">
        <v>6867</v>
      </c>
      <c r="J1165" s="17" t="s">
        <v>16</v>
      </c>
      <c r="K1165" s="13" t="s">
        <v>5584</v>
      </c>
    </row>
    <row r="1166" spans="1:11" x14ac:dyDescent="0.35">
      <c r="A1166" s="11" t="s">
        <v>3590</v>
      </c>
      <c r="B1166" s="11" t="s">
        <v>3591</v>
      </c>
      <c r="C1166" s="12" t="s">
        <v>7361</v>
      </c>
      <c r="D1166" s="13" t="s">
        <v>3592</v>
      </c>
      <c r="E1166" s="14" t="s">
        <v>3547</v>
      </c>
      <c r="F1166" s="15" t="s">
        <v>20</v>
      </c>
      <c r="G1166" s="16">
        <v>34035</v>
      </c>
      <c r="H1166" s="16">
        <v>43381</v>
      </c>
      <c r="I1166" s="14" t="s">
        <v>6867</v>
      </c>
      <c r="J1166" s="17" t="s">
        <v>54</v>
      </c>
      <c r="K1166" s="13" t="s">
        <v>5584</v>
      </c>
    </row>
    <row r="1167" spans="1:11" x14ac:dyDescent="0.35">
      <c r="A1167" s="11" t="s">
        <v>3593</v>
      </c>
      <c r="B1167" s="11" t="s">
        <v>3594</v>
      </c>
      <c r="C1167" s="12" t="s">
        <v>7362</v>
      </c>
      <c r="D1167" s="13" t="s">
        <v>3595</v>
      </c>
      <c r="E1167" s="14" t="s">
        <v>3547</v>
      </c>
      <c r="F1167" s="15" t="s">
        <v>1103</v>
      </c>
      <c r="G1167" s="16">
        <v>31426</v>
      </c>
      <c r="H1167" s="16">
        <v>43509</v>
      </c>
      <c r="I1167" s="14" t="s">
        <v>7363</v>
      </c>
      <c r="J1167" s="17" t="s">
        <v>16</v>
      </c>
      <c r="K1167" s="13" t="s">
        <v>5584</v>
      </c>
    </row>
    <row r="1168" spans="1:11" x14ac:dyDescent="0.35">
      <c r="A1168" s="11" t="s">
        <v>3596</v>
      </c>
      <c r="B1168" s="11" t="s">
        <v>3597</v>
      </c>
      <c r="C1168" s="12" t="s">
        <v>7364</v>
      </c>
      <c r="D1168" s="13" t="s">
        <v>3598</v>
      </c>
      <c r="E1168" s="14" t="s">
        <v>3547</v>
      </c>
      <c r="F1168" s="15" t="s">
        <v>20</v>
      </c>
      <c r="G1168" s="16">
        <v>34715</v>
      </c>
      <c r="H1168" s="16">
        <v>43535</v>
      </c>
      <c r="I1168" s="14" t="s">
        <v>5871</v>
      </c>
      <c r="J1168" s="17" t="s">
        <v>16</v>
      </c>
      <c r="K1168" s="13" t="s">
        <v>5584</v>
      </c>
    </row>
    <row r="1169" spans="1:11" x14ac:dyDescent="0.35">
      <c r="A1169" s="11" t="s">
        <v>3599</v>
      </c>
      <c r="B1169" s="11" t="s">
        <v>3600</v>
      </c>
      <c r="C1169" s="12" t="s">
        <v>7365</v>
      </c>
      <c r="D1169" s="13" t="s">
        <v>3601</v>
      </c>
      <c r="E1169" s="14" t="s">
        <v>3547</v>
      </c>
      <c r="F1169" s="15" t="s">
        <v>20</v>
      </c>
      <c r="G1169" s="16">
        <v>35243</v>
      </c>
      <c r="H1169" s="16">
        <v>43535</v>
      </c>
      <c r="I1169" s="14" t="s">
        <v>5871</v>
      </c>
      <c r="J1169" s="17" t="s">
        <v>16</v>
      </c>
      <c r="K1169" s="13" t="s">
        <v>5584</v>
      </c>
    </row>
    <row r="1170" spans="1:11" x14ac:dyDescent="0.35">
      <c r="A1170" s="11" t="s">
        <v>3602</v>
      </c>
      <c r="B1170" s="11" t="s">
        <v>3603</v>
      </c>
      <c r="C1170" s="12" t="s">
        <v>7366</v>
      </c>
      <c r="D1170" s="13" t="s">
        <v>3604</v>
      </c>
      <c r="E1170" s="14" t="s">
        <v>3547</v>
      </c>
      <c r="F1170" s="15" t="s">
        <v>20</v>
      </c>
      <c r="G1170" s="16">
        <v>33851</v>
      </c>
      <c r="H1170" s="16">
        <v>43563</v>
      </c>
      <c r="I1170" s="14" t="s">
        <v>6370</v>
      </c>
      <c r="J1170" s="17" t="s">
        <v>16</v>
      </c>
      <c r="K1170" s="13" t="s">
        <v>5584</v>
      </c>
    </row>
    <row r="1171" spans="1:11" x14ac:dyDescent="0.35">
      <c r="A1171" s="11" t="s">
        <v>3605</v>
      </c>
      <c r="B1171" s="11" t="s">
        <v>3606</v>
      </c>
      <c r="C1171" s="12" t="s">
        <v>7367</v>
      </c>
      <c r="D1171" s="13" t="s">
        <v>3607</v>
      </c>
      <c r="E1171" s="14" t="s">
        <v>3547</v>
      </c>
      <c r="F1171" s="15" t="s">
        <v>1103</v>
      </c>
      <c r="G1171" s="16">
        <v>30946</v>
      </c>
      <c r="H1171" s="16">
        <v>43566</v>
      </c>
      <c r="I1171" s="14" t="s">
        <v>7368</v>
      </c>
      <c r="J1171" s="17" t="s">
        <v>16</v>
      </c>
      <c r="K1171" s="13" t="s">
        <v>5584</v>
      </c>
    </row>
    <row r="1172" spans="1:11" x14ac:dyDescent="0.35">
      <c r="A1172" s="11" t="s">
        <v>3608</v>
      </c>
      <c r="B1172" s="11" t="s">
        <v>3609</v>
      </c>
      <c r="C1172" s="12" t="s">
        <v>7369</v>
      </c>
      <c r="D1172" s="13" t="s">
        <v>3610</v>
      </c>
      <c r="E1172" s="14" t="s">
        <v>3547</v>
      </c>
      <c r="F1172" s="15" t="s">
        <v>1103</v>
      </c>
      <c r="G1172" s="16">
        <v>24448</v>
      </c>
      <c r="H1172" s="16">
        <v>43567</v>
      </c>
      <c r="I1172" s="14" t="s">
        <v>7370</v>
      </c>
      <c r="J1172" s="17" t="s">
        <v>16</v>
      </c>
      <c r="K1172" s="13" t="s">
        <v>5584</v>
      </c>
    </row>
    <row r="1173" spans="1:11" x14ac:dyDescent="0.35">
      <c r="A1173" s="11" t="s">
        <v>3611</v>
      </c>
      <c r="B1173" s="11" t="s">
        <v>3612</v>
      </c>
      <c r="C1173" s="12" t="s">
        <v>7371</v>
      </c>
      <c r="D1173" s="13" t="s">
        <v>3613</v>
      </c>
      <c r="E1173" s="14" t="s">
        <v>3547</v>
      </c>
      <c r="F1173" s="15" t="s">
        <v>20</v>
      </c>
      <c r="G1173" s="16">
        <v>30466</v>
      </c>
      <c r="H1173" s="16">
        <v>43577</v>
      </c>
      <c r="I1173" s="14" t="s">
        <v>5875</v>
      </c>
      <c r="J1173" s="17" t="s">
        <v>16</v>
      </c>
      <c r="K1173" s="13" t="s">
        <v>5584</v>
      </c>
    </row>
    <row r="1174" spans="1:11" x14ac:dyDescent="0.35">
      <c r="A1174" s="11" t="s">
        <v>3614</v>
      </c>
      <c r="B1174" s="11" t="s">
        <v>3615</v>
      </c>
      <c r="C1174" s="12" t="s">
        <v>7372</v>
      </c>
      <c r="D1174" s="13" t="s">
        <v>3616</v>
      </c>
      <c r="E1174" s="14" t="s">
        <v>3547</v>
      </c>
      <c r="F1174" s="15" t="s">
        <v>1103</v>
      </c>
      <c r="G1174" s="16">
        <v>35600</v>
      </c>
      <c r="H1174" s="16">
        <v>43598</v>
      </c>
      <c r="I1174" s="14" t="s">
        <v>6178</v>
      </c>
      <c r="J1174" s="17" t="s">
        <v>16</v>
      </c>
      <c r="K1174" s="13" t="s">
        <v>5584</v>
      </c>
    </row>
    <row r="1175" spans="1:11" x14ac:dyDescent="0.35">
      <c r="A1175" s="11" t="s">
        <v>3617</v>
      </c>
      <c r="B1175" s="11" t="s">
        <v>3618</v>
      </c>
      <c r="C1175" s="12" t="s">
        <v>7373</v>
      </c>
      <c r="D1175" s="13" t="s">
        <v>3619</v>
      </c>
      <c r="E1175" s="14" t="s">
        <v>3547</v>
      </c>
      <c r="F1175" s="15" t="s">
        <v>1103</v>
      </c>
      <c r="G1175" s="16">
        <v>29860</v>
      </c>
      <c r="H1175" s="16">
        <v>43717</v>
      </c>
      <c r="I1175" s="14" t="s">
        <v>7374</v>
      </c>
      <c r="J1175" s="17" t="s">
        <v>16</v>
      </c>
      <c r="K1175" s="13" t="s">
        <v>5584</v>
      </c>
    </row>
    <row r="1176" spans="1:11" x14ac:dyDescent="0.35">
      <c r="A1176" s="11" t="s">
        <v>3620</v>
      </c>
      <c r="B1176" s="11" t="s">
        <v>3621</v>
      </c>
      <c r="C1176" s="12" t="s">
        <v>7375</v>
      </c>
      <c r="D1176" s="13" t="s">
        <v>3622</v>
      </c>
      <c r="E1176" s="14" t="s">
        <v>3547</v>
      </c>
      <c r="F1176" s="15" t="s">
        <v>20</v>
      </c>
      <c r="G1176" s="16">
        <v>35317</v>
      </c>
      <c r="H1176" s="16">
        <v>43763</v>
      </c>
      <c r="I1176" s="14" t="s">
        <v>7376</v>
      </c>
      <c r="J1176" s="17" t="s">
        <v>16</v>
      </c>
      <c r="K1176" s="13" t="s">
        <v>5584</v>
      </c>
    </row>
    <row r="1177" spans="1:11" x14ac:dyDescent="0.35">
      <c r="A1177" s="11" t="s">
        <v>3623</v>
      </c>
      <c r="B1177" s="11" t="s">
        <v>3624</v>
      </c>
      <c r="C1177" s="12" t="s">
        <v>7377</v>
      </c>
      <c r="D1177" s="13" t="s">
        <v>3625</v>
      </c>
      <c r="E1177" s="14" t="s">
        <v>3547</v>
      </c>
      <c r="F1177" s="15" t="s">
        <v>1103</v>
      </c>
      <c r="G1177" s="16">
        <v>28422</v>
      </c>
      <c r="H1177" s="16">
        <v>43883</v>
      </c>
      <c r="I1177" s="14" t="s">
        <v>6277</v>
      </c>
      <c r="J1177" s="17" t="s">
        <v>16</v>
      </c>
      <c r="K1177" s="13" t="s">
        <v>5584</v>
      </c>
    </row>
    <row r="1178" spans="1:11" x14ac:dyDescent="0.35">
      <c r="A1178" s="11" t="s">
        <v>3626</v>
      </c>
      <c r="B1178" s="11" t="s">
        <v>3627</v>
      </c>
      <c r="C1178" s="12" t="s">
        <v>7378</v>
      </c>
      <c r="D1178" s="13" t="s">
        <v>3628</v>
      </c>
      <c r="E1178" s="14" t="s">
        <v>3547</v>
      </c>
      <c r="F1178" s="15" t="s">
        <v>20</v>
      </c>
      <c r="G1178" s="16">
        <v>32022</v>
      </c>
      <c r="H1178" s="16">
        <v>43899</v>
      </c>
      <c r="I1178" s="14" t="s">
        <v>6410</v>
      </c>
      <c r="J1178" s="17" t="s">
        <v>16</v>
      </c>
      <c r="K1178" s="13" t="s">
        <v>5584</v>
      </c>
    </row>
    <row r="1179" spans="1:11" x14ac:dyDescent="0.35">
      <c r="A1179" s="11" t="s">
        <v>3629</v>
      </c>
      <c r="B1179" s="11" t="s">
        <v>3630</v>
      </c>
      <c r="C1179" s="12" t="s">
        <v>7379</v>
      </c>
      <c r="D1179" s="13" t="s">
        <v>3631</v>
      </c>
      <c r="E1179" s="14" t="s">
        <v>3547</v>
      </c>
      <c r="F1179" s="15" t="s">
        <v>1103</v>
      </c>
      <c r="G1179" s="16">
        <v>30950</v>
      </c>
      <c r="H1179" s="16">
        <v>43931</v>
      </c>
      <c r="I1179" s="14" t="s">
        <v>7380</v>
      </c>
      <c r="J1179" s="17" t="s">
        <v>16</v>
      </c>
      <c r="K1179" s="13" t="s">
        <v>5584</v>
      </c>
    </row>
    <row r="1180" spans="1:11" x14ac:dyDescent="0.35">
      <c r="A1180" s="11" t="s">
        <v>3632</v>
      </c>
      <c r="B1180" s="11" t="s">
        <v>3633</v>
      </c>
      <c r="C1180" s="12" t="s">
        <v>7381</v>
      </c>
      <c r="D1180" s="13" t="s">
        <v>3634</v>
      </c>
      <c r="E1180" s="14" t="s">
        <v>3547</v>
      </c>
      <c r="F1180" s="15" t="s">
        <v>24</v>
      </c>
      <c r="G1180" s="16">
        <v>32833</v>
      </c>
      <c r="H1180" s="16">
        <v>43943</v>
      </c>
      <c r="I1180" s="14" t="s">
        <v>5840</v>
      </c>
      <c r="J1180" s="17" t="s">
        <v>16</v>
      </c>
      <c r="K1180" s="13" t="s">
        <v>5584</v>
      </c>
    </row>
    <row r="1181" spans="1:11" x14ac:dyDescent="0.35">
      <c r="A1181" s="11" t="s">
        <v>3635</v>
      </c>
      <c r="B1181" s="11" t="s">
        <v>3636</v>
      </c>
      <c r="C1181" s="12" t="s">
        <v>7382</v>
      </c>
      <c r="D1181" s="13" t="s">
        <v>3637</v>
      </c>
      <c r="E1181" s="14" t="s">
        <v>3547</v>
      </c>
      <c r="F1181" s="15" t="s">
        <v>1103</v>
      </c>
      <c r="G1181" s="16">
        <v>31048</v>
      </c>
      <c r="H1181" s="16">
        <v>43948</v>
      </c>
      <c r="I1181" s="14" t="s">
        <v>7383</v>
      </c>
      <c r="J1181" s="17" t="s">
        <v>16</v>
      </c>
      <c r="K1181" s="13" t="s">
        <v>5584</v>
      </c>
    </row>
    <row r="1182" spans="1:11" x14ac:dyDescent="0.35">
      <c r="A1182" s="11" t="s">
        <v>3638</v>
      </c>
      <c r="B1182" s="11" t="s">
        <v>3639</v>
      </c>
      <c r="C1182" s="12" t="s">
        <v>7384</v>
      </c>
      <c r="D1182" s="13" t="s">
        <v>3640</v>
      </c>
      <c r="E1182" s="14" t="s">
        <v>3547</v>
      </c>
      <c r="F1182" s="15" t="s">
        <v>1103</v>
      </c>
      <c r="G1182" s="16">
        <v>32848</v>
      </c>
      <c r="H1182" s="16">
        <v>43976</v>
      </c>
      <c r="I1182" s="14" t="s">
        <v>7385</v>
      </c>
      <c r="J1182" s="17" t="s">
        <v>16</v>
      </c>
      <c r="K1182" s="13" t="s">
        <v>5584</v>
      </c>
    </row>
    <row r="1183" spans="1:11" x14ac:dyDescent="0.35">
      <c r="A1183" s="11" t="s">
        <v>3641</v>
      </c>
      <c r="B1183" s="11" t="s">
        <v>3642</v>
      </c>
      <c r="C1183" s="12" t="s">
        <v>7386</v>
      </c>
      <c r="D1183" s="13" t="s">
        <v>3643</v>
      </c>
      <c r="E1183" s="14" t="s">
        <v>3547</v>
      </c>
      <c r="F1183" s="15" t="s">
        <v>20</v>
      </c>
      <c r="G1183" s="16">
        <v>36135</v>
      </c>
      <c r="H1183" s="16">
        <v>44021</v>
      </c>
      <c r="I1183" s="14" t="s">
        <v>7387</v>
      </c>
      <c r="J1183" s="17" t="s">
        <v>16</v>
      </c>
      <c r="K1183" s="13" t="s">
        <v>5584</v>
      </c>
    </row>
    <row r="1184" spans="1:11" x14ac:dyDescent="0.35">
      <c r="A1184" s="11" t="s">
        <v>3644</v>
      </c>
      <c r="B1184" s="11" t="s">
        <v>3645</v>
      </c>
      <c r="C1184" s="12" t="s">
        <v>7388</v>
      </c>
      <c r="D1184" s="13" t="s">
        <v>3646</v>
      </c>
      <c r="E1184" s="14" t="s">
        <v>3547</v>
      </c>
      <c r="F1184" s="15" t="s">
        <v>20</v>
      </c>
      <c r="G1184" s="16">
        <v>33073</v>
      </c>
      <c r="H1184" s="16">
        <v>44025</v>
      </c>
      <c r="I1184" s="14" t="s">
        <v>6134</v>
      </c>
      <c r="J1184" s="17" t="s">
        <v>16</v>
      </c>
      <c r="K1184" s="13" t="s">
        <v>5584</v>
      </c>
    </row>
    <row r="1185" spans="1:11" x14ac:dyDescent="0.35">
      <c r="A1185" s="11" t="s">
        <v>3647</v>
      </c>
      <c r="B1185" s="11" t="s">
        <v>3648</v>
      </c>
      <c r="C1185" s="12" t="s">
        <v>7389</v>
      </c>
      <c r="D1185" s="13" t="s">
        <v>3649</v>
      </c>
      <c r="E1185" s="14" t="s">
        <v>3547</v>
      </c>
      <c r="F1185" s="15" t="s">
        <v>1103</v>
      </c>
      <c r="G1185" s="16">
        <v>31248</v>
      </c>
      <c r="H1185" s="16">
        <v>44041</v>
      </c>
      <c r="I1185" s="14" t="s">
        <v>7390</v>
      </c>
      <c r="J1185" s="17" t="s">
        <v>16</v>
      </c>
      <c r="K1185" s="13" t="s">
        <v>5584</v>
      </c>
    </row>
    <row r="1186" spans="1:11" x14ac:dyDescent="0.35">
      <c r="A1186" s="11" t="s">
        <v>3650</v>
      </c>
      <c r="B1186" s="11" t="s">
        <v>3651</v>
      </c>
      <c r="C1186" s="12" t="s">
        <v>7391</v>
      </c>
      <c r="D1186" s="13" t="s">
        <v>3652</v>
      </c>
      <c r="E1186" s="14" t="s">
        <v>3547</v>
      </c>
      <c r="F1186" s="15" t="s">
        <v>1103</v>
      </c>
      <c r="G1186" s="16">
        <v>32213</v>
      </c>
      <c r="H1186" s="16">
        <v>44077</v>
      </c>
      <c r="I1186" s="14" t="s">
        <v>5614</v>
      </c>
      <c r="J1186" s="17" t="s">
        <v>16</v>
      </c>
      <c r="K1186" s="13" t="s">
        <v>5584</v>
      </c>
    </row>
    <row r="1187" spans="1:11" x14ac:dyDescent="0.35">
      <c r="A1187" s="25" t="s">
        <v>3653</v>
      </c>
      <c r="B1187" s="25" t="s">
        <v>3654</v>
      </c>
      <c r="C1187" s="12" t="s">
        <v>7392</v>
      </c>
      <c r="D1187" s="20" t="s">
        <v>3655</v>
      </c>
      <c r="E1187" s="14" t="s">
        <v>3547</v>
      </c>
      <c r="F1187" s="15" t="s">
        <v>1103</v>
      </c>
      <c r="G1187" s="22">
        <v>30870</v>
      </c>
      <c r="H1187" s="23">
        <v>44133</v>
      </c>
      <c r="I1187" s="14" t="s">
        <v>7393</v>
      </c>
      <c r="J1187" s="17" t="s">
        <v>16</v>
      </c>
      <c r="K1187" s="13" t="s">
        <v>5584</v>
      </c>
    </row>
    <row r="1188" spans="1:11" x14ac:dyDescent="0.35">
      <c r="A1188" s="26" t="s">
        <v>3656</v>
      </c>
      <c r="B1188" s="28" t="s">
        <v>3657</v>
      </c>
      <c r="C1188" s="12" t="s">
        <v>7394</v>
      </c>
      <c r="D1188" s="34" t="s">
        <v>3658</v>
      </c>
      <c r="E1188" s="14" t="s">
        <v>3547</v>
      </c>
      <c r="F1188" s="15" t="s">
        <v>1103</v>
      </c>
      <c r="G1188" s="22">
        <v>32680</v>
      </c>
      <c r="H1188" s="23">
        <v>44190</v>
      </c>
      <c r="I1188" s="14" t="s">
        <v>7395</v>
      </c>
      <c r="J1188" s="17" t="s">
        <v>16</v>
      </c>
      <c r="K1188" s="13" t="s">
        <v>5584</v>
      </c>
    </row>
    <row r="1189" spans="1:11" x14ac:dyDescent="0.35">
      <c r="A1189" s="11" t="s">
        <v>3659</v>
      </c>
      <c r="B1189" s="11" t="s">
        <v>3660</v>
      </c>
      <c r="C1189" s="12" t="s">
        <v>7396</v>
      </c>
      <c r="D1189" s="13" t="s">
        <v>3661</v>
      </c>
      <c r="E1189" s="14" t="s">
        <v>3547</v>
      </c>
      <c r="F1189" s="15" t="s">
        <v>1103</v>
      </c>
      <c r="G1189" s="16">
        <v>33166</v>
      </c>
      <c r="H1189" s="16">
        <v>44214</v>
      </c>
      <c r="I1189" s="14" t="s">
        <v>6901</v>
      </c>
      <c r="J1189" s="17" t="s">
        <v>16</v>
      </c>
      <c r="K1189" s="13" t="s">
        <v>5584</v>
      </c>
    </row>
    <row r="1190" spans="1:11" x14ac:dyDescent="0.35">
      <c r="A1190" s="25" t="s">
        <v>3662</v>
      </c>
      <c r="B1190" s="25" t="s">
        <v>3663</v>
      </c>
      <c r="C1190" s="12" t="s">
        <v>7397</v>
      </c>
      <c r="D1190" s="20" t="s">
        <v>3664</v>
      </c>
      <c r="E1190" s="14" t="s">
        <v>3547</v>
      </c>
      <c r="F1190" s="15" t="s">
        <v>1103</v>
      </c>
      <c r="G1190" s="22">
        <v>33963</v>
      </c>
      <c r="H1190" s="23">
        <v>44277</v>
      </c>
      <c r="I1190" s="14" t="s">
        <v>6640</v>
      </c>
      <c r="J1190" s="17" t="s">
        <v>16</v>
      </c>
      <c r="K1190" s="13" t="s">
        <v>5584</v>
      </c>
    </row>
    <row r="1191" spans="1:11" x14ac:dyDescent="0.35">
      <c r="A1191" s="25" t="s">
        <v>3665</v>
      </c>
      <c r="B1191" s="25" t="s">
        <v>3666</v>
      </c>
      <c r="C1191" s="12" t="s">
        <v>7398</v>
      </c>
      <c r="D1191" s="20" t="s">
        <v>3667</v>
      </c>
      <c r="E1191" s="14" t="s">
        <v>3547</v>
      </c>
      <c r="F1191" s="21" t="s">
        <v>47</v>
      </c>
      <c r="G1191" s="22">
        <v>35320</v>
      </c>
      <c r="H1191" s="23">
        <v>44291</v>
      </c>
      <c r="I1191" s="14" t="s">
        <v>6127</v>
      </c>
      <c r="J1191" s="17" t="s">
        <v>16</v>
      </c>
      <c r="K1191" s="13" t="s">
        <v>5584</v>
      </c>
    </row>
    <row r="1192" spans="1:11" x14ac:dyDescent="0.35">
      <c r="A1192" s="25" t="s">
        <v>3668</v>
      </c>
      <c r="B1192" s="25" t="s">
        <v>3669</v>
      </c>
      <c r="C1192" s="12" t="s">
        <v>7399</v>
      </c>
      <c r="D1192" s="20" t="s">
        <v>3670</v>
      </c>
      <c r="E1192" s="14" t="s">
        <v>3547</v>
      </c>
      <c r="F1192" s="21" t="s">
        <v>47</v>
      </c>
      <c r="G1192" s="22">
        <v>35783</v>
      </c>
      <c r="H1192" s="23">
        <v>44291</v>
      </c>
      <c r="I1192" s="14" t="s">
        <v>6127</v>
      </c>
      <c r="J1192" s="17" t="s">
        <v>16</v>
      </c>
      <c r="K1192" s="13" t="s">
        <v>5584</v>
      </c>
    </row>
    <row r="1193" spans="1:11" x14ac:dyDescent="0.35">
      <c r="A1193" s="25" t="s">
        <v>3671</v>
      </c>
      <c r="B1193" s="25" t="s">
        <v>3672</v>
      </c>
      <c r="C1193" s="12" t="s">
        <v>7400</v>
      </c>
      <c r="D1193" s="20" t="s">
        <v>3673</v>
      </c>
      <c r="E1193" s="14" t="s">
        <v>3547</v>
      </c>
      <c r="F1193" s="21" t="s">
        <v>20</v>
      </c>
      <c r="G1193" s="22">
        <v>34285</v>
      </c>
      <c r="H1193" s="23">
        <v>44301</v>
      </c>
      <c r="I1193" s="14" t="s">
        <v>7240</v>
      </c>
      <c r="J1193" s="17" t="s">
        <v>16</v>
      </c>
      <c r="K1193" s="13" t="s">
        <v>5584</v>
      </c>
    </row>
    <row r="1194" spans="1:11" x14ac:dyDescent="0.35">
      <c r="A1194" s="25" t="s">
        <v>3674</v>
      </c>
      <c r="B1194" s="25" t="s">
        <v>3675</v>
      </c>
      <c r="C1194" s="12" t="s">
        <v>7401</v>
      </c>
      <c r="D1194" s="20" t="s">
        <v>3676</v>
      </c>
      <c r="E1194" s="14" t="s">
        <v>3547</v>
      </c>
      <c r="F1194" s="21" t="s">
        <v>20</v>
      </c>
      <c r="G1194" s="22">
        <v>34603</v>
      </c>
      <c r="H1194" s="23">
        <v>44301</v>
      </c>
      <c r="I1194" s="14" t="s">
        <v>7240</v>
      </c>
      <c r="J1194" s="17" t="s">
        <v>16</v>
      </c>
      <c r="K1194" s="13" t="s">
        <v>5584</v>
      </c>
    </row>
    <row r="1195" spans="1:11" x14ac:dyDescent="0.35">
      <c r="A1195" s="18" t="s">
        <v>3677</v>
      </c>
      <c r="B1195" s="19" t="s">
        <v>3678</v>
      </c>
      <c r="C1195" s="12" t="s">
        <v>7402</v>
      </c>
      <c r="D1195" s="20" t="s">
        <v>3679</v>
      </c>
      <c r="E1195" s="14" t="s">
        <v>3547</v>
      </c>
      <c r="F1195" s="27" t="s">
        <v>20</v>
      </c>
      <c r="G1195" s="22" t="s">
        <v>3680</v>
      </c>
      <c r="H1195" s="23">
        <v>44321</v>
      </c>
      <c r="I1195" s="14" t="s">
        <v>5658</v>
      </c>
      <c r="J1195" s="17" t="s">
        <v>16</v>
      </c>
      <c r="K1195" s="13" t="s">
        <v>5584</v>
      </c>
    </row>
    <row r="1196" spans="1:11" x14ac:dyDescent="0.35">
      <c r="A1196" s="18" t="s">
        <v>3681</v>
      </c>
      <c r="B1196" s="19" t="s">
        <v>3682</v>
      </c>
      <c r="C1196" s="12" t="s">
        <v>7403</v>
      </c>
      <c r="D1196" s="20" t="s">
        <v>3683</v>
      </c>
      <c r="E1196" s="14" t="s">
        <v>3547</v>
      </c>
      <c r="F1196" s="27" t="s">
        <v>31</v>
      </c>
      <c r="G1196" s="22">
        <v>33129</v>
      </c>
      <c r="H1196" s="23">
        <v>44347</v>
      </c>
      <c r="I1196" s="14" t="s">
        <v>6207</v>
      </c>
      <c r="J1196" s="17" t="s">
        <v>16</v>
      </c>
      <c r="K1196" s="13" t="s">
        <v>5584</v>
      </c>
    </row>
    <row r="1197" spans="1:11" x14ac:dyDescent="0.35">
      <c r="A1197" s="18" t="s">
        <v>3684</v>
      </c>
      <c r="B1197" s="19" t="s">
        <v>3685</v>
      </c>
      <c r="C1197" s="12" t="s">
        <v>7404</v>
      </c>
      <c r="D1197" s="20" t="s">
        <v>3686</v>
      </c>
      <c r="E1197" s="14" t="s">
        <v>3547</v>
      </c>
      <c r="F1197" s="27" t="s">
        <v>20</v>
      </c>
      <c r="G1197" s="22" t="s">
        <v>3687</v>
      </c>
      <c r="H1197" s="23">
        <v>44361</v>
      </c>
      <c r="I1197" s="14" t="s">
        <v>6833</v>
      </c>
      <c r="J1197" s="17" t="s">
        <v>16</v>
      </c>
      <c r="K1197" s="13" t="s">
        <v>5584</v>
      </c>
    </row>
    <row r="1198" spans="1:11" x14ac:dyDescent="0.35">
      <c r="A1198" s="11" t="s">
        <v>3688</v>
      </c>
      <c r="B1198" s="11" t="s">
        <v>3689</v>
      </c>
      <c r="C1198" s="12" t="s">
        <v>7405</v>
      </c>
      <c r="D1198" s="13" t="s">
        <v>3690</v>
      </c>
      <c r="E1198" s="14" t="s">
        <v>3691</v>
      </c>
      <c r="F1198" s="15" t="s">
        <v>24</v>
      </c>
      <c r="G1198" s="16">
        <v>33201</v>
      </c>
      <c r="H1198" s="16">
        <v>41939</v>
      </c>
      <c r="I1198" s="14" t="s">
        <v>7406</v>
      </c>
      <c r="J1198" s="35" t="s">
        <v>971</v>
      </c>
      <c r="K1198" s="13" t="s">
        <v>5619</v>
      </c>
    </row>
    <row r="1199" spans="1:11" x14ac:dyDescent="0.35">
      <c r="A1199" s="11" t="s">
        <v>3692</v>
      </c>
      <c r="B1199" s="11" t="s">
        <v>3693</v>
      </c>
      <c r="C1199" s="12" t="s">
        <v>7407</v>
      </c>
      <c r="D1199" s="13" t="s">
        <v>3694</v>
      </c>
      <c r="E1199" s="14" t="s">
        <v>3691</v>
      </c>
      <c r="F1199" s="15" t="s">
        <v>1103</v>
      </c>
      <c r="G1199" s="16">
        <v>31695</v>
      </c>
      <c r="H1199" s="16">
        <v>42493</v>
      </c>
      <c r="I1199" s="14" t="s">
        <v>7011</v>
      </c>
      <c r="J1199" s="17" t="s">
        <v>16</v>
      </c>
      <c r="K1199" s="13" t="s">
        <v>5619</v>
      </c>
    </row>
    <row r="1200" spans="1:11" x14ac:dyDescent="0.35">
      <c r="A1200" s="11" t="s">
        <v>3695</v>
      </c>
      <c r="B1200" s="11" t="s">
        <v>3696</v>
      </c>
      <c r="C1200" s="12" t="s">
        <v>7408</v>
      </c>
      <c r="D1200" s="13" t="s">
        <v>3697</v>
      </c>
      <c r="E1200" s="14" t="s">
        <v>3691</v>
      </c>
      <c r="F1200" s="15" t="s">
        <v>31</v>
      </c>
      <c r="G1200" s="16">
        <v>32936</v>
      </c>
      <c r="H1200" s="16">
        <v>42514</v>
      </c>
      <c r="I1200" s="14" t="s">
        <v>6445</v>
      </c>
      <c r="J1200" s="17" t="s">
        <v>16</v>
      </c>
      <c r="K1200" s="13" t="s">
        <v>5619</v>
      </c>
    </row>
    <row r="1201" spans="1:11" x14ac:dyDescent="0.35">
      <c r="A1201" s="11" t="s">
        <v>3698</v>
      </c>
      <c r="B1201" s="11" t="s">
        <v>3699</v>
      </c>
      <c r="C1201" s="12" t="s">
        <v>7409</v>
      </c>
      <c r="D1201" s="13" t="s">
        <v>3700</v>
      </c>
      <c r="E1201" s="14" t="s">
        <v>3691</v>
      </c>
      <c r="F1201" s="15" t="s">
        <v>1103</v>
      </c>
      <c r="G1201" s="16">
        <v>30121</v>
      </c>
      <c r="H1201" s="16">
        <v>42555</v>
      </c>
      <c r="I1201" s="14" t="s">
        <v>7410</v>
      </c>
      <c r="J1201" s="17" t="s">
        <v>16</v>
      </c>
      <c r="K1201" s="13" t="s">
        <v>5619</v>
      </c>
    </row>
    <row r="1202" spans="1:11" x14ac:dyDescent="0.35">
      <c r="A1202" s="11" t="s">
        <v>3701</v>
      </c>
      <c r="B1202" s="11" t="s">
        <v>3702</v>
      </c>
      <c r="C1202" s="12" t="s">
        <v>7411</v>
      </c>
      <c r="D1202" s="13" t="s">
        <v>3703</v>
      </c>
      <c r="E1202" s="14" t="s">
        <v>3691</v>
      </c>
      <c r="F1202" s="15" t="s">
        <v>1103</v>
      </c>
      <c r="G1202" s="16">
        <v>31437</v>
      </c>
      <c r="H1202" s="16">
        <v>43082</v>
      </c>
      <c r="I1202" s="14" t="s">
        <v>7412</v>
      </c>
      <c r="J1202" s="17" t="s">
        <v>16</v>
      </c>
      <c r="K1202" s="13" t="s">
        <v>5619</v>
      </c>
    </row>
    <row r="1203" spans="1:11" x14ac:dyDescent="0.35">
      <c r="A1203" s="11" t="s">
        <v>3704</v>
      </c>
      <c r="B1203" s="11" t="s">
        <v>3705</v>
      </c>
      <c r="C1203" s="12" t="s">
        <v>7413</v>
      </c>
      <c r="D1203" s="13" t="s">
        <v>3706</v>
      </c>
      <c r="E1203" s="14" t="s">
        <v>3691</v>
      </c>
      <c r="F1203" s="15" t="s">
        <v>1103</v>
      </c>
      <c r="G1203" s="16">
        <v>30928</v>
      </c>
      <c r="H1203" s="16">
        <v>43241</v>
      </c>
      <c r="I1203" s="14" t="s">
        <v>7414</v>
      </c>
      <c r="J1203" s="17" t="s">
        <v>16</v>
      </c>
      <c r="K1203" s="13" t="s">
        <v>5619</v>
      </c>
    </row>
    <row r="1204" spans="1:11" x14ac:dyDescent="0.35">
      <c r="A1204" s="11" t="s">
        <v>3707</v>
      </c>
      <c r="B1204" s="11" t="s">
        <v>3708</v>
      </c>
      <c r="C1204" s="12" t="s">
        <v>7415</v>
      </c>
      <c r="D1204" s="13" t="s">
        <v>3709</v>
      </c>
      <c r="E1204" s="14" t="s">
        <v>3691</v>
      </c>
      <c r="F1204" s="15" t="s">
        <v>1103</v>
      </c>
      <c r="G1204" s="16">
        <v>29978</v>
      </c>
      <c r="H1204" s="16">
        <v>43284</v>
      </c>
      <c r="I1204" s="14" t="s">
        <v>6051</v>
      </c>
      <c r="J1204" s="17" t="s">
        <v>16</v>
      </c>
      <c r="K1204" s="13" t="s">
        <v>5619</v>
      </c>
    </row>
    <row r="1205" spans="1:11" x14ac:dyDescent="0.35">
      <c r="A1205" s="11" t="s">
        <v>3710</v>
      </c>
      <c r="B1205" s="11" t="s">
        <v>3711</v>
      </c>
      <c r="C1205" s="12" t="s">
        <v>7416</v>
      </c>
      <c r="D1205" s="13" t="s">
        <v>3712</v>
      </c>
      <c r="E1205" s="14" t="s">
        <v>3691</v>
      </c>
      <c r="F1205" s="15" t="s">
        <v>20</v>
      </c>
      <c r="G1205" s="16">
        <v>34900</v>
      </c>
      <c r="H1205" s="16">
        <v>43577</v>
      </c>
      <c r="I1205" s="14" t="s">
        <v>5875</v>
      </c>
      <c r="J1205" s="17" t="s">
        <v>16</v>
      </c>
      <c r="K1205" s="13" t="s">
        <v>5619</v>
      </c>
    </row>
    <row r="1206" spans="1:11" x14ac:dyDescent="0.35">
      <c r="A1206" s="11" t="s">
        <v>3713</v>
      </c>
      <c r="B1206" s="11" t="s">
        <v>3714</v>
      </c>
      <c r="C1206" s="12" t="s">
        <v>7417</v>
      </c>
      <c r="D1206" s="13" t="s">
        <v>3715</v>
      </c>
      <c r="E1206" s="14" t="s">
        <v>3691</v>
      </c>
      <c r="F1206" s="15" t="s">
        <v>1103</v>
      </c>
      <c r="G1206" s="16">
        <v>30484</v>
      </c>
      <c r="H1206" s="16">
        <v>43587</v>
      </c>
      <c r="I1206" s="14" t="s">
        <v>6156</v>
      </c>
      <c r="J1206" s="17" t="s">
        <v>16</v>
      </c>
      <c r="K1206" s="13" t="s">
        <v>5619</v>
      </c>
    </row>
    <row r="1207" spans="1:11" x14ac:dyDescent="0.35">
      <c r="A1207" s="11" t="s">
        <v>3716</v>
      </c>
      <c r="B1207" s="11" t="s">
        <v>3717</v>
      </c>
      <c r="C1207" s="12" t="s">
        <v>7418</v>
      </c>
      <c r="D1207" s="13" t="s">
        <v>3718</v>
      </c>
      <c r="E1207" s="14" t="s">
        <v>3691</v>
      </c>
      <c r="F1207" s="15" t="s">
        <v>1103</v>
      </c>
      <c r="G1207" s="16">
        <v>33462</v>
      </c>
      <c r="H1207" s="16">
        <v>43724</v>
      </c>
      <c r="I1207" s="14" t="s">
        <v>7419</v>
      </c>
      <c r="J1207" s="17" t="s">
        <v>16</v>
      </c>
      <c r="K1207" s="13" t="s">
        <v>5619</v>
      </c>
    </row>
    <row r="1208" spans="1:11" x14ac:dyDescent="0.35">
      <c r="A1208" s="11" t="s">
        <v>3719</v>
      </c>
      <c r="B1208" s="11" t="s">
        <v>3720</v>
      </c>
      <c r="C1208" s="12" t="s">
        <v>7420</v>
      </c>
      <c r="D1208" s="13" t="s">
        <v>3721</v>
      </c>
      <c r="E1208" s="14" t="s">
        <v>3691</v>
      </c>
      <c r="F1208" s="15" t="s">
        <v>1103</v>
      </c>
      <c r="G1208" s="16">
        <v>31330</v>
      </c>
      <c r="H1208" s="16">
        <v>43864</v>
      </c>
      <c r="I1208" s="14" t="s">
        <v>6870</v>
      </c>
      <c r="J1208" s="17" t="s">
        <v>16</v>
      </c>
      <c r="K1208" s="13" t="s">
        <v>5619</v>
      </c>
    </row>
    <row r="1209" spans="1:11" x14ac:dyDescent="0.35">
      <c r="A1209" s="11" t="s">
        <v>3722</v>
      </c>
      <c r="B1209" s="11" t="s">
        <v>3723</v>
      </c>
      <c r="C1209" s="12" t="s">
        <v>7421</v>
      </c>
      <c r="D1209" s="13" t="s">
        <v>3724</v>
      </c>
      <c r="E1209" s="14" t="s">
        <v>3691</v>
      </c>
      <c r="F1209" s="15" t="s">
        <v>1103</v>
      </c>
      <c r="G1209" s="16">
        <v>34609</v>
      </c>
      <c r="H1209" s="16">
        <v>43864</v>
      </c>
      <c r="I1209" s="14" t="s">
        <v>6870</v>
      </c>
      <c r="J1209" s="17" t="s">
        <v>16</v>
      </c>
      <c r="K1209" s="13" t="s">
        <v>5619</v>
      </c>
    </row>
    <row r="1210" spans="1:11" x14ac:dyDescent="0.35">
      <c r="A1210" s="11" t="s">
        <v>3725</v>
      </c>
      <c r="B1210" s="11" t="s">
        <v>3726</v>
      </c>
      <c r="C1210" s="12" t="s">
        <v>7422</v>
      </c>
      <c r="D1210" s="13" t="s">
        <v>3727</v>
      </c>
      <c r="E1210" s="14" t="s">
        <v>3691</v>
      </c>
      <c r="F1210" s="15" t="s">
        <v>20</v>
      </c>
      <c r="G1210" s="16">
        <v>34621</v>
      </c>
      <c r="H1210" s="16">
        <v>43885</v>
      </c>
      <c r="I1210" s="14" t="s">
        <v>5647</v>
      </c>
      <c r="J1210" s="17" t="s">
        <v>16</v>
      </c>
      <c r="K1210" s="13" t="s">
        <v>5619</v>
      </c>
    </row>
    <row r="1211" spans="1:11" x14ac:dyDescent="0.35">
      <c r="A1211" s="11" t="s">
        <v>3728</v>
      </c>
      <c r="B1211" s="11" t="s">
        <v>3729</v>
      </c>
      <c r="C1211" s="12" t="s">
        <v>7423</v>
      </c>
      <c r="D1211" s="13" t="s">
        <v>3730</v>
      </c>
      <c r="E1211" s="14" t="s">
        <v>3691</v>
      </c>
      <c r="F1211" s="15" t="s">
        <v>1103</v>
      </c>
      <c r="G1211" s="16">
        <v>35717</v>
      </c>
      <c r="H1211" s="16">
        <v>43885</v>
      </c>
      <c r="I1211" s="14" t="s">
        <v>5647</v>
      </c>
      <c r="J1211" s="17" t="s">
        <v>16</v>
      </c>
      <c r="K1211" s="13" t="s">
        <v>5619</v>
      </c>
    </row>
    <row r="1212" spans="1:11" x14ac:dyDescent="0.35">
      <c r="A1212" s="11" t="s">
        <v>3731</v>
      </c>
      <c r="B1212" s="11" t="s">
        <v>3732</v>
      </c>
      <c r="C1212" s="12" t="s">
        <v>7424</v>
      </c>
      <c r="D1212" s="13" t="s">
        <v>3733</v>
      </c>
      <c r="E1212" s="14" t="s">
        <v>3691</v>
      </c>
      <c r="F1212" s="15" t="s">
        <v>1103</v>
      </c>
      <c r="G1212" s="16">
        <v>33820</v>
      </c>
      <c r="H1212" s="16">
        <v>44034</v>
      </c>
      <c r="I1212" s="14" t="s">
        <v>6967</v>
      </c>
      <c r="J1212" s="17" t="s">
        <v>16</v>
      </c>
      <c r="K1212" s="13" t="s">
        <v>5619</v>
      </c>
    </row>
    <row r="1213" spans="1:11" x14ac:dyDescent="0.35">
      <c r="A1213" s="11" t="s">
        <v>3734</v>
      </c>
      <c r="B1213" s="11" t="s">
        <v>3735</v>
      </c>
      <c r="C1213" s="12" t="s">
        <v>7425</v>
      </c>
      <c r="D1213" s="13" t="s">
        <v>3736</v>
      </c>
      <c r="E1213" s="14" t="s">
        <v>3691</v>
      </c>
      <c r="F1213" s="15" t="s">
        <v>1103</v>
      </c>
      <c r="G1213" s="16">
        <v>34537</v>
      </c>
      <c r="H1213" s="16">
        <v>44048</v>
      </c>
      <c r="I1213" s="14" t="s">
        <v>6136</v>
      </c>
      <c r="J1213" s="17" t="s">
        <v>16</v>
      </c>
      <c r="K1213" s="13" t="s">
        <v>5619</v>
      </c>
    </row>
    <row r="1214" spans="1:11" x14ac:dyDescent="0.35">
      <c r="A1214" s="11" t="s">
        <v>3737</v>
      </c>
      <c r="B1214" s="11" t="s">
        <v>3738</v>
      </c>
      <c r="C1214" s="12" t="s">
        <v>7426</v>
      </c>
      <c r="D1214" s="13" t="s">
        <v>3739</v>
      </c>
      <c r="E1214" s="14" t="s">
        <v>3691</v>
      </c>
      <c r="F1214" s="15" t="s">
        <v>1103</v>
      </c>
      <c r="G1214" s="16">
        <v>33290</v>
      </c>
      <c r="H1214" s="16">
        <v>44258</v>
      </c>
      <c r="I1214" s="14" t="s">
        <v>5820</v>
      </c>
      <c r="J1214" s="17" t="s">
        <v>16</v>
      </c>
      <c r="K1214" s="13" t="s">
        <v>5619</v>
      </c>
    </row>
    <row r="1215" spans="1:11" x14ac:dyDescent="0.35">
      <c r="A1215" s="25" t="s">
        <v>3740</v>
      </c>
      <c r="B1215" s="25" t="s">
        <v>3741</v>
      </c>
      <c r="C1215" s="12" t="s">
        <v>7427</v>
      </c>
      <c r="D1215" s="20" t="s">
        <v>3742</v>
      </c>
      <c r="E1215" s="14" t="s">
        <v>3691</v>
      </c>
      <c r="F1215" s="21" t="s">
        <v>20</v>
      </c>
      <c r="G1215" s="22">
        <v>35423</v>
      </c>
      <c r="H1215" s="23">
        <v>44280</v>
      </c>
      <c r="I1215" s="14" t="s">
        <v>5649</v>
      </c>
      <c r="J1215" s="17" t="s">
        <v>16</v>
      </c>
      <c r="K1215" s="13" t="s">
        <v>5619</v>
      </c>
    </row>
    <row r="1216" spans="1:11" x14ac:dyDescent="0.35">
      <c r="A1216" s="11" t="s">
        <v>3743</v>
      </c>
      <c r="B1216" s="11" t="s">
        <v>3744</v>
      </c>
      <c r="C1216" s="12" t="s">
        <v>7428</v>
      </c>
      <c r="D1216" s="13" t="s">
        <v>3745</v>
      </c>
      <c r="E1216" s="14" t="s">
        <v>3746</v>
      </c>
      <c r="F1216" s="15" t="s">
        <v>124</v>
      </c>
      <c r="G1216" s="16">
        <v>35302</v>
      </c>
      <c r="H1216" s="16">
        <v>42909</v>
      </c>
      <c r="I1216" s="14" t="s">
        <v>7429</v>
      </c>
      <c r="J1216" s="17" t="s">
        <v>16</v>
      </c>
      <c r="K1216" s="13" t="s">
        <v>5688</v>
      </c>
    </row>
    <row r="1217" spans="1:11" x14ac:dyDescent="0.35">
      <c r="A1217" s="11" t="s">
        <v>3747</v>
      </c>
      <c r="B1217" s="11" t="s">
        <v>3748</v>
      </c>
      <c r="C1217" s="12" t="s">
        <v>7430</v>
      </c>
      <c r="D1217" s="13" t="s">
        <v>3749</v>
      </c>
      <c r="E1217" s="14" t="s">
        <v>3746</v>
      </c>
      <c r="F1217" s="15" t="s">
        <v>124</v>
      </c>
      <c r="G1217" s="16">
        <v>34931</v>
      </c>
      <c r="H1217" s="16">
        <v>42972</v>
      </c>
      <c r="I1217" s="14" t="s">
        <v>7431</v>
      </c>
      <c r="J1217" s="17" t="s">
        <v>16</v>
      </c>
      <c r="K1217" s="13" t="s">
        <v>5688</v>
      </c>
    </row>
    <row r="1218" spans="1:11" x14ac:dyDescent="0.35">
      <c r="A1218" s="11" t="s">
        <v>3750</v>
      </c>
      <c r="B1218" s="11" t="s">
        <v>3751</v>
      </c>
      <c r="C1218" s="12" t="s">
        <v>7432</v>
      </c>
      <c r="D1218" s="13" t="s">
        <v>3752</v>
      </c>
      <c r="E1218" s="14" t="s">
        <v>3746</v>
      </c>
      <c r="F1218" s="15" t="s">
        <v>116</v>
      </c>
      <c r="G1218" s="16">
        <v>33529</v>
      </c>
      <c r="H1218" s="16">
        <v>42976</v>
      </c>
      <c r="I1218" s="14" t="s">
        <v>5687</v>
      </c>
      <c r="J1218" s="17" t="s">
        <v>16</v>
      </c>
      <c r="K1218" s="13" t="s">
        <v>5688</v>
      </c>
    </row>
    <row r="1219" spans="1:11" x14ac:dyDescent="0.35">
      <c r="A1219" s="11" t="s">
        <v>3753</v>
      </c>
      <c r="B1219" s="11" t="s">
        <v>3754</v>
      </c>
      <c r="C1219" s="12" t="s">
        <v>7433</v>
      </c>
      <c r="D1219" s="13" t="s">
        <v>3755</v>
      </c>
      <c r="E1219" s="14" t="s">
        <v>3746</v>
      </c>
      <c r="F1219" s="15" t="s">
        <v>124</v>
      </c>
      <c r="G1219" s="16">
        <v>35394</v>
      </c>
      <c r="H1219" s="16">
        <v>42977</v>
      </c>
      <c r="I1219" s="14" t="s">
        <v>5869</v>
      </c>
      <c r="J1219" s="17" t="s">
        <v>16</v>
      </c>
      <c r="K1219" s="13" t="s">
        <v>5688</v>
      </c>
    </row>
    <row r="1220" spans="1:11" x14ac:dyDescent="0.35">
      <c r="A1220" s="11" t="s">
        <v>3756</v>
      </c>
      <c r="B1220" s="11" t="s">
        <v>3757</v>
      </c>
      <c r="C1220" s="12" t="s">
        <v>7434</v>
      </c>
      <c r="D1220" s="13" t="s">
        <v>3758</v>
      </c>
      <c r="E1220" s="14" t="s">
        <v>3746</v>
      </c>
      <c r="F1220" s="15" t="s">
        <v>120</v>
      </c>
      <c r="G1220" s="16">
        <v>35297</v>
      </c>
      <c r="H1220" s="16">
        <v>43053</v>
      </c>
      <c r="I1220" s="14" t="s">
        <v>5671</v>
      </c>
      <c r="J1220" s="17" t="s">
        <v>16</v>
      </c>
      <c r="K1220" s="13" t="s">
        <v>5688</v>
      </c>
    </row>
    <row r="1221" spans="1:11" x14ac:dyDescent="0.35">
      <c r="A1221" s="11" t="s">
        <v>3759</v>
      </c>
      <c r="B1221" s="11" t="s">
        <v>3760</v>
      </c>
      <c r="C1221" s="12" t="s">
        <v>7435</v>
      </c>
      <c r="D1221" s="13" t="s">
        <v>3761</v>
      </c>
      <c r="E1221" s="14" t="s">
        <v>3746</v>
      </c>
      <c r="F1221" s="15" t="s">
        <v>124</v>
      </c>
      <c r="G1221" s="16">
        <v>34727</v>
      </c>
      <c r="H1221" s="16">
        <v>43347</v>
      </c>
      <c r="I1221" s="14" t="s">
        <v>5708</v>
      </c>
      <c r="J1221" s="17" t="s">
        <v>16</v>
      </c>
      <c r="K1221" s="13" t="s">
        <v>5688</v>
      </c>
    </row>
    <row r="1222" spans="1:11" x14ac:dyDescent="0.35">
      <c r="A1222" s="11" t="s">
        <v>3762</v>
      </c>
      <c r="B1222" s="11" t="s">
        <v>3763</v>
      </c>
      <c r="C1222" s="12" t="s">
        <v>7436</v>
      </c>
      <c r="D1222" s="13" t="s">
        <v>3764</v>
      </c>
      <c r="E1222" s="14" t="s">
        <v>3746</v>
      </c>
      <c r="F1222" s="15" t="s">
        <v>120</v>
      </c>
      <c r="G1222" s="16">
        <v>35558</v>
      </c>
      <c r="H1222" s="16">
        <v>43577</v>
      </c>
      <c r="I1222" s="14" t="s">
        <v>5875</v>
      </c>
      <c r="J1222" s="17" t="s">
        <v>16</v>
      </c>
      <c r="K1222" s="13" t="s">
        <v>5688</v>
      </c>
    </row>
    <row r="1223" spans="1:11" x14ac:dyDescent="0.35">
      <c r="A1223" s="11" t="s">
        <v>3765</v>
      </c>
      <c r="B1223" s="11" t="s">
        <v>3766</v>
      </c>
      <c r="C1223" s="12" t="s">
        <v>7437</v>
      </c>
      <c r="D1223" s="13" t="s">
        <v>3767</v>
      </c>
      <c r="E1223" s="14" t="s">
        <v>3746</v>
      </c>
      <c r="F1223" s="15" t="s">
        <v>116</v>
      </c>
      <c r="G1223" s="16">
        <v>36879</v>
      </c>
      <c r="H1223" s="16">
        <v>43693</v>
      </c>
      <c r="I1223" s="14" t="s">
        <v>5694</v>
      </c>
      <c r="J1223" s="17" t="s">
        <v>16</v>
      </c>
      <c r="K1223" s="13" t="s">
        <v>5688</v>
      </c>
    </row>
    <row r="1224" spans="1:11" x14ac:dyDescent="0.35">
      <c r="A1224" s="11" t="s">
        <v>3768</v>
      </c>
      <c r="B1224" s="11" t="s">
        <v>3769</v>
      </c>
      <c r="C1224" s="12" t="s">
        <v>7438</v>
      </c>
      <c r="D1224" s="13" t="s">
        <v>3770</v>
      </c>
      <c r="E1224" s="14" t="s">
        <v>3746</v>
      </c>
      <c r="F1224" s="15" t="s">
        <v>120</v>
      </c>
      <c r="G1224" s="16">
        <v>34803</v>
      </c>
      <c r="H1224" s="16">
        <v>43767</v>
      </c>
      <c r="I1224" s="14" t="s">
        <v>7439</v>
      </c>
      <c r="J1224" s="17" t="s">
        <v>16</v>
      </c>
      <c r="K1224" s="13" t="s">
        <v>5688</v>
      </c>
    </row>
    <row r="1225" spans="1:11" x14ac:dyDescent="0.35">
      <c r="A1225" s="11" t="s">
        <v>3771</v>
      </c>
      <c r="B1225" s="11" t="s">
        <v>3772</v>
      </c>
      <c r="C1225" s="12" t="s">
        <v>7440</v>
      </c>
      <c r="D1225" s="13" t="s">
        <v>3773</v>
      </c>
      <c r="E1225" s="14" t="s">
        <v>3746</v>
      </c>
      <c r="F1225" s="15" t="s">
        <v>124</v>
      </c>
      <c r="G1225" s="16">
        <v>33295</v>
      </c>
      <c r="H1225" s="16">
        <v>43775</v>
      </c>
      <c r="I1225" s="14" t="s">
        <v>5794</v>
      </c>
      <c r="J1225" s="17" t="s">
        <v>16</v>
      </c>
      <c r="K1225" s="13" t="s">
        <v>5688</v>
      </c>
    </row>
    <row r="1226" spans="1:11" x14ac:dyDescent="0.35">
      <c r="A1226" s="25" t="s">
        <v>3774</v>
      </c>
      <c r="B1226" s="25" t="s">
        <v>3775</v>
      </c>
      <c r="C1226" s="12" t="s">
        <v>7441</v>
      </c>
      <c r="D1226" s="20" t="s">
        <v>3776</v>
      </c>
      <c r="E1226" s="14" t="s">
        <v>3746</v>
      </c>
      <c r="F1226" s="21" t="s">
        <v>124</v>
      </c>
      <c r="G1226" s="22">
        <v>35454</v>
      </c>
      <c r="H1226" s="23">
        <v>44271</v>
      </c>
      <c r="I1226" s="14" t="s">
        <v>6769</v>
      </c>
      <c r="J1226" s="17" t="s">
        <v>16</v>
      </c>
      <c r="K1226" s="13" t="s">
        <v>5688</v>
      </c>
    </row>
    <row r="1227" spans="1:11" x14ac:dyDescent="0.35">
      <c r="A1227" s="11" t="s">
        <v>3777</v>
      </c>
      <c r="B1227" s="11" t="s">
        <v>3778</v>
      </c>
      <c r="C1227" s="12" t="s">
        <v>7442</v>
      </c>
      <c r="D1227" s="13" t="s">
        <v>3779</v>
      </c>
      <c r="E1227" s="14" t="s">
        <v>3780</v>
      </c>
      <c r="F1227" s="15" t="s">
        <v>124</v>
      </c>
      <c r="G1227" s="16">
        <v>32527</v>
      </c>
      <c r="H1227" s="16">
        <v>43273</v>
      </c>
      <c r="I1227" s="14" t="s">
        <v>6186</v>
      </c>
      <c r="J1227" s="17" t="s">
        <v>16</v>
      </c>
      <c r="K1227" s="13" t="s">
        <v>5770</v>
      </c>
    </row>
    <row r="1228" spans="1:11" x14ac:dyDescent="0.35">
      <c r="A1228" s="11" t="s">
        <v>3781</v>
      </c>
      <c r="B1228" s="11" t="s">
        <v>3782</v>
      </c>
      <c r="C1228" s="12" t="s">
        <v>7443</v>
      </c>
      <c r="D1228" s="13" t="s">
        <v>3783</v>
      </c>
      <c r="E1228" s="14" t="s">
        <v>3780</v>
      </c>
      <c r="F1228" s="15" t="s">
        <v>120</v>
      </c>
      <c r="G1228" s="16">
        <v>35392</v>
      </c>
      <c r="H1228" s="16">
        <v>43718</v>
      </c>
      <c r="I1228" s="14" t="s">
        <v>6105</v>
      </c>
      <c r="J1228" s="17" t="s">
        <v>16</v>
      </c>
      <c r="K1228" s="13" t="s">
        <v>5770</v>
      </c>
    </row>
    <row r="1229" spans="1:11" x14ac:dyDescent="0.35">
      <c r="A1229" s="11" t="s">
        <v>3784</v>
      </c>
      <c r="B1229" s="11" t="s">
        <v>3785</v>
      </c>
      <c r="C1229" s="12" t="s">
        <v>7444</v>
      </c>
      <c r="D1229" s="13" t="s">
        <v>3786</v>
      </c>
      <c r="E1229" s="14" t="s">
        <v>3780</v>
      </c>
      <c r="F1229" s="15" t="s">
        <v>124</v>
      </c>
      <c r="G1229" s="16">
        <v>32801</v>
      </c>
      <c r="H1229" s="16">
        <v>43980</v>
      </c>
      <c r="I1229" s="14" t="s">
        <v>5966</v>
      </c>
      <c r="J1229" s="17" t="s">
        <v>16</v>
      </c>
      <c r="K1229" s="13" t="s">
        <v>5770</v>
      </c>
    </row>
    <row r="1230" spans="1:11" x14ac:dyDescent="0.35">
      <c r="A1230" s="11" t="s">
        <v>3787</v>
      </c>
      <c r="B1230" s="11" t="s">
        <v>3788</v>
      </c>
      <c r="C1230" s="12" t="s">
        <v>7445</v>
      </c>
      <c r="D1230" s="13" t="s">
        <v>3789</v>
      </c>
      <c r="E1230" s="14" t="s">
        <v>3780</v>
      </c>
      <c r="F1230" s="15" t="s">
        <v>124</v>
      </c>
      <c r="G1230" s="16">
        <v>35605</v>
      </c>
      <c r="H1230" s="16">
        <v>44013</v>
      </c>
      <c r="I1230" s="14" t="s">
        <v>5801</v>
      </c>
      <c r="J1230" s="17" t="s">
        <v>16</v>
      </c>
      <c r="K1230" s="13" t="s">
        <v>5770</v>
      </c>
    </row>
    <row r="1231" spans="1:11" x14ac:dyDescent="0.35">
      <c r="A1231" s="11" t="s">
        <v>3790</v>
      </c>
      <c r="B1231" s="11" t="s">
        <v>3791</v>
      </c>
      <c r="C1231" s="12" t="s">
        <v>7446</v>
      </c>
      <c r="D1231" s="13" t="s">
        <v>3792</v>
      </c>
      <c r="E1231" s="14" t="s">
        <v>3780</v>
      </c>
      <c r="F1231" s="15" t="s">
        <v>124</v>
      </c>
      <c r="G1231" s="16">
        <v>35594</v>
      </c>
      <c r="H1231" s="16">
        <v>44102</v>
      </c>
      <c r="I1231" s="14" t="s">
        <v>6624</v>
      </c>
      <c r="J1231" s="17" t="s">
        <v>16</v>
      </c>
      <c r="K1231" s="13" t="s">
        <v>5770</v>
      </c>
    </row>
    <row r="1232" spans="1:11" x14ac:dyDescent="0.35">
      <c r="A1232" s="11" t="s">
        <v>3793</v>
      </c>
      <c r="B1232" s="11" t="s">
        <v>3794</v>
      </c>
      <c r="C1232" s="12" t="s">
        <v>7447</v>
      </c>
      <c r="D1232" s="13" t="s">
        <v>3795</v>
      </c>
      <c r="E1232" s="14" t="s">
        <v>3780</v>
      </c>
      <c r="F1232" s="15" t="s">
        <v>124</v>
      </c>
      <c r="G1232" s="16">
        <v>34688</v>
      </c>
      <c r="H1232" s="16">
        <v>44131</v>
      </c>
      <c r="I1232" s="14" t="s">
        <v>5784</v>
      </c>
      <c r="J1232" s="17" t="s">
        <v>16</v>
      </c>
      <c r="K1232" s="13" t="s">
        <v>5770</v>
      </c>
    </row>
    <row r="1233" spans="1:11" x14ac:dyDescent="0.35">
      <c r="A1233" s="18" t="s">
        <v>3796</v>
      </c>
      <c r="B1233" s="19" t="s">
        <v>3797</v>
      </c>
      <c r="C1233" s="12" t="s">
        <v>7448</v>
      </c>
      <c r="D1233" s="20" t="s">
        <v>3798</v>
      </c>
      <c r="E1233" s="14" t="s">
        <v>3780</v>
      </c>
      <c r="F1233" s="27" t="s">
        <v>116</v>
      </c>
      <c r="G1233" s="22" t="s">
        <v>3799</v>
      </c>
      <c r="H1233" s="23">
        <v>44318</v>
      </c>
      <c r="I1233" s="14" t="s">
        <v>7449</v>
      </c>
      <c r="J1233" s="17" t="s">
        <v>16</v>
      </c>
      <c r="K1233" s="13" t="s">
        <v>5770</v>
      </c>
    </row>
    <row r="1234" spans="1:11" x14ac:dyDescent="0.35">
      <c r="A1234" s="25" t="s">
        <v>3800</v>
      </c>
      <c r="B1234" s="19" t="s">
        <v>3801</v>
      </c>
      <c r="C1234" s="12" t="s">
        <v>7450</v>
      </c>
      <c r="D1234" s="20" t="s">
        <v>3802</v>
      </c>
      <c r="E1234" s="14" t="s">
        <v>3780</v>
      </c>
      <c r="F1234" s="21" t="s">
        <v>124</v>
      </c>
      <c r="G1234" s="22" t="s">
        <v>3803</v>
      </c>
      <c r="H1234" s="23">
        <v>44326</v>
      </c>
      <c r="I1234" s="14" t="s">
        <v>5663</v>
      </c>
      <c r="J1234" s="17" t="s">
        <v>16</v>
      </c>
      <c r="K1234" s="13" t="s">
        <v>5770</v>
      </c>
    </row>
    <row r="1235" spans="1:11" x14ac:dyDescent="0.35">
      <c r="A1235" s="11" t="s">
        <v>3804</v>
      </c>
      <c r="B1235" s="11" t="s">
        <v>3805</v>
      </c>
      <c r="C1235" s="12" t="s">
        <v>7451</v>
      </c>
      <c r="D1235" s="13" t="s">
        <v>3806</v>
      </c>
      <c r="E1235" s="14" t="s">
        <v>3807</v>
      </c>
      <c r="F1235" s="15" t="s">
        <v>24</v>
      </c>
      <c r="G1235" s="16">
        <v>32398</v>
      </c>
      <c r="H1235" s="16">
        <v>41445</v>
      </c>
      <c r="I1235" s="14" t="s">
        <v>7452</v>
      </c>
      <c r="J1235" s="17" t="s">
        <v>16</v>
      </c>
      <c r="K1235" s="13" t="s">
        <v>5732</v>
      </c>
    </row>
    <row r="1236" spans="1:11" x14ac:dyDescent="0.35">
      <c r="A1236" s="26" t="s">
        <v>3808</v>
      </c>
      <c r="B1236" s="28" t="s">
        <v>3809</v>
      </c>
      <c r="C1236" s="12" t="s">
        <v>7453</v>
      </c>
      <c r="D1236" s="34" t="s">
        <v>3810</v>
      </c>
      <c r="E1236" s="14" t="s">
        <v>3807</v>
      </c>
      <c r="F1236" s="15" t="s">
        <v>120</v>
      </c>
      <c r="G1236" s="22">
        <v>35408</v>
      </c>
      <c r="H1236" s="23">
        <v>44184</v>
      </c>
      <c r="I1236" s="14" t="s">
        <v>7454</v>
      </c>
      <c r="J1236" s="17" t="s">
        <v>16</v>
      </c>
      <c r="K1236" s="13" t="s">
        <v>5732</v>
      </c>
    </row>
    <row r="1237" spans="1:11" x14ac:dyDescent="0.35">
      <c r="A1237" s="25" t="s">
        <v>3811</v>
      </c>
      <c r="B1237" s="25" t="s">
        <v>3812</v>
      </c>
      <c r="C1237" s="12" t="s">
        <v>7455</v>
      </c>
      <c r="D1237" s="20" t="s">
        <v>3813</v>
      </c>
      <c r="E1237" s="14" t="s">
        <v>3807</v>
      </c>
      <c r="F1237" s="21" t="s">
        <v>116</v>
      </c>
      <c r="G1237" s="22">
        <v>34747</v>
      </c>
      <c r="H1237" s="23">
        <v>44271</v>
      </c>
      <c r="I1237" s="14" t="s">
        <v>6769</v>
      </c>
      <c r="J1237" s="17" t="s">
        <v>16</v>
      </c>
      <c r="K1237" s="13" t="s">
        <v>5732</v>
      </c>
    </row>
    <row r="1238" spans="1:11" x14ac:dyDescent="0.35">
      <c r="A1238" s="18" t="s">
        <v>3814</v>
      </c>
      <c r="B1238" s="19" t="s">
        <v>3815</v>
      </c>
      <c r="C1238" s="12" t="s">
        <v>7456</v>
      </c>
      <c r="D1238" s="20" t="s">
        <v>3816</v>
      </c>
      <c r="E1238" s="14" t="s">
        <v>3807</v>
      </c>
      <c r="F1238" s="21" t="s">
        <v>120</v>
      </c>
      <c r="G1238" s="22">
        <v>35742</v>
      </c>
      <c r="H1238" s="23">
        <v>44333</v>
      </c>
      <c r="I1238" s="14" t="s">
        <v>7457</v>
      </c>
      <c r="J1238" s="17" t="s">
        <v>16</v>
      </c>
      <c r="K1238" s="13" t="s">
        <v>5732</v>
      </c>
    </row>
    <row r="1239" spans="1:11" x14ac:dyDescent="0.35">
      <c r="A1239" s="11" t="s">
        <v>3817</v>
      </c>
      <c r="B1239" s="11" t="s">
        <v>3818</v>
      </c>
      <c r="C1239" s="12" t="s">
        <v>7458</v>
      </c>
      <c r="D1239" s="13" t="s">
        <v>3819</v>
      </c>
      <c r="E1239" s="14" t="s">
        <v>3820</v>
      </c>
      <c r="F1239" s="15" t="s">
        <v>124</v>
      </c>
      <c r="G1239" s="16">
        <v>32876</v>
      </c>
      <c r="H1239" s="16">
        <v>42788</v>
      </c>
      <c r="I1239" s="14" t="s">
        <v>6754</v>
      </c>
      <c r="J1239" s="17" t="s">
        <v>16</v>
      </c>
      <c r="K1239" s="13" t="s">
        <v>5732</v>
      </c>
    </row>
    <row r="1240" spans="1:11" x14ac:dyDescent="0.35">
      <c r="A1240" s="11" t="s">
        <v>3821</v>
      </c>
      <c r="B1240" s="11" t="s">
        <v>3822</v>
      </c>
      <c r="C1240" s="12" t="s">
        <v>7459</v>
      </c>
      <c r="D1240" s="13" t="s">
        <v>3823</v>
      </c>
      <c r="E1240" s="14" t="s">
        <v>3820</v>
      </c>
      <c r="F1240" s="15" t="s">
        <v>124</v>
      </c>
      <c r="G1240" s="16">
        <v>35083</v>
      </c>
      <c r="H1240" s="16">
        <v>43817</v>
      </c>
      <c r="I1240" s="14" t="s">
        <v>7460</v>
      </c>
      <c r="J1240" s="17" t="s">
        <v>16</v>
      </c>
      <c r="K1240" s="13" t="s">
        <v>5732</v>
      </c>
    </row>
    <row r="1241" spans="1:11" x14ac:dyDescent="0.35">
      <c r="A1241" s="11" t="s">
        <v>3824</v>
      </c>
      <c r="B1241" s="11" t="s">
        <v>3825</v>
      </c>
      <c r="C1241" s="12" t="s">
        <v>7461</v>
      </c>
      <c r="D1241" s="13" t="s">
        <v>3826</v>
      </c>
      <c r="E1241" s="14" t="s">
        <v>3820</v>
      </c>
      <c r="F1241" s="15" t="s">
        <v>124</v>
      </c>
      <c r="G1241" s="16">
        <v>34569</v>
      </c>
      <c r="H1241" s="16">
        <v>43899</v>
      </c>
      <c r="I1241" s="14" t="s">
        <v>6410</v>
      </c>
      <c r="J1241" s="17" t="s">
        <v>16</v>
      </c>
      <c r="K1241" s="13" t="s">
        <v>5732</v>
      </c>
    </row>
    <row r="1242" spans="1:11" x14ac:dyDescent="0.35">
      <c r="A1242" s="11" t="s">
        <v>3827</v>
      </c>
      <c r="B1242" s="11" t="s">
        <v>3828</v>
      </c>
      <c r="C1242" s="12" t="s">
        <v>7462</v>
      </c>
      <c r="D1242" s="13" t="s">
        <v>3829</v>
      </c>
      <c r="E1242" s="14" t="s">
        <v>3820</v>
      </c>
      <c r="F1242" s="15" t="s">
        <v>120</v>
      </c>
      <c r="G1242" s="16">
        <v>35853</v>
      </c>
      <c r="H1242" s="16">
        <v>43900</v>
      </c>
      <c r="I1242" s="14" t="s">
        <v>5714</v>
      </c>
      <c r="J1242" s="17" t="s">
        <v>16</v>
      </c>
      <c r="K1242" s="13" t="s">
        <v>5732</v>
      </c>
    </row>
    <row r="1243" spans="1:11" x14ac:dyDescent="0.35">
      <c r="A1243" s="11" t="s">
        <v>3830</v>
      </c>
      <c r="B1243" s="11" t="s">
        <v>3831</v>
      </c>
      <c r="C1243" s="12" t="s">
        <v>7463</v>
      </c>
      <c r="D1243" s="13" t="s">
        <v>3832</v>
      </c>
      <c r="E1243" s="14" t="s">
        <v>3820</v>
      </c>
      <c r="F1243" s="15" t="s">
        <v>124</v>
      </c>
      <c r="G1243" s="16">
        <v>35053</v>
      </c>
      <c r="H1243" s="16">
        <v>44051</v>
      </c>
      <c r="I1243" s="14" t="s">
        <v>7464</v>
      </c>
      <c r="J1243" s="17" t="s">
        <v>16</v>
      </c>
      <c r="K1243" s="13" t="s">
        <v>5732</v>
      </c>
    </row>
    <row r="1244" spans="1:11" x14ac:dyDescent="0.35">
      <c r="A1244" s="18" t="s">
        <v>3833</v>
      </c>
      <c r="B1244" s="19" t="s">
        <v>3834</v>
      </c>
      <c r="C1244" s="12" t="s">
        <v>7465</v>
      </c>
      <c r="D1244" s="20" t="s">
        <v>3835</v>
      </c>
      <c r="E1244" s="14" t="s">
        <v>3820</v>
      </c>
      <c r="F1244" s="27" t="s">
        <v>120</v>
      </c>
      <c r="G1244" s="22" t="s">
        <v>3836</v>
      </c>
      <c r="H1244" s="23">
        <v>44319</v>
      </c>
      <c r="I1244" s="14" t="s">
        <v>5656</v>
      </c>
      <c r="J1244" s="17" t="s">
        <v>16</v>
      </c>
      <c r="K1244" s="13" t="s">
        <v>5732</v>
      </c>
    </row>
    <row r="1245" spans="1:11" x14ac:dyDescent="0.35">
      <c r="A1245" s="11" t="s">
        <v>3837</v>
      </c>
      <c r="B1245" s="11" t="s">
        <v>3838</v>
      </c>
      <c r="C1245" s="12" t="s">
        <v>7466</v>
      </c>
      <c r="D1245" s="13" t="s">
        <v>3839</v>
      </c>
      <c r="E1245" s="14" t="s">
        <v>3840</v>
      </c>
      <c r="F1245" s="15" t="s">
        <v>116</v>
      </c>
      <c r="G1245" s="16">
        <v>33171</v>
      </c>
      <c r="H1245" s="16">
        <v>41611</v>
      </c>
      <c r="I1245" s="14" t="s">
        <v>7467</v>
      </c>
      <c r="J1245" s="17" t="s">
        <v>16</v>
      </c>
      <c r="K1245" s="13" t="s">
        <v>5732</v>
      </c>
    </row>
    <row r="1246" spans="1:11" x14ac:dyDescent="0.35">
      <c r="A1246" s="11" t="s">
        <v>3841</v>
      </c>
      <c r="B1246" s="11" t="s">
        <v>3842</v>
      </c>
      <c r="C1246" s="12" t="s">
        <v>7468</v>
      </c>
      <c r="D1246" s="13" t="s">
        <v>3843</v>
      </c>
      <c r="E1246" s="14" t="s">
        <v>3840</v>
      </c>
      <c r="F1246" s="15" t="s">
        <v>124</v>
      </c>
      <c r="G1246" s="16">
        <v>30914</v>
      </c>
      <c r="H1246" s="16">
        <v>41715</v>
      </c>
      <c r="I1246" s="14" t="s">
        <v>7469</v>
      </c>
      <c r="J1246" s="17" t="s">
        <v>16</v>
      </c>
      <c r="K1246" s="13" t="s">
        <v>5732</v>
      </c>
    </row>
    <row r="1247" spans="1:11" x14ac:dyDescent="0.35">
      <c r="A1247" s="11" t="s">
        <v>3844</v>
      </c>
      <c r="B1247" s="11" t="s">
        <v>3845</v>
      </c>
      <c r="C1247" s="12" t="s">
        <v>7470</v>
      </c>
      <c r="D1247" s="13" t="s">
        <v>3846</v>
      </c>
      <c r="E1247" s="14" t="s">
        <v>3840</v>
      </c>
      <c r="F1247" s="15" t="s">
        <v>124</v>
      </c>
      <c r="G1247" s="16">
        <v>32628</v>
      </c>
      <c r="H1247" s="16">
        <v>41723</v>
      </c>
      <c r="I1247" s="14" t="s">
        <v>7471</v>
      </c>
      <c r="J1247" s="17" t="s">
        <v>16</v>
      </c>
      <c r="K1247" s="13" t="s">
        <v>5732</v>
      </c>
    </row>
    <row r="1248" spans="1:11" x14ac:dyDescent="0.35">
      <c r="A1248" s="11" t="s">
        <v>3847</v>
      </c>
      <c r="B1248" s="11" t="s">
        <v>3848</v>
      </c>
      <c r="C1248" s="12" t="s">
        <v>7472</v>
      </c>
      <c r="D1248" s="13" t="s">
        <v>3849</v>
      </c>
      <c r="E1248" s="14" t="s">
        <v>3840</v>
      </c>
      <c r="F1248" s="15" t="s">
        <v>116</v>
      </c>
      <c r="G1248" s="16">
        <v>34283</v>
      </c>
      <c r="H1248" s="16">
        <v>41919</v>
      </c>
      <c r="I1248" s="14" t="s">
        <v>7473</v>
      </c>
      <c r="J1248" s="17" t="s">
        <v>16</v>
      </c>
      <c r="K1248" s="13" t="s">
        <v>5732</v>
      </c>
    </row>
    <row r="1249" spans="1:11" x14ac:dyDescent="0.35">
      <c r="A1249" s="11" t="s">
        <v>3850</v>
      </c>
      <c r="B1249" s="11" t="s">
        <v>3851</v>
      </c>
      <c r="C1249" s="12" t="s">
        <v>7474</v>
      </c>
      <c r="D1249" s="13" t="s">
        <v>3852</v>
      </c>
      <c r="E1249" s="14" t="s">
        <v>3840</v>
      </c>
      <c r="F1249" s="15" t="s">
        <v>120</v>
      </c>
      <c r="G1249" s="16">
        <v>32744</v>
      </c>
      <c r="H1249" s="16">
        <v>42430</v>
      </c>
      <c r="I1249" s="14" t="s">
        <v>7475</v>
      </c>
      <c r="J1249" s="17" t="s">
        <v>16</v>
      </c>
      <c r="K1249" s="13" t="s">
        <v>5732</v>
      </c>
    </row>
    <row r="1250" spans="1:11" x14ac:dyDescent="0.35">
      <c r="A1250" s="11" t="s">
        <v>3853</v>
      </c>
      <c r="B1250" s="11" t="s">
        <v>3854</v>
      </c>
      <c r="C1250" s="12" t="s">
        <v>7476</v>
      </c>
      <c r="D1250" s="13" t="s">
        <v>3855</v>
      </c>
      <c r="E1250" s="14" t="s">
        <v>3840</v>
      </c>
      <c r="F1250" s="15" t="s">
        <v>124</v>
      </c>
      <c r="G1250" s="16">
        <v>34718</v>
      </c>
      <c r="H1250" s="16">
        <v>44105</v>
      </c>
      <c r="I1250" s="14" t="s">
        <v>6396</v>
      </c>
      <c r="J1250" s="17" t="s">
        <v>16</v>
      </c>
      <c r="K1250" s="13" t="s">
        <v>5732</v>
      </c>
    </row>
    <row r="1251" spans="1:11" x14ac:dyDescent="0.35">
      <c r="A1251" s="11" t="s">
        <v>3856</v>
      </c>
      <c r="B1251" s="11" t="s">
        <v>3857</v>
      </c>
      <c r="C1251" s="12" t="s">
        <v>7477</v>
      </c>
      <c r="D1251" s="13" t="s">
        <v>3858</v>
      </c>
      <c r="E1251" s="14" t="s">
        <v>3840</v>
      </c>
      <c r="F1251" s="15" t="s">
        <v>124</v>
      </c>
      <c r="G1251" s="16">
        <v>35587</v>
      </c>
      <c r="H1251" s="16">
        <v>44105</v>
      </c>
      <c r="I1251" s="14" t="s">
        <v>6396</v>
      </c>
      <c r="J1251" s="17" t="s">
        <v>16</v>
      </c>
      <c r="K1251" s="13" t="s">
        <v>5732</v>
      </c>
    </row>
    <row r="1252" spans="1:11" x14ac:dyDescent="0.35">
      <c r="A1252" s="11" t="s">
        <v>3859</v>
      </c>
      <c r="B1252" s="11" t="s">
        <v>3860</v>
      </c>
      <c r="C1252" s="12" t="s">
        <v>7478</v>
      </c>
      <c r="D1252" s="13" t="s">
        <v>3861</v>
      </c>
      <c r="E1252" s="14" t="s">
        <v>3840</v>
      </c>
      <c r="F1252" s="15" t="s">
        <v>116</v>
      </c>
      <c r="G1252" s="16">
        <v>37112</v>
      </c>
      <c r="H1252" s="16">
        <v>44210</v>
      </c>
      <c r="I1252" s="14" t="s">
        <v>7479</v>
      </c>
      <c r="J1252" s="17" t="s">
        <v>16</v>
      </c>
      <c r="K1252" s="13" t="s">
        <v>5732</v>
      </c>
    </row>
    <row r="1253" spans="1:11" x14ac:dyDescent="0.35">
      <c r="A1253" s="11" t="s">
        <v>3862</v>
      </c>
      <c r="B1253" s="11" t="s">
        <v>3863</v>
      </c>
      <c r="C1253" s="12" t="s">
        <v>7480</v>
      </c>
      <c r="D1253" s="13" t="s">
        <v>3864</v>
      </c>
      <c r="E1253" s="14" t="s">
        <v>3865</v>
      </c>
      <c r="F1253" s="15" t="s">
        <v>120</v>
      </c>
      <c r="G1253" s="16">
        <v>31976</v>
      </c>
      <c r="H1253" s="16">
        <v>41715</v>
      </c>
      <c r="I1253" s="14" t="s">
        <v>7469</v>
      </c>
      <c r="J1253" s="17" t="s">
        <v>16</v>
      </c>
      <c r="K1253" s="13" t="s">
        <v>5732</v>
      </c>
    </row>
    <row r="1254" spans="1:11" x14ac:dyDescent="0.35">
      <c r="A1254" s="11" t="s">
        <v>3866</v>
      </c>
      <c r="B1254" s="11" t="s">
        <v>3867</v>
      </c>
      <c r="C1254" s="12" t="s">
        <v>7481</v>
      </c>
      <c r="D1254" s="13" t="s">
        <v>3868</v>
      </c>
      <c r="E1254" s="14" t="s">
        <v>3865</v>
      </c>
      <c r="F1254" s="15" t="s">
        <v>124</v>
      </c>
      <c r="G1254" s="16">
        <v>34451</v>
      </c>
      <c r="H1254" s="16">
        <v>42738</v>
      </c>
      <c r="I1254" s="14" t="s">
        <v>7482</v>
      </c>
      <c r="J1254" s="17" t="s">
        <v>16</v>
      </c>
      <c r="K1254" s="13" t="s">
        <v>5732</v>
      </c>
    </row>
    <row r="1255" spans="1:11" x14ac:dyDescent="0.35">
      <c r="A1255" s="11" t="s">
        <v>3869</v>
      </c>
      <c r="B1255" s="11" t="s">
        <v>3870</v>
      </c>
      <c r="C1255" s="12" t="s">
        <v>7483</v>
      </c>
      <c r="D1255" s="13" t="s">
        <v>3871</v>
      </c>
      <c r="E1255" s="14" t="s">
        <v>3865</v>
      </c>
      <c r="F1255" s="15" t="s">
        <v>120</v>
      </c>
      <c r="G1255" s="16">
        <v>33721</v>
      </c>
      <c r="H1255" s="16">
        <v>43557</v>
      </c>
      <c r="I1255" s="14" t="s">
        <v>7484</v>
      </c>
      <c r="J1255" s="17" t="s">
        <v>16</v>
      </c>
      <c r="K1255" s="13" t="s">
        <v>5732</v>
      </c>
    </row>
    <row r="1256" spans="1:11" x14ac:dyDescent="0.35">
      <c r="A1256" s="11" t="s">
        <v>3872</v>
      </c>
      <c r="B1256" s="11" t="s">
        <v>3873</v>
      </c>
      <c r="C1256" s="12" t="s">
        <v>7485</v>
      </c>
      <c r="D1256" s="13" t="s">
        <v>3874</v>
      </c>
      <c r="E1256" s="14" t="s">
        <v>3865</v>
      </c>
      <c r="F1256" s="15" t="s">
        <v>141</v>
      </c>
      <c r="G1256" s="16">
        <v>32141</v>
      </c>
      <c r="H1256" s="16">
        <v>43892</v>
      </c>
      <c r="I1256" s="14" t="s">
        <v>7486</v>
      </c>
      <c r="J1256" s="17" t="s">
        <v>16</v>
      </c>
      <c r="K1256" s="13" t="s">
        <v>5732</v>
      </c>
    </row>
    <row r="1257" spans="1:11" x14ac:dyDescent="0.35">
      <c r="A1257" s="11" t="s">
        <v>3875</v>
      </c>
      <c r="B1257" s="11" t="s">
        <v>3876</v>
      </c>
      <c r="C1257" s="12" t="s">
        <v>7487</v>
      </c>
      <c r="D1257" s="13" t="s">
        <v>3877</v>
      </c>
      <c r="E1257" s="14" t="s">
        <v>3865</v>
      </c>
      <c r="F1257" s="15" t="s">
        <v>124</v>
      </c>
      <c r="G1257" s="16">
        <v>35335</v>
      </c>
      <c r="H1257" s="16">
        <v>43896</v>
      </c>
      <c r="I1257" s="14" t="s">
        <v>7488</v>
      </c>
      <c r="J1257" s="17" t="s">
        <v>16</v>
      </c>
      <c r="K1257" s="13" t="s">
        <v>5732</v>
      </c>
    </row>
    <row r="1258" spans="1:11" x14ac:dyDescent="0.35">
      <c r="A1258" s="11" t="s">
        <v>3878</v>
      </c>
      <c r="B1258" s="11" t="s">
        <v>3879</v>
      </c>
      <c r="C1258" s="12" t="s">
        <v>7489</v>
      </c>
      <c r="D1258" s="13" t="s">
        <v>3880</v>
      </c>
      <c r="E1258" s="14" t="s">
        <v>3865</v>
      </c>
      <c r="F1258" s="15" t="s">
        <v>120</v>
      </c>
      <c r="G1258" s="16">
        <v>35400</v>
      </c>
      <c r="H1258" s="16">
        <v>43914</v>
      </c>
      <c r="I1258" s="14" t="s">
        <v>7490</v>
      </c>
      <c r="J1258" s="17" t="s">
        <v>16</v>
      </c>
      <c r="K1258" s="13" t="s">
        <v>5732</v>
      </c>
    </row>
    <row r="1259" spans="1:11" x14ac:dyDescent="0.35">
      <c r="A1259" s="11" t="s">
        <v>3881</v>
      </c>
      <c r="B1259" s="11" t="s">
        <v>3882</v>
      </c>
      <c r="C1259" s="12" t="s">
        <v>7491</v>
      </c>
      <c r="D1259" s="13" t="s">
        <v>3883</v>
      </c>
      <c r="E1259" s="14" t="s">
        <v>3865</v>
      </c>
      <c r="F1259" s="15" t="s">
        <v>124</v>
      </c>
      <c r="G1259" s="16">
        <v>35364</v>
      </c>
      <c r="H1259" s="16">
        <v>43920</v>
      </c>
      <c r="I1259" s="14" t="s">
        <v>6895</v>
      </c>
      <c r="J1259" s="17" t="s">
        <v>16</v>
      </c>
      <c r="K1259" s="13" t="s">
        <v>5732</v>
      </c>
    </row>
    <row r="1260" spans="1:11" x14ac:dyDescent="0.35">
      <c r="A1260" s="11" t="s">
        <v>3884</v>
      </c>
      <c r="B1260" s="11" t="s">
        <v>3885</v>
      </c>
      <c r="C1260" s="12" t="s">
        <v>7492</v>
      </c>
      <c r="D1260" s="13" t="s">
        <v>3886</v>
      </c>
      <c r="E1260" s="14" t="s">
        <v>3865</v>
      </c>
      <c r="F1260" s="15" t="s">
        <v>120</v>
      </c>
      <c r="G1260" s="16">
        <v>32214</v>
      </c>
      <c r="H1260" s="16">
        <v>43926</v>
      </c>
      <c r="I1260" s="14" t="s">
        <v>7493</v>
      </c>
      <c r="J1260" s="17" t="s">
        <v>16</v>
      </c>
      <c r="K1260" s="13" t="s">
        <v>5732</v>
      </c>
    </row>
    <row r="1261" spans="1:11" x14ac:dyDescent="0.35">
      <c r="A1261" s="11" t="s">
        <v>3887</v>
      </c>
      <c r="B1261" s="11" t="s">
        <v>3888</v>
      </c>
      <c r="C1261" s="12" t="s">
        <v>7494</v>
      </c>
      <c r="D1261" s="13" t="s">
        <v>3889</v>
      </c>
      <c r="E1261" s="14" t="s">
        <v>3865</v>
      </c>
      <c r="F1261" s="15" t="s">
        <v>116</v>
      </c>
      <c r="G1261" s="16">
        <v>34196</v>
      </c>
      <c r="H1261" s="16">
        <v>43978</v>
      </c>
      <c r="I1261" s="14" t="s">
        <v>7229</v>
      </c>
      <c r="J1261" s="17" t="s">
        <v>16</v>
      </c>
      <c r="K1261" s="13" t="s">
        <v>5732</v>
      </c>
    </row>
    <row r="1262" spans="1:11" x14ac:dyDescent="0.35">
      <c r="A1262" s="11" t="s">
        <v>3890</v>
      </c>
      <c r="B1262" s="11" t="s">
        <v>3891</v>
      </c>
      <c r="C1262" s="12" t="s">
        <v>7495</v>
      </c>
      <c r="D1262" s="13" t="s">
        <v>3892</v>
      </c>
      <c r="E1262" s="14" t="s">
        <v>3893</v>
      </c>
      <c r="F1262" s="15" t="s">
        <v>124</v>
      </c>
      <c r="G1262" s="16">
        <v>32040</v>
      </c>
      <c r="H1262" s="16">
        <v>41641</v>
      </c>
      <c r="I1262" s="14" t="s">
        <v>5740</v>
      </c>
      <c r="J1262" s="17" t="s">
        <v>16</v>
      </c>
      <c r="K1262" s="13" t="s">
        <v>5732</v>
      </c>
    </row>
    <row r="1263" spans="1:11" x14ac:dyDescent="0.35">
      <c r="A1263" s="11" t="s">
        <v>3894</v>
      </c>
      <c r="B1263" s="11" t="s">
        <v>3895</v>
      </c>
      <c r="C1263" s="12" t="s">
        <v>7496</v>
      </c>
      <c r="D1263" s="13" t="s">
        <v>3896</v>
      </c>
      <c r="E1263" s="14" t="s">
        <v>3893</v>
      </c>
      <c r="F1263" s="15" t="s">
        <v>124</v>
      </c>
      <c r="G1263" s="16">
        <v>32924</v>
      </c>
      <c r="H1263" s="16">
        <v>41761</v>
      </c>
      <c r="I1263" s="14" t="s">
        <v>7497</v>
      </c>
      <c r="J1263" s="17" t="s">
        <v>16</v>
      </c>
      <c r="K1263" s="13" t="s">
        <v>5732</v>
      </c>
    </row>
    <row r="1264" spans="1:11" x14ac:dyDescent="0.35">
      <c r="A1264" s="11" t="s">
        <v>3897</v>
      </c>
      <c r="B1264" s="11" t="s">
        <v>3898</v>
      </c>
      <c r="C1264" s="12" t="s">
        <v>7498</v>
      </c>
      <c r="D1264" s="13" t="s">
        <v>3899</v>
      </c>
      <c r="E1264" s="14" t="s">
        <v>3893</v>
      </c>
      <c r="F1264" s="15" t="s">
        <v>124</v>
      </c>
      <c r="G1264" s="16">
        <v>32772</v>
      </c>
      <c r="H1264" s="16">
        <v>42100</v>
      </c>
      <c r="I1264" s="14" t="s">
        <v>7499</v>
      </c>
      <c r="J1264" s="17" t="s">
        <v>16</v>
      </c>
      <c r="K1264" s="13" t="s">
        <v>5732</v>
      </c>
    </row>
    <row r="1265" spans="1:11" x14ac:dyDescent="0.35">
      <c r="A1265" s="11" t="s">
        <v>3900</v>
      </c>
      <c r="B1265" s="11" t="s">
        <v>3901</v>
      </c>
      <c r="C1265" s="12" t="s">
        <v>7500</v>
      </c>
      <c r="D1265" s="13" t="s">
        <v>3902</v>
      </c>
      <c r="E1265" s="14" t="s">
        <v>3893</v>
      </c>
      <c r="F1265" s="15" t="s">
        <v>124</v>
      </c>
      <c r="G1265" s="16">
        <v>34700</v>
      </c>
      <c r="H1265" s="16">
        <v>43214</v>
      </c>
      <c r="I1265" s="14" t="s">
        <v>7501</v>
      </c>
      <c r="J1265" s="17" t="s">
        <v>16</v>
      </c>
      <c r="K1265" s="13" t="s">
        <v>5732</v>
      </c>
    </row>
    <row r="1266" spans="1:11" x14ac:dyDescent="0.35">
      <c r="A1266" s="11" t="s">
        <v>3903</v>
      </c>
      <c r="B1266" s="11" t="s">
        <v>3904</v>
      </c>
      <c r="C1266" s="12" t="s">
        <v>7502</v>
      </c>
      <c r="D1266" s="13" t="s">
        <v>3905</v>
      </c>
      <c r="E1266" s="14" t="s">
        <v>3893</v>
      </c>
      <c r="F1266" s="15" t="s">
        <v>116</v>
      </c>
      <c r="G1266" s="16">
        <v>32874</v>
      </c>
      <c r="H1266" s="16">
        <v>43620</v>
      </c>
      <c r="I1266" s="14" t="s">
        <v>7503</v>
      </c>
      <c r="J1266" s="17" t="s">
        <v>16</v>
      </c>
      <c r="K1266" s="13" t="s">
        <v>5732</v>
      </c>
    </row>
    <row r="1267" spans="1:11" x14ac:dyDescent="0.35">
      <c r="A1267" s="11" t="s">
        <v>3906</v>
      </c>
      <c r="B1267" s="11" t="s">
        <v>3907</v>
      </c>
      <c r="C1267" s="12" t="s">
        <v>7504</v>
      </c>
      <c r="D1267" s="13" t="s">
        <v>3908</v>
      </c>
      <c r="E1267" s="14" t="s">
        <v>3893</v>
      </c>
      <c r="F1267" s="15" t="s">
        <v>120</v>
      </c>
      <c r="G1267" s="16">
        <v>35319</v>
      </c>
      <c r="H1267" s="16">
        <v>43672</v>
      </c>
      <c r="I1267" s="14" t="s">
        <v>7505</v>
      </c>
      <c r="J1267" s="17" t="s">
        <v>16</v>
      </c>
      <c r="K1267" s="13" t="s">
        <v>5732</v>
      </c>
    </row>
    <row r="1268" spans="1:11" x14ac:dyDescent="0.35">
      <c r="A1268" s="11" t="s">
        <v>3909</v>
      </c>
      <c r="B1268" s="11" t="s">
        <v>3910</v>
      </c>
      <c r="C1268" s="12" t="s">
        <v>7506</v>
      </c>
      <c r="D1268" s="13" t="s">
        <v>3911</v>
      </c>
      <c r="E1268" s="14" t="s">
        <v>3893</v>
      </c>
      <c r="F1268" s="15" t="s">
        <v>116</v>
      </c>
      <c r="G1268" s="16">
        <v>35701</v>
      </c>
      <c r="H1268" s="16">
        <v>44131</v>
      </c>
      <c r="I1268" s="14" t="s">
        <v>5784</v>
      </c>
      <c r="J1268" s="17" t="s">
        <v>16</v>
      </c>
      <c r="K1268" s="13" t="s">
        <v>5732</v>
      </c>
    </row>
    <row r="1269" spans="1:11" x14ac:dyDescent="0.35">
      <c r="A1269" s="26" t="s">
        <v>3912</v>
      </c>
      <c r="B1269" s="28" t="s">
        <v>3913</v>
      </c>
      <c r="C1269" s="12" t="s">
        <v>7507</v>
      </c>
      <c r="D1269" s="34" t="s">
        <v>3914</v>
      </c>
      <c r="E1269" s="14" t="s">
        <v>3893</v>
      </c>
      <c r="F1269" s="15" t="s">
        <v>120</v>
      </c>
      <c r="G1269" s="22">
        <v>34368</v>
      </c>
      <c r="H1269" s="23">
        <v>44193</v>
      </c>
      <c r="I1269" s="14" t="s">
        <v>6401</v>
      </c>
      <c r="J1269" s="17" t="s">
        <v>16</v>
      </c>
      <c r="K1269" s="13" t="s">
        <v>5732</v>
      </c>
    </row>
    <row r="1270" spans="1:11" x14ac:dyDescent="0.35">
      <c r="A1270" s="11" t="s">
        <v>3915</v>
      </c>
      <c r="B1270" s="11" t="s">
        <v>3916</v>
      </c>
      <c r="C1270" s="12" t="s">
        <v>7508</v>
      </c>
      <c r="D1270" s="13" t="s">
        <v>3917</v>
      </c>
      <c r="E1270" s="14" t="s">
        <v>3918</v>
      </c>
      <c r="F1270" s="15" t="s">
        <v>141</v>
      </c>
      <c r="G1270" s="16">
        <v>33307</v>
      </c>
      <c r="H1270" s="16">
        <v>41641</v>
      </c>
      <c r="I1270" s="14" t="s">
        <v>5740</v>
      </c>
      <c r="J1270" s="17" t="s">
        <v>16</v>
      </c>
      <c r="K1270" s="13" t="s">
        <v>5732</v>
      </c>
    </row>
    <row r="1271" spans="1:11" x14ac:dyDescent="0.35">
      <c r="A1271" s="11" t="s">
        <v>3919</v>
      </c>
      <c r="B1271" s="11" t="s">
        <v>3920</v>
      </c>
      <c r="C1271" s="12" t="s">
        <v>7509</v>
      </c>
      <c r="D1271" s="13" t="s">
        <v>3921</v>
      </c>
      <c r="E1271" s="14" t="s">
        <v>3918</v>
      </c>
      <c r="F1271" s="15" t="s">
        <v>120</v>
      </c>
      <c r="G1271" s="16">
        <v>35891</v>
      </c>
      <c r="H1271" s="16">
        <v>42740</v>
      </c>
      <c r="I1271" s="14" t="s">
        <v>7510</v>
      </c>
      <c r="J1271" s="17" t="s">
        <v>16</v>
      </c>
      <c r="K1271" s="13" t="s">
        <v>5732</v>
      </c>
    </row>
    <row r="1272" spans="1:11" x14ac:dyDescent="0.35">
      <c r="A1272" s="11" t="s">
        <v>3922</v>
      </c>
      <c r="B1272" s="11" t="s">
        <v>3923</v>
      </c>
      <c r="C1272" s="12" t="s">
        <v>7511</v>
      </c>
      <c r="D1272" s="13" t="s">
        <v>3924</v>
      </c>
      <c r="E1272" s="14" t="s">
        <v>3918</v>
      </c>
      <c r="F1272" s="15" t="s">
        <v>116</v>
      </c>
      <c r="G1272" s="16">
        <v>33729</v>
      </c>
      <c r="H1272" s="16">
        <v>44026</v>
      </c>
      <c r="I1272" s="14" t="s">
        <v>7073</v>
      </c>
      <c r="J1272" s="17" t="s">
        <v>16</v>
      </c>
      <c r="K1272" s="13" t="s">
        <v>5732</v>
      </c>
    </row>
    <row r="1273" spans="1:11" x14ac:dyDescent="0.35">
      <c r="A1273" s="11" t="s">
        <v>3925</v>
      </c>
      <c r="B1273" s="11" t="s">
        <v>3926</v>
      </c>
      <c r="C1273" s="12" t="s">
        <v>7512</v>
      </c>
      <c r="D1273" s="13" t="s">
        <v>3927</v>
      </c>
      <c r="E1273" s="14" t="s">
        <v>3918</v>
      </c>
      <c r="F1273" s="15" t="s">
        <v>124</v>
      </c>
      <c r="G1273" s="16">
        <v>34377</v>
      </c>
      <c r="H1273" s="16">
        <v>44053</v>
      </c>
      <c r="I1273" s="14" t="s">
        <v>6792</v>
      </c>
      <c r="J1273" s="17" t="s">
        <v>16</v>
      </c>
      <c r="K1273" s="13" t="s">
        <v>5732</v>
      </c>
    </row>
    <row r="1274" spans="1:11" x14ac:dyDescent="0.35">
      <c r="A1274" s="11" t="s">
        <v>3928</v>
      </c>
      <c r="B1274" s="11" t="s">
        <v>3929</v>
      </c>
      <c r="C1274" s="12" t="s">
        <v>7513</v>
      </c>
      <c r="D1274" s="13" t="s">
        <v>3930</v>
      </c>
      <c r="E1274" s="14" t="s">
        <v>3918</v>
      </c>
      <c r="F1274" s="15" t="s">
        <v>124</v>
      </c>
      <c r="G1274" s="16">
        <v>35207</v>
      </c>
      <c r="H1274" s="16">
        <v>44060</v>
      </c>
      <c r="I1274" s="14" t="s">
        <v>6362</v>
      </c>
      <c r="J1274" s="17" t="s">
        <v>16</v>
      </c>
      <c r="K1274" s="13" t="s">
        <v>5732</v>
      </c>
    </row>
    <row r="1275" spans="1:11" x14ac:dyDescent="0.35">
      <c r="A1275" s="11" t="s">
        <v>3931</v>
      </c>
      <c r="B1275" s="11" t="s">
        <v>3932</v>
      </c>
      <c r="C1275" s="12" t="s">
        <v>7514</v>
      </c>
      <c r="D1275" s="13" t="s">
        <v>3933</v>
      </c>
      <c r="E1275" s="14" t="s">
        <v>3918</v>
      </c>
      <c r="F1275" s="15" t="s">
        <v>124</v>
      </c>
      <c r="G1275" s="16">
        <v>35544</v>
      </c>
      <c r="H1275" s="16">
        <v>44168</v>
      </c>
      <c r="I1275" s="14" t="s">
        <v>6071</v>
      </c>
      <c r="J1275" s="17" t="s">
        <v>16</v>
      </c>
      <c r="K1275" s="13" t="s">
        <v>5732</v>
      </c>
    </row>
    <row r="1276" spans="1:11" x14ac:dyDescent="0.35">
      <c r="A1276" s="11" t="s">
        <v>3934</v>
      </c>
      <c r="B1276" s="11" t="s">
        <v>3935</v>
      </c>
      <c r="C1276" s="12" t="s">
        <v>7515</v>
      </c>
      <c r="D1276" s="13" t="s">
        <v>3936</v>
      </c>
      <c r="E1276" s="14" t="s">
        <v>3918</v>
      </c>
      <c r="F1276" s="15" t="s">
        <v>124</v>
      </c>
      <c r="G1276" s="16">
        <v>35431</v>
      </c>
      <c r="H1276" s="16">
        <v>44202</v>
      </c>
      <c r="I1276" s="14" t="s">
        <v>7516</v>
      </c>
      <c r="J1276" s="17" t="s">
        <v>16</v>
      </c>
      <c r="K1276" s="13" t="s">
        <v>5732</v>
      </c>
    </row>
    <row r="1277" spans="1:11" x14ac:dyDescent="0.35">
      <c r="A1277" s="33" t="s">
        <v>3937</v>
      </c>
      <c r="B1277" s="19" t="s">
        <v>3938</v>
      </c>
      <c r="C1277" s="12" t="s">
        <v>7517</v>
      </c>
      <c r="D1277" s="20" t="s">
        <v>3939</v>
      </c>
      <c r="E1277" s="14" t="s">
        <v>3918</v>
      </c>
      <c r="F1277" s="21" t="s">
        <v>124</v>
      </c>
      <c r="G1277" s="22" t="s">
        <v>3940</v>
      </c>
      <c r="H1277" s="23">
        <v>44333</v>
      </c>
      <c r="I1277" s="14" t="s">
        <v>7457</v>
      </c>
      <c r="J1277" s="17" t="s">
        <v>16</v>
      </c>
      <c r="K1277" s="13" t="s">
        <v>5732</v>
      </c>
    </row>
    <row r="1278" spans="1:11" x14ac:dyDescent="0.35">
      <c r="A1278" s="11" t="s">
        <v>3941</v>
      </c>
      <c r="B1278" s="11" t="s">
        <v>3942</v>
      </c>
      <c r="C1278" s="12" t="s">
        <v>7518</v>
      </c>
      <c r="D1278" s="13" t="s">
        <v>3943</v>
      </c>
      <c r="E1278" s="14" t="s">
        <v>3944</v>
      </c>
      <c r="F1278" s="15" t="s">
        <v>120</v>
      </c>
      <c r="G1278" s="16">
        <v>33081</v>
      </c>
      <c r="H1278" s="16">
        <v>41470</v>
      </c>
      <c r="I1278" s="14" t="s">
        <v>7519</v>
      </c>
      <c r="J1278" s="17" t="s">
        <v>16</v>
      </c>
      <c r="K1278" s="13" t="s">
        <v>5732</v>
      </c>
    </row>
    <row r="1279" spans="1:11" x14ac:dyDescent="0.35">
      <c r="A1279" s="11" t="s">
        <v>3945</v>
      </c>
      <c r="B1279" s="11" t="s">
        <v>3946</v>
      </c>
      <c r="C1279" s="12" t="s">
        <v>7520</v>
      </c>
      <c r="D1279" s="13" t="s">
        <v>3947</v>
      </c>
      <c r="E1279" s="14" t="s">
        <v>3944</v>
      </c>
      <c r="F1279" s="15" t="s">
        <v>120</v>
      </c>
      <c r="G1279" s="16">
        <v>34659</v>
      </c>
      <c r="H1279" s="16">
        <v>43899</v>
      </c>
      <c r="I1279" s="14" t="s">
        <v>6410</v>
      </c>
      <c r="J1279" s="17" t="s">
        <v>16</v>
      </c>
      <c r="K1279" s="13" t="s">
        <v>5732</v>
      </c>
    </row>
    <row r="1280" spans="1:11" x14ac:dyDescent="0.35">
      <c r="A1280" s="11" t="s">
        <v>3948</v>
      </c>
      <c r="B1280" s="11" t="s">
        <v>3949</v>
      </c>
      <c r="C1280" s="12" t="s">
        <v>7521</v>
      </c>
      <c r="D1280" s="13" t="s">
        <v>3950</v>
      </c>
      <c r="E1280" s="14" t="s">
        <v>3944</v>
      </c>
      <c r="F1280" s="15" t="s">
        <v>124</v>
      </c>
      <c r="G1280" s="16">
        <v>35086</v>
      </c>
      <c r="H1280" s="16">
        <v>43906</v>
      </c>
      <c r="I1280" s="14" t="s">
        <v>5799</v>
      </c>
      <c r="J1280" s="17" t="s">
        <v>16</v>
      </c>
      <c r="K1280" s="13" t="s">
        <v>5732</v>
      </c>
    </row>
    <row r="1281" spans="1:11" x14ac:dyDescent="0.35">
      <c r="A1281" s="11" t="s">
        <v>3951</v>
      </c>
      <c r="B1281" s="11" t="s">
        <v>3952</v>
      </c>
      <c r="C1281" s="12" t="s">
        <v>7522</v>
      </c>
      <c r="D1281" s="13" t="s">
        <v>3953</v>
      </c>
      <c r="E1281" s="14" t="s">
        <v>3944</v>
      </c>
      <c r="F1281" s="15" t="s">
        <v>120</v>
      </c>
      <c r="G1281" s="16">
        <v>35904</v>
      </c>
      <c r="H1281" s="16">
        <v>43906</v>
      </c>
      <c r="I1281" s="14" t="s">
        <v>5799</v>
      </c>
      <c r="J1281" s="17" t="s">
        <v>16</v>
      </c>
      <c r="K1281" s="13" t="s">
        <v>5732</v>
      </c>
    </row>
    <row r="1282" spans="1:11" x14ac:dyDescent="0.35">
      <c r="A1282" s="11" t="s">
        <v>3954</v>
      </c>
      <c r="B1282" s="11" t="s">
        <v>3955</v>
      </c>
      <c r="C1282" s="12" t="s">
        <v>7523</v>
      </c>
      <c r="D1282" s="13" t="s">
        <v>3956</v>
      </c>
      <c r="E1282" s="14" t="s">
        <v>3944</v>
      </c>
      <c r="F1282" s="15" t="s">
        <v>120</v>
      </c>
      <c r="G1282" s="16">
        <v>34817</v>
      </c>
      <c r="H1282" s="16">
        <v>43934</v>
      </c>
      <c r="I1282" s="14" t="s">
        <v>6180</v>
      </c>
      <c r="J1282" s="17" t="s">
        <v>16</v>
      </c>
      <c r="K1282" s="13" t="s">
        <v>5732</v>
      </c>
    </row>
    <row r="1283" spans="1:11" x14ac:dyDescent="0.35">
      <c r="A1283" s="11" t="s">
        <v>3957</v>
      </c>
      <c r="B1283" s="11" t="s">
        <v>3958</v>
      </c>
      <c r="C1283" s="12" t="s">
        <v>7524</v>
      </c>
      <c r="D1283" s="13" t="s">
        <v>3959</v>
      </c>
      <c r="E1283" s="14" t="s">
        <v>3944</v>
      </c>
      <c r="F1283" s="15" t="s">
        <v>124</v>
      </c>
      <c r="G1283" s="16">
        <v>35185</v>
      </c>
      <c r="H1283" s="16">
        <v>43962</v>
      </c>
      <c r="I1283" s="14" t="s">
        <v>6548</v>
      </c>
      <c r="J1283" s="17" t="s">
        <v>16</v>
      </c>
      <c r="K1283" s="13" t="s">
        <v>5732</v>
      </c>
    </row>
    <row r="1284" spans="1:11" x14ac:dyDescent="0.35">
      <c r="A1284" s="11" t="s">
        <v>3960</v>
      </c>
      <c r="B1284" s="11" t="s">
        <v>3961</v>
      </c>
      <c r="C1284" s="12" t="s">
        <v>7525</v>
      </c>
      <c r="D1284" s="13" t="s">
        <v>3962</v>
      </c>
      <c r="E1284" s="14" t="s">
        <v>3944</v>
      </c>
      <c r="F1284" s="15" t="s">
        <v>124</v>
      </c>
      <c r="G1284" s="16">
        <v>34837</v>
      </c>
      <c r="H1284" s="16">
        <v>44137</v>
      </c>
      <c r="I1284" s="14" t="s">
        <v>5818</v>
      </c>
      <c r="J1284" s="17" t="s">
        <v>16</v>
      </c>
      <c r="K1284" s="13" t="s">
        <v>5732</v>
      </c>
    </row>
    <row r="1285" spans="1:11" x14ac:dyDescent="0.35">
      <c r="A1285" s="18" t="s">
        <v>3963</v>
      </c>
      <c r="B1285" s="19" t="s">
        <v>3964</v>
      </c>
      <c r="C1285" s="12" t="s">
        <v>7526</v>
      </c>
      <c r="D1285" s="20" t="s">
        <v>3965</v>
      </c>
      <c r="E1285" s="14" t="s">
        <v>3944</v>
      </c>
      <c r="F1285" s="21" t="s">
        <v>124</v>
      </c>
      <c r="G1285" s="22" t="s">
        <v>3966</v>
      </c>
      <c r="H1285" s="23">
        <v>44336</v>
      </c>
      <c r="I1285" s="14" t="s">
        <v>6226</v>
      </c>
      <c r="J1285" s="17" t="s">
        <v>16</v>
      </c>
      <c r="K1285" s="13" t="s">
        <v>5732</v>
      </c>
    </row>
    <row r="1286" spans="1:11" x14ac:dyDescent="0.35">
      <c r="A1286" s="11" t="s">
        <v>3967</v>
      </c>
      <c r="B1286" s="11" t="s">
        <v>3968</v>
      </c>
      <c r="C1286" s="12" t="s">
        <v>7527</v>
      </c>
      <c r="D1286" s="13" t="s">
        <v>3969</v>
      </c>
      <c r="E1286" s="14" t="s">
        <v>3970</v>
      </c>
      <c r="F1286" s="15" t="s">
        <v>20</v>
      </c>
      <c r="G1286" s="16">
        <v>33578</v>
      </c>
      <c r="H1286" s="16">
        <v>42858</v>
      </c>
      <c r="I1286" s="14" t="s">
        <v>7179</v>
      </c>
      <c r="J1286" s="17" t="s">
        <v>16</v>
      </c>
      <c r="K1286" s="13" t="s">
        <v>5619</v>
      </c>
    </row>
    <row r="1287" spans="1:11" x14ac:dyDescent="0.35">
      <c r="A1287" s="11" t="s">
        <v>3971</v>
      </c>
      <c r="B1287" s="11" t="s">
        <v>3972</v>
      </c>
      <c r="C1287" s="12" t="s">
        <v>7528</v>
      </c>
      <c r="D1287" s="13" t="s">
        <v>3973</v>
      </c>
      <c r="E1287" s="14" t="s">
        <v>3970</v>
      </c>
      <c r="F1287" s="15" t="s">
        <v>31</v>
      </c>
      <c r="G1287" s="16">
        <v>34983</v>
      </c>
      <c r="H1287" s="16">
        <v>42917</v>
      </c>
      <c r="I1287" s="14" t="s">
        <v>6299</v>
      </c>
      <c r="J1287" s="17" t="s">
        <v>16</v>
      </c>
      <c r="K1287" s="13" t="s">
        <v>5619</v>
      </c>
    </row>
    <row r="1288" spans="1:11" x14ac:dyDescent="0.35">
      <c r="A1288" s="11" t="s">
        <v>3974</v>
      </c>
      <c r="B1288" s="11" t="s">
        <v>3975</v>
      </c>
      <c r="C1288" s="12" t="s">
        <v>7529</v>
      </c>
      <c r="D1288" s="13" t="s">
        <v>3976</v>
      </c>
      <c r="E1288" s="14" t="s">
        <v>3977</v>
      </c>
      <c r="F1288" s="15" t="s">
        <v>24</v>
      </c>
      <c r="G1288" s="16">
        <v>31413</v>
      </c>
      <c r="H1288" s="16">
        <v>39646</v>
      </c>
      <c r="I1288" s="14" t="s">
        <v>7530</v>
      </c>
      <c r="J1288" s="17" t="s">
        <v>16</v>
      </c>
      <c r="K1288" s="13" t="s">
        <v>5584</v>
      </c>
    </row>
    <row r="1289" spans="1:11" x14ac:dyDescent="0.35">
      <c r="A1289" s="11" t="s">
        <v>3978</v>
      </c>
      <c r="B1289" s="11" t="s">
        <v>3979</v>
      </c>
      <c r="C1289" s="12" t="s">
        <v>7531</v>
      </c>
      <c r="D1289" s="13" t="s">
        <v>3980</v>
      </c>
      <c r="E1289" s="14" t="s">
        <v>3977</v>
      </c>
      <c r="F1289" s="15" t="s">
        <v>20</v>
      </c>
      <c r="G1289" s="16">
        <v>32796</v>
      </c>
      <c r="H1289" s="16">
        <v>42093</v>
      </c>
      <c r="I1289" s="14" t="s">
        <v>7532</v>
      </c>
      <c r="J1289" s="17" t="s">
        <v>16</v>
      </c>
      <c r="K1289" s="13" t="s">
        <v>5584</v>
      </c>
    </row>
    <row r="1290" spans="1:11" x14ac:dyDescent="0.35">
      <c r="A1290" s="11" t="s">
        <v>3981</v>
      </c>
      <c r="B1290" s="11" t="s">
        <v>3982</v>
      </c>
      <c r="C1290" s="12" t="s">
        <v>7533</v>
      </c>
      <c r="D1290" s="13" t="s">
        <v>3983</v>
      </c>
      <c r="E1290" s="14" t="s">
        <v>3977</v>
      </c>
      <c r="F1290" s="15" t="s">
        <v>31</v>
      </c>
      <c r="G1290" s="16">
        <v>33683</v>
      </c>
      <c r="H1290" s="16">
        <v>42310</v>
      </c>
      <c r="I1290" s="14" t="s">
        <v>5594</v>
      </c>
      <c r="J1290" s="17" t="s">
        <v>16</v>
      </c>
      <c r="K1290" s="13" t="s">
        <v>5584</v>
      </c>
    </row>
    <row r="1291" spans="1:11" x14ac:dyDescent="0.35">
      <c r="A1291" s="11" t="s">
        <v>3984</v>
      </c>
      <c r="B1291" s="11" t="s">
        <v>3985</v>
      </c>
      <c r="C1291" s="12" t="s">
        <v>7534</v>
      </c>
      <c r="D1291" s="13" t="s">
        <v>3986</v>
      </c>
      <c r="E1291" s="14" t="s">
        <v>3977</v>
      </c>
      <c r="F1291" s="15" t="s">
        <v>20</v>
      </c>
      <c r="G1291" s="16">
        <v>33575</v>
      </c>
      <c r="H1291" s="16">
        <v>42495</v>
      </c>
      <c r="I1291" s="14" t="s">
        <v>7535</v>
      </c>
      <c r="J1291" s="17" t="s">
        <v>16</v>
      </c>
      <c r="K1291" s="13" t="s">
        <v>5584</v>
      </c>
    </row>
    <row r="1292" spans="1:11" x14ac:dyDescent="0.35">
      <c r="A1292" s="11" t="s">
        <v>3987</v>
      </c>
      <c r="B1292" s="11" t="s">
        <v>3988</v>
      </c>
      <c r="C1292" s="12" t="s">
        <v>7536</v>
      </c>
      <c r="D1292" s="13" t="s">
        <v>3989</v>
      </c>
      <c r="E1292" s="14" t="s">
        <v>3977</v>
      </c>
      <c r="F1292" s="15" t="s">
        <v>31</v>
      </c>
      <c r="G1292" s="16">
        <v>31680</v>
      </c>
      <c r="H1292" s="16">
        <v>42572</v>
      </c>
      <c r="I1292" s="14" t="s">
        <v>7537</v>
      </c>
      <c r="J1292" s="17" t="s">
        <v>16</v>
      </c>
      <c r="K1292" s="13" t="s">
        <v>5584</v>
      </c>
    </row>
    <row r="1293" spans="1:11" x14ac:dyDescent="0.35">
      <c r="A1293" s="11" t="s">
        <v>3990</v>
      </c>
      <c r="B1293" s="11" t="s">
        <v>3991</v>
      </c>
      <c r="C1293" s="12" t="s">
        <v>7538</v>
      </c>
      <c r="D1293" s="13" t="s">
        <v>3992</v>
      </c>
      <c r="E1293" s="14" t="s">
        <v>3977</v>
      </c>
      <c r="F1293" s="15" t="s">
        <v>20</v>
      </c>
      <c r="G1293" s="16">
        <v>35026</v>
      </c>
      <c r="H1293" s="16">
        <v>43052</v>
      </c>
      <c r="I1293" s="14" t="s">
        <v>7539</v>
      </c>
      <c r="J1293" s="17" t="s">
        <v>16</v>
      </c>
      <c r="K1293" s="13" t="s">
        <v>5584</v>
      </c>
    </row>
    <row r="1294" spans="1:11" x14ac:dyDescent="0.35">
      <c r="A1294" s="11" t="s">
        <v>3993</v>
      </c>
      <c r="B1294" s="11" t="s">
        <v>3994</v>
      </c>
      <c r="C1294" s="12" t="s">
        <v>7540</v>
      </c>
      <c r="D1294" s="13" t="s">
        <v>3995</v>
      </c>
      <c r="E1294" s="14" t="s">
        <v>3977</v>
      </c>
      <c r="F1294" s="15" t="s">
        <v>20</v>
      </c>
      <c r="G1294" s="16">
        <v>32796</v>
      </c>
      <c r="H1294" s="16">
        <v>43054</v>
      </c>
      <c r="I1294" s="14" t="s">
        <v>7181</v>
      </c>
      <c r="J1294" s="17" t="s">
        <v>16</v>
      </c>
      <c r="K1294" s="13" t="s">
        <v>5584</v>
      </c>
    </row>
    <row r="1295" spans="1:11" x14ac:dyDescent="0.35">
      <c r="A1295" s="11" t="s">
        <v>3996</v>
      </c>
      <c r="B1295" s="11" t="s">
        <v>3997</v>
      </c>
      <c r="C1295" s="12" t="s">
        <v>7541</v>
      </c>
      <c r="D1295" s="13" t="s">
        <v>3998</v>
      </c>
      <c r="E1295" s="14" t="s">
        <v>3977</v>
      </c>
      <c r="F1295" s="15" t="s">
        <v>20</v>
      </c>
      <c r="G1295" s="16">
        <v>33734</v>
      </c>
      <c r="H1295" s="16">
        <v>43398</v>
      </c>
      <c r="I1295" s="14" t="s">
        <v>7542</v>
      </c>
      <c r="J1295" s="17" t="s">
        <v>16</v>
      </c>
      <c r="K1295" s="13" t="s">
        <v>5584</v>
      </c>
    </row>
    <row r="1296" spans="1:11" x14ac:dyDescent="0.35">
      <c r="A1296" s="11" t="s">
        <v>3999</v>
      </c>
      <c r="B1296" s="11" t="s">
        <v>4000</v>
      </c>
      <c r="C1296" s="12" t="s">
        <v>7543</v>
      </c>
      <c r="D1296" s="13" t="s">
        <v>4001</v>
      </c>
      <c r="E1296" s="14" t="s">
        <v>3977</v>
      </c>
      <c r="F1296" s="15" t="s">
        <v>20</v>
      </c>
      <c r="G1296" s="16">
        <v>31340</v>
      </c>
      <c r="H1296" s="16">
        <v>43712</v>
      </c>
      <c r="I1296" s="14" t="s">
        <v>7544</v>
      </c>
      <c r="J1296" s="17" t="s">
        <v>16</v>
      </c>
      <c r="K1296" s="13" t="s">
        <v>5584</v>
      </c>
    </row>
    <row r="1297" spans="1:11" x14ac:dyDescent="0.35">
      <c r="A1297" s="11" t="s">
        <v>4002</v>
      </c>
      <c r="B1297" s="11" t="s">
        <v>4003</v>
      </c>
      <c r="C1297" s="12" t="s">
        <v>7545</v>
      </c>
      <c r="D1297" s="13" t="s">
        <v>4004</v>
      </c>
      <c r="E1297" s="14" t="s">
        <v>3977</v>
      </c>
      <c r="F1297" s="15" t="s">
        <v>20</v>
      </c>
      <c r="G1297" s="16">
        <v>31849</v>
      </c>
      <c r="H1297" s="16">
        <v>44046</v>
      </c>
      <c r="I1297" s="14" t="s">
        <v>5638</v>
      </c>
      <c r="J1297" s="17" t="s">
        <v>16</v>
      </c>
      <c r="K1297" s="13" t="s">
        <v>5584</v>
      </c>
    </row>
    <row r="1298" spans="1:11" x14ac:dyDescent="0.35">
      <c r="A1298" s="11" t="s">
        <v>4005</v>
      </c>
      <c r="B1298" s="11" t="s">
        <v>4006</v>
      </c>
      <c r="C1298" s="12" t="s">
        <v>7546</v>
      </c>
      <c r="D1298" s="13" t="s">
        <v>4007</v>
      </c>
      <c r="E1298" s="14" t="s">
        <v>4008</v>
      </c>
      <c r="F1298" s="15" t="s">
        <v>20</v>
      </c>
      <c r="G1298" s="16">
        <v>34668</v>
      </c>
      <c r="H1298" s="16">
        <v>42163</v>
      </c>
      <c r="I1298" s="14" t="s">
        <v>7547</v>
      </c>
      <c r="J1298" s="17" t="s">
        <v>16</v>
      </c>
      <c r="K1298" s="13" t="s">
        <v>5619</v>
      </c>
    </row>
    <row r="1299" spans="1:11" x14ac:dyDescent="0.35">
      <c r="A1299" s="11" t="s">
        <v>4009</v>
      </c>
      <c r="B1299" s="11" t="s">
        <v>4010</v>
      </c>
      <c r="C1299" s="12" t="s">
        <v>7548</v>
      </c>
      <c r="D1299" s="13" t="s">
        <v>4011</v>
      </c>
      <c r="E1299" s="14" t="s">
        <v>4008</v>
      </c>
      <c r="F1299" s="15" t="s">
        <v>47</v>
      </c>
      <c r="G1299" s="16">
        <v>34477</v>
      </c>
      <c r="H1299" s="16">
        <v>43382</v>
      </c>
      <c r="I1299" s="14" t="s">
        <v>7549</v>
      </c>
      <c r="J1299" s="17" t="s">
        <v>16</v>
      </c>
      <c r="K1299" s="13" t="s">
        <v>5619</v>
      </c>
    </row>
    <row r="1300" spans="1:11" x14ac:dyDescent="0.35">
      <c r="A1300" s="11" t="s">
        <v>4012</v>
      </c>
      <c r="B1300" s="11" t="s">
        <v>4013</v>
      </c>
      <c r="C1300" s="12" t="s">
        <v>7550</v>
      </c>
      <c r="D1300" s="13" t="s">
        <v>4014</v>
      </c>
      <c r="E1300" s="14" t="s">
        <v>4008</v>
      </c>
      <c r="F1300" s="15" t="s">
        <v>47</v>
      </c>
      <c r="G1300" s="16">
        <v>35070</v>
      </c>
      <c r="H1300" s="16">
        <v>43714</v>
      </c>
      <c r="I1300" s="14" t="s">
        <v>7551</v>
      </c>
      <c r="J1300" s="17" t="s">
        <v>16</v>
      </c>
      <c r="K1300" s="13" t="s">
        <v>5619</v>
      </c>
    </row>
    <row r="1301" spans="1:11" x14ac:dyDescent="0.35">
      <c r="A1301" s="11" t="s">
        <v>4015</v>
      </c>
      <c r="B1301" s="11" t="s">
        <v>4016</v>
      </c>
      <c r="C1301" s="12" t="s">
        <v>7552</v>
      </c>
      <c r="D1301" s="13" t="s">
        <v>4017</v>
      </c>
      <c r="E1301" s="14" t="s">
        <v>4008</v>
      </c>
      <c r="F1301" s="15" t="s">
        <v>20</v>
      </c>
      <c r="G1301" s="16">
        <v>34422</v>
      </c>
      <c r="H1301" s="16">
        <v>44063</v>
      </c>
      <c r="I1301" s="14" t="s">
        <v>7553</v>
      </c>
      <c r="J1301" s="17" t="s">
        <v>16</v>
      </c>
      <c r="K1301" s="13" t="s">
        <v>5619</v>
      </c>
    </row>
    <row r="1302" spans="1:11" x14ac:dyDescent="0.35">
      <c r="A1302" s="11" t="s">
        <v>4018</v>
      </c>
      <c r="B1302" s="11" t="s">
        <v>4019</v>
      </c>
      <c r="C1302" s="12" t="s">
        <v>7554</v>
      </c>
      <c r="D1302" s="13" t="s">
        <v>4020</v>
      </c>
      <c r="E1302" s="14" t="s">
        <v>4008</v>
      </c>
      <c r="F1302" s="15" t="s">
        <v>20</v>
      </c>
      <c r="G1302" s="16">
        <v>34830</v>
      </c>
      <c r="H1302" s="16">
        <v>44065</v>
      </c>
      <c r="I1302" s="14" t="s">
        <v>7210</v>
      </c>
      <c r="J1302" s="17" t="s">
        <v>16</v>
      </c>
      <c r="K1302" s="13" t="s">
        <v>5619</v>
      </c>
    </row>
    <row r="1303" spans="1:11" x14ac:dyDescent="0.35">
      <c r="A1303" s="11" t="s">
        <v>4021</v>
      </c>
      <c r="B1303" s="11" t="s">
        <v>4022</v>
      </c>
      <c r="C1303" s="12" t="s">
        <v>7555</v>
      </c>
      <c r="D1303" s="13" t="s">
        <v>4023</v>
      </c>
      <c r="E1303" s="14" t="s">
        <v>4008</v>
      </c>
      <c r="F1303" s="15" t="s">
        <v>20</v>
      </c>
      <c r="G1303" s="16">
        <v>29626</v>
      </c>
      <c r="H1303" s="16">
        <v>44096</v>
      </c>
      <c r="I1303" s="14" t="s">
        <v>5970</v>
      </c>
      <c r="J1303" s="17" t="s">
        <v>16</v>
      </c>
      <c r="K1303" s="13" t="s">
        <v>5619</v>
      </c>
    </row>
    <row r="1304" spans="1:11" x14ac:dyDescent="0.35">
      <c r="A1304" s="11" t="s">
        <v>4024</v>
      </c>
      <c r="B1304" s="11" t="s">
        <v>4025</v>
      </c>
      <c r="C1304" s="12" t="s">
        <v>7556</v>
      </c>
      <c r="D1304" s="13" t="s">
        <v>4026</v>
      </c>
      <c r="E1304" s="14" t="s">
        <v>4008</v>
      </c>
      <c r="F1304" s="15" t="s">
        <v>20</v>
      </c>
      <c r="G1304" s="16">
        <v>35272</v>
      </c>
      <c r="H1304" s="16">
        <v>44204</v>
      </c>
      <c r="I1304" s="14" t="s">
        <v>7557</v>
      </c>
      <c r="J1304" s="17" t="s">
        <v>16</v>
      </c>
      <c r="K1304" s="13" t="s">
        <v>5619</v>
      </c>
    </row>
    <row r="1305" spans="1:11" x14ac:dyDescent="0.35">
      <c r="A1305" s="18" t="s">
        <v>4027</v>
      </c>
      <c r="B1305" s="19" t="s">
        <v>4028</v>
      </c>
      <c r="C1305" s="12" t="s">
        <v>7558</v>
      </c>
      <c r="D1305" s="20" t="s">
        <v>4029</v>
      </c>
      <c r="E1305" s="14" t="s">
        <v>4008</v>
      </c>
      <c r="F1305" s="21" t="s">
        <v>47</v>
      </c>
      <c r="G1305" s="22">
        <v>35481</v>
      </c>
      <c r="H1305" s="23">
        <v>44286</v>
      </c>
      <c r="I1305" s="14" t="s">
        <v>5651</v>
      </c>
      <c r="J1305" s="17" t="s">
        <v>16</v>
      </c>
      <c r="K1305" s="13" t="s">
        <v>5619</v>
      </c>
    </row>
    <row r="1306" spans="1:11" x14ac:dyDescent="0.35">
      <c r="A1306" s="11" t="s">
        <v>4030</v>
      </c>
      <c r="B1306" s="11" t="s">
        <v>4031</v>
      </c>
      <c r="C1306" s="12" t="s">
        <v>7559</v>
      </c>
      <c r="D1306" s="13" t="s">
        <v>4032</v>
      </c>
      <c r="E1306" s="14" t="s">
        <v>4033</v>
      </c>
      <c r="F1306" s="15" t="s">
        <v>47</v>
      </c>
      <c r="G1306" s="16">
        <v>33055</v>
      </c>
      <c r="H1306" s="16">
        <v>42282</v>
      </c>
      <c r="I1306" s="14" t="s">
        <v>7560</v>
      </c>
      <c r="J1306" s="17" t="s">
        <v>16</v>
      </c>
      <c r="K1306" s="13" t="s">
        <v>7561</v>
      </c>
    </row>
    <row r="1307" spans="1:11" x14ac:dyDescent="0.35">
      <c r="A1307" s="11" t="s">
        <v>4034</v>
      </c>
      <c r="B1307" s="11" t="s">
        <v>4035</v>
      </c>
      <c r="C1307" s="12" t="s">
        <v>7562</v>
      </c>
      <c r="D1307" s="13" t="s">
        <v>4036</v>
      </c>
      <c r="E1307" s="14" t="s">
        <v>4033</v>
      </c>
      <c r="F1307" s="15" t="s">
        <v>1103</v>
      </c>
      <c r="G1307" s="16">
        <v>35974</v>
      </c>
      <c r="H1307" s="16">
        <v>43393</v>
      </c>
      <c r="I1307" s="14" t="s">
        <v>7563</v>
      </c>
      <c r="J1307" s="17" t="s">
        <v>16</v>
      </c>
      <c r="K1307" s="13" t="s">
        <v>7561</v>
      </c>
    </row>
    <row r="1308" spans="1:11" x14ac:dyDescent="0.35">
      <c r="A1308" s="11" t="s">
        <v>4037</v>
      </c>
      <c r="B1308" s="11" t="s">
        <v>4038</v>
      </c>
      <c r="C1308" s="12" t="s">
        <v>7564</v>
      </c>
      <c r="D1308" s="13" t="s">
        <v>4039</v>
      </c>
      <c r="E1308" s="14" t="s">
        <v>4033</v>
      </c>
      <c r="F1308" s="15" t="s">
        <v>1103</v>
      </c>
      <c r="G1308" s="16">
        <v>34855</v>
      </c>
      <c r="H1308" s="16">
        <v>43535</v>
      </c>
      <c r="I1308" s="14" t="s">
        <v>5871</v>
      </c>
      <c r="J1308" s="17" t="s">
        <v>16</v>
      </c>
      <c r="K1308" s="13" t="s">
        <v>7561</v>
      </c>
    </row>
    <row r="1309" spans="1:11" x14ac:dyDescent="0.35">
      <c r="A1309" s="11" t="s">
        <v>4040</v>
      </c>
      <c r="B1309" s="11" t="s">
        <v>4041</v>
      </c>
      <c r="C1309" s="12" t="s">
        <v>7565</v>
      </c>
      <c r="D1309" s="13" t="s">
        <v>4042</v>
      </c>
      <c r="E1309" s="14" t="s">
        <v>4033</v>
      </c>
      <c r="F1309" s="15" t="s">
        <v>20</v>
      </c>
      <c r="G1309" s="16">
        <v>35200</v>
      </c>
      <c r="H1309" s="16">
        <v>44070</v>
      </c>
      <c r="I1309" s="14" t="s">
        <v>7566</v>
      </c>
      <c r="J1309" s="17" t="s">
        <v>16</v>
      </c>
      <c r="K1309" s="13" t="s">
        <v>7561</v>
      </c>
    </row>
    <row r="1310" spans="1:11" x14ac:dyDescent="0.35">
      <c r="A1310" s="11" t="s">
        <v>4043</v>
      </c>
      <c r="B1310" s="11" t="s">
        <v>4044</v>
      </c>
      <c r="C1310" s="12" t="s">
        <v>7567</v>
      </c>
      <c r="D1310" s="13" t="s">
        <v>4045</v>
      </c>
      <c r="E1310" s="14" t="s">
        <v>4033</v>
      </c>
      <c r="F1310" s="15" t="s">
        <v>20</v>
      </c>
      <c r="G1310" s="16">
        <v>30682</v>
      </c>
      <c r="H1310" s="16">
        <v>44230</v>
      </c>
      <c r="I1310" s="14" t="s">
        <v>7568</v>
      </c>
      <c r="J1310" s="17" t="s">
        <v>16</v>
      </c>
      <c r="K1310" s="13" t="s">
        <v>7561</v>
      </c>
    </row>
    <row r="1311" spans="1:11" x14ac:dyDescent="0.35">
      <c r="A1311" s="25" t="s">
        <v>4046</v>
      </c>
      <c r="B1311" s="25" t="s">
        <v>4047</v>
      </c>
      <c r="C1311" s="12" t="s">
        <v>7569</v>
      </c>
      <c r="D1311" s="20" t="s">
        <v>4048</v>
      </c>
      <c r="E1311" s="14" t="s">
        <v>4033</v>
      </c>
      <c r="F1311" s="21" t="s">
        <v>1103</v>
      </c>
      <c r="G1311" s="22">
        <v>34214</v>
      </c>
      <c r="H1311" s="23">
        <v>44285</v>
      </c>
      <c r="I1311" s="14" t="s">
        <v>6772</v>
      </c>
      <c r="J1311" s="17" t="s">
        <v>16</v>
      </c>
      <c r="K1311" s="13" t="s">
        <v>7561</v>
      </c>
    </row>
    <row r="1312" spans="1:11" x14ac:dyDescent="0.35">
      <c r="A1312" s="25" t="s">
        <v>4049</v>
      </c>
      <c r="B1312" s="25" t="s">
        <v>4050</v>
      </c>
      <c r="C1312" s="12" t="s">
        <v>7570</v>
      </c>
      <c r="D1312" s="20" t="s">
        <v>4051</v>
      </c>
      <c r="E1312" s="14" t="s">
        <v>4033</v>
      </c>
      <c r="F1312" s="21" t="s">
        <v>47</v>
      </c>
      <c r="G1312" s="22">
        <v>36177</v>
      </c>
      <c r="H1312" s="23">
        <v>44285</v>
      </c>
      <c r="I1312" s="14" t="s">
        <v>6772</v>
      </c>
      <c r="J1312" s="17" t="s">
        <v>16</v>
      </c>
      <c r="K1312" s="13" t="s">
        <v>7561</v>
      </c>
    </row>
    <row r="1313" spans="1:11" x14ac:dyDescent="0.35">
      <c r="A1313" s="25" t="s">
        <v>4052</v>
      </c>
      <c r="B1313" s="25" t="s">
        <v>4053</v>
      </c>
      <c r="C1313" s="12" t="s">
        <v>7571</v>
      </c>
      <c r="D1313" s="20" t="s">
        <v>4054</v>
      </c>
      <c r="E1313" s="14" t="s">
        <v>4033</v>
      </c>
      <c r="F1313" s="21" t="s">
        <v>20</v>
      </c>
      <c r="G1313" s="22">
        <v>35018</v>
      </c>
      <c r="H1313" s="23">
        <v>44285</v>
      </c>
      <c r="I1313" s="14" t="s">
        <v>6772</v>
      </c>
      <c r="J1313" s="17" t="s">
        <v>16</v>
      </c>
      <c r="K1313" s="13" t="s">
        <v>7561</v>
      </c>
    </row>
    <row r="1314" spans="1:11" x14ac:dyDescent="0.35">
      <c r="A1314" s="25" t="s">
        <v>4055</v>
      </c>
      <c r="B1314" s="25" t="s">
        <v>4056</v>
      </c>
      <c r="C1314" s="12" t="s">
        <v>7572</v>
      </c>
      <c r="D1314" s="20" t="s">
        <v>4057</v>
      </c>
      <c r="E1314" s="14" t="s">
        <v>4033</v>
      </c>
      <c r="F1314" s="21" t="s">
        <v>20</v>
      </c>
      <c r="G1314" s="22">
        <v>35559</v>
      </c>
      <c r="H1314" s="23">
        <v>44287</v>
      </c>
      <c r="I1314" s="14" t="s">
        <v>5651</v>
      </c>
      <c r="J1314" s="17" t="s">
        <v>16</v>
      </c>
      <c r="K1314" s="13" t="s">
        <v>7561</v>
      </c>
    </row>
    <row r="1315" spans="1:11" x14ac:dyDescent="0.35">
      <c r="A1315" s="25" t="s">
        <v>4058</v>
      </c>
      <c r="B1315" s="25" t="s">
        <v>4059</v>
      </c>
      <c r="C1315" s="12" t="s">
        <v>7573</v>
      </c>
      <c r="D1315" s="20" t="s">
        <v>4060</v>
      </c>
      <c r="E1315" s="14" t="s">
        <v>4033</v>
      </c>
      <c r="F1315" s="21" t="s">
        <v>1103</v>
      </c>
      <c r="G1315" s="22">
        <v>36752</v>
      </c>
      <c r="H1315" s="23">
        <v>44287</v>
      </c>
      <c r="I1315" s="14" t="s">
        <v>5651</v>
      </c>
      <c r="J1315" s="17" t="s">
        <v>16</v>
      </c>
      <c r="K1315" s="13" t="s">
        <v>7561</v>
      </c>
    </row>
    <row r="1316" spans="1:11" x14ac:dyDescent="0.35">
      <c r="A1316" s="18" t="s">
        <v>4061</v>
      </c>
      <c r="B1316" s="19" t="s">
        <v>4062</v>
      </c>
      <c r="C1316" s="12" t="s">
        <v>7574</v>
      </c>
      <c r="D1316" s="20" t="s">
        <v>4063</v>
      </c>
      <c r="E1316" s="14" t="s">
        <v>4033</v>
      </c>
      <c r="F1316" s="27" t="s">
        <v>1103</v>
      </c>
      <c r="G1316" s="22" t="s">
        <v>4064</v>
      </c>
      <c r="H1316" s="23">
        <v>44321</v>
      </c>
      <c r="I1316" s="14" t="s">
        <v>5658</v>
      </c>
      <c r="J1316" s="17" t="s">
        <v>16</v>
      </c>
      <c r="K1316" s="13" t="s">
        <v>7561</v>
      </c>
    </row>
    <row r="1317" spans="1:11" x14ac:dyDescent="0.35">
      <c r="A1317" s="18" t="s">
        <v>4065</v>
      </c>
      <c r="B1317" s="19" t="s">
        <v>4066</v>
      </c>
      <c r="C1317" s="12" t="s">
        <v>7575</v>
      </c>
      <c r="D1317" s="20" t="s">
        <v>4067</v>
      </c>
      <c r="E1317" s="14" t="s">
        <v>4033</v>
      </c>
      <c r="F1317" s="27" t="s">
        <v>1103</v>
      </c>
      <c r="G1317" s="22" t="s">
        <v>4068</v>
      </c>
      <c r="H1317" s="23">
        <v>44326</v>
      </c>
      <c r="I1317" s="14" t="s">
        <v>5663</v>
      </c>
      <c r="J1317" s="17" t="s">
        <v>16</v>
      </c>
      <c r="K1317" s="13" t="s">
        <v>7561</v>
      </c>
    </row>
    <row r="1318" spans="1:11" x14ac:dyDescent="0.35">
      <c r="A1318" s="33" t="s">
        <v>4069</v>
      </c>
      <c r="B1318" s="19" t="s">
        <v>4070</v>
      </c>
      <c r="C1318" s="12" t="s">
        <v>7576</v>
      </c>
      <c r="D1318" s="20" t="s">
        <v>4071</v>
      </c>
      <c r="E1318" s="14" t="s">
        <v>4033</v>
      </c>
      <c r="F1318" s="21" t="s">
        <v>1103</v>
      </c>
      <c r="G1318" s="22" t="s">
        <v>4072</v>
      </c>
      <c r="H1318" s="23">
        <v>44334</v>
      </c>
      <c r="I1318" s="14" t="s">
        <v>7577</v>
      </c>
      <c r="J1318" s="17" t="s">
        <v>16</v>
      </c>
      <c r="K1318" s="13" t="s">
        <v>7561</v>
      </c>
    </row>
    <row r="1319" spans="1:11" x14ac:dyDescent="0.35">
      <c r="A1319" s="18" t="s">
        <v>4073</v>
      </c>
      <c r="B1319" s="19" t="s">
        <v>4074</v>
      </c>
      <c r="C1319" s="12" t="s">
        <v>7578</v>
      </c>
      <c r="D1319" s="20" t="s">
        <v>4075</v>
      </c>
      <c r="E1319" s="14" t="s">
        <v>4033</v>
      </c>
      <c r="F1319" s="21" t="s">
        <v>24</v>
      </c>
      <c r="G1319" s="22">
        <v>31695</v>
      </c>
      <c r="H1319" s="23">
        <v>44361</v>
      </c>
      <c r="I1319" s="14" t="s">
        <v>6833</v>
      </c>
      <c r="J1319" s="17" t="s">
        <v>16</v>
      </c>
      <c r="K1319" s="13" t="s">
        <v>7561</v>
      </c>
    </row>
    <row r="1320" spans="1:11" x14ac:dyDescent="0.35">
      <c r="A1320" s="11" t="s">
        <v>4076</v>
      </c>
      <c r="B1320" s="11" t="s">
        <v>4077</v>
      </c>
      <c r="C1320" s="12" t="s">
        <v>7579</v>
      </c>
      <c r="D1320" s="13" t="s">
        <v>4078</v>
      </c>
      <c r="E1320" s="14" t="s">
        <v>4079</v>
      </c>
      <c r="F1320" s="15" t="s">
        <v>31</v>
      </c>
      <c r="G1320" s="16">
        <v>31750</v>
      </c>
      <c r="H1320" s="16">
        <v>43381</v>
      </c>
      <c r="I1320" s="14" t="s">
        <v>6867</v>
      </c>
      <c r="J1320" s="17" t="s">
        <v>16</v>
      </c>
      <c r="K1320" s="13" t="s">
        <v>7561</v>
      </c>
    </row>
    <row r="1321" spans="1:11" x14ac:dyDescent="0.35">
      <c r="A1321" s="11" t="s">
        <v>4080</v>
      </c>
      <c r="B1321" s="11" t="s">
        <v>4081</v>
      </c>
      <c r="C1321" s="12" t="s">
        <v>7580</v>
      </c>
      <c r="D1321" s="13" t="s">
        <v>4082</v>
      </c>
      <c r="E1321" s="14" t="s">
        <v>4079</v>
      </c>
      <c r="F1321" s="15" t="s">
        <v>24</v>
      </c>
      <c r="G1321" s="16">
        <v>28593</v>
      </c>
      <c r="H1321" s="16">
        <v>43542</v>
      </c>
      <c r="I1321" s="14" t="s">
        <v>6878</v>
      </c>
      <c r="J1321" s="17" t="s">
        <v>16</v>
      </c>
      <c r="K1321" s="13" t="s">
        <v>7561</v>
      </c>
    </row>
    <row r="1322" spans="1:11" x14ac:dyDescent="0.35">
      <c r="A1322" s="11" t="s">
        <v>4083</v>
      </c>
      <c r="B1322" s="11" t="s">
        <v>4084</v>
      </c>
      <c r="C1322" s="12" t="s">
        <v>7581</v>
      </c>
      <c r="D1322" s="13" t="s">
        <v>4085</v>
      </c>
      <c r="E1322" s="14" t="s">
        <v>4079</v>
      </c>
      <c r="F1322" s="15" t="s">
        <v>1103</v>
      </c>
      <c r="G1322" s="16">
        <v>33996</v>
      </c>
      <c r="H1322" s="16">
        <v>43546</v>
      </c>
      <c r="I1322" s="14" t="s">
        <v>5634</v>
      </c>
      <c r="J1322" s="17" t="s">
        <v>16</v>
      </c>
      <c r="K1322" s="13" t="s">
        <v>7561</v>
      </c>
    </row>
    <row r="1323" spans="1:11" x14ac:dyDescent="0.35">
      <c r="A1323" s="11" t="s">
        <v>4086</v>
      </c>
      <c r="B1323" s="11" t="s">
        <v>4087</v>
      </c>
      <c r="C1323" s="12" t="s">
        <v>7582</v>
      </c>
      <c r="D1323" s="13" t="s">
        <v>4088</v>
      </c>
      <c r="E1323" s="14" t="s">
        <v>4079</v>
      </c>
      <c r="F1323" s="15" t="s">
        <v>1103</v>
      </c>
      <c r="G1323" s="16">
        <v>33970</v>
      </c>
      <c r="H1323" s="16">
        <v>43577</v>
      </c>
      <c r="I1323" s="14" t="s">
        <v>5875</v>
      </c>
      <c r="J1323" s="17" t="s">
        <v>16</v>
      </c>
      <c r="K1323" s="13" t="s">
        <v>7561</v>
      </c>
    </row>
    <row r="1324" spans="1:11" x14ac:dyDescent="0.35">
      <c r="A1324" s="11" t="s">
        <v>4089</v>
      </c>
      <c r="B1324" s="11" t="s">
        <v>4090</v>
      </c>
      <c r="C1324" s="12" t="s">
        <v>7583</v>
      </c>
      <c r="D1324" s="13" t="s">
        <v>4091</v>
      </c>
      <c r="E1324" s="14" t="s">
        <v>4079</v>
      </c>
      <c r="F1324" s="15" t="s">
        <v>47</v>
      </c>
      <c r="G1324" s="16">
        <v>33589</v>
      </c>
      <c r="H1324" s="16">
        <v>43588</v>
      </c>
      <c r="I1324" s="14" t="s">
        <v>6214</v>
      </c>
      <c r="J1324" s="17" t="s">
        <v>16</v>
      </c>
      <c r="K1324" s="13" t="s">
        <v>7561</v>
      </c>
    </row>
    <row r="1325" spans="1:11" x14ac:dyDescent="0.35">
      <c r="A1325" s="11" t="s">
        <v>4092</v>
      </c>
      <c r="B1325" s="11" t="s">
        <v>4093</v>
      </c>
      <c r="C1325" s="12" t="s">
        <v>7584</v>
      </c>
      <c r="D1325" s="13" t="s">
        <v>4094</v>
      </c>
      <c r="E1325" s="14" t="s">
        <v>4079</v>
      </c>
      <c r="F1325" s="15" t="s">
        <v>47</v>
      </c>
      <c r="G1325" s="16">
        <v>34729</v>
      </c>
      <c r="H1325" s="16">
        <v>43693</v>
      </c>
      <c r="I1325" s="14" t="s">
        <v>5694</v>
      </c>
      <c r="J1325" s="17" t="s">
        <v>16</v>
      </c>
      <c r="K1325" s="13" t="s">
        <v>7561</v>
      </c>
    </row>
    <row r="1326" spans="1:11" x14ac:dyDescent="0.35">
      <c r="A1326" s="11" t="s">
        <v>4095</v>
      </c>
      <c r="B1326" s="11" t="s">
        <v>4096</v>
      </c>
      <c r="C1326" s="12" t="s">
        <v>7585</v>
      </c>
      <c r="D1326" s="13" t="s">
        <v>4097</v>
      </c>
      <c r="E1326" s="14" t="s">
        <v>4079</v>
      </c>
      <c r="F1326" s="15" t="s">
        <v>31</v>
      </c>
      <c r="G1326" s="16">
        <v>28756</v>
      </c>
      <c r="H1326" s="16">
        <v>43760</v>
      </c>
      <c r="I1326" s="14" t="s">
        <v>5837</v>
      </c>
      <c r="J1326" s="17" t="s">
        <v>16</v>
      </c>
      <c r="K1326" s="13" t="s">
        <v>7561</v>
      </c>
    </row>
    <row r="1327" spans="1:11" x14ac:dyDescent="0.35">
      <c r="A1327" s="11" t="s">
        <v>4098</v>
      </c>
      <c r="B1327" s="11" t="s">
        <v>4099</v>
      </c>
      <c r="C1327" s="12" t="s">
        <v>7586</v>
      </c>
      <c r="D1327" s="13" t="s">
        <v>4100</v>
      </c>
      <c r="E1327" s="14" t="s">
        <v>4079</v>
      </c>
      <c r="F1327" s="15" t="s">
        <v>1103</v>
      </c>
      <c r="G1327" s="16">
        <v>29918</v>
      </c>
      <c r="H1327" s="16">
        <v>43799</v>
      </c>
      <c r="I1327" s="14" t="s">
        <v>7587</v>
      </c>
      <c r="J1327" s="17" t="s">
        <v>16</v>
      </c>
      <c r="K1327" s="13" t="s">
        <v>7561</v>
      </c>
    </row>
    <row r="1328" spans="1:11" x14ac:dyDescent="0.35">
      <c r="A1328" s="11" t="s">
        <v>4101</v>
      </c>
      <c r="B1328" s="11" t="s">
        <v>4102</v>
      </c>
      <c r="C1328" s="12" t="s">
        <v>7588</v>
      </c>
      <c r="D1328" s="13" t="s">
        <v>4103</v>
      </c>
      <c r="E1328" s="14" t="s">
        <v>4079</v>
      </c>
      <c r="F1328" s="15" t="s">
        <v>1103</v>
      </c>
      <c r="G1328" s="16">
        <v>35682</v>
      </c>
      <c r="H1328" s="16">
        <v>43955</v>
      </c>
      <c r="I1328" s="14" t="s">
        <v>6182</v>
      </c>
      <c r="J1328" s="17" t="s">
        <v>16</v>
      </c>
      <c r="K1328" s="13" t="s">
        <v>7561</v>
      </c>
    </row>
    <row r="1329" spans="1:11" x14ac:dyDescent="0.35">
      <c r="A1329" s="11" t="s">
        <v>4104</v>
      </c>
      <c r="B1329" s="11" t="s">
        <v>4105</v>
      </c>
      <c r="C1329" s="12" t="s">
        <v>7589</v>
      </c>
      <c r="D1329" s="13" t="s">
        <v>4106</v>
      </c>
      <c r="E1329" s="14" t="s">
        <v>4079</v>
      </c>
      <c r="F1329" s="15" t="s">
        <v>1103</v>
      </c>
      <c r="G1329" s="16">
        <v>31823</v>
      </c>
      <c r="H1329" s="16">
        <v>43962</v>
      </c>
      <c r="I1329" s="14" t="s">
        <v>6548</v>
      </c>
      <c r="J1329" s="17" t="s">
        <v>16</v>
      </c>
      <c r="K1329" s="13" t="s">
        <v>7561</v>
      </c>
    </row>
    <row r="1330" spans="1:11" x14ac:dyDescent="0.35">
      <c r="A1330" s="11" t="s">
        <v>4107</v>
      </c>
      <c r="B1330" s="11" t="s">
        <v>4108</v>
      </c>
      <c r="C1330" s="12" t="s">
        <v>7590</v>
      </c>
      <c r="D1330" s="13" t="s">
        <v>4109</v>
      </c>
      <c r="E1330" s="14" t="s">
        <v>4079</v>
      </c>
      <c r="F1330" s="15" t="s">
        <v>1103</v>
      </c>
      <c r="G1330" s="16">
        <v>30682</v>
      </c>
      <c r="H1330" s="16">
        <v>43966</v>
      </c>
      <c r="I1330" s="14" t="s">
        <v>6110</v>
      </c>
      <c r="J1330" s="17" t="s">
        <v>16</v>
      </c>
      <c r="K1330" s="13" t="s">
        <v>7561</v>
      </c>
    </row>
    <row r="1331" spans="1:11" x14ac:dyDescent="0.35">
      <c r="A1331" s="11" t="s">
        <v>4110</v>
      </c>
      <c r="B1331" s="11" t="s">
        <v>4111</v>
      </c>
      <c r="C1331" s="12" t="s">
        <v>7591</v>
      </c>
      <c r="D1331" s="13" t="s">
        <v>4112</v>
      </c>
      <c r="E1331" s="14" t="s">
        <v>4079</v>
      </c>
      <c r="F1331" s="15" t="s">
        <v>1103</v>
      </c>
      <c r="G1331" s="16">
        <v>31990</v>
      </c>
      <c r="H1331" s="16">
        <v>44211</v>
      </c>
      <c r="I1331" s="14" t="s">
        <v>7592</v>
      </c>
      <c r="J1331" s="17" t="s">
        <v>16</v>
      </c>
      <c r="K1331" s="13" t="s">
        <v>7561</v>
      </c>
    </row>
    <row r="1332" spans="1:11" x14ac:dyDescent="0.35">
      <c r="A1332" s="25" t="s">
        <v>4113</v>
      </c>
      <c r="B1332" s="25" t="s">
        <v>4114</v>
      </c>
      <c r="C1332" s="12" t="s">
        <v>7593</v>
      </c>
      <c r="D1332" s="20" t="s">
        <v>4115</v>
      </c>
      <c r="E1332" s="14" t="s">
        <v>4079</v>
      </c>
      <c r="F1332" s="21" t="s">
        <v>1103</v>
      </c>
      <c r="G1332" s="22">
        <v>32629</v>
      </c>
      <c r="H1332" s="23">
        <v>44273</v>
      </c>
      <c r="I1332" s="14" t="s">
        <v>7594</v>
      </c>
      <c r="J1332" s="17" t="s">
        <v>16</v>
      </c>
      <c r="K1332" s="13" t="s">
        <v>7561</v>
      </c>
    </row>
    <row r="1333" spans="1:11" x14ac:dyDescent="0.35">
      <c r="A1333" s="25" t="s">
        <v>4116</v>
      </c>
      <c r="B1333" s="25" t="s">
        <v>4117</v>
      </c>
      <c r="C1333" s="12" t="s">
        <v>7595</v>
      </c>
      <c r="D1333" s="20" t="s">
        <v>4118</v>
      </c>
      <c r="E1333" s="14" t="s">
        <v>4079</v>
      </c>
      <c r="F1333" s="21" t="s">
        <v>20</v>
      </c>
      <c r="G1333" s="22">
        <v>33605</v>
      </c>
      <c r="H1333" s="23">
        <v>44277</v>
      </c>
      <c r="I1333" s="14" t="s">
        <v>6640</v>
      </c>
      <c r="J1333" s="17" t="s">
        <v>16</v>
      </c>
      <c r="K1333" s="13" t="s">
        <v>7561</v>
      </c>
    </row>
    <row r="1334" spans="1:11" x14ac:dyDescent="0.35">
      <c r="A1334" s="25" t="s">
        <v>4119</v>
      </c>
      <c r="B1334" s="25" t="s">
        <v>4120</v>
      </c>
      <c r="C1334" s="12" t="s">
        <v>7596</v>
      </c>
      <c r="D1334" s="20" t="s">
        <v>4121</v>
      </c>
      <c r="E1334" s="14" t="s">
        <v>4079</v>
      </c>
      <c r="F1334" s="21" t="s">
        <v>20</v>
      </c>
      <c r="G1334" s="22">
        <v>33520</v>
      </c>
      <c r="H1334" s="23">
        <v>44287</v>
      </c>
      <c r="I1334" s="14" t="s">
        <v>5651</v>
      </c>
      <c r="J1334" s="17" t="s">
        <v>16</v>
      </c>
      <c r="K1334" s="13" t="s">
        <v>7561</v>
      </c>
    </row>
    <row r="1335" spans="1:11" x14ac:dyDescent="0.35">
      <c r="A1335" s="11" t="s">
        <v>4122</v>
      </c>
      <c r="B1335" s="11" t="s">
        <v>4123</v>
      </c>
      <c r="C1335" s="12" t="s">
        <v>7597</v>
      </c>
      <c r="D1335" s="13" t="s">
        <v>4124</v>
      </c>
      <c r="E1335" s="14" t="s">
        <v>4125</v>
      </c>
      <c r="F1335" s="15" t="s">
        <v>31</v>
      </c>
      <c r="G1335" s="16">
        <v>33705</v>
      </c>
      <c r="H1335" s="16">
        <v>43973</v>
      </c>
      <c r="I1335" s="14" t="s">
        <v>6698</v>
      </c>
      <c r="J1335" s="17" t="s">
        <v>16</v>
      </c>
      <c r="K1335" s="13" t="s">
        <v>7561</v>
      </c>
    </row>
    <row r="1336" spans="1:11" x14ac:dyDescent="0.35">
      <c r="A1336" s="11" t="s">
        <v>4126</v>
      </c>
      <c r="B1336" s="11" t="s">
        <v>4127</v>
      </c>
      <c r="C1336" s="12" t="s">
        <v>7598</v>
      </c>
      <c r="D1336" s="13" t="s">
        <v>4128</v>
      </c>
      <c r="E1336" s="14" t="s">
        <v>4125</v>
      </c>
      <c r="F1336" s="15" t="s">
        <v>1103</v>
      </c>
      <c r="G1336" s="16">
        <v>33052</v>
      </c>
      <c r="H1336" s="16">
        <v>44077</v>
      </c>
      <c r="I1336" s="14" t="s">
        <v>5614</v>
      </c>
      <c r="J1336" s="17" t="s">
        <v>16</v>
      </c>
      <c r="K1336" s="13" t="s">
        <v>7561</v>
      </c>
    </row>
    <row r="1337" spans="1:11" x14ac:dyDescent="0.35">
      <c r="A1337" s="11" t="s">
        <v>4129</v>
      </c>
      <c r="B1337" s="11" t="s">
        <v>4130</v>
      </c>
      <c r="C1337" s="12" t="s">
        <v>7599</v>
      </c>
      <c r="D1337" s="13" t="s">
        <v>4131</v>
      </c>
      <c r="E1337" s="14" t="s">
        <v>4125</v>
      </c>
      <c r="F1337" s="15" t="s">
        <v>1103</v>
      </c>
      <c r="G1337" s="16">
        <v>33452</v>
      </c>
      <c r="H1337" s="16">
        <v>44077</v>
      </c>
      <c r="I1337" s="14" t="s">
        <v>5614</v>
      </c>
      <c r="J1337" s="17" t="s">
        <v>16</v>
      </c>
      <c r="K1337" s="13" t="s">
        <v>7561</v>
      </c>
    </row>
    <row r="1338" spans="1:11" x14ac:dyDescent="0.35">
      <c r="A1338" s="11" t="s">
        <v>4132</v>
      </c>
      <c r="B1338" s="11" t="s">
        <v>4133</v>
      </c>
      <c r="C1338" s="12" t="s">
        <v>7600</v>
      </c>
      <c r="D1338" s="13" t="s">
        <v>4134</v>
      </c>
      <c r="E1338" s="14" t="s">
        <v>4125</v>
      </c>
      <c r="F1338" s="15" t="s">
        <v>47</v>
      </c>
      <c r="G1338" s="16">
        <v>33607</v>
      </c>
      <c r="H1338" s="16">
        <v>44091</v>
      </c>
      <c r="I1338" s="14" t="s">
        <v>7601</v>
      </c>
      <c r="J1338" s="17" t="s">
        <v>16</v>
      </c>
      <c r="K1338" s="13" t="s">
        <v>7561</v>
      </c>
    </row>
    <row r="1339" spans="1:11" x14ac:dyDescent="0.35">
      <c r="A1339" s="11" t="s">
        <v>4135</v>
      </c>
      <c r="B1339" s="11" t="s">
        <v>4136</v>
      </c>
      <c r="C1339" s="12" t="s">
        <v>7602</v>
      </c>
      <c r="D1339" s="13" t="s">
        <v>4137</v>
      </c>
      <c r="E1339" s="14" t="s">
        <v>4125</v>
      </c>
      <c r="F1339" s="15" t="s">
        <v>1103</v>
      </c>
      <c r="G1339" s="16">
        <v>30103</v>
      </c>
      <c r="H1339" s="16">
        <v>44118</v>
      </c>
      <c r="I1339" s="14" t="s">
        <v>5972</v>
      </c>
      <c r="J1339" s="17" t="s">
        <v>16</v>
      </c>
      <c r="K1339" s="13" t="s">
        <v>7561</v>
      </c>
    </row>
    <row r="1340" spans="1:11" x14ac:dyDescent="0.35">
      <c r="A1340" s="11" t="s">
        <v>4138</v>
      </c>
      <c r="B1340" s="11" t="s">
        <v>4139</v>
      </c>
      <c r="C1340" s="12" t="s">
        <v>7603</v>
      </c>
      <c r="D1340" s="13" t="s">
        <v>4140</v>
      </c>
      <c r="E1340" s="14" t="s">
        <v>4125</v>
      </c>
      <c r="F1340" s="15" t="s">
        <v>1103</v>
      </c>
      <c r="G1340" s="16">
        <v>36257</v>
      </c>
      <c r="H1340" s="16">
        <v>44119</v>
      </c>
      <c r="I1340" s="14" t="s">
        <v>6138</v>
      </c>
      <c r="J1340" s="17" t="s">
        <v>16</v>
      </c>
      <c r="K1340" s="13" t="s">
        <v>7561</v>
      </c>
    </row>
    <row r="1341" spans="1:11" x14ac:dyDescent="0.35">
      <c r="A1341" s="11" t="s">
        <v>4141</v>
      </c>
      <c r="B1341" s="11" t="s">
        <v>4142</v>
      </c>
      <c r="C1341" s="12" t="s">
        <v>7604</v>
      </c>
      <c r="D1341" s="13" t="s">
        <v>4143</v>
      </c>
      <c r="E1341" s="14" t="s">
        <v>4125</v>
      </c>
      <c r="F1341" s="15" t="s">
        <v>47</v>
      </c>
      <c r="G1341" s="16">
        <v>33144</v>
      </c>
      <c r="H1341" s="16">
        <v>44151</v>
      </c>
      <c r="I1341" s="14" t="s">
        <v>7289</v>
      </c>
      <c r="J1341" s="17" t="s">
        <v>16</v>
      </c>
      <c r="K1341" s="13" t="s">
        <v>7561</v>
      </c>
    </row>
    <row r="1342" spans="1:11" x14ac:dyDescent="0.35">
      <c r="A1342" s="18" t="s">
        <v>4144</v>
      </c>
      <c r="B1342" s="19" t="s">
        <v>4145</v>
      </c>
      <c r="C1342" s="12" t="s">
        <v>7605</v>
      </c>
      <c r="D1342" s="20" t="s">
        <v>4146</v>
      </c>
      <c r="E1342" s="14" t="s">
        <v>4125</v>
      </c>
      <c r="F1342" s="27" t="s">
        <v>20</v>
      </c>
      <c r="G1342" s="22" t="s">
        <v>4147</v>
      </c>
      <c r="H1342" s="23">
        <v>44319</v>
      </c>
      <c r="I1342" s="14" t="s">
        <v>5656</v>
      </c>
      <c r="J1342" s="17" t="s">
        <v>16</v>
      </c>
      <c r="K1342" s="13" t="s">
        <v>7561</v>
      </c>
    </row>
    <row r="1343" spans="1:11" x14ac:dyDescent="0.35">
      <c r="A1343" s="56" t="s">
        <v>5555</v>
      </c>
      <c r="B1343" s="57" t="s">
        <v>5556</v>
      </c>
      <c r="C1343" s="12" t="s">
        <v>8241</v>
      </c>
      <c r="D1343" s="20" t="s">
        <v>5557</v>
      </c>
      <c r="E1343" s="55" t="s">
        <v>4125</v>
      </c>
      <c r="F1343" s="58" t="s">
        <v>1103</v>
      </c>
      <c r="G1343" s="22">
        <v>32450</v>
      </c>
      <c r="H1343" s="59">
        <v>44375</v>
      </c>
      <c r="I1343" s="14" t="s">
        <v>8240</v>
      </c>
      <c r="J1343" s="17" t="s">
        <v>16</v>
      </c>
      <c r="K1343" s="13" t="s">
        <v>7561</v>
      </c>
    </row>
    <row r="1344" spans="1:11" x14ac:dyDescent="0.35">
      <c r="A1344" s="56" t="s">
        <v>5551</v>
      </c>
      <c r="B1344" s="57" t="s">
        <v>5552</v>
      </c>
      <c r="C1344" s="12" t="s">
        <v>8239</v>
      </c>
      <c r="D1344" s="20" t="s">
        <v>5553</v>
      </c>
      <c r="E1344" s="55" t="s">
        <v>5554</v>
      </c>
      <c r="F1344" s="58" t="s">
        <v>1103</v>
      </c>
      <c r="G1344" s="22">
        <v>31387</v>
      </c>
      <c r="H1344" s="59">
        <v>44375</v>
      </c>
      <c r="I1344" s="14" t="s">
        <v>8240</v>
      </c>
      <c r="J1344" s="17" t="s">
        <v>16</v>
      </c>
      <c r="K1344" s="13" t="s">
        <v>7561</v>
      </c>
    </row>
    <row r="1345" spans="1:11" x14ac:dyDescent="0.35">
      <c r="A1345" s="56" t="s">
        <v>5558</v>
      </c>
      <c r="B1345" s="57" t="s">
        <v>5559</v>
      </c>
      <c r="C1345" s="12" t="s">
        <v>8242</v>
      </c>
      <c r="D1345" s="20" t="s">
        <v>5560</v>
      </c>
      <c r="E1345" s="55" t="s">
        <v>5554</v>
      </c>
      <c r="F1345" s="58" t="s">
        <v>1103</v>
      </c>
      <c r="G1345" s="22">
        <v>32597</v>
      </c>
      <c r="H1345" s="59">
        <v>44375</v>
      </c>
      <c r="I1345" s="14" t="s">
        <v>8240</v>
      </c>
      <c r="J1345" s="17" t="s">
        <v>16</v>
      </c>
      <c r="K1345" s="13" t="s">
        <v>7561</v>
      </c>
    </row>
    <row r="1346" spans="1:11" x14ac:dyDescent="0.35">
      <c r="A1346" s="11" t="s">
        <v>4148</v>
      </c>
      <c r="B1346" s="11" t="s">
        <v>4149</v>
      </c>
      <c r="C1346" s="12" t="s">
        <v>7606</v>
      </c>
      <c r="D1346" s="13" t="s">
        <v>4150</v>
      </c>
      <c r="E1346" s="14" t="s">
        <v>4151</v>
      </c>
      <c r="F1346" s="15" t="s">
        <v>47</v>
      </c>
      <c r="G1346" s="16">
        <v>30682</v>
      </c>
      <c r="H1346" s="16">
        <v>43451</v>
      </c>
      <c r="I1346" s="14" t="s">
        <v>7607</v>
      </c>
      <c r="J1346" s="17" t="s">
        <v>16</v>
      </c>
      <c r="K1346" s="13" t="s">
        <v>7561</v>
      </c>
    </row>
    <row r="1347" spans="1:11" x14ac:dyDescent="0.35">
      <c r="A1347" s="11" t="s">
        <v>4152</v>
      </c>
      <c r="B1347" s="11" t="s">
        <v>4153</v>
      </c>
      <c r="C1347" s="12" t="s">
        <v>7608</v>
      </c>
      <c r="D1347" s="13" t="s">
        <v>4154</v>
      </c>
      <c r="E1347" s="14" t="s">
        <v>4151</v>
      </c>
      <c r="F1347" s="15" t="s">
        <v>20</v>
      </c>
      <c r="G1347" s="16">
        <v>32965</v>
      </c>
      <c r="H1347" s="16">
        <v>43451</v>
      </c>
      <c r="I1347" s="14" t="s">
        <v>7607</v>
      </c>
      <c r="J1347" s="17" t="s">
        <v>16</v>
      </c>
      <c r="K1347" s="13" t="s">
        <v>7561</v>
      </c>
    </row>
    <row r="1348" spans="1:11" x14ac:dyDescent="0.35">
      <c r="A1348" s="11" t="s">
        <v>4155</v>
      </c>
      <c r="B1348" s="11" t="s">
        <v>4156</v>
      </c>
      <c r="C1348" s="12" t="s">
        <v>7609</v>
      </c>
      <c r="D1348" s="13" t="s">
        <v>4157</v>
      </c>
      <c r="E1348" s="14" t="s">
        <v>4151</v>
      </c>
      <c r="F1348" s="15" t="s">
        <v>1103</v>
      </c>
      <c r="G1348" s="16">
        <v>33709</v>
      </c>
      <c r="H1348" s="16">
        <v>43451</v>
      </c>
      <c r="I1348" s="14" t="s">
        <v>7607</v>
      </c>
      <c r="J1348" s="17" t="s">
        <v>16</v>
      </c>
      <c r="K1348" s="13" t="s">
        <v>7561</v>
      </c>
    </row>
    <row r="1349" spans="1:11" x14ac:dyDescent="0.35">
      <c r="A1349" s="11" t="s">
        <v>4158</v>
      </c>
      <c r="B1349" s="11" t="s">
        <v>4159</v>
      </c>
      <c r="C1349" s="12" t="s">
        <v>7610</v>
      </c>
      <c r="D1349" s="13" t="s">
        <v>4160</v>
      </c>
      <c r="E1349" s="14" t="s">
        <v>4151</v>
      </c>
      <c r="F1349" s="15" t="s">
        <v>31</v>
      </c>
      <c r="G1349" s="16">
        <v>27519</v>
      </c>
      <c r="H1349" s="16">
        <v>43556</v>
      </c>
      <c r="I1349" s="14" t="s">
        <v>5920</v>
      </c>
      <c r="J1349" s="17" t="s">
        <v>16</v>
      </c>
      <c r="K1349" s="13" t="s">
        <v>7561</v>
      </c>
    </row>
    <row r="1350" spans="1:11" x14ac:dyDescent="0.35">
      <c r="A1350" s="11" t="s">
        <v>4161</v>
      </c>
      <c r="B1350" s="11" t="s">
        <v>4162</v>
      </c>
      <c r="C1350" s="12" t="s">
        <v>7611</v>
      </c>
      <c r="D1350" s="13" t="s">
        <v>4163</v>
      </c>
      <c r="E1350" s="14" t="s">
        <v>4151</v>
      </c>
      <c r="F1350" s="15" t="s">
        <v>1103</v>
      </c>
      <c r="G1350" s="16">
        <v>34262</v>
      </c>
      <c r="H1350" s="16">
        <v>43591</v>
      </c>
      <c r="I1350" s="14" t="s">
        <v>6881</v>
      </c>
      <c r="J1350" s="17" t="s">
        <v>16</v>
      </c>
      <c r="K1350" s="13" t="s">
        <v>7561</v>
      </c>
    </row>
    <row r="1351" spans="1:11" x14ac:dyDescent="0.35">
      <c r="A1351" s="11" t="s">
        <v>4164</v>
      </c>
      <c r="B1351" s="11" t="s">
        <v>4165</v>
      </c>
      <c r="C1351" s="12" t="s">
        <v>7612</v>
      </c>
      <c r="D1351" s="13" t="s">
        <v>4166</v>
      </c>
      <c r="E1351" s="14" t="s">
        <v>4151</v>
      </c>
      <c r="F1351" s="15" t="s">
        <v>31</v>
      </c>
      <c r="G1351" s="16">
        <v>31568</v>
      </c>
      <c r="H1351" s="16">
        <v>43654</v>
      </c>
      <c r="I1351" s="14" t="s">
        <v>6385</v>
      </c>
      <c r="J1351" s="17" t="s">
        <v>16</v>
      </c>
      <c r="K1351" s="13" t="s">
        <v>7561</v>
      </c>
    </row>
    <row r="1352" spans="1:11" x14ac:dyDescent="0.35">
      <c r="A1352" s="11" t="s">
        <v>4167</v>
      </c>
      <c r="B1352" s="11" t="s">
        <v>4168</v>
      </c>
      <c r="C1352" s="12" t="s">
        <v>7613</v>
      </c>
      <c r="D1352" s="13" t="s">
        <v>4169</v>
      </c>
      <c r="E1352" s="14" t="s">
        <v>4151</v>
      </c>
      <c r="F1352" s="15" t="s">
        <v>31</v>
      </c>
      <c r="G1352" s="16">
        <v>31572</v>
      </c>
      <c r="H1352" s="16">
        <v>43678</v>
      </c>
      <c r="I1352" s="14" t="s">
        <v>6542</v>
      </c>
      <c r="J1352" s="17" t="s">
        <v>16</v>
      </c>
      <c r="K1352" s="13" t="s">
        <v>7561</v>
      </c>
    </row>
    <row r="1353" spans="1:11" x14ac:dyDescent="0.35">
      <c r="A1353" s="11" t="s">
        <v>4170</v>
      </c>
      <c r="B1353" s="11" t="s">
        <v>4171</v>
      </c>
      <c r="C1353" s="12" t="s">
        <v>7614</v>
      </c>
      <c r="D1353" s="13" t="s">
        <v>4172</v>
      </c>
      <c r="E1353" s="14" t="s">
        <v>4151</v>
      </c>
      <c r="F1353" s="24" t="s">
        <v>1103</v>
      </c>
      <c r="G1353" s="16">
        <v>33914</v>
      </c>
      <c r="H1353" s="16">
        <v>43682</v>
      </c>
      <c r="I1353" s="14" t="s">
        <v>6672</v>
      </c>
      <c r="J1353" s="17" t="s">
        <v>16</v>
      </c>
      <c r="K1353" s="13" t="s">
        <v>7561</v>
      </c>
    </row>
    <row r="1354" spans="1:11" x14ac:dyDescent="0.35">
      <c r="A1354" s="11" t="s">
        <v>4173</v>
      </c>
      <c r="B1354" s="11" t="s">
        <v>4174</v>
      </c>
      <c r="C1354" s="12" t="s">
        <v>7615</v>
      </c>
      <c r="D1354" s="13" t="s">
        <v>4175</v>
      </c>
      <c r="E1354" s="14" t="s">
        <v>4151</v>
      </c>
      <c r="F1354" s="15" t="s">
        <v>1103</v>
      </c>
      <c r="G1354" s="16">
        <v>34311</v>
      </c>
      <c r="H1354" s="16">
        <v>43703</v>
      </c>
      <c r="I1354" s="14" t="s">
        <v>6545</v>
      </c>
      <c r="J1354" s="17" t="s">
        <v>16</v>
      </c>
      <c r="K1354" s="13" t="s">
        <v>7561</v>
      </c>
    </row>
    <row r="1355" spans="1:11" x14ac:dyDescent="0.35">
      <c r="A1355" s="11" t="s">
        <v>4176</v>
      </c>
      <c r="B1355" s="11" t="s">
        <v>4177</v>
      </c>
      <c r="C1355" s="12" t="s">
        <v>7616</v>
      </c>
      <c r="D1355" s="13" t="s">
        <v>4178</v>
      </c>
      <c r="E1355" s="14" t="s">
        <v>4151</v>
      </c>
      <c r="F1355" s="15" t="s">
        <v>1103</v>
      </c>
      <c r="G1355" s="16">
        <v>34457</v>
      </c>
      <c r="H1355" s="16">
        <v>43704</v>
      </c>
      <c r="I1355" s="14" t="s">
        <v>5926</v>
      </c>
      <c r="J1355" s="17" t="s">
        <v>16</v>
      </c>
      <c r="K1355" s="13" t="s">
        <v>7561</v>
      </c>
    </row>
    <row r="1356" spans="1:11" x14ac:dyDescent="0.35">
      <c r="A1356" s="11" t="s">
        <v>4179</v>
      </c>
      <c r="B1356" s="11" t="s">
        <v>4180</v>
      </c>
      <c r="C1356" s="12" t="s">
        <v>7617</v>
      </c>
      <c r="D1356" s="13" t="s">
        <v>4181</v>
      </c>
      <c r="E1356" s="14" t="s">
        <v>4151</v>
      </c>
      <c r="F1356" s="15" t="s">
        <v>47</v>
      </c>
      <c r="G1356" s="16">
        <v>31284</v>
      </c>
      <c r="H1356" s="16">
        <v>43763</v>
      </c>
      <c r="I1356" s="14" t="s">
        <v>7376</v>
      </c>
      <c r="J1356" s="17" t="s">
        <v>16</v>
      </c>
      <c r="K1356" s="13" t="s">
        <v>7561</v>
      </c>
    </row>
    <row r="1357" spans="1:11" x14ac:dyDescent="0.35">
      <c r="A1357" s="11" t="s">
        <v>4182</v>
      </c>
      <c r="B1357" s="11" t="s">
        <v>4183</v>
      </c>
      <c r="C1357" s="12" t="s">
        <v>7618</v>
      </c>
      <c r="D1357" s="13" t="s">
        <v>4184</v>
      </c>
      <c r="E1357" s="14" t="s">
        <v>4151</v>
      </c>
      <c r="F1357" s="15" t="s">
        <v>1103</v>
      </c>
      <c r="G1357" s="16">
        <v>31912</v>
      </c>
      <c r="H1357" s="16">
        <v>43763</v>
      </c>
      <c r="I1357" s="14" t="s">
        <v>7376</v>
      </c>
      <c r="J1357" s="17" t="s">
        <v>16</v>
      </c>
      <c r="K1357" s="13" t="s">
        <v>7561</v>
      </c>
    </row>
    <row r="1358" spans="1:11" x14ac:dyDescent="0.35">
      <c r="A1358" s="11" t="s">
        <v>4185</v>
      </c>
      <c r="B1358" s="11" t="s">
        <v>4186</v>
      </c>
      <c r="C1358" s="12" t="s">
        <v>7619</v>
      </c>
      <c r="D1358" s="13" t="s">
        <v>4187</v>
      </c>
      <c r="E1358" s="14" t="s">
        <v>4151</v>
      </c>
      <c r="F1358" s="15" t="s">
        <v>31</v>
      </c>
      <c r="G1358" s="16">
        <v>30477</v>
      </c>
      <c r="H1358" s="16">
        <v>43885</v>
      </c>
      <c r="I1358" s="14" t="s">
        <v>5647</v>
      </c>
      <c r="J1358" s="17" t="s">
        <v>16</v>
      </c>
      <c r="K1358" s="13" t="s">
        <v>7561</v>
      </c>
    </row>
    <row r="1359" spans="1:11" x14ac:dyDescent="0.35">
      <c r="A1359" s="11" t="s">
        <v>4188</v>
      </c>
      <c r="B1359" s="11" t="s">
        <v>4189</v>
      </c>
      <c r="C1359" s="12" t="s">
        <v>7620</v>
      </c>
      <c r="D1359" s="13" t="s">
        <v>4190</v>
      </c>
      <c r="E1359" s="14" t="s">
        <v>4151</v>
      </c>
      <c r="F1359" s="15" t="s">
        <v>20</v>
      </c>
      <c r="G1359" s="16">
        <v>34823</v>
      </c>
      <c r="H1359" s="16">
        <v>44046</v>
      </c>
      <c r="I1359" s="14" t="s">
        <v>5638</v>
      </c>
      <c r="J1359" s="17" t="s">
        <v>16</v>
      </c>
      <c r="K1359" s="13" t="s">
        <v>7561</v>
      </c>
    </row>
    <row r="1360" spans="1:11" x14ac:dyDescent="0.35">
      <c r="A1360" s="11" t="s">
        <v>4191</v>
      </c>
      <c r="B1360" s="11" t="s">
        <v>4192</v>
      </c>
      <c r="C1360" s="12" t="s">
        <v>7621</v>
      </c>
      <c r="D1360" s="13" t="s">
        <v>4193</v>
      </c>
      <c r="E1360" s="14" t="s">
        <v>4151</v>
      </c>
      <c r="F1360" s="15" t="s">
        <v>15</v>
      </c>
      <c r="G1360" s="16">
        <v>26966</v>
      </c>
      <c r="H1360" s="16">
        <v>44109</v>
      </c>
      <c r="I1360" s="14" t="s">
        <v>7622</v>
      </c>
      <c r="J1360" s="17" t="s">
        <v>16</v>
      </c>
      <c r="K1360" s="13" t="s">
        <v>7561</v>
      </c>
    </row>
    <row r="1361" spans="1:11" x14ac:dyDescent="0.35">
      <c r="A1361" s="11" t="s">
        <v>4194</v>
      </c>
      <c r="B1361" s="11" t="s">
        <v>4195</v>
      </c>
      <c r="C1361" s="12" t="s">
        <v>7623</v>
      </c>
      <c r="D1361" s="13" t="s">
        <v>4196</v>
      </c>
      <c r="E1361" s="14" t="s">
        <v>4151</v>
      </c>
      <c r="F1361" s="15" t="s">
        <v>1103</v>
      </c>
      <c r="G1361" s="16">
        <v>30904</v>
      </c>
      <c r="H1361" s="16">
        <v>44123</v>
      </c>
      <c r="I1361" s="14" t="s">
        <v>7624</v>
      </c>
      <c r="J1361" s="17" t="s">
        <v>16</v>
      </c>
      <c r="K1361" s="13" t="s">
        <v>7561</v>
      </c>
    </row>
    <row r="1362" spans="1:11" x14ac:dyDescent="0.35">
      <c r="A1362" s="26" t="s">
        <v>4197</v>
      </c>
      <c r="B1362" s="28" t="s">
        <v>4198</v>
      </c>
      <c r="C1362" s="12" t="s">
        <v>7625</v>
      </c>
      <c r="D1362" s="34" t="s">
        <v>4199</v>
      </c>
      <c r="E1362" s="14" t="s">
        <v>4151</v>
      </c>
      <c r="F1362" s="15" t="s">
        <v>1103</v>
      </c>
      <c r="G1362" s="22">
        <v>35287</v>
      </c>
      <c r="H1362" s="23">
        <v>44182</v>
      </c>
      <c r="I1362" s="14" t="s">
        <v>7626</v>
      </c>
      <c r="J1362" s="17" t="s">
        <v>16</v>
      </c>
      <c r="K1362" s="13" t="s">
        <v>7561</v>
      </c>
    </row>
    <row r="1363" spans="1:11" x14ac:dyDescent="0.35">
      <c r="A1363" s="25" t="s">
        <v>4200</v>
      </c>
      <c r="B1363" s="25" t="s">
        <v>4201</v>
      </c>
      <c r="C1363" s="12" t="s">
        <v>7627</v>
      </c>
      <c r="D1363" s="20" t="s">
        <v>4202</v>
      </c>
      <c r="E1363" s="14" t="s">
        <v>4151</v>
      </c>
      <c r="F1363" s="15" t="s">
        <v>47</v>
      </c>
      <c r="G1363" s="22">
        <v>36437</v>
      </c>
      <c r="H1363" s="23">
        <v>44270</v>
      </c>
      <c r="I1363" s="14" t="s">
        <v>5744</v>
      </c>
      <c r="J1363" s="17" t="s">
        <v>16</v>
      </c>
      <c r="K1363" s="13" t="s">
        <v>7561</v>
      </c>
    </row>
    <row r="1364" spans="1:11" x14ac:dyDescent="0.35">
      <c r="A1364" s="25" t="s">
        <v>4203</v>
      </c>
      <c r="B1364" s="25" t="s">
        <v>4204</v>
      </c>
      <c r="C1364" s="12" t="s">
        <v>7628</v>
      </c>
      <c r="D1364" s="20" t="s">
        <v>4205</v>
      </c>
      <c r="E1364" s="14" t="s">
        <v>4151</v>
      </c>
      <c r="F1364" s="21" t="s">
        <v>1103</v>
      </c>
      <c r="G1364" s="22">
        <v>31992</v>
      </c>
      <c r="H1364" s="23">
        <v>44287</v>
      </c>
      <c r="I1364" s="14" t="s">
        <v>5651</v>
      </c>
      <c r="J1364" s="17" t="s">
        <v>16</v>
      </c>
      <c r="K1364" s="13" t="s">
        <v>7561</v>
      </c>
    </row>
    <row r="1365" spans="1:11" x14ac:dyDescent="0.35">
      <c r="A1365" s="25" t="s">
        <v>4206</v>
      </c>
      <c r="B1365" s="25" t="s">
        <v>4207</v>
      </c>
      <c r="C1365" s="12" t="s">
        <v>7629</v>
      </c>
      <c r="D1365" s="20" t="s">
        <v>4208</v>
      </c>
      <c r="E1365" s="14" t="s">
        <v>4151</v>
      </c>
      <c r="F1365" s="21" t="s">
        <v>1103</v>
      </c>
      <c r="G1365" s="22">
        <v>35007</v>
      </c>
      <c r="H1365" s="23">
        <v>44312</v>
      </c>
      <c r="I1365" s="14" t="s">
        <v>6251</v>
      </c>
      <c r="J1365" s="17" t="s">
        <v>16</v>
      </c>
      <c r="K1365" s="13" t="s">
        <v>7561</v>
      </c>
    </row>
    <row r="1366" spans="1:11" x14ac:dyDescent="0.35">
      <c r="A1366" s="25" t="s">
        <v>4209</v>
      </c>
      <c r="B1366" s="25" t="s">
        <v>4210</v>
      </c>
      <c r="C1366" s="12" t="s">
        <v>7630</v>
      </c>
      <c r="D1366" s="20" t="s">
        <v>4211</v>
      </c>
      <c r="E1366" s="14" t="s">
        <v>4151</v>
      </c>
      <c r="F1366" s="21" t="s">
        <v>1103</v>
      </c>
      <c r="G1366" s="22">
        <v>32386</v>
      </c>
      <c r="H1366" s="23">
        <v>44313</v>
      </c>
      <c r="I1366" s="14" t="s">
        <v>6797</v>
      </c>
      <c r="J1366" s="17" t="s">
        <v>16</v>
      </c>
      <c r="K1366" s="13" t="s">
        <v>7561</v>
      </c>
    </row>
    <row r="1367" spans="1:11" x14ac:dyDescent="0.35">
      <c r="A1367" s="11" t="s">
        <v>4212</v>
      </c>
      <c r="B1367" s="11" t="s">
        <v>4213</v>
      </c>
      <c r="C1367" s="12" t="s">
        <v>7631</v>
      </c>
      <c r="D1367" s="13" t="s">
        <v>4214</v>
      </c>
      <c r="E1367" s="14" t="s">
        <v>4215</v>
      </c>
      <c r="F1367" s="15" t="s">
        <v>20</v>
      </c>
      <c r="G1367" s="16">
        <v>34782</v>
      </c>
      <c r="H1367" s="16">
        <v>43467</v>
      </c>
      <c r="I1367" s="14" t="s">
        <v>7632</v>
      </c>
      <c r="J1367" s="17" t="s">
        <v>16</v>
      </c>
      <c r="K1367" s="13" t="s">
        <v>7561</v>
      </c>
    </row>
    <row r="1368" spans="1:11" x14ac:dyDescent="0.35">
      <c r="A1368" s="11" t="s">
        <v>4216</v>
      </c>
      <c r="B1368" s="11" t="s">
        <v>4217</v>
      </c>
      <c r="C1368" s="12" t="s">
        <v>7633</v>
      </c>
      <c r="D1368" s="13" t="s">
        <v>4218</v>
      </c>
      <c r="E1368" s="14" t="s">
        <v>4215</v>
      </c>
      <c r="F1368" s="15" t="s">
        <v>1103</v>
      </c>
      <c r="G1368" s="16">
        <v>32275</v>
      </c>
      <c r="H1368" s="16">
        <v>43647</v>
      </c>
      <c r="I1368" s="14" t="s">
        <v>5774</v>
      </c>
      <c r="J1368" s="17" t="s">
        <v>16</v>
      </c>
      <c r="K1368" s="13" t="s">
        <v>7561</v>
      </c>
    </row>
    <row r="1369" spans="1:11" x14ac:dyDescent="0.35">
      <c r="A1369" s="11" t="s">
        <v>4219</v>
      </c>
      <c r="B1369" s="11" t="s">
        <v>4220</v>
      </c>
      <c r="C1369" s="12" t="s">
        <v>7634</v>
      </c>
      <c r="D1369" s="13" t="s">
        <v>4221</v>
      </c>
      <c r="E1369" s="14" t="s">
        <v>4215</v>
      </c>
      <c r="F1369" s="15" t="s">
        <v>1103</v>
      </c>
      <c r="G1369" s="16">
        <v>32804</v>
      </c>
      <c r="H1369" s="16">
        <v>43748</v>
      </c>
      <c r="I1369" s="14" t="s">
        <v>7635</v>
      </c>
      <c r="J1369" s="17" t="s">
        <v>16</v>
      </c>
      <c r="K1369" s="13" t="s">
        <v>7561</v>
      </c>
    </row>
    <row r="1370" spans="1:11" x14ac:dyDescent="0.35">
      <c r="A1370" s="11" t="s">
        <v>4222</v>
      </c>
      <c r="B1370" s="11" t="s">
        <v>4223</v>
      </c>
      <c r="C1370" s="12" t="s">
        <v>7636</v>
      </c>
      <c r="D1370" s="13" t="s">
        <v>4224</v>
      </c>
      <c r="E1370" s="14" t="s">
        <v>4215</v>
      </c>
      <c r="F1370" s="15" t="s">
        <v>20</v>
      </c>
      <c r="G1370" s="16">
        <v>34219</v>
      </c>
      <c r="H1370" s="16">
        <v>43787</v>
      </c>
      <c r="I1370" s="14" t="s">
        <v>6756</v>
      </c>
      <c r="J1370" s="17" t="s">
        <v>16</v>
      </c>
      <c r="K1370" s="13" t="s">
        <v>7561</v>
      </c>
    </row>
    <row r="1371" spans="1:11" x14ac:dyDescent="0.35">
      <c r="A1371" s="11" t="s">
        <v>4225</v>
      </c>
      <c r="B1371" s="11" t="s">
        <v>4226</v>
      </c>
      <c r="C1371" s="12" t="s">
        <v>7637</v>
      </c>
      <c r="D1371" s="13" t="s">
        <v>4227</v>
      </c>
      <c r="E1371" s="14" t="s">
        <v>4215</v>
      </c>
      <c r="F1371" s="15" t="s">
        <v>47</v>
      </c>
      <c r="G1371" s="16">
        <v>33181</v>
      </c>
      <c r="H1371" s="16">
        <v>44061</v>
      </c>
      <c r="I1371" s="14" t="s">
        <v>6616</v>
      </c>
      <c r="J1371" s="17" t="s">
        <v>16</v>
      </c>
      <c r="K1371" s="13" t="s">
        <v>7561</v>
      </c>
    </row>
    <row r="1372" spans="1:11" x14ac:dyDescent="0.35">
      <c r="A1372" s="11" t="s">
        <v>4228</v>
      </c>
      <c r="B1372" s="11" t="s">
        <v>4229</v>
      </c>
      <c r="C1372" s="12" t="s">
        <v>7638</v>
      </c>
      <c r="D1372" s="13" t="s">
        <v>4230</v>
      </c>
      <c r="E1372" s="14" t="s">
        <v>4215</v>
      </c>
      <c r="F1372" s="15" t="s">
        <v>47</v>
      </c>
      <c r="G1372" s="16">
        <v>35566</v>
      </c>
      <c r="H1372" s="16">
        <v>44061</v>
      </c>
      <c r="I1372" s="14" t="s">
        <v>6616</v>
      </c>
      <c r="J1372" s="17" t="s">
        <v>16</v>
      </c>
      <c r="K1372" s="13" t="s">
        <v>7561</v>
      </c>
    </row>
    <row r="1373" spans="1:11" x14ac:dyDescent="0.35">
      <c r="A1373" s="11" t="s">
        <v>4231</v>
      </c>
      <c r="B1373" s="11" t="s">
        <v>4232</v>
      </c>
      <c r="C1373" s="12" t="s">
        <v>7639</v>
      </c>
      <c r="D1373" s="13" t="s">
        <v>4233</v>
      </c>
      <c r="E1373" s="14" t="s">
        <v>4215</v>
      </c>
      <c r="F1373" s="15" t="s">
        <v>20</v>
      </c>
      <c r="G1373" s="16">
        <v>35177</v>
      </c>
      <c r="H1373" s="16">
        <v>44089</v>
      </c>
      <c r="I1373" s="14" t="s">
        <v>7099</v>
      </c>
      <c r="J1373" s="17" t="s">
        <v>16</v>
      </c>
      <c r="K1373" s="13" t="s">
        <v>7561</v>
      </c>
    </row>
    <row r="1374" spans="1:11" x14ac:dyDescent="0.35">
      <c r="A1374" s="11" t="s">
        <v>4234</v>
      </c>
      <c r="B1374" s="11" t="s">
        <v>4235</v>
      </c>
      <c r="C1374" s="12" t="s">
        <v>7640</v>
      </c>
      <c r="D1374" s="13" t="s">
        <v>4236</v>
      </c>
      <c r="E1374" s="14" t="s">
        <v>4215</v>
      </c>
      <c r="F1374" s="15" t="s">
        <v>1103</v>
      </c>
      <c r="G1374" s="16">
        <v>29496</v>
      </c>
      <c r="H1374" s="16">
        <v>44123</v>
      </c>
      <c r="I1374" s="14" t="s">
        <v>7624</v>
      </c>
      <c r="J1374" s="17" t="s">
        <v>16</v>
      </c>
      <c r="K1374" s="13" t="s">
        <v>7561</v>
      </c>
    </row>
    <row r="1375" spans="1:11" x14ac:dyDescent="0.35">
      <c r="A1375" s="11" t="s">
        <v>4237</v>
      </c>
      <c r="B1375" s="11" t="s">
        <v>4238</v>
      </c>
      <c r="C1375" s="12" t="s">
        <v>7641</v>
      </c>
      <c r="D1375" s="13" t="s">
        <v>4239</v>
      </c>
      <c r="E1375" s="14" t="s">
        <v>4215</v>
      </c>
      <c r="F1375" s="15" t="s">
        <v>1103</v>
      </c>
      <c r="G1375" s="16">
        <v>32272</v>
      </c>
      <c r="H1375" s="16">
        <v>44123</v>
      </c>
      <c r="I1375" s="14" t="s">
        <v>7624</v>
      </c>
      <c r="J1375" s="17" t="s">
        <v>16</v>
      </c>
      <c r="K1375" s="13" t="s">
        <v>7561</v>
      </c>
    </row>
    <row r="1376" spans="1:11" x14ac:dyDescent="0.35">
      <c r="A1376" s="11" t="s">
        <v>4240</v>
      </c>
      <c r="B1376" s="11" t="s">
        <v>4241</v>
      </c>
      <c r="C1376" s="12" t="s">
        <v>7642</v>
      </c>
      <c r="D1376" s="13" t="s">
        <v>4242</v>
      </c>
      <c r="E1376" s="14" t="s">
        <v>4215</v>
      </c>
      <c r="F1376" s="15" t="s">
        <v>1103</v>
      </c>
      <c r="G1376" s="16">
        <v>33249</v>
      </c>
      <c r="H1376" s="16">
        <v>44130</v>
      </c>
      <c r="I1376" s="14" t="s">
        <v>7643</v>
      </c>
      <c r="J1376" s="17" t="s">
        <v>16</v>
      </c>
      <c r="K1376" s="13" t="s">
        <v>7561</v>
      </c>
    </row>
    <row r="1377" spans="1:11" x14ac:dyDescent="0.35">
      <c r="A1377" s="11" t="s">
        <v>4243</v>
      </c>
      <c r="B1377" s="11" t="s">
        <v>4244</v>
      </c>
      <c r="C1377" s="12" t="s">
        <v>7644</v>
      </c>
      <c r="D1377" s="13" t="s">
        <v>4245</v>
      </c>
      <c r="E1377" s="14" t="s">
        <v>4215</v>
      </c>
      <c r="F1377" s="15" t="s">
        <v>1103</v>
      </c>
      <c r="G1377" s="16">
        <v>33649</v>
      </c>
      <c r="H1377" s="16">
        <v>44132</v>
      </c>
      <c r="I1377" s="14" t="s">
        <v>6764</v>
      </c>
      <c r="J1377" s="17" t="s">
        <v>16</v>
      </c>
      <c r="K1377" s="13" t="s">
        <v>7561</v>
      </c>
    </row>
    <row r="1378" spans="1:11" x14ac:dyDescent="0.35">
      <c r="A1378" s="11" t="s">
        <v>4246</v>
      </c>
      <c r="B1378" s="11" t="s">
        <v>4247</v>
      </c>
      <c r="C1378" s="12" t="s">
        <v>7645</v>
      </c>
      <c r="D1378" s="13" t="s">
        <v>4248</v>
      </c>
      <c r="E1378" s="14" t="s">
        <v>4215</v>
      </c>
      <c r="F1378" s="15" t="s">
        <v>31</v>
      </c>
      <c r="G1378" s="16">
        <v>32402</v>
      </c>
      <c r="H1378" s="16">
        <v>44165</v>
      </c>
      <c r="I1378" s="14" t="s">
        <v>7646</v>
      </c>
      <c r="J1378" s="17" t="s">
        <v>16</v>
      </c>
      <c r="K1378" s="13" t="s">
        <v>7561</v>
      </c>
    </row>
    <row r="1379" spans="1:11" x14ac:dyDescent="0.35">
      <c r="A1379" s="11" t="s">
        <v>4249</v>
      </c>
      <c r="B1379" s="11" t="s">
        <v>4250</v>
      </c>
      <c r="C1379" s="12" t="s">
        <v>7647</v>
      </c>
      <c r="D1379" s="13" t="s">
        <v>4251</v>
      </c>
      <c r="E1379" s="14" t="s">
        <v>4215</v>
      </c>
      <c r="F1379" s="15" t="s">
        <v>31</v>
      </c>
      <c r="G1379" s="16">
        <v>28588</v>
      </c>
      <c r="H1379" s="16">
        <v>44172</v>
      </c>
      <c r="I1379" s="14" t="s">
        <v>6910</v>
      </c>
      <c r="J1379" s="17" t="s">
        <v>16</v>
      </c>
      <c r="K1379" s="13" t="s">
        <v>7561</v>
      </c>
    </row>
    <row r="1380" spans="1:11" x14ac:dyDescent="0.35">
      <c r="A1380" s="11" t="s">
        <v>4252</v>
      </c>
      <c r="B1380" s="11" t="s">
        <v>4253</v>
      </c>
      <c r="C1380" s="12" t="s">
        <v>7648</v>
      </c>
      <c r="D1380" s="13" t="s">
        <v>4254</v>
      </c>
      <c r="E1380" s="14" t="s">
        <v>4215</v>
      </c>
      <c r="F1380" s="15" t="s">
        <v>24</v>
      </c>
      <c r="G1380" s="16">
        <v>30867</v>
      </c>
      <c r="H1380" s="16">
        <v>44263</v>
      </c>
      <c r="I1380" s="14" t="s">
        <v>7147</v>
      </c>
      <c r="J1380" s="17" t="s">
        <v>16</v>
      </c>
      <c r="K1380" s="13" t="s">
        <v>7561</v>
      </c>
    </row>
    <row r="1381" spans="1:11" x14ac:dyDescent="0.35">
      <c r="A1381" s="26" t="s">
        <v>4255</v>
      </c>
      <c r="B1381" s="19" t="s">
        <v>4256</v>
      </c>
      <c r="C1381" s="12" t="s">
        <v>7649</v>
      </c>
      <c r="D1381" s="20" t="s">
        <v>4257</v>
      </c>
      <c r="E1381" s="14" t="s">
        <v>4215</v>
      </c>
      <c r="F1381" s="21" t="s">
        <v>47</v>
      </c>
      <c r="G1381" s="22">
        <v>35186</v>
      </c>
      <c r="H1381" s="23">
        <v>44298</v>
      </c>
      <c r="I1381" s="14" t="s">
        <v>7317</v>
      </c>
      <c r="J1381" s="17" t="s">
        <v>16</v>
      </c>
      <c r="K1381" s="13" t="s">
        <v>7561</v>
      </c>
    </row>
    <row r="1382" spans="1:11" x14ac:dyDescent="0.35">
      <c r="A1382" s="25" t="s">
        <v>4258</v>
      </c>
      <c r="B1382" s="25" t="s">
        <v>4259</v>
      </c>
      <c r="C1382" s="12" t="s">
        <v>7650</v>
      </c>
      <c r="D1382" s="20" t="s">
        <v>4260</v>
      </c>
      <c r="E1382" s="14" t="s">
        <v>4215</v>
      </c>
      <c r="F1382" s="21" t="s">
        <v>20</v>
      </c>
      <c r="G1382" s="22">
        <v>35120</v>
      </c>
      <c r="H1382" s="23">
        <v>44300</v>
      </c>
      <c r="I1382" s="14" t="s">
        <v>5861</v>
      </c>
      <c r="J1382" s="17" t="s">
        <v>16</v>
      </c>
      <c r="K1382" s="13" t="s">
        <v>7561</v>
      </c>
    </row>
    <row r="1383" spans="1:11" x14ac:dyDescent="0.35">
      <c r="A1383" s="25" t="s">
        <v>4261</v>
      </c>
      <c r="B1383" s="25" t="s">
        <v>4262</v>
      </c>
      <c r="C1383" s="12" t="s">
        <v>7651</v>
      </c>
      <c r="D1383" s="20" t="s">
        <v>4263</v>
      </c>
      <c r="E1383" s="14" t="s">
        <v>4215</v>
      </c>
      <c r="F1383" s="21" t="s">
        <v>1103</v>
      </c>
      <c r="G1383" s="22">
        <v>35442</v>
      </c>
      <c r="H1383" s="23">
        <v>44301</v>
      </c>
      <c r="I1383" s="14" t="s">
        <v>7240</v>
      </c>
      <c r="J1383" s="17" t="s">
        <v>16</v>
      </c>
      <c r="K1383" s="13" t="s">
        <v>7561</v>
      </c>
    </row>
    <row r="1384" spans="1:11" x14ac:dyDescent="0.35">
      <c r="A1384" s="25" t="s">
        <v>4264</v>
      </c>
      <c r="B1384" s="25" t="s">
        <v>4265</v>
      </c>
      <c r="C1384" s="12" t="s">
        <v>7652</v>
      </c>
      <c r="D1384" s="20" t="s">
        <v>4266</v>
      </c>
      <c r="E1384" s="14" t="s">
        <v>4215</v>
      </c>
      <c r="F1384" s="21" t="s">
        <v>1103</v>
      </c>
      <c r="G1384" s="22">
        <v>33798</v>
      </c>
      <c r="H1384" s="23">
        <v>44306</v>
      </c>
      <c r="I1384" s="14" t="s">
        <v>6339</v>
      </c>
      <c r="J1384" s="17" t="s">
        <v>16</v>
      </c>
      <c r="K1384" s="13" t="s">
        <v>7561</v>
      </c>
    </row>
    <row r="1385" spans="1:11" x14ac:dyDescent="0.35">
      <c r="A1385" s="25" t="s">
        <v>4267</v>
      </c>
      <c r="B1385" s="25" t="s">
        <v>4268</v>
      </c>
      <c r="C1385" s="12" t="s">
        <v>7653</v>
      </c>
      <c r="D1385" s="20" t="s">
        <v>4269</v>
      </c>
      <c r="E1385" s="14" t="s">
        <v>4215</v>
      </c>
      <c r="F1385" s="21" t="s">
        <v>20</v>
      </c>
      <c r="G1385" s="22">
        <v>35409</v>
      </c>
      <c r="H1385" s="23">
        <v>44312</v>
      </c>
      <c r="I1385" s="14" t="s">
        <v>6251</v>
      </c>
      <c r="J1385" s="17" t="s">
        <v>16</v>
      </c>
      <c r="K1385" s="13" t="s">
        <v>7561</v>
      </c>
    </row>
    <row r="1386" spans="1:11" x14ac:dyDescent="0.35">
      <c r="A1386" s="18" t="s">
        <v>4270</v>
      </c>
      <c r="B1386" s="19" t="s">
        <v>4271</v>
      </c>
      <c r="C1386" s="12" t="s">
        <v>7654</v>
      </c>
      <c r="D1386" s="20" t="s">
        <v>4272</v>
      </c>
      <c r="E1386" s="14" t="s">
        <v>4215</v>
      </c>
      <c r="F1386" s="27" t="s">
        <v>47</v>
      </c>
      <c r="G1386" s="22" t="s">
        <v>4273</v>
      </c>
      <c r="H1386" s="23">
        <v>44328</v>
      </c>
      <c r="I1386" s="14" t="s">
        <v>5665</v>
      </c>
      <c r="J1386" s="17" t="s">
        <v>16</v>
      </c>
      <c r="K1386" s="13" t="s">
        <v>7561</v>
      </c>
    </row>
    <row r="1387" spans="1:11" x14ac:dyDescent="0.35">
      <c r="A1387" s="25" t="s">
        <v>4274</v>
      </c>
      <c r="B1387" s="25" t="s">
        <v>4275</v>
      </c>
      <c r="C1387" s="12" t="s">
        <v>7655</v>
      </c>
      <c r="D1387" s="20" t="s">
        <v>4276</v>
      </c>
      <c r="E1387" s="14" t="s">
        <v>4215</v>
      </c>
      <c r="F1387" s="21" t="s">
        <v>31</v>
      </c>
      <c r="G1387" s="22" t="s">
        <v>4277</v>
      </c>
      <c r="H1387" s="23">
        <v>44333</v>
      </c>
      <c r="I1387" s="14" t="s">
        <v>7457</v>
      </c>
      <c r="J1387" s="17" t="s">
        <v>16</v>
      </c>
      <c r="K1387" s="13" t="s">
        <v>7561</v>
      </c>
    </row>
    <row r="1388" spans="1:11" x14ac:dyDescent="0.35">
      <c r="A1388" s="18" t="s">
        <v>4278</v>
      </c>
      <c r="B1388" s="28" t="s">
        <v>4279</v>
      </c>
      <c r="C1388" s="12" t="s">
        <v>7656</v>
      </c>
      <c r="D1388" s="20" t="s">
        <v>4280</v>
      </c>
      <c r="E1388" s="14" t="s">
        <v>4215</v>
      </c>
      <c r="F1388" s="21" t="s">
        <v>20</v>
      </c>
      <c r="G1388" s="22" t="s">
        <v>4281</v>
      </c>
      <c r="H1388" s="23">
        <v>44335</v>
      </c>
      <c r="I1388" s="14" t="s">
        <v>7657</v>
      </c>
      <c r="J1388" s="17" t="s">
        <v>16</v>
      </c>
      <c r="K1388" s="13" t="s">
        <v>7561</v>
      </c>
    </row>
    <row r="1389" spans="1:11" x14ac:dyDescent="0.35">
      <c r="A1389" s="11" t="s">
        <v>4282</v>
      </c>
      <c r="B1389" s="11" t="s">
        <v>4283</v>
      </c>
      <c r="C1389" s="12" t="s">
        <v>7658</v>
      </c>
      <c r="D1389" s="13" t="s">
        <v>4284</v>
      </c>
      <c r="E1389" s="14" t="s">
        <v>4285</v>
      </c>
      <c r="F1389" s="15" t="s">
        <v>31</v>
      </c>
      <c r="G1389" s="16">
        <v>34111</v>
      </c>
      <c r="H1389" s="16">
        <v>43252</v>
      </c>
      <c r="I1389" s="14" t="s">
        <v>6784</v>
      </c>
      <c r="J1389" s="17" t="s">
        <v>16</v>
      </c>
      <c r="K1389" s="13" t="s">
        <v>7561</v>
      </c>
    </row>
    <row r="1390" spans="1:11" x14ac:dyDescent="0.35">
      <c r="A1390" s="11" t="s">
        <v>4286</v>
      </c>
      <c r="B1390" s="11" t="s">
        <v>4287</v>
      </c>
      <c r="C1390" s="12" t="s">
        <v>7659</v>
      </c>
      <c r="D1390" s="13" t="s">
        <v>4288</v>
      </c>
      <c r="E1390" s="14" t="s">
        <v>4285</v>
      </c>
      <c r="F1390" s="15" t="s">
        <v>31</v>
      </c>
      <c r="G1390" s="16">
        <v>33061</v>
      </c>
      <c r="H1390" s="16">
        <v>43430</v>
      </c>
      <c r="I1390" s="14" t="s">
        <v>7660</v>
      </c>
      <c r="J1390" s="17" t="s">
        <v>16</v>
      </c>
      <c r="K1390" s="13" t="s">
        <v>7561</v>
      </c>
    </row>
    <row r="1391" spans="1:11" x14ac:dyDescent="0.35">
      <c r="A1391" s="11" t="s">
        <v>4289</v>
      </c>
      <c r="B1391" s="11" t="s">
        <v>4290</v>
      </c>
      <c r="C1391" s="12" t="s">
        <v>7661</v>
      </c>
      <c r="D1391" s="13" t="s">
        <v>4291</v>
      </c>
      <c r="E1391" s="14" t="s">
        <v>4285</v>
      </c>
      <c r="F1391" s="15" t="s">
        <v>20</v>
      </c>
      <c r="G1391" s="16">
        <v>30008</v>
      </c>
      <c r="H1391" s="16">
        <v>43549</v>
      </c>
      <c r="I1391" s="14" t="s">
        <v>7662</v>
      </c>
      <c r="J1391" s="17" t="s">
        <v>16</v>
      </c>
      <c r="K1391" s="13" t="s">
        <v>7561</v>
      </c>
    </row>
    <row r="1392" spans="1:11" x14ac:dyDescent="0.35">
      <c r="A1392" s="11" t="s">
        <v>4292</v>
      </c>
      <c r="B1392" s="11" t="s">
        <v>4293</v>
      </c>
      <c r="C1392" s="12" t="s">
        <v>7663</v>
      </c>
      <c r="D1392" s="13" t="s">
        <v>4294</v>
      </c>
      <c r="E1392" s="14" t="s">
        <v>4285</v>
      </c>
      <c r="F1392" s="15" t="s">
        <v>20</v>
      </c>
      <c r="G1392" s="16">
        <v>34341</v>
      </c>
      <c r="H1392" s="16">
        <v>43559</v>
      </c>
      <c r="I1392" s="14" t="s">
        <v>7664</v>
      </c>
      <c r="J1392" s="17" t="s">
        <v>16</v>
      </c>
      <c r="K1392" s="13" t="s">
        <v>7561</v>
      </c>
    </row>
    <row r="1393" spans="1:11" x14ac:dyDescent="0.35">
      <c r="A1393" s="11" t="s">
        <v>4295</v>
      </c>
      <c r="B1393" s="11" t="s">
        <v>4296</v>
      </c>
      <c r="C1393" s="12" t="s">
        <v>7665</v>
      </c>
      <c r="D1393" s="13" t="s">
        <v>4297</v>
      </c>
      <c r="E1393" s="14" t="s">
        <v>4285</v>
      </c>
      <c r="F1393" s="15" t="s">
        <v>47</v>
      </c>
      <c r="G1393" s="16">
        <v>32721</v>
      </c>
      <c r="H1393" s="16">
        <v>43647</v>
      </c>
      <c r="I1393" s="14" t="s">
        <v>5774</v>
      </c>
      <c r="J1393" s="17" t="s">
        <v>16</v>
      </c>
      <c r="K1393" s="13" t="s">
        <v>7561</v>
      </c>
    </row>
    <row r="1394" spans="1:11" x14ac:dyDescent="0.35">
      <c r="A1394" s="11" t="s">
        <v>4298</v>
      </c>
      <c r="B1394" s="11" t="s">
        <v>4299</v>
      </c>
      <c r="C1394" s="12" t="s">
        <v>7666</v>
      </c>
      <c r="D1394" s="13" t="s">
        <v>4300</v>
      </c>
      <c r="E1394" s="14" t="s">
        <v>4285</v>
      </c>
      <c r="F1394" s="15" t="s">
        <v>20</v>
      </c>
      <c r="G1394" s="16">
        <v>34900</v>
      </c>
      <c r="H1394" s="16">
        <v>43678</v>
      </c>
      <c r="I1394" s="14" t="s">
        <v>6542</v>
      </c>
      <c r="J1394" s="17" t="s">
        <v>16</v>
      </c>
      <c r="K1394" s="13" t="s">
        <v>7561</v>
      </c>
    </row>
    <row r="1395" spans="1:11" x14ac:dyDescent="0.35">
      <c r="A1395" s="11" t="s">
        <v>4301</v>
      </c>
      <c r="B1395" s="11" t="s">
        <v>4302</v>
      </c>
      <c r="C1395" s="12" t="s">
        <v>7667</v>
      </c>
      <c r="D1395" s="13" t="s">
        <v>4303</v>
      </c>
      <c r="E1395" s="14" t="s">
        <v>4285</v>
      </c>
      <c r="F1395" s="15" t="s">
        <v>20</v>
      </c>
      <c r="G1395" s="16">
        <v>35551</v>
      </c>
      <c r="H1395" s="16">
        <v>43753</v>
      </c>
      <c r="I1395" s="14" t="s">
        <v>5776</v>
      </c>
      <c r="J1395" s="17" t="s">
        <v>16</v>
      </c>
      <c r="K1395" s="13" t="s">
        <v>7561</v>
      </c>
    </row>
    <row r="1396" spans="1:11" x14ac:dyDescent="0.35">
      <c r="A1396" s="11" t="s">
        <v>4304</v>
      </c>
      <c r="B1396" s="11" t="s">
        <v>4305</v>
      </c>
      <c r="C1396" s="12" t="s">
        <v>7668</v>
      </c>
      <c r="D1396" s="13" t="s">
        <v>4306</v>
      </c>
      <c r="E1396" s="14" t="s">
        <v>4285</v>
      </c>
      <c r="F1396" s="15" t="s">
        <v>20</v>
      </c>
      <c r="G1396" s="16">
        <v>34620</v>
      </c>
      <c r="H1396" s="16">
        <v>43801</v>
      </c>
      <c r="I1396" s="14" t="s">
        <v>7669</v>
      </c>
      <c r="J1396" s="17" t="s">
        <v>16</v>
      </c>
      <c r="K1396" s="13" t="s">
        <v>7561</v>
      </c>
    </row>
    <row r="1397" spans="1:11" x14ac:dyDescent="0.35">
      <c r="A1397" s="11" t="s">
        <v>4307</v>
      </c>
      <c r="B1397" s="11" t="s">
        <v>4308</v>
      </c>
      <c r="C1397" s="12" t="s">
        <v>7670</v>
      </c>
      <c r="D1397" s="13" t="s">
        <v>4309</v>
      </c>
      <c r="E1397" s="14" t="s">
        <v>4285</v>
      </c>
      <c r="F1397" s="15" t="s">
        <v>20</v>
      </c>
      <c r="G1397" s="16">
        <v>34338</v>
      </c>
      <c r="H1397" s="16">
        <v>44028</v>
      </c>
      <c r="I1397" s="14" t="s">
        <v>5933</v>
      </c>
      <c r="J1397" s="17" t="s">
        <v>16</v>
      </c>
      <c r="K1397" s="13" t="s">
        <v>7561</v>
      </c>
    </row>
    <row r="1398" spans="1:11" x14ac:dyDescent="0.35">
      <c r="A1398" s="11" t="s">
        <v>4310</v>
      </c>
      <c r="B1398" s="11" t="s">
        <v>4311</v>
      </c>
      <c r="C1398" s="12" t="s">
        <v>7671</v>
      </c>
      <c r="D1398" s="13" t="s">
        <v>4312</v>
      </c>
      <c r="E1398" s="14" t="s">
        <v>4285</v>
      </c>
      <c r="F1398" s="15" t="s">
        <v>20</v>
      </c>
      <c r="G1398" s="16">
        <v>35813</v>
      </c>
      <c r="H1398" s="16">
        <v>44077</v>
      </c>
      <c r="I1398" s="14" t="s">
        <v>5614</v>
      </c>
      <c r="J1398" s="17" t="s">
        <v>16</v>
      </c>
      <c r="K1398" s="13" t="s">
        <v>7561</v>
      </c>
    </row>
    <row r="1399" spans="1:11" x14ac:dyDescent="0.35">
      <c r="A1399" s="18" t="s">
        <v>4313</v>
      </c>
      <c r="B1399" s="19" t="s">
        <v>4314</v>
      </c>
      <c r="C1399" s="12" t="s">
        <v>7672</v>
      </c>
      <c r="D1399" s="20" t="s">
        <v>4315</v>
      </c>
      <c r="E1399" s="14" t="s">
        <v>4285</v>
      </c>
      <c r="F1399" s="15" t="s">
        <v>24</v>
      </c>
      <c r="G1399" s="22">
        <v>33239</v>
      </c>
      <c r="H1399" s="23">
        <v>44200</v>
      </c>
      <c r="I1399" s="14" t="s">
        <v>7673</v>
      </c>
      <c r="J1399" s="17" t="s">
        <v>16</v>
      </c>
      <c r="K1399" s="13" t="s">
        <v>7561</v>
      </c>
    </row>
    <row r="1400" spans="1:11" x14ac:dyDescent="0.35">
      <c r="A1400" s="11" t="s">
        <v>4316</v>
      </c>
      <c r="B1400" s="11" t="s">
        <v>4317</v>
      </c>
      <c r="C1400" s="12" t="s">
        <v>7674</v>
      </c>
      <c r="D1400" s="13" t="s">
        <v>4318</v>
      </c>
      <c r="E1400" s="14" t="s">
        <v>4285</v>
      </c>
      <c r="F1400" s="15" t="s">
        <v>20</v>
      </c>
      <c r="G1400" s="16">
        <v>33876</v>
      </c>
      <c r="H1400" s="16">
        <v>44260</v>
      </c>
      <c r="I1400" s="14" t="s">
        <v>7675</v>
      </c>
      <c r="J1400" s="17" t="s">
        <v>16</v>
      </c>
      <c r="K1400" s="13" t="s">
        <v>7561</v>
      </c>
    </row>
    <row r="1401" spans="1:11" x14ac:dyDescent="0.35">
      <c r="A1401" s="11" t="s">
        <v>4319</v>
      </c>
      <c r="B1401" s="11" t="s">
        <v>4320</v>
      </c>
      <c r="C1401" s="12" t="s">
        <v>7676</v>
      </c>
      <c r="D1401" s="13" t="s">
        <v>4321</v>
      </c>
      <c r="E1401" s="14" t="s">
        <v>4285</v>
      </c>
      <c r="F1401" s="15" t="s">
        <v>47</v>
      </c>
      <c r="G1401" s="16">
        <v>35406</v>
      </c>
      <c r="H1401" s="16">
        <v>44260</v>
      </c>
      <c r="I1401" s="14" t="s">
        <v>7675</v>
      </c>
      <c r="J1401" s="17" t="s">
        <v>16</v>
      </c>
      <c r="K1401" s="13" t="s">
        <v>7561</v>
      </c>
    </row>
    <row r="1402" spans="1:11" x14ac:dyDescent="0.35">
      <c r="A1402" s="11" t="s">
        <v>4322</v>
      </c>
      <c r="B1402" s="11" t="s">
        <v>4323</v>
      </c>
      <c r="C1402" s="12" t="s">
        <v>7677</v>
      </c>
      <c r="D1402" s="13" t="s">
        <v>4324</v>
      </c>
      <c r="E1402" s="14" t="s">
        <v>4285</v>
      </c>
      <c r="F1402" s="15" t="s">
        <v>20</v>
      </c>
      <c r="G1402" s="16">
        <v>34319</v>
      </c>
      <c r="H1402" s="16">
        <v>44260</v>
      </c>
      <c r="I1402" s="14" t="s">
        <v>7675</v>
      </c>
      <c r="J1402" s="17" t="s">
        <v>16</v>
      </c>
      <c r="K1402" s="13" t="s">
        <v>7561</v>
      </c>
    </row>
    <row r="1403" spans="1:11" x14ac:dyDescent="0.35">
      <c r="A1403" s="25" t="s">
        <v>4325</v>
      </c>
      <c r="B1403" s="25" t="s">
        <v>4326</v>
      </c>
      <c r="C1403" s="12" t="s">
        <v>7678</v>
      </c>
      <c r="D1403" s="20" t="s">
        <v>4327</v>
      </c>
      <c r="E1403" s="14" t="s">
        <v>4285</v>
      </c>
      <c r="F1403" s="21" t="s">
        <v>20</v>
      </c>
      <c r="G1403" s="22">
        <v>34442</v>
      </c>
      <c r="H1403" s="23">
        <v>44314</v>
      </c>
      <c r="I1403" s="14" t="s">
        <v>7679</v>
      </c>
      <c r="J1403" s="17" t="s">
        <v>16</v>
      </c>
      <c r="K1403" s="13" t="s">
        <v>7561</v>
      </c>
    </row>
    <row r="1404" spans="1:11" x14ac:dyDescent="0.35">
      <c r="A1404" s="18" t="s">
        <v>4328</v>
      </c>
      <c r="B1404" s="19" t="s">
        <v>4329</v>
      </c>
      <c r="C1404" s="12" t="s">
        <v>7680</v>
      </c>
      <c r="D1404" s="20" t="s">
        <v>4330</v>
      </c>
      <c r="E1404" s="14" t="s">
        <v>4285</v>
      </c>
      <c r="F1404" s="21" t="s">
        <v>20</v>
      </c>
      <c r="G1404" s="22" t="s">
        <v>4331</v>
      </c>
      <c r="H1404" s="23">
        <v>44341</v>
      </c>
      <c r="I1404" s="14" t="s">
        <v>7333</v>
      </c>
      <c r="J1404" s="17" t="s">
        <v>16</v>
      </c>
      <c r="K1404" s="13" t="s">
        <v>7561</v>
      </c>
    </row>
    <row r="1405" spans="1:11" x14ac:dyDescent="0.35">
      <c r="A1405" s="11" t="s">
        <v>4332</v>
      </c>
      <c r="B1405" s="11" t="s">
        <v>4333</v>
      </c>
      <c r="C1405" s="12" t="s">
        <v>7681</v>
      </c>
      <c r="D1405" s="13" t="s">
        <v>4334</v>
      </c>
      <c r="E1405" s="14" t="s">
        <v>4335</v>
      </c>
      <c r="F1405" s="15" t="s">
        <v>124</v>
      </c>
      <c r="G1405" s="16">
        <v>33547</v>
      </c>
      <c r="H1405" s="16">
        <v>42352</v>
      </c>
      <c r="I1405" s="14" t="s">
        <v>7682</v>
      </c>
      <c r="J1405" s="17" t="s">
        <v>16</v>
      </c>
      <c r="K1405" s="13" t="s">
        <v>5619</v>
      </c>
    </row>
    <row r="1406" spans="1:11" x14ac:dyDescent="0.35">
      <c r="A1406" s="11" t="s">
        <v>4336</v>
      </c>
      <c r="B1406" s="11" t="s">
        <v>4337</v>
      </c>
      <c r="C1406" s="12" t="s">
        <v>7683</v>
      </c>
      <c r="D1406" s="13" t="s">
        <v>4338</v>
      </c>
      <c r="E1406" s="14" t="s">
        <v>4335</v>
      </c>
      <c r="F1406" s="15" t="s">
        <v>120</v>
      </c>
      <c r="G1406" s="16">
        <v>29533</v>
      </c>
      <c r="H1406" s="16">
        <v>43298</v>
      </c>
      <c r="I1406" s="14" t="s">
        <v>6530</v>
      </c>
      <c r="J1406" s="17" t="s">
        <v>16</v>
      </c>
      <c r="K1406" s="13" t="s">
        <v>5619</v>
      </c>
    </row>
    <row r="1407" spans="1:11" x14ac:dyDescent="0.35">
      <c r="A1407" s="11" t="s">
        <v>4339</v>
      </c>
      <c r="B1407" s="11" t="s">
        <v>4340</v>
      </c>
      <c r="C1407" s="12" t="s">
        <v>7684</v>
      </c>
      <c r="D1407" s="13" t="s">
        <v>4341</v>
      </c>
      <c r="E1407" s="14" t="s">
        <v>4335</v>
      </c>
      <c r="F1407" s="15" t="s">
        <v>120</v>
      </c>
      <c r="G1407" s="16">
        <v>32830</v>
      </c>
      <c r="H1407" s="16">
        <v>43298</v>
      </c>
      <c r="I1407" s="14" t="s">
        <v>6530</v>
      </c>
      <c r="J1407" s="17" t="s">
        <v>16</v>
      </c>
      <c r="K1407" s="13" t="s">
        <v>5619</v>
      </c>
    </row>
    <row r="1408" spans="1:11" x14ac:dyDescent="0.35">
      <c r="A1408" s="11" t="s">
        <v>4342</v>
      </c>
      <c r="B1408" s="11" t="s">
        <v>4343</v>
      </c>
      <c r="C1408" s="12" t="s">
        <v>7685</v>
      </c>
      <c r="D1408" s="13" t="s">
        <v>4344</v>
      </c>
      <c r="E1408" s="14" t="s">
        <v>4335</v>
      </c>
      <c r="F1408" s="15" t="s">
        <v>124</v>
      </c>
      <c r="G1408" s="16">
        <v>35675</v>
      </c>
      <c r="H1408" s="16">
        <v>43883</v>
      </c>
      <c r="I1408" s="14" t="s">
        <v>6277</v>
      </c>
      <c r="J1408" s="17" t="s">
        <v>16</v>
      </c>
      <c r="K1408" s="13" t="s">
        <v>5619</v>
      </c>
    </row>
    <row r="1409" spans="1:11" x14ac:dyDescent="0.35">
      <c r="A1409" s="11" t="s">
        <v>4345</v>
      </c>
      <c r="B1409" s="11" t="s">
        <v>4346</v>
      </c>
      <c r="C1409" s="12" t="s">
        <v>7686</v>
      </c>
      <c r="D1409" s="13" t="s">
        <v>4347</v>
      </c>
      <c r="E1409" s="14" t="s">
        <v>4335</v>
      </c>
      <c r="F1409" s="15" t="s">
        <v>124</v>
      </c>
      <c r="G1409" s="16">
        <v>34182</v>
      </c>
      <c r="H1409" s="16">
        <v>43967</v>
      </c>
      <c r="I1409" s="14" t="s">
        <v>7687</v>
      </c>
      <c r="J1409" s="17" t="s">
        <v>16</v>
      </c>
      <c r="K1409" s="13" t="s">
        <v>5619</v>
      </c>
    </row>
    <row r="1410" spans="1:11" x14ac:dyDescent="0.35">
      <c r="A1410" s="11" t="s">
        <v>4348</v>
      </c>
      <c r="B1410" s="11" t="s">
        <v>4349</v>
      </c>
      <c r="C1410" s="12" t="s">
        <v>7688</v>
      </c>
      <c r="D1410" s="13" t="s">
        <v>4350</v>
      </c>
      <c r="E1410" s="14" t="s">
        <v>4335</v>
      </c>
      <c r="F1410" s="15" t="s">
        <v>124</v>
      </c>
      <c r="G1410" s="16">
        <v>35107</v>
      </c>
      <c r="H1410" s="16">
        <v>43970</v>
      </c>
      <c r="I1410" s="14" t="s">
        <v>6606</v>
      </c>
      <c r="J1410" s="17" t="s">
        <v>16</v>
      </c>
      <c r="K1410" s="13" t="s">
        <v>5619</v>
      </c>
    </row>
    <row r="1411" spans="1:11" x14ac:dyDescent="0.35">
      <c r="A1411" s="11" t="s">
        <v>4351</v>
      </c>
      <c r="B1411" s="11" t="s">
        <v>4352</v>
      </c>
      <c r="C1411" s="12" t="s">
        <v>7689</v>
      </c>
      <c r="D1411" s="13" t="s">
        <v>4353</v>
      </c>
      <c r="E1411" s="14" t="s">
        <v>4335</v>
      </c>
      <c r="F1411" s="15" t="s">
        <v>124</v>
      </c>
      <c r="G1411" s="16">
        <v>35684</v>
      </c>
      <c r="H1411" s="16">
        <v>43998</v>
      </c>
      <c r="I1411" s="14" t="s">
        <v>5683</v>
      </c>
      <c r="J1411" s="17" t="s">
        <v>16</v>
      </c>
      <c r="K1411" s="13" t="s">
        <v>5619</v>
      </c>
    </row>
    <row r="1412" spans="1:11" x14ac:dyDescent="0.35">
      <c r="A1412" s="11" t="s">
        <v>4354</v>
      </c>
      <c r="B1412" s="11" t="s">
        <v>4355</v>
      </c>
      <c r="C1412" s="12" t="s">
        <v>7690</v>
      </c>
      <c r="D1412" s="13" t="s">
        <v>4356</v>
      </c>
      <c r="E1412" s="14" t="s">
        <v>4335</v>
      </c>
      <c r="F1412" s="15" t="s">
        <v>124</v>
      </c>
      <c r="G1412" s="16">
        <v>35186</v>
      </c>
      <c r="H1412" s="16">
        <v>44020</v>
      </c>
      <c r="I1412" s="14" t="s">
        <v>7691</v>
      </c>
      <c r="J1412" s="17" t="s">
        <v>16</v>
      </c>
      <c r="K1412" s="13" t="s">
        <v>5619</v>
      </c>
    </row>
    <row r="1413" spans="1:11" x14ac:dyDescent="0.35">
      <c r="A1413" s="11" t="s">
        <v>4357</v>
      </c>
      <c r="B1413" s="11" t="s">
        <v>4358</v>
      </c>
      <c r="C1413" s="12" t="s">
        <v>7692</v>
      </c>
      <c r="D1413" s="13" t="s">
        <v>4359</v>
      </c>
      <c r="E1413" s="14" t="s">
        <v>4335</v>
      </c>
      <c r="F1413" s="15" t="s">
        <v>124</v>
      </c>
      <c r="G1413" s="16">
        <v>33525</v>
      </c>
      <c r="H1413" s="16">
        <v>44092</v>
      </c>
      <c r="I1413" s="14" t="s">
        <v>7693</v>
      </c>
      <c r="J1413" s="17" t="s">
        <v>16</v>
      </c>
      <c r="K1413" s="13" t="s">
        <v>5619</v>
      </c>
    </row>
    <row r="1414" spans="1:11" x14ac:dyDescent="0.35">
      <c r="A1414" s="11" t="s">
        <v>4360</v>
      </c>
      <c r="B1414" s="11" t="s">
        <v>4361</v>
      </c>
      <c r="C1414" s="12" t="s">
        <v>7694</v>
      </c>
      <c r="D1414" s="13" t="s">
        <v>4362</v>
      </c>
      <c r="E1414" s="14" t="s">
        <v>4335</v>
      </c>
      <c r="F1414" s="15" t="s">
        <v>124</v>
      </c>
      <c r="G1414" s="16">
        <v>34777</v>
      </c>
      <c r="H1414" s="16">
        <v>44124</v>
      </c>
      <c r="I1414" s="14" t="s">
        <v>7695</v>
      </c>
      <c r="J1414" s="17" t="s">
        <v>16</v>
      </c>
      <c r="K1414" s="13" t="s">
        <v>5619</v>
      </c>
    </row>
    <row r="1415" spans="1:11" x14ac:dyDescent="0.35">
      <c r="A1415" s="26" t="s">
        <v>4363</v>
      </c>
      <c r="B1415" s="28" t="s">
        <v>4364</v>
      </c>
      <c r="C1415" s="12" t="s">
        <v>7696</v>
      </c>
      <c r="D1415" s="34" t="s">
        <v>4365</v>
      </c>
      <c r="E1415" s="14" t="s">
        <v>4335</v>
      </c>
      <c r="F1415" s="15" t="s">
        <v>124</v>
      </c>
      <c r="G1415" s="22">
        <v>34987</v>
      </c>
      <c r="H1415" s="23">
        <v>44191</v>
      </c>
      <c r="I1415" s="14" t="s">
        <v>7697</v>
      </c>
      <c r="J1415" s="17" t="s">
        <v>16</v>
      </c>
      <c r="K1415" s="13" t="s">
        <v>5619</v>
      </c>
    </row>
    <row r="1416" spans="1:11" x14ac:dyDescent="0.35">
      <c r="A1416" s="25" t="s">
        <v>4366</v>
      </c>
      <c r="B1416" s="25" t="s">
        <v>4367</v>
      </c>
      <c r="C1416" s="12" t="s">
        <v>7698</v>
      </c>
      <c r="D1416" s="20" t="s">
        <v>4368</v>
      </c>
      <c r="E1416" s="14" t="s">
        <v>4335</v>
      </c>
      <c r="F1416" s="21" t="s">
        <v>124</v>
      </c>
      <c r="G1416" s="22">
        <v>35934</v>
      </c>
      <c r="H1416" s="23">
        <v>44297</v>
      </c>
      <c r="I1416" s="14" t="s">
        <v>7238</v>
      </c>
      <c r="J1416" s="17" t="s">
        <v>16</v>
      </c>
      <c r="K1416" s="13" t="s">
        <v>5619</v>
      </c>
    </row>
    <row r="1417" spans="1:11" x14ac:dyDescent="0.35">
      <c r="A1417" s="25" t="s">
        <v>4369</v>
      </c>
      <c r="B1417" s="25" t="s">
        <v>4370</v>
      </c>
      <c r="C1417" s="12" t="s">
        <v>7699</v>
      </c>
      <c r="D1417" s="20" t="s">
        <v>4371</v>
      </c>
      <c r="E1417" s="14" t="s">
        <v>4335</v>
      </c>
      <c r="F1417" s="21" t="s">
        <v>116</v>
      </c>
      <c r="G1417" s="22">
        <v>33295</v>
      </c>
      <c r="H1417" s="23">
        <v>44319</v>
      </c>
      <c r="I1417" s="14" t="s">
        <v>5656</v>
      </c>
      <c r="J1417" s="17" t="s">
        <v>16</v>
      </c>
      <c r="K1417" s="13" t="s">
        <v>5619</v>
      </c>
    </row>
    <row r="1418" spans="1:11" x14ac:dyDescent="0.35">
      <c r="A1418" s="18" t="s">
        <v>4372</v>
      </c>
      <c r="B1418" s="28" t="s">
        <v>4373</v>
      </c>
      <c r="C1418" s="12" t="s">
        <v>7700</v>
      </c>
      <c r="D1418" s="20" t="s">
        <v>4374</v>
      </c>
      <c r="E1418" s="14" t="s">
        <v>4335</v>
      </c>
      <c r="F1418" s="21" t="s">
        <v>124</v>
      </c>
      <c r="G1418" s="22">
        <v>35821</v>
      </c>
      <c r="H1418" s="23">
        <v>44338</v>
      </c>
      <c r="I1418" s="14" t="s">
        <v>5943</v>
      </c>
      <c r="J1418" s="17" t="s">
        <v>16</v>
      </c>
      <c r="K1418" s="13" t="s">
        <v>5619</v>
      </c>
    </row>
    <row r="1419" spans="1:11" x14ac:dyDescent="0.35">
      <c r="A1419" s="18" t="s">
        <v>4375</v>
      </c>
      <c r="B1419" s="28" t="s">
        <v>4376</v>
      </c>
      <c r="C1419" s="12" t="s">
        <v>7701</v>
      </c>
      <c r="D1419" s="20" t="s">
        <v>4377</v>
      </c>
      <c r="E1419" s="14" t="s">
        <v>4335</v>
      </c>
      <c r="F1419" s="21" t="s">
        <v>124</v>
      </c>
      <c r="G1419" s="22">
        <v>35399</v>
      </c>
      <c r="H1419" s="23">
        <v>44339</v>
      </c>
      <c r="I1419" s="14" t="s">
        <v>7702</v>
      </c>
      <c r="J1419" s="17" t="s">
        <v>16</v>
      </c>
      <c r="K1419" s="13" t="s">
        <v>5619</v>
      </c>
    </row>
    <row r="1420" spans="1:11" x14ac:dyDescent="0.35">
      <c r="A1420" s="25" t="s">
        <v>5486</v>
      </c>
      <c r="B1420" s="25" t="s">
        <v>5487</v>
      </c>
      <c r="C1420" s="12" t="s">
        <v>8208</v>
      </c>
      <c r="D1420" s="20" t="s">
        <v>5488</v>
      </c>
      <c r="E1420" s="55" t="s">
        <v>4335</v>
      </c>
      <c r="F1420" s="21" t="s">
        <v>124</v>
      </c>
      <c r="G1420" s="22">
        <v>34547</v>
      </c>
      <c r="H1420" s="23">
        <v>44367</v>
      </c>
      <c r="I1420" s="14" t="s">
        <v>8209</v>
      </c>
      <c r="J1420" s="17" t="s">
        <v>16</v>
      </c>
      <c r="K1420" s="13" t="s">
        <v>5619</v>
      </c>
    </row>
    <row r="1421" spans="1:11" x14ac:dyDescent="0.35">
      <c r="A1421" s="11" t="s">
        <v>4378</v>
      </c>
      <c r="B1421" s="11" t="s">
        <v>4379</v>
      </c>
      <c r="C1421" s="12" t="s">
        <v>7703</v>
      </c>
      <c r="D1421" s="13" t="s">
        <v>4380</v>
      </c>
      <c r="E1421" s="14" t="s">
        <v>4381</v>
      </c>
      <c r="F1421" s="15" t="s">
        <v>141</v>
      </c>
      <c r="G1421" s="16">
        <v>30522</v>
      </c>
      <c r="H1421" s="16">
        <v>40136</v>
      </c>
      <c r="I1421" s="14" t="s">
        <v>6420</v>
      </c>
      <c r="J1421" s="17" t="s">
        <v>16</v>
      </c>
      <c r="K1421" s="13" t="s">
        <v>5688</v>
      </c>
    </row>
    <row r="1422" spans="1:11" x14ac:dyDescent="0.35">
      <c r="A1422" s="11" t="s">
        <v>4382</v>
      </c>
      <c r="B1422" s="11" t="s">
        <v>4383</v>
      </c>
      <c r="C1422" s="12" t="s">
        <v>7704</v>
      </c>
      <c r="D1422" s="13" t="s">
        <v>4384</v>
      </c>
      <c r="E1422" s="14" t="s">
        <v>4381</v>
      </c>
      <c r="F1422" s="15" t="s">
        <v>120</v>
      </c>
      <c r="G1422" s="16">
        <v>34700</v>
      </c>
      <c r="H1422" s="16">
        <v>42605</v>
      </c>
      <c r="I1422" s="14" t="s">
        <v>7705</v>
      </c>
      <c r="J1422" s="17" t="s">
        <v>16</v>
      </c>
      <c r="K1422" s="13" t="s">
        <v>5688</v>
      </c>
    </row>
    <row r="1423" spans="1:11" x14ac:dyDescent="0.35">
      <c r="A1423" s="11" t="s">
        <v>4385</v>
      </c>
      <c r="B1423" s="11" t="s">
        <v>4386</v>
      </c>
      <c r="C1423" s="12" t="s">
        <v>7706</v>
      </c>
      <c r="D1423" s="13" t="s">
        <v>4387</v>
      </c>
      <c r="E1423" s="14" t="s">
        <v>4381</v>
      </c>
      <c r="F1423" s="15" t="s">
        <v>116</v>
      </c>
      <c r="G1423" s="16">
        <v>33047</v>
      </c>
      <c r="H1423" s="16">
        <v>42639</v>
      </c>
      <c r="I1423" s="14" t="s">
        <v>7707</v>
      </c>
      <c r="J1423" s="17" t="s">
        <v>16</v>
      </c>
      <c r="K1423" s="13" t="s">
        <v>5688</v>
      </c>
    </row>
    <row r="1424" spans="1:11" x14ac:dyDescent="0.35">
      <c r="A1424" s="11" t="s">
        <v>4388</v>
      </c>
      <c r="B1424" s="11" t="s">
        <v>4389</v>
      </c>
      <c r="C1424" s="12" t="s">
        <v>7708</v>
      </c>
      <c r="D1424" s="13" t="s">
        <v>4390</v>
      </c>
      <c r="E1424" s="14" t="s">
        <v>4381</v>
      </c>
      <c r="F1424" s="15" t="s">
        <v>124</v>
      </c>
      <c r="G1424" s="16">
        <v>30047</v>
      </c>
      <c r="H1424" s="16">
        <v>42782</v>
      </c>
      <c r="I1424" s="14" t="s">
        <v>7709</v>
      </c>
      <c r="J1424" s="17" t="s">
        <v>16</v>
      </c>
      <c r="K1424" s="13" t="s">
        <v>5688</v>
      </c>
    </row>
    <row r="1425" spans="1:11" x14ac:dyDescent="0.35">
      <c r="A1425" s="11" t="s">
        <v>4391</v>
      </c>
      <c r="B1425" s="11" t="s">
        <v>4392</v>
      </c>
      <c r="C1425" s="12" t="s">
        <v>7710</v>
      </c>
      <c r="D1425" s="13" t="s">
        <v>4393</v>
      </c>
      <c r="E1425" s="14" t="s">
        <v>4381</v>
      </c>
      <c r="F1425" s="15" t="s">
        <v>124</v>
      </c>
      <c r="G1425" s="16">
        <v>34534</v>
      </c>
      <c r="H1425" s="16">
        <v>42908</v>
      </c>
      <c r="I1425" s="14" t="s">
        <v>7322</v>
      </c>
      <c r="J1425" s="17" t="s">
        <v>16</v>
      </c>
      <c r="K1425" s="13" t="s">
        <v>5688</v>
      </c>
    </row>
    <row r="1426" spans="1:11" x14ac:dyDescent="0.35">
      <c r="A1426" s="11" t="s">
        <v>4394</v>
      </c>
      <c r="B1426" s="11" t="s">
        <v>4395</v>
      </c>
      <c r="C1426" s="12" t="s">
        <v>7711</v>
      </c>
      <c r="D1426" s="13" t="s">
        <v>4396</v>
      </c>
      <c r="E1426" s="14" t="s">
        <v>4381</v>
      </c>
      <c r="F1426" s="15" t="s">
        <v>116</v>
      </c>
      <c r="G1426" s="16">
        <v>34160</v>
      </c>
      <c r="H1426" s="16">
        <v>43042</v>
      </c>
      <c r="I1426" s="14" t="s">
        <v>7712</v>
      </c>
      <c r="J1426" s="17" t="s">
        <v>16</v>
      </c>
      <c r="K1426" s="13" t="s">
        <v>5688</v>
      </c>
    </row>
    <row r="1427" spans="1:11" x14ac:dyDescent="0.35">
      <c r="A1427" s="11" t="s">
        <v>4397</v>
      </c>
      <c r="B1427" s="11" t="s">
        <v>4398</v>
      </c>
      <c r="C1427" s="12" t="s">
        <v>7713</v>
      </c>
      <c r="D1427" s="13" t="s">
        <v>4399</v>
      </c>
      <c r="E1427" s="14" t="s">
        <v>4381</v>
      </c>
      <c r="F1427" s="15" t="s">
        <v>120</v>
      </c>
      <c r="G1427" s="16">
        <v>34444</v>
      </c>
      <c r="H1427" s="16">
        <v>43162</v>
      </c>
      <c r="I1427" s="14" t="s">
        <v>5961</v>
      </c>
      <c r="J1427" s="17" t="s">
        <v>16</v>
      </c>
      <c r="K1427" s="13" t="s">
        <v>5688</v>
      </c>
    </row>
    <row r="1428" spans="1:11" x14ac:dyDescent="0.35">
      <c r="A1428" s="11" t="s">
        <v>4400</v>
      </c>
      <c r="B1428" s="11" t="s">
        <v>4401</v>
      </c>
      <c r="C1428" s="12" t="s">
        <v>7714</v>
      </c>
      <c r="D1428" s="13" t="s">
        <v>4402</v>
      </c>
      <c r="E1428" s="14" t="s">
        <v>4381</v>
      </c>
      <c r="F1428" s="15" t="s">
        <v>120</v>
      </c>
      <c r="G1428" s="16">
        <v>34616</v>
      </c>
      <c r="H1428" s="16">
        <v>43654</v>
      </c>
      <c r="I1428" s="14" t="s">
        <v>6385</v>
      </c>
      <c r="J1428" s="17" t="s">
        <v>16</v>
      </c>
      <c r="K1428" s="13" t="s">
        <v>5688</v>
      </c>
    </row>
    <row r="1429" spans="1:11" x14ac:dyDescent="0.35">
      <c r="A1429" s="11" t="s">
        <v>4403</v>
      </c>
      <c r="B1429" s="11" t="s">
        <v>4404</v>
      </c>
      <c r="C1429" s="12" t="s">
        <v>7715</v>
      </c>
      <c r="D1429" s="13" t="s">
        <v>4405</v>
      </c>
      <c r="E1429" s="14" t="s">
        <v>4381</v>
      </c>
      <c r="F1429" s="15" t="s">
        <v>124</v>
      </c>
      <c r="G1429" s="16">
        <v>35138</v>
      </c>
      <c r="H1429" s="16">
        <v>43796</v>
      </c>
      <c r="I1429" s="14" t="s">
        <v>7716</v>
      </c>
      <c r="J1429" s="17" t="s">
        <v>16</v>
      </c>
      <c r="K1429" s="13" t="s">
        <v>5688</v>
      </c>
    </row>
    <row r="1430" spans="1:11" x14ac:dyDescent="0.35">
      <c r="A1430" s="25" t="s">
        <v>4406</v>
      </c>
      <c r="B1430" s="25" t="s">
        <v>4407</v>
      </c>
      <c r="C1430" s="12" t="s">
        <v>7717</v>
      </c>
      <c r="D1430" s="20" t="s">
        <v>4408</v>
      </c>
      <c r="E1430" s="14" t="s">
        <v>4381</v>
      </c>
      <c r="F1430" s="21" t="s">
        <v>120</v>
      </c>
      <c r="G1430" s="22">
        <v>34571</v>
      </c>
      <c r="H1430" s="23">
        <v>44303</v>
      </c>
      <c r="I1430" s="14" t="s">
        <v>5685</v>
      </c>
      <c r="J1430" s="17" t="s">
        <v>16</v>
      </c>
      <c r="K1430" s="13" t="s">
        <v>5688</v>
      </c>
    </row>
    <row r="1431" spans="1:11" x14ac:dyDescent="0.35">
      <c r="A1431" s="25" t="s">
        <v>4409</v>
      </c>
      <c r="B1431" s="25" t="s">
        <v>4410</v>
      </c>
      <c r="C1431" s="12" t="s">
        <v>7718</v>
      </c>
      <c r="D1431" s="20" t="s">
        <v>4411</v>
      </c>
      <c r="E1431" s="14" t="s">
        <v>4381</v>
      </c>
      <c r="F1431" s="21" t="s">
        <v>116</v>
      </c>
      <c r="G1431" s="22">
        <v>36841</v>
      </c>
      <c r="H1431" s="23">
        <v>44306</v>
      </c>
      <c r="I1431" s="14" t="s">
        <v>6339</v>
      </c>
      <c r="J1431" s="17" t="s">
        <v>16</v>
      </c>
      <c r="K1431" s="13" t="s">
        <v>5688</v>
      </c>
    </row>
    <row r="1432" spans="1:11" x14ac:dyDescent="0.35">
      <c r="A1432" s="11" t="s">
        <v>4412</v>
      </c>
      <c r="B1432" s="11" t="s">
        <v>4413</v>
      </c>
      <c r="C1432" s="12" t="s">
        <v>7719</v>
      </c>
      <c r="D1432" s="13" t="s">
        <v>4414</v>
      </c>
      <c r="E1432" s="14" t="s">
        <v>4415</v>
      </c>
      <c r="F1432" s="15" t="s">
        <v>124</v>
      </c>
      <c r="G1432" s="16">
        <v>32422</v>
      </c>
      <c r="H1432" s="16">
        <v>41505</v>
      </c>
      <c r="I1432" s="14" t="s">
        <v>7720</v>
      </c>
      <c r="J1432" s="17" t="s">
        <v>16</v>
      </c>
      <c r="K1432" s="13" t="s">
        <v>5770</v>
      </c>
    </row>
    <row r="1433" spans="1:11" x14ac:dyDescent="0.35">
      <c r="A1433" s="11" t="s">
        <v>4416</v>
      </c>
      <c r="B1433" s="11" t="s">
        <v>4417</v>
      </c>
      <c r="C1433" s="12" t="s">
        <v>7721</v>
      </c>
      <c r="D1433" s="13" t="s">
        <v>4418</v>
      </c>
      <c r="E1433" s="14" t="s">
        <v>4415</v>
      </c>
      <c r="F1433" s="15" t="s">
        <v>120</v>
      </c>
      <c r="G1433" s="16">
        <v>33624</v>
      </c>
      <c r="H1433" s="16">
        <v>41799</v>
      </c>
      <c r="I1433" s="14" t="s">
        <v>7722</v>
      </c>
      <c r="J1433" s="17" t="s">
        <v>16</v>
      </c>
      <c r="K1433" s="13" t="s">
        <v>5770</v>
      </c>
    </row>
    <row r="1434" spans="1:11" x14ac:dyDescent="0.35">
      <c r="A1434" s="11" t="s">
        <v>4419</v>
      </c>
      <c r="B1434" s="11" t="s">
        <v>4420</v>
      </c>
      <c r="C1434" s="12" t="s">
        <v>7723</v>
      </c>
      <c r="D1434" s="13" t="s">
        <v>4421</v>
      </c>
      <c r="E1434" s="14" t="s">
        <v>4415</v>
      </c>
      <c r="F1434" s="15" t="s">
        <v>124</v>
      </c>
      <c r="G1434" s="16">
        <v>33564</v>
      </c>
      <c r="H1434" s="16">
        <v>41926</v>
      </c>
      <c r="I1434" s="14" t="s">
        <v>7724</v>
      </c>
      <c r="J1434" s="17" t="s">
        <v>16</v>
      </c>
      <c r="K1434" s="13" t="s">
        <v>5770</v>
      </c>
    </row>
    <row r="1435" spans="1:11" x14ac:dyDescent="0.35">
      <c r="A1435" s="11" t="s">
        <v>4422</v>
      </c>
      <c r="B1435" s="11" t="s">
        <v>4423</v>
      </c>
      <c r="C1435" s="12" t="s">
        <v>7725</v>
      </c>
      <c r="D1435" s="13" t="s">
        <v>4424</v>
      </c>
      <c r="E1435" s="14" t="s">
        <v>4415</v>
      </c>
      <c r="F1435" s="15" t="s">
        <v>120</v>
      </c>
      <c r="G1435" s="16">
        <v>31463</v>
      </c>
      <c r="H1435" s="16">
        <v>42110</v>
      </c>
      <c r="I1435" s="14" t="s">
        <v>7726</v>
      </c>
      <c r="J1435" s="17" t="s">
        <v>16</v>
      </c>
      <c r="K1435" s="13" t="s">
        <v>5770</v>
      </c>
    </row>
    <row r="1436" spans="1:11" x14ac:dyDescent="0.35">
      <c r="A1436" s="11" t="s">
        <v>4425</v>
      </c>
      <c r="B1436" s="11" t="s">
        <v>4426</v>
      </c>
      <c r="C1436" s="12" t="s">
        <v>7727</v>
      </c>
      <c r="D1436" s="13" t="s">
        <v>4427</v>
      </c>
      <c r="E1436" s="14" t="s">
        <v>4415</v>
      </c>
      <c r="F1436" s="15" t="s">
        <v>141</v>
      </c>
      <c r="G1436" s="16">
        <v>33496</v>
      </c>
      <c r="H1436" s="16">
        <v>42156</v>
      </c>
      <c r="I1436" s="14" t="s">
        <v>7728</v>
      </c>
      <c r="J1436" s="17" t="s">
        <v>16</v>
      </c>
      <c r="K1436" s="13" t="s">
        <v>5770</v>
      </c>
    </row>
    <row r="1437" spans="1:11" x14ac:dyDescent="0.35">
      <c r="A1437" s="11" t="s">
        <v>4428</v>
      </c>
      <c r="B1437" s="11" t="s">
        <v>4429</v>
      </c>
      <c r="C1437" s="12" t="s">
        <v>7729</v>
      </c>
      <c r="D1437" s="13" t="s">
        <v>4430</v>
      </c>
      <c r="E1437" s="14" t="s">
        <v>4415</v>
      </c>
      <c r="F1437" s="15" t="s">
        <v>116</v>
      </c>
      <c r="G1437" s="16">
        <v>32796</v>
      </c>
      <c r="H1437" s="16">
        <v>43334</v>
      </c>
      <c r="I1437" s="14" t="s">
        <v>7353</v>
      </c>
      <c r="J1437" s="17" t="s">
        <v>16</v>
      </c>
      <c r="K1437" s="13" t="s">
        <v>5770</v>
      </c>
    </row>
    <row r="1438" spans="1:11" x14ac:dyDescent="0.35">
      <c r="A1438" s="25" t="s">
        <v>4431</v>
      </c>
      <c r="B1438" s="25" t="s">
        <v>4432</v>
      </c>
      <c r="C1438" s="12" t="s">
        <v>7730</v>
      </c>
      <c r="D1438" s="20" t="s">
        <v>4433</v>
      </c>
      <c r="E1438" s="14" t="s">
        <v>4415</v>
      </c>
      <c r="F1438" s="21" t="s">
        <v>120</v>
      </c>
      <c r="G1438" s="22">
        <v>35846</v>
      </c>
      <c r="H1438" s="23">
        <v>44293</v>
      </c>
      <c r="I1438" s="14" t="s">
        <v>5698</v>
      </c>
      <c r="J1438" s="17" t="s">
        <v>16</v>
      </c>
      <c r="K1438" s="13" t="s">
        <v>5770</v>
      </c>
    </row>
    <row r="1439" spans="1:11" x14ac:dyDescent="0.35">
      <c r="A1439" s="11" t="s">
        <v>4434</v>
      </c>
      <c r="B1439" s="11" t="s">
        <v>4435</v>
      </c>
      <c r="C1439" s="12" t="s">
        <v>7731</v>
      </c>
      <c r="D1439" s="13" t="s">
        <v>4436</v>
      </c>
      <c r="E1439" s="14" t="s">
        <v>4437</v>
      </c>
      <c r="F1439" s="15" t="s">
        <v>124</v>
      </c>
      <c r="G1439" s="16">
        <v>34600</v>
      </c>
      <c r="H1439" s="16">
        <v>42852</v>
      </c>
      <c r="I1439" s="14" t="s">
        <v>7732</v>
      </c>
      <c r="J1439" s="17" t="s">
        <v>16</v>
      </c>
      <c r="K1439" s="13" t="s">
        <v>5619</v>
      </c>
    </row>
    <row r="1440" spans="1:11" x14ac:dyDescent="0.35">
      <c r="A1440" s="11" t="s">
        <v>4438</v>
      </c>
      <c r="B1440" s="11" t="s">
        <v>4439</v>
      </c>
      <c r="C1440" s="12" t="s">
        <v>7733</v>
      </c>
      <c r="D1440" s="13" t="s">
        <v>4440</v>
      </c>
      <c r="E1440" s="14" t="s">
        <v>4437</v>
      </c>
      <c r="F1440" s="15" t="s">
        <v>124</v>
      </c>
      <c r="G1440" s="16">
        <v>33273</v>
      </c>
      <c r="H1440" s="16">
        <v>43262</v>
      </c>
      <c r="I1440" s="14" t="s">
        <v>6565</v>
      </c>
      <c r="J1440" s="17" t="s">
        <v>16</v>
      </c>
      <c r="K1440" s="13" t="s">
        <v>5619</v>
      </c>
    </row>
    <row r="1441" spans="1:11" x14ac:dyDescent="0.35">
      <c r="A1441" s="11" t="s">
        <v>4441</v>
      </c>
      <c r="B1441" s="11" t="s">
        <v>4442</v>
      </c>
      <c r="C1441" s="12" t="s">
        <v>7734</v>
      </c>
      <c r="D1441" s="13" t="s">
        <v>4443</v>
      </c>
      <c r="E1441" s="14" t="s">
        <v>4437</v>
      </c>
      <c r="F1441" s="15" t="s">
        <v>124</v>
      </c>
      <c r="G1441" s="16">
        <v>34431</v>
      </c>
      <c r="H1441" s="16">
        <v>43273</v>
      </c>
      <c r="I1441" s="14" t="s">
        <v>6186</v>
      </c>
      <c r="J1441" s="17" t="s">
        <v>16</v>
      </c>
      <c r="K1441" s="13" t="s">
        <v>5619</v>
      </c>
    </row>
    <row r="1442" spans="1:11" x14ac:dyDescent="0.35">
      <c r="A1442" s="11" t="s">
        <v>4444</v>
      </c>
      <c r="B1442" s="11" t="s">
        <v>4445</v>
      </c>
      <c r="C1442" s="12" t="s">
        <v>7735</v>
      </c>
      <c r="D1442" s="13" t="s">
        <v>4446</v>
      </c>
      <c r="E1442" s="14" t="s">
        <v>4437</v>
      </c>
      <c r="F1442" s="15" t="s">
        <v>120</v>
      </c>
      <c r="G1442" s="16">
        <v>34969</v>
      </c>
      <c r="H1442" s="16">
        <v>43365</v>
      </c>
      <c r="I1442" s="14" t="s">
        <v>7154</v>
      </c>
      <c r="J1442" s="17" t="s">
        <v>16</v>
      </c>
      <c r="K1442" s="13" t="s">
        <v>5619</v>
      </c>
    </row>
    <row r="1443" spans="1:11" x14ac:dyDescent="0.35">
      <c r="A1443" s="11" t="s">
        <v>4447</v>
      </c>
      <c r="B1443" s="11" t="s">
        <v>4448</v>
      </c>
      <c r="C1443" s="12" t="s">
        <v>7736</v>
      </c>
      <c r="D1443" s="13" t="s">
        <v>4449</v>
      </c>
      <c r="E1443" s="14" t="s">
        <v>4437</v>
      </c>
      <c r="F1443" s="15" t="s">
        <v>124</v>
      </c>
      <c r="G1443" s="16">
        <v>34215</v>
      </c>
      <c r="H1443" s="16">
        <v>43509</v>
      </c>
      <c r="I1443" s="14" t="s">
        <v>7363</v>
      </c>
      <c r="J1443" s="17" t="s">
        <v>16</v>
      </c>
      <c r="K1443" s="13" t="s">
        <v>5619</v>
      </c>
    </row>
    <row r="1444" spans="1:11" x14ac:dyDescent="0.35">
      <c r="A1444" s="11" t="s">
        <v>4450</v>
      </c>
      <c r="B1444" s="11" t="s">
        <v>4451</v>
      </c>
      <c r="C1444" s="12" t="s">
        <v>7737</v>
      </c>
      <c r="D1444" s="13" t="s">
        <v>4452</v>
      </c>
      <c r="E1444" s="14" t="s">
        <v>4437</v>
      </c>
      <c r="F1444" s="15" t="s">
        <v>120</v>
      </c>
      <c r="G1444" s="16">
        <v>33857</v>
      </c>
      <c r="H1444" s="16">
        <v>43518</v>
      </c>
      <c r="I1444" s="14" t="s">
        <v>5677</v>
      </c>
      <c r="J1444" s="17" t="s">
        <v>16</v>
      </c>
      <c r="K1444" s="13" t="s">
        <v>5619</v>
      </c>
    </row>
    <row r="1445" spans="1:11" x14ac:dyDescent="0.35">
      <c r="A1445" s="11" t="s">
        <v>4453</v>
      </c>
      <c r="B1445" s="11" t="s">
        <v>4454</v>
      </c>
      <c r="C1445" s="12" t="s">
        <v>7738</v>
      </c>
      <c r="D1445" s="13" t="s">
        <v>4455</v>
      </c>
      <c r="E1445" s="14" t="s">
        <v>4437</v>
      </c>
      <c r="F1445" s="15" t="s">
        <v>124</v>
      </c>
      <c r="G1445" s="16">
        <v>34909</v>
      </c>
      <c r="H1445" s="16">
        <v>43528</v>
      </c>
      <c r="I1445" s="14" t="s">
        <v>6059</v>
      </c>
      <c r="J1445" s="17" t="s">
        <v>16</v>
      </c>
      <c r="K1445" s="13" t="s">
        <v>5619</v>
      </c>
    </row>
    <row r="1446" spans="1:11" x14ac:dyDescent="0.35">
      <c r="A1446" s="11" t="s">
        <v>4456</v>
      </c>
      <c r="B1446" s="11" t="s">
        <v>4457</v>
      </c>
      <c r="C1446" s="12" t="s">
        <v>7739</v>
      </c>
      <c r="D1446" s="13" t="s">
        <v>4458</v>
      </c>
      <c r="E1446" s="14" t="s">
        <v>4437</v>
      </c>
      <c r="F1446" s="15" t="s">
        <v>124</v>
      </c>
      <c r="G1446" s="16">
        <v>35442</v>
      </c>
      <c r="H1446" s="16">
        <v>43638</v>
      </c>
      <c r="I1446" s="14" t="s">
        <v>6817</v>
      </c>
      <c r="J1446" s="17" t="s">
        <v>16</v>
      </c>
      <c r="K1446" s="13" t="s">
        <v>5619</v>
      </c>
    </row>
    <row r="1447" spans="1:11" x14ac:dyDescent="0.35">
      <c r="A1447" s="11" t="s">
        <v>4459</v>
      </c>
      <c r="B1447" s="11" t="s">
        <v>4460</v>
      </c>
      <c r="C1447" s="12" t="s">
        <v>7740</v>
      </c>
      <c r="D1447" s="13" t="s">
        <v>4461</v>
      </c>
      <c r="E1447" s="14" t="s">
        <v>4437</v>
      </c>
      <c r="F1447" s="15" t="s">
        <v>120</v>
      </c>
      <c r="G1447" s="16">
        <v>34561</v>
      </c>
      <c r="H1447" s="16">
        <v>43646</v>
      </c>
      <c r="I1447" s="14" t="s">
        <v>7741</v>
      </c>
      <c r="J1447" s="17" t="s">
        <v>16</v>
      </c>
      <c r="K1447" s="13" t="s">
        <v>5619</v>
      </c>
    </row>
    <row r="1448" spans="1:11" x14ac:dyDescent="0.35">
      <c r="A1448" s="11" t="s">
        <v>4462</v>
      </c>
      <c r="B1448" s="11" t="s">
        <v>4463</v>
      </c>
      <c r="C1448" s="12" t="s">
        <v>7742</v>
      </c>
      <c r="D1448" s="13" t="s">
        <v>4464</v>
      </c>
      <c r="E1448" s="14" t="s">
        <v>4437</v>
      </c>
      <c r="F1448" s="15" t="s">
        <v>120</v>
      </c>
      <c r="G1448" s="16">
        <v>34003</v>
      </c>
      <c r="H1448" s="16">
        <v>43733</v>
      </c>
      <c r="I1448" s="14" t="s">
        <v>7092</v>
      </c>
      <c r="J1448" s="17" t="s">
        <v>16</v>
      </c>
      <c r="K1448" s="13" t="s">
        <v>5619</v>
      </c>
    </row>
    <row r="1449" spans="1:11" x14ac:dyDescent="0.35">
      <c r="A1449" s="11" t="s">
        <v>4465</v>
      </c>
      <c r="B1449" s="11" t="s">
        <v>4466</v>
      </c>
      <c r="C1449" s="12" t="s">
        <v>7743</v>
      </c>
      <c r="D1449" s="13" t="s">
        <v>4467</v>
      </c>
      <c r="E1449" s="14" t="s">
        <v>4437</v>
      </c>
      <c r="F1449" s="15" t="s">
        <v>124</v>
      </c>
      <c r="G1449" s="16">
        <v>35146</v>
      </c>
      <c r="H1449" s="16">
        <v>43901</v>
      </c>
      <c r="I1449" s="14" t="s">
        <v>5610</v>
      </c>
      <c r="J1449" s="17" t="s">
        <v>16</v>
      </c>
      <c r="K1449" s="13" t="s">
        <v>5619</v>
      </c>
    </row>
    <row r="1450" spans="1:11" x14ac:dyDescent="0.35">
      <c r="A1450" s="11" t="s">
        <v>4468</v>
      </c>
      <c r="B1450" s="11" t="s">
        <v>4469</v>
      </c>
      <c r="C1450" s="12" t="s">
        <v>7744</v>
      </c>
      <c r="D1450" s="13" t="s">
        <v>4470</v>
      </c>
      <c r="E1450" s="14" t="s">
        <v>4437</v>
      </c>
      <c r="F1450" s="15" t="s">
        <v>116</v>
      </c>
      <c r="G1450" s="16">
        <v>35560</v>
      </c>
      <c r="H1450" s="16">
        <v>43966</v>
      </c>
      <c r="I1450" s="14" t="s">
        <v>6110</v>
      </c>
      <c r="J1450" s="17" t="s">
        <v>16</v>
      </c>
      <c r="K1450" s="13" t="s">
        <v>5619</v>
      </c>
    </row>
    <row r="1451" spans="1:11" x14ac:dyDescent="0.35">
      <c r="A1451" s="11" t="s">
        <v>4471</v>
      </c>
      <c r="B1451" s="11" t="s">
        <v>4472</v>
      </c>
      <c r="C1451" s="12" t="s">
        <v>7745</v>
      </c>
      <c r="D1451" s="13" t="s">
        <v>4473</v>
      </c>
      <c r="E1451" s="14" t="s">
        <v>4437</v>
      </c>
      <c r="F1451" s="15" t="s">
        <v>120</v>
      </c>
      <c r="G1451" s="16">
        <v>34593</v>
      </c>
      <c r="H1451" s="16">
        <v>43967</v>
      </c>
      <c r="I1451" s="14" t="s">
        <v>7687</v>
      </c>
      <c r="J1451" s="17" t="s">
        <v>16</v>
      </c>
      <c r="K1451" s="13" t="s">
        <v>5619</v>
      </c>
    </row>
    <row r="1452" spans="1:11" x14ac:dyDescent="0.35">
      <c r="A1452" s="11" t="s">
        <v>4474</v>
      </c>
      <c r="B1452" s="11" t="s">
        <v>4475</v>
      </c>
      <c r="C1452" s="12" t="s">
        <v>7746</v>
      </c>
      <c r="D1452" s="13" t="s">
        <v>4476</v>
      </c>
      <c r="E1452" s="14" t="s">
        <v>4437</v>
      </c>
      <c r="F1452" s="15" t="s">
        <v>124</v>
      </c>
      <c r="G1452" s="16">
        <v>34258</v>
      </c>
      <c r="H1452" s="16">
        <v>44127</v>
      </c>
      <c r="I1452" s="14" t="s">
        <v>7747</v>
      </c>
      <c r="J1452" s="17" t="s">
        <v>16</v>
      </c>
      <c r="K1452" s="13" t="s">
        <v>5619</v>
      </c>
    </row>
    <row r="1453" spans="1:11" x14ac:dyDescent="0.35">
      <c r="A1453" s="11" t="s">
        <v>4477</v>
      </c>
      <c r="B1453" s="11" t="s">
        <v>4478</v>
      </c>
      <c r="C1453" s="12" t="s">
        <v>7748</v>
      </c>
      <c r="D1453" s="13" t="s">
        <v>4479</v>
      </c>
      <c r="E1453" s="14" t="s">
        <v>4437</v>
      </c>
      <c r="F1453" s="15" t="s">
        <v>120</v>
      </c>
      <c r="G1453" s="16">
        <v>36082</v>
      </c>
      <c r="H1453" s="16">
        <v>44161</v>
      </c>
      <c r="I1453" s="14" t="s">
        <v>7749</v>
      </c>
      <c r="J1453" s="17" t="s">
        <v>16</v>
      </c>
      <c r="K1453" s="13" t="s">
        <v>5619</v>
      </c>
    </row>
    <row r="1454" spans="1:11" x14ac:dyDescent="0.35">
      <c r="A1454" s="11" t="s">
        <v>4480</v>
      </c>
      <c r="B1454" s="11" t="s">
        <v>4481</v>
      </c>
      <c r="C1454" s="12" t="s">
        <v>7750</v>
      </c>
      <c r="D1454" s="13" t="s">
        <v>4482</v>
      </c>
      <c r="E1454" s="14" t="s">
        <v>4437</v>
      </c>
      <c r="F1454" s="15" t="s">
        <v>124</v>
      </c>
      <c r="G1454" s="16">
        <v>35842</v>
      </c>
      <c r="H1454" s="16">
        <v>44165</v>
      </c>
      <c r="I1454" s="14" t="s">
        <v>7646</v>
      </c>
      <c r="J1454" s="17" t="s">
        <v>16</v>
      </c>
      <c r="K1454" s="13" t="s">
        <v>5619</v>
      </c>
    </row>
    <row r="1455" spans="1:11" x14ac:dyDescent="0.35">
      <c r="A1455" s="11" t="s">
        <v>4483</v>
      </c>
      <c r="B1455" s="11" t="s">
        <v>4484</v>
      </c>
      <c r="C1455" s="12" t="s">
        <v>7751</v>
      </c>
      <c r="D1455" s="13" t="s">
        <v>4485</v>
      </c>
      <c r="E1455" s="14" t="s">
        <v>4437</v>
      </c>
      <c r="F1455" s="15" t="s">
        <v>120</v>
      </c>
      <c r="G1455" s="16">
        <v>35504</v>
      </c>
      <c r="H1455" s="16">
        <v>44216</v>
      </c>
      <c r="I1455" s="14" t="s">
        <v>7752</v>
      </c>
      <c r="J1455" s="17" t="s">
        <v>16</v>
      </c>
      <c r="K1455" s="13" t="s">
        <v>5619</v>
      </c>
    </row>
    <row r="1456" spans="1:11" x14ac:dyDescent="0.35">
      <c r="A1456" s="25" t="s">
        <v>4486</v>
      </c>
      <c r="B1456" s="25" t="s">
        <v>4487</v>
      </c>
      <c r="C1456" s="12" t="s">
        <v>7753</v>
      </c>
      <c r="D1456" s="20" t="s">
        <v>4488</v>
      </c>
      <c r="E1456" s="14" t="s">
        <v>4437</v>
      </c>
      <c r="F1456" s="21" t="s">
        <v>124</v>
      </c>
      <c r="G1456" s="22">
        <v>35931</v>
      </c>
      <c r="H1456" s="23">
        <v>44299</v>
      </c>
      <c r="I1456" s="14" t="s">
        <v>5941</v>
      </c>
      <c r="J1456" s="17" t="s">
        <v>16</v>
      </c>
      <c r="K1456" s="13" t="s">
        <v>5619</v>
      </c>
    </row>
    <row r="1457" spans="1:11" x14ac:dyDescent="0.35">
      <c r="A1457" s="25" t="s">
        <v>4489</v>
      </c>
      <c r="B1457" s="25" t="s">
        <v>4490</v>
      </c>
      <c r="C1457" s="12" t="s">
        <v>7754</v>
      </c>
      <c r="D1457" s="20" t="s">
        <v>4491</v>
      </c>
      <c r="E1457" s="14" t="s">
        <v>4437</v>
      </c>
      <c r="F1457" s="21" t="s">
        <v>124</v>
      </c>
      <c r="G1457" s="22">
        <v>35606</v>
      </c>
      <c r="H1457" s="23">
        <v>44319</v>
      </c>
      <c r="I1457" s="14" t="s">
        <v>5656</v>
      </c>
      <c r="J1457" s="17" t="s">
        <v>16</v>
      </c>
      <c r="K1457" s="13" t="s">
        <v>5619</v>
      </c>
    </row>
    <row r="1458" spans="1:11" x14ac:dyDescent="0.35">
      <c r="A1458" s="11" t="s">
        <v>4492</v>
      </c>
      <c r="B1458" s="11" t="s">
        <v>4493</v>
      </c>
      <c r="C1458" s="12" t="s">
        <v>7755</v>
      </c>
      <c r="D1458" s="13" t="s">
        <v>4494</v>
      </c>
      <c r="E1458" s="14" t="s">
        <v>4495</v>
      </c>
      <c r="F1458" s="15" t="s">
        <v>24</v>
      </c>
      <c r="G1458" s="16">
        <v>26392</v>
      </c>
      <c r="H1458" s="16">
        <v>39356</v>
      </c>
      <c r="I1458" s="14" t="s">
        <v>7756</v>
      </c>
      <c r="J1458" s="17" t="s">
        <v>16</v>
      </c>
      <c r="K1458" s="13" t="s">
        <v>5688</v>
      </c>
    </row>
    <row r="1459" spans="1:11" x14ac:dyDescent="0.35">
      <c r="A1459" s="11" t="s">
        <v>4496</v>
      </c>
      <c r="B1459" s="11" t="s">
        <v>4497</v>
      </c>
      <c r="C1459" s="12" t="s">
        <v>7757</v>
      </c>
      <c r="D1459" s="13" t="s">
        <v>4498</v>
      </c>
      <c r="E1459" s="14" t="s">
        <v>4495</v>
      </c>
      <c r="F1459" s="15" t="s">
        <v>24</v>
      </c>
      <c r="G1459" s="16">
        <v>29958</v>
      </c>
      <c r="H1459" s="16">
        <v>42066</v>
      </c>
      <c r="I1459" s="14" t="s">
        <v>7758</v>
      </c>
      <c r="J1459" s="17" t="s">
        <v>16</v>
      </c>
      <c r="K1459" s="13" t="s">
        <v>5688</v>
      </c>
    </row>
    <row r="1460" spans="1:11" x14ac:dyDescent="0.35">
      <c r="A1460" s="11" t="s">
        <v>4499</v>
      </c>
      <c r="B1460" s="11" t="s">
        <v>4500</v>
      </c>
      <c r="C1460" s="12" t="s">
        <v>7759</v>
      </c>
      <c r="D1460" s="13" t="s">
        <v>4501</v>
      </c>
      <c r="E1460" s="14" t="s">
        <v>4495</v>
      </c>
      <c r="F1460" s="15" t="s">
        <v>141</v>
      </c>
      <c r="G1460" s="16">
        <v>29161</v>
      </c>
      <c r="H1460" s="16">
        <v>42436</v>
      </c>
      <c r="I1460" s="14" t="s">
        <v>7760</v>
      </c>
      <c r="J1460" s="17" t="s">
        <v>16</v>
      </c>
      <c r="K1460" s="13" t="s">
        <v>5688</v>
      </c>
    </row>
    <row r="1461" spans="1:11" x14ac:dyDescent="0.35">
      <c r="A1461" s="11" t="s">
        <v>4502</v>
      </c>
      <c r="B1461" s="11" t="s">
        <v>4503</v>
      </c>
      <c r="C1461" s="12" t="s">
        <v>7761</v>
      </c>
      <c r="D1461" s="13" t="s">
        <v>4504</v>
      </c>
      <c r="E1461" s="14" t="s">
        <v>4495</v>
      </c>
      <c r="F1461" s="15" t="s">
        <v>141</v>
      </c>
      <c r="G1461" s="16">
        <v>32157</v>
      </c>
      <c r="H1461" s="16">
        <v>42443</v>
      </c>
      <c r="I1461" s="14" t="s">
        <v>7762</v>
      </c>
      <c r="J1461" s="17" t="s">
        <v>16</v>
      </c>
      <c r="K1461" s="13" t="s">
        <v>5688</v>
      </c>
    </row>
    <row r="1462" spans="1:11" x14ac:dyDescent="0.35">
      <c r="A1462" s="11" t="s">
        <v>4505</v>
      </c>
      <c r="B1462" s="11" t="s">
        <v>4506</v>
      </c>
      <c r="C1462" s="12" t="s">
        <v>7763</v>
      </c>
      <c r="D1462" s="13" t="s">
        <v>4507</v>
      </c>
      <c r="E1462" s="14" t="s">
        <v>4495</v>
      </c>
      <c r="F1462" s="15" t="s">
        <v>124</v>
      </c>
      <c r="G1462" s="16">
        <v>33618</v>
      </c>
      <c r="H1462" s="16">
        <v>43187</v>
      </c>
      <c r="I1462" s="14" t="s">
        <v>6331</v>
      </c>
      <c r="J1462" s="17" t="s">
        <v>16</v>
      </c>
      <c r="K1462" s="13" t="s">
        <v>5688</v>
      </c>
    </row>
    <row r="1463" spans="1:11" x14ac:dyDescent="0.35">
      <c r="A1463" s="11" t="s">
        <v>4508</v>
      </c>
      <c r="B1463" s="11" t="s">
        <v>4509</v>
      </c>
      <c r="C1463" s="12" t="s">
        <v>7764</v>
      </c>
      <c r="D1463" s="13" t="s">
        <v>4510</v>
      </c>
      <c r="E1463" s="14" t="s">
        <v>4511</v>
      </c>
      <c r="F1463" s="15" t="s">
        <v>84</v>
      </c>
      <c r="G1463" s="16">
        <v>28630</v>
      </c>
      <c r="H1463" s="16">
        <v>39645</v>
      </c>
      <c r="I1463" s="14" t="s">
        <v>6703</v>
      </c>
      <c r="J1463" s="17" t="s">
        <v>16</v>
      </c>
      <c r="K1463" s="13" t="s">
        <v>5770</v>
      </c>
    </row>
    <row r="1464" spans="1:11" x14ac:dyDescent="0.35">
      <c r="A1464" s="11" t="s">
        <v>4512</v>
      </c>
      <c r="B1464" s="11" t="s">
        <v>4513</v>
      </c>
      <c r="C1464" s="12" t="s">
        <v>7765</v>
      </c>
      <c r="D1464" s="13" t="s">
        <v>4514</v>
      </c>
      <c r="E1464" s="14" t="s">
        <v>4511</v>
      </c>
      <c r="F1464" s="15" t="s">
        <v>141</v>
      </c>
      <c r="G1464" s="16">
        <v>31482</v>
      </c>
      <c r="H1464" s="16">
        <v>39995</v>
      </c>
      <c r="I1464" s="14" t="s">
        <v>7766</v>
      </c>
      <c r="J1464" s="17" t="s">
        <v>16</v>
      </c>
      <c r="K1464" s="13" t="s">
        <v>5770</v>
      </c>
    </row>
    <row r="1465" spans="1:11" x14ac:dyDescent="0.35">
      <c r="A1465" s="11" t="s">
        <v>4515</v>
      </c>
      <c r="B1465" s="11" t="s">
        <v>4516</v>
      </c>
      <c r="C1465" s="12" t="s">
        <v>7767</v>
      </c>
      <c r="D1465" s="13" t="s">
        <v>4517</v>
      </c>
      <c r="E1465" s="14" t="s">
        <v>4511</v>
      </c>
      <c r="F1465" s="15" t="s">
        <v>141</v>
      </c>
      <c r="G1465" s="16">
        <v>30466</v>
      </c>
      <c r="H1465" s="16">
        <v>40148</v>
      </c>
      <c r="I1465" s="14" t="s">
        <v>7768</v>
      </c>
      <c r="J1465" s="17" t="s">
        <v>16</v>
      </c>
      <c r="K1465" s="13" t="s">
        <v>5770</v>
      </c>
    </row>
    <row r="1466" spans="1:11" x14ac:dyDescent="0.35">
      <c r="A1466" s="11" t="s">
        <v>4518</v>
      </c>
      <c r="B1466" s="11" t="s">
        <v>4519</v>
      </c>
      <c r="C1466" s="12" t="s">
        <v>7769</v>
      </c>
      <c r="D1466" s="13" t="s">
        <v>4520</v>
      </c>
      <c r="E1466" s="14" t="s">
        <v>4511</v>
      </c>
      <c r="F1466" s="15" t="s">
        <v>141</v>
      </c>
      <c r="G1466" s="16">
        <v>31732</v>
      </c>
      <c r="H1466" s="16">
        <v>42570</v>
      </c>
      <c r="I1466" s="14" t="s">
        <v>7770</v>
      </c>
      <c r="J1466" s="17" t="s">
        <v>16</v>
      </c>
      <c r="K1466" s="13" t="s">
        <v>5770</v>
      </c>
    </row>
    <row r="1467" spans="1:11" x14ac:dyDescent="0.35">
      <c r="A1467" s="11" t="s">
        <v>4521</v>
      </c>
      <c r="B1467" s="11" t="s">
        <v>4522</v>
      </c>
      <c r="C1467" s="12" t="s">
        <v>7771</v>
      </c>
      <c r="D1467" s="13" t="s">
        <v>4523</v>
      </c>
      <c r="E1467" s="14" t="s">
        <v>4511</v>
      </c>
      <c r="F1467" s="15" t="s">
        <v>141</v>
      </c>
      <c r="G1467" s="16">
        <v>29057</v>
      </c>
      <c r="H1467" s="16">
        <v>43395</v>
      </c>
      <c r="I1467" s="14" t="s">
        <v>6993</v>
      </c>
      <c r="J1467" s="17" t="s">
        <v>16</v>
      </c>
      <c r="K1467" s="13" t="s">
        <v>5770</v>
      </c>
    </row>
    <row r="1468" spans="1:11" x14ac:dyDescent="0.35">
      <c r="A1468" s="11" t="s">
        <v>4524</v>
      </c>
      <c r="B1468" s="11" t="s">
        <v>4525</v>
      </c>
      <c r="C1468" s="12" t="s">
        <v>7772</v>
      </c>
      <c r="D1468" s="13" t="s">
        <v>4526</v>
      </c>
      <c r="E1468" s="14" t="s">
        <v>4527</v>
      </c>
      <c r="F1468" s="15" t="s">
        <v>84</v>
      </c>
      <c r="G1468" s="16">
        <v>29940</v>
      </c>
      <c r="H1468" s="16">
        <v>42592</v>
      </c>
      <c r="I1468" s="14" t="s">
        <v>7773</v>
      </c>
      <c r="J1468" s="17" t="s">
        <v>16</v>
      </c>
      <c r="K1468" s="13" t="s">
        <v>5770</v>
      </c>
    </row>
    <row r="1469" spans="1:11" x14ac:dyDescent="0.35">
      <c r="A1469" s="11" t="s">
        <v>4528</v>
      </c>
      <c r="B1469" s="11" t="s">
        <v>4529</v>
      </c>
      <c r="C1469" s="12" t="s">
        <v>7774</v>
      </c>
      <c r="D1469" s="13" t="s">
        <v>4530</v>
      </c>
      <c r="E1469" s="14" t="s">
        <v>4527</v>
      </c>
      <c r="F1469" s="15" t="s">
        <v>141</v>
      </c>
      <c r="G1469" s="16">
        <v>32742</v>
      </c>
      <c r="H1469" s="16">
        <v>42709</v>
      </c>
      <c r="I1469" s="14" t="s">
        <v>6451</v>
      </c>
      <c r="J1469" s="17" t="s">
        <v>16</v>
      </c>
      <c r="K1469" s="13" t="s">
        <v>5770</v>
      </c>
    </row>
    <row r="1470" spans="1:11" x14ac:dyDescent="0.35">
      <c r="A1470" s="11" t="s">
        <v>4531</v>
      </c>
      <c r="B1470" s="11" t="s">
        <v>4532</v>
      </c>
      <c r="C1470" s="12" t="s">
        <v>7775</v>
      </c>
      <c r="D1470" s="13" t="s">
        <v>4533</v>
      </c>
      <c r="E1470" s="14" t="s">
        <v>4527</v>
      </c>
      <c r="F1470" s="15" t="s">
        <v>141</v>
      </c>
      <c r="G1470" s="16">
        <v>33174</v>
      </c>
      <c r="H1470" s="16">
        <v>42955</v>
      </c>
      <c r="I1470" s="14" t="s">
        <v>5626</v>
      </c>
      <c r="J1470" s="17" t="s">
        <v>16</v>
      </c>
      <c r="K1470" s="13" t="s">
        <v>5770</v>
      </c>
    </row>
    <row r="1471" spans="1:11" x14ac:dyDescent="0.35">
      <c r="A1471" s="11" t="s">
        <v>4534</v>
      </c>
      <c r="B1471" s="11" t="s">
        <v>4535</v>
      </c>
      <c r="C1471" s="12" t="s">
        <v>7776</v>
      </c>
      <c r="D1471" s="13" t="s">
        <v>4536</v>
      </c>
      <c r="E1471" s="14" t="s">
        <v>4537</v>
      </c>
      <c r="F1471" s="15" t="s">
        <v>141</v>
      </c>
      <c r="G1471" s="16">
        <v>30712</v>
      </c>
      <c r="H1471" s="16">
        <v>39531</v>
      </c>
      <c r="I1471" s="14" t="s">
        <v>7777</v>
      </c>
      <c r="J1471" s="17" t="s">
        <v>16</v>
      </c>
      <c r="K1471" s="13" t="s">
        <v>5688</v>
      </c>
    </row>
    <row r="1472" spans="1:11" x14ac:dyDescent="0.35">
      <c r="A1472" s="11" t="s">
        <v>4538</v>
      </c>
      <c r="B1472" s="11" t="s">
        <v>4539</v>
      </c>
      <c r="C1472" s="12" t="s">
        <v>7778</v>
      </c>
      <c r="D1472" s="13" t="s">
        <v>4540</v>
      </c>
      <c r="E1472" s="14" t="s">
        <v>4537</v>
      </c>
      <c r="F1472" s="15" t="s">
        <v>141</v>
      </c>
      <c r="G1472" s="16">
        <v>31695</v>
      </c>
      <c r="H1472" s="16">
        <v>40050</v>
      </c>
      <c r="I1472" s="14" t="s">
        <v>6418</v>
      </c>
      <c r="J1472" s="17" t="s">
        <v>16</v>
      </c>
      <c r="K1472" s="13" t="s">
        <v>5688</v>
      </c>
    </row>
    <row r="1473" spans="1:11" x14ac:dyDescent="0.35">
      <c r="A1473" s="11" t="s">
        <v>4541</v>
      </c>
      <c r="B1473" s="11" t="s">
        <v>4542</v>
      </c>
      <c r="C1473" s="12" t="s">
        <v>7779</v>
      </c>
      <c r="D1473" s="13" t="s">
        <v>4543</v>
      </c>
      <c r="E1473" s="14" t="s">
        <v>4537</v>
      </c>
      <c r="F1473" s="15" t="s">
        <v>124</v>
      </c>
      <c r="G1473" s="16">
        <v>32812</v>
      </c>
      <c r="H1473" s="16">
        <v>40981</v>
      </c>
      <c r="I1473" s="14" t="s">
        <v>6707</v>
      </c>
      <c r="J1473" s="17" t="s">
        <v>16</v>
      </c>
      <c r="K1473" s="13" t="s">
        <v>5688</v>
      </c>
    </row>
    <row r="1474" spans="1:11" x14ac:dyDescent="0.35">
      <c r="A1474" s="11" t="s">
        <v>4544</v>
      </c>
      <c r="B1474" s="11" t="s">
        <v>4545</v>
      </c>
      <c r="C1474" s="12" t="s">
        <v>7780</v>
      </c>
      <c r="D1474" s="13" t="s">
        <v>4546</v>
      </c>
      <c r="E1474" s="14" t="s">
        <v>4537</v>
      </c>
      <c r="F1474" s="15" t="s">
        <v>141</v>
      </c>
      <c r="G1474" s="16">
        <v>32567</v>
      </c>
      <c r="H1474" s="16">
        <v>41092</v>
      </c>
      <c r="I1474" s="14" t="s">
        <v>7781</v>
      </c>
      <c r="J1474" s="17" t="s">
        <v>16</v>
      </c>
      <c r="K1474" s="13" t="s">
        <v>5688</v>
      </c>
    </row>
    <row r="1475" spans="1:11" x14ac:dyDescent="0.35">
      <c r="A1475" s="11" t="s">
        <v>4547</v>
      </c>
      <c r="B1475" s="11" t="s">
        <v>4548</v>
      </c>
      <c r="C1475" s="12" t="s">
        <v>7782</v>
      </c>
      <c r="D1475" s="13" t="s">
        <v>4549</v>
      </c>
      <c r="E1475" s="14" t="s">
        <v>4537</v>
      </c>
      <c r="F1475" s="15" t="s">
        <v>116</v>
      </c>
      <c r="G1475" s="16">
        <v>30325</v>
      </c>
      <c r="H1475" s="16">
        <v>42078</v>
      </c>
      <c r="I1475" s="14" t="s">
        <v>7783</v>
      </c>
      <c r="J1475" s="17" t="s">
        <v>16</v>
      </c>
      <c r="K1475" s="13" t="s">
        <v>5688</v>
      </c>
    </row>
    <row r="1476" spans="1:11" x14ac:dyDescent="0.35">
      <c r="A1476" s="11" t="s">
        <v>4550</v>
      </c>
      <c r="B1476" s="11" t="s">
        <v>4551</v>
      </c>
      <c r="C1476" s="12" t="s">
        <v>7784</v>
      </c>
      <c r="D1476" s="13" t="s">
        <v>4552</v>
      </c>
      <c r="E1476" s="14" t="s">
        <v>4537</v>
      </c>
      <c r="F1476" s="15" t="s">
        <v>124</v>
      </c>
      <c r="G1476" s="16">
        <v>33937</v>
      </c>
      <c r="H1476" s="16">
        <v>42188</v>
      </c>
      <c r="I1476" s="14" t="s">
        <v>5909</v>
      </c>
      <c r="J1476" s="17" t="s">
        <v>16</v>
      </c>
      <c r="K1476" s="13" t="s">
        <v>5688</v>
      </c>
    </row>
    <row r="1477" spans="1:11" x14ac:dyDescent="0.35">
      <c r="A1477" s="11" t="s">
        <v>4553</v>
      </c>
      <c r="B1477" s="11" t="s">
        <v>4554</v>
      </c>
      <c r="C1477" s="12" t="s">
        <v>7785</v>
      </c>
      <c r="D1477" s="13" t="s">
        <v>4555</v>
      </c>
      <c r="E1477" s="14" t="s">
        <v>4537</v>
      </c>
      <c r="F1477" s="15" t="s">
        <v>120</v>
      </c>
      <c r="G1477" s="16">
        <v>34233</v>
      </c>
      <c r="H1477" s="16">
        <v>42429</v>
      </c>
      <c r="I1477" s="14" t="s">
        <v>7786</v>
      </c>
      <c r="J1477" s="17" t="s">
        <v>16</v>
      </c>
      <c r="K1477" s="13" t="s">
        <v>5688</v>
      </c>
    </row>
    <row r="1478" spans="1:11" x14ac:dyDescent="0.35">
      <c r="A1478" s="11" t="s">
        <v>4556</v>
      </c>
      <c r="B1478" s="11" t="s">
        <v>4557</v>
      </c>
      <c r="C1478" s="12" t="s">
        <v>7787</v>
      </c>
      <c r="D1478" s="13" t="s">
        <v>4558</v>
      </c>
      <c r="E1478" s="14" t="s">
        <v>4537</v>
      </c>
      <c r="F1478" s="15" t="s">
        <v>124</v>
      </c>
      <c r="G1478" s="16">
        <v>34670</v>
      </c>
      <c r="H1478" s="16">
        <v>42931</v>
      </c>
      <c r="I1478" s="14" t="s">
        <v>7788</v>
      </c>
      <c r="J1478" s="17" t="s">
        <v>16</v>
      </c>
      <c r="K1478" s="13" t="s">
        <v>5688</v>
      </c>
    </row>
    <row r="1479" spans="1:11" x14ac:dyDescent="0.35">
      <c r="A1479" s="11" t="s">
        <v>4559</v>
      </c>
      <c r="B1479" s="11" t="s">
        <v>4560</v>
      </c>
      <c r="C1479" s="12" t="s">
        <v>7789</v>
      </c>
      <c r="D1479" s="13" t="s">
        <v>4561</v>
      </c>
      <c r="E1479" s="14" t="s">
        <v>4537</v>
      </c>
      <c r="F1479" s="15" t="s">
        <v>120</v>
      </c>
      <c r="G1479" s="16">
        <v>35766</v>
      </c>
      <c r="H1479" s="16">
        <v>42996</v>
      </c>
      <c r="I1479" s="14" t="s">
        <v>6686</v>
      </c>
      <c r="J1479" s="17" t="s">
        <v>16</v>
      </c>
      <c r="K1479" s="13" t="s">
        <v>5688</v>
      </c>
    </row>
    <row r="1480" spans="1:11" x14ac:dyDescent="0.35">
      <c r="A1480" s="11" t="s">
        <v>4562</v>
      </c>
      <c r="B1480" s="38" t="s">
        <v>4563</v>
      </c>
      <c r="C1480" s="12" t="s">
        <v>7790</v>
      </c>
      <c r="D1480" s="13" t="s">
        <v>4564</v>
      </c>
      <c r="E1480" s="14" t="s">
        <v>4537</v>
      </c>
      <c r="F1480" s="15" t="s">
        <v>124</v>
      </c>
      <c r="G1480" s="16">
        <v>34397</v>
      </c>
      <c r="H1480" s="16">
        <v>43061</v>
      </c>
      <c r="I1480" s="14" t="s">
        <v>5704</v>
      </c>
      <c r="J1480" s="17" t="s">
        <v>16</v>
      </c>
      <c r="K1480" s="13" t="s">
        <v>5688</v>
      </c>
    </row>
    <row r="1481" spans="1:11" x14ac:dyDescent="0.35">
      <c r="A1481" s="11" t="s">
        <v>4565</v>
      </c>
      <c r="B1481" s="38" t="s">
        <v>4566</v>
      </c>
      <c r="C1481" s="12" t="s">
        <v>7791</v>
      </c>
      <c r="D1481" s="13" t="s">
        <v>4567</v>
      </c>
      <c r="E1481" s="14" t="s">
        <v>4537</v>
      </c>
      <c r="F1481" s="15" t="s">
        <v>116</v>
      </c>
      <c r="G1481" s="16">
        <v>30975</v>
      </c>
      <c r="H1481" s="16">
        <v>43234</v>
      </c>
      <c r="I1481" s="14" t="s">
        <v>7792</v>
      </c>
      <c r="J1481" s="17" t="s">
        <v>16</v>
      </c>
      <c r="K1481" s="13" t="s">
        <v>5688</v>
      </c>
    </row>
    <row r="1482" spans="1:11" x14ac:dyDescent="0.35">
      <c r="A1482" s="11" t="s">
        <v>4568</v>
      </c>
      <c r="B1482" s="38" t="s">
        <v>4569</v>
      </c>
      <c r="C1482" s="12" t="s">
        <v>7793</v>
      </c>
      <c r="D1482" s="13" t="s">
        <v>4570</v>
      </c>
      <c r="E1482" s="14" t="s">
        <v>4537</v>
      </c>
      <c r="F1482" s="15" t="s">
        <v>116</v>
      </c>
      <c r="G1482" s="16">
        <v>31248</v>
      </c>
      <c r="H1482" s="16">
        <v>43530</v>
      </c>
      <c r="I1482" s="14" t="s">
        <v>6316</v>
      </c>
      <c r="J1482" s="17" t="s">
        <v>16</v>
      </c>
      <c r="K1482" s="13" t="s">
        <v>5688</v>
      </c>
    </row>
    <row r="1483" spans="1:11" x14ac:dyDescent="0.35">
      <c r="A1483" s="11" t="s">
        <v>4571</v>
      </c>
      <c r="B1483" s="38" t="s">
        <v>4572</v>
      </c>
      <c r="C1483" s="12" t="s">
        <v>7794</v>
      </c>
      <c r="D1483" s="13" t="s">
        <v>4573</v>
      </c>
      <c r="E1483" s="14" t="s">
        <v>4537</v>
      </c>
      <c r="F1483" s="15" t="s">
        <v>120</v>
      </c>
      <c r="G1483" s="16">
        <v>34348</v>
      </c>
      <c r="H1483" s="16">
        <v>43598</v>
      </c>
      <c r="I1483" s="14" t="s">
        <v>6178</v>
      </c>
      <c r="J1483" s="17" t="s">
        <v>16</v>
      </c>
      <c r="K1483" s="13" t="s">
        <v>5688</v>
      </c>
    </row>
    <row r="1484" spans="1:11" x14ac:dyDescent="0.35">
      <c r="A1484" s="11" t="s">
        <v>4574</v>
      </c>
      <c r="B1484" s="38" t="s">
        <v>4575</v>
      </c>
      <c r="C1484" s="12" t="s">
        <v>7795</v>
      </c>
      <c r="D1484" s="13" t="s">
        <v>4576</v>
      </c>
      <c r="E1484" s="14" t="s">
        <v>4537</v>
      </c>
      <c r="F1484" s="15" t="s">
        <v>124</v>
      </c>
      <c r="G1484" s="16">
        <v>35660</v>
      </c>
      <c r="H1484" s="16">
        <v>43669</v>
      </c>
      <c r="I1484" s="14" t="s">
        <v>7000</v>
      </c>
      <c r="J1484" s="17" t="s">
        <v>16</v>
      </c>
      <c r="K1484" s="13" t="s">
        <v>5688</v>
      </c>
    </row>
    <row r="1485" spans="1:11" x14ac:dyDescent="0.35">
      <c r="A1485" s="11" t="s">
        <v>4577</v>
      </c>
      <c r="B1485" s="38" t="s">
        <v>4578</v>
      </c>
      <c r="C1485" s="12" t="s">
        <v>7796</v>
      </c>
      <c r="D1485" s="13" t="s">
        <v>4579</v>
      </c>
      <c r="E1485" s="14" t="s">
        <v>4537</v>
      </c>
      <c r="F1485" s="15" t="s">
        <v>116</v>
      </c>
      <c r="G1485" s="16">
        <v>32440</v>
      </c>
      <c r="H1485" s="16">
        <v>43717</v>
      </c>
      <c r="I1485" s="14" t="s">
        <v>7374</v>
      </c>
      <c r="J1485" s="17" t="s">
        <v>16</v>
      </c>
      <c r="K1485" s="13" t="s">
        <v>5688</v>
      </c>
    </row>
    <row r="1486" spans="1:11" x14ac:dyDescent="0.35">
      <c r="A1486" s="11" t="s">
        <v>4580</v>
      </c>
      <c r="B1486" s="38" t="s">
        <v>4581</v>
      </c>
      <c r="C1486" s="12" t="s">
        <v>7797</v>
      </c>
      <c r="D1486" s="13" t="s">
        <v>4582</v>
      </c>
      <c r="E1486" s="14" t="s">
        <v>4537</v>
      </c>
      <c r="F1486" s="15" t="s">
        <v>120</v>
      </c>
      <c r="G1486" s="16">
        <v>34924</v>
      </c>
      <c r="H1486" s="16">
        <v>43878</v>
      </c>
      <c r="I1486" s="14" t="s">
        <v>5679</v>
      </c>
      <c r="J1486" s="17" t="s">
        <v>16</v>
      </c>
      <c r="K1486" s="13" t="s">
        <v>5688</v>
      </c>
    </row>
    <row r="1487" spans="1:11" x14ac:dyDescent="0.35">
      <c r="A1487" s="11" t="s">
        <v>4583</v>
      </c>
      <c r="B1487" s="38" t="s">
        <v>4584</v>
      </c>
      <c r="C1487" s="12" t="s">
        <v>7798</v>
      </c>
      <c r="D1487" s="13" t="s">
        <v>4585</v>
      </c>
      <c r="E1487" s="14" t="s">
        <v>4537</v>
      </c>
      <c r="F1487" s="15" t="s">
        <v>116</v>
      </c>
      <c r="G1487" s="16">
        <v>32406</v>
      </c>
      <c r="H1487" s="16">
        <v>43895</v>
      </c>
      <c r="I1487" s="14" t="s">
        <v>7799</v>
      </c>
      <c r="J1487" s="17" t="s">
        <v>16</v>
      </c>
      <c r="K1487" s="13" t="s">
        <v>5688</v>
      </c>
    </row>
    <row r="1488" spans="1:11" x14ac:dyDescent="0.35">
      <c r="A1488" s="11" t="s">
        <v>4586</v>
      </c>
      <c r="B1488" s="38" t="s">
        <v>4587</v>
      </c>
      <c r="C1488" s="12" t="s">
        <v>7800</v>
      </c>
      <c r="D1488" s="13" t="s">
        <v>4588</v>
      </c>
      <c r="E1488" s="14" t="s">
        <v>4537</v>
      </c>
      <c r="F1488" s="15" t="s">
        <v>124</v>
      </c>
      <c r="G1488" s="16">
        <v>30820</v>
      </c>
      <c r="H1488" s="16">
        <v>43908</v>
      </c>
      <c r="I1488" s="14" t="s">
        <v>7801</v>
      </c>
      <c r="J1488" s="17" t="s">
        <v>16</v>
      </c>
      <c r="K1488" s="13" t="s">
        <v>5688</v>
      </c>
    </row>
    <row r="1489" spans="1:11" x14ac:dyDescent="0.35">
      <c r="A1489" s="11" t="s">
        <v>4589</v>
      </c>
      <c r="B1489" s="38" t="s">
        <v>4590</v>
      </c>
      <c r="C1489" s="12" t="s">
        <v>7802</v>
      </c>
      <c r="D1489" s="13" t="s">
        <v>4591</v>
      </c>
      <c r="E1489" s="14" t="s">
        <v>4537</v>
      </c>
      <c r="F1489" s="15" t="s">
        <v>124</v>
      </c>
      <c r="G1489" s="16">
        <v>35641</v>
      </c>
      <c r="H1489" s="16">
        <v>43984</v>
      </c>
      <c r="I1489" s="14" t="s">
        <v>5968</v>
      </c>
      <c r="J1489" s="17" t="s">
        <v>16</v>
      </c>
      <c r="K1489" s="13" t="s">
        <v>5688</v>
      </c>
    </row>
    <row r="1490" spans="1:11" x14ac:dyDescent="0.35">
      <c r="A1490" s="11" t="s">
        <v>4592</v>
      </c>
      <c r="B1490" s="38" t="s">
        <v>4593</v>
      </c>
      <c r="C1490" s="12" t="s">
        <v>7803</v>
      </c>
      <c r="D1490" s="13" t="s">
        <v>4594</v>
      </c>
      <c r="E1490" s="14" t="s">
        <v>4537</v>
      </c>
      <c r="F1490" s="15" t="s">
        <v>124</v>
      </c>
      <c r="G1490" s="16">
        <v>35141</v>
      </c>
      <c r="H1490" s="16">
        <v>44013</v>
      </c>
      <c r="I1490" s="14" t="s">
        <v>5801</v>
      </c>
      <c r="J1490" s="17" t="s">
        <v>16</v>
      </c>
      <c r="K1490" s="13" t="s">
        <v>5688</v>
      </c>
    </row>
    <row r="1491" spans="1:11" x14ac:dyDescent="0.35">
      <c r="A1491" s="33" t="s">
        <v>5530</v>
      </c>
      <c r="B1491" s="40" t="s">
        <v>5531</v>
      </c>
      <c r="C1491" s="12" t="s">
        <v>8229</v>
      </c>
      <c r="D1491" s="20" t="s">
        <v>5532</v>
      </c>
      <c r="E1491" s="55" t="s">
        <v>4537</v>
      </c>
      <c r="F1491" s="21" t="s">
        <v>124</v>
      </c>
      <c r="G1491" s="22">
        <v>35111</v>
      </c>
      <c r="H1491" s="23">
        <v>44371</v>
      </c>
      <c r="I1491" s="14" t="s">
        <v>8230</v>
      </c>
      <c r="J1491" s="17" t="s">
        <v>16</v>
      </c>
      <c r="K1491" s="13" t="s">
        <v>5688</v>
      </c>
    </row>
    <row r="1492" spans="1:11" x14ac:dyDescent="0.35">
      <c r="A1492" s="11" t="s">
        <v>4595</v>
      </c>
      <c r="B1492" s="38" t="s">
        <v>4596</v>
      </c>
      <c r="C1492" s="12" t="s">
        <v>7804</v>
      </c>
      <c r="D1492" s="13" t="s">
        <v>4597</v>
      </c>
      <c r="E1492" s="14" t="s">
        <v>4598</v>
      </c>
      <c r="F1492" s="15" t="s">
        <v>141</v>
      </c>
      <c r="G1492" s="16">
        <v>30326</v>
      </c>
      <c r="H1492" s="16">
        <v>40350</v>
      </c>
      <c r="I1492" s="14" t="s">
        <v>7805</v>
      </c>
      <c r="J1492" s="17" t="s">
        <v>16</v>
      </c>
      <c r="K1492" s="13" t="s">
        <v>5770</v>
      </c>
    </row>
    <row r="1493" spans="1:11" x14ac:dyDescent="0.35">
      <c r="A1493" s="11" t="s">
        <v>4599</v>
      </c>
      <c r="B1493" s="38" t="s">
        <v>4600</v>
      </c>
      <c r="C1493" s="12" t="s">
        <v>7806</v>
      </c>
      <c r="D1493" s="13" t="s">
        <v>4601</v>
      </c>
      <c r="E1493" s="14" t="s">
        <v>4598</v>
      </c>
      <c r="F1493" s="15" t="s">
        <v>124</v>
      </c>
      <c r="G1493" s="16">
        <v>33485</v>
      </c>
      <c r="H1493" s="16">
        <v>41183</v>
      </c>
      <c r="I1493" s="14" t="s">
        <v>7807</v>
      </c>
      <c r="J1493" s="17" t="s">
        <v>16</v>
      </c>
      <c r="K1493" s="13" t="s">
        <v>5770</v>
      </c>
    </row>
    <row r="1494" spans="1:11" x14ac:dyDescent="0.35">
      <c r="A1494" s="11" t="s">
        <v>4602</v>
      </c>
      <c r="B1494" s="38" t="s">
        <v>4603</v>
      </c>
      <c r="C1494" s="12" t="s">
        <v>7808</v>
      </c>
      <c r="D1494" s="13" t="s">
        <v>4604</v>
      </c>
      <c r="E1494" s="14" t="s">
        <v>4598</v>
      </c>
      <c r="F1494" s="15" t="s">
        <v>124</v>
      </c>
      <c r="G1494" s="16">
        <v>33604</v>
      </c>
      <c r="H1494" s="16">
        <v>41536</v>
      </c>
      <c r="I1494" s="14" t="s">
        <v>7809</v>
      </c>
      <c r="J1494" s="17" t="s">
        <v>16</v>
      </c>
      <c r="K1494" s="13" t="s">
        <v>5770</v>
      </c>
    </row>
    <row r="1495" spans="1:11" x14ac:dyDescent="0.35">
      <c r="A1495" s="11" t="s">
        <v>4605</v>
      </c>
      <c r="B1495" s="38" t="s">
        <v>4606</v>
      </c>
      <c r="C1495" s="12" t="s">
        <v>7810</v>
      </c>
      <c r="D1495" s="13" t="s">
        <v>4607</v>
      </c>
      <c r="E1495" s="14" t="s">
        <v>4598</v>
      </c>
      <c r="F1495" s="15" t="s">
        <v>141</v>
      </c>
      <c r="G1495" s="16">
        <v>32056</v>
      </c>
      <c r="H1495" s="16">
        <v>42149</v>
      </c>
      <c r="I1495" s="14" t="s">
        <v>7811</v>
      </c>
      <c r="J1495" s="17" t="s">
        <v>16</v>
      </c>
      <c r="K1495" s="13" t="s">
        <v>5770</v>
      </c>
    </row>
    <row r="1496" spans="1:11" x14ac:dyDescent="0.35">
      <c r="A1496" s="11" t="s">
        <v>4608</v>
      </c>
      <c r="B1496" s="38" t="s">
        <v>4609</v>
      </c>
      <c r="C1496" s="12" t="s">
        <v>7812</v>
      </c>
      <c r="D1496" s="13" t="s">
        <v>4610</v>
      </c>
      <c r="E1496" s="14" t="s">
        <v>4598</v>
      </c>
      <c r="F1496" s="15" t="s">
        <v>141</v>
      </c>
      <c r="G1496" s="16">
        <v>32421</v>
      </c>
      <c r="H1496" s="16">
        <v>42324</v>
      </c>
      <c r="I1496" s="14" t="s">
        <v>7813</v>
      </c>
      <c r="J1496" s="17" t="s">
        <v>16</v>
      </c>
      <c r="K1496" s="13" t="s">
        <v>5770</v>
      </c>
    </row>
    <row r="1497" spans="1:11" x14ac:dyDescent="0.35">
      <c r="A1497" s="11" t="s">
        <v>4611</v>
      </c>
      <c r="B1497" s="38" t="s">
        <v>4612</v>
      </c>
      <c r="C1497" s="12" t="s">
        <v>7814</v>
      </c>
      <c r="D1497" s="13" t="s">
        <v>4613</v>
      </c>
      <c r="E1497" s="14" t="s">
        <v>4598</v>
      </c>
      <c r="F1497" s="15" t="s">
        <v>116</v>
      </c>
      <c r="G1497" s="16">
        <v>22956</v>
      </c>
      <c r="H1497" s="16">
        <v>42413</v>
      </c>
      <c r="I1497" s="14" t="s">
        <v>7815</v>
      </c>
      <c r="J1497" s="17" t="s">
        <v>16</v>
      </c>
      <c r="K1497" s="13" t="s">
        <v>5770</v>
      </c>
    </row>
    <row r="1498" spans="1:11" x14ac:dyDescent="0.35">
      <c r="A1498" s="11" t="s">
        <v>4614</v>
      </c>
      <c r="B1498" s="38" t="s">
        <v>4615</v>
      </c>
      <c r="C1498" s="12" t="s">
        <v>7816</v>
      </c>
      <c r="D1498" s="13" t="s">
        <v>4616</v>
      </c>
      <c r="E1498" s="14" t="s">
        <v>4598</v>
      </c>
      <c r="F1498" s="15" t="s">
        <v>141</v>
      </c>
      <c r="G1498" s="16">
        <v>33066</v>
      </c>
      <c r="H1498" s="16">
        <v>42485</v>
      </c>
      <c r="I1498" s="14" t="s">
        <v>6443</v>
      </c>
      <c r="J1498" s="17" t="s">
        <v>16</v>
      </c>
      <c r="K1498" s="13" t="s">
        <v>5770</v>
      </c>
    </row>
    <row r="1499" spans="1:11" x14ac:dyDescent="0.35">
      <c r="A1499" s="11" t="s">
        <v>4617</v>
      </c>
      <c r="B1499" s="38" t="s">
        <v>4618</v>
      </c>
      <c r="C1499" s="12" t="s">
        <v>7817</v>
      </c>
      <c r="D1499" s="13" t="s">
        <v>4619</v>
      </c>
      <c r="E1499" s="14" t="s">
        <v>4598</v>
      </c>
      <c r="F1499" s="15" t="s">
        <v>120</v>
      </c>
      <c r="G1499" s="16">
        <v>33179</v>
      </c>
      <c r="H1499" s="16">
        <v>42494</v>
      </c>
      <c r="I1499" s="14" t="s">
        <v>7818</v>
      </c>
      <c r="J1499" s="17" t="s">
        <v>16</v>
      </c>
      <c r="K1499" s="13" t="s">
        <v>5770</v>
      </c>
    </row>
    <row r="1500" spans="1:11" x14ac:dyDescent="0.35">
      <c r="A1500" s="11" t="s">
        <v>4620</v>
      </c>
      <c r="B1500" s="38" t="s">
        <v>4621</v>
      </c>
      <c r="C1500" s="12" t="s">
        <v>7819</v>
      </c>
      <c r="D1500" s="13" t="s">
        <v>4622</v>
      </c>
      <c r="E1500" s="14" t="s">
        <v>4598</v>
      </c>
      <c r="F1500" s="15" t="s">
        <v>116</v>
      </c>
      <c r="G1500" s="16">
        <v>34902</v>
      </c>
      <c r="H1500" s="16">
        <v>42513</v>
      </c>
      <c r="I1500" s="14" t="s">
        <v>7820</v>
      </c>
      <c r="J1500" s="17" t="s">
        <v>16</v>
      </c>
      <c r="K1500" s="13" t="s">
        <v>5770</v>
      </c>
    </row>
    <row r="1501" spans="1:11" x14ac:dyDescent="0.35">
      <c r="A1501" s="11" t="s">
        <v>4623</v>
      </c>
      <c r="B1501" s="38" t="s">
        <v>4624</v>
      </c>
      <c r="C1501" s="12" t="s">
        <v>7821</v>
      </c>
      <c r="D1501" s="13" t="s">
        <v>4625</v>
      </c>
      <c r="E1501" s="14" t="s">
        <v>4598</v>
      </c>
      <c r="F1501" s="15" t="s">
        <v>141</v>
      </c>
      <c r="G1501" s="16">
        <v>33166</v>
      </c>
      <c r="H1501" s="16">
        <v>42522</v>
      </c>
      <c r="I1501" s="14" t="s">
        <v>7822</v>
      </c>
      <c r="J1501" s="17" t="s">
        <v>16</v>
      </c>
      <c r="K1501" s="13" t="s">
        <v>5770</v>
      </c>
    </row>
    <row r="1502" spans="1:11" x14ac:dyDescent="0.35">
      <c r="A1502" s="11" t="s">
        <v>4626</v>
      </c>
      <c r="B1502" s="38" t="s">
        <v>4627</v>
      </c>
      <c r="C1502" s="12" t="s">
        <v>7823</v>
      </c>
      <c r="D1502" s="13" t="s">
        <v>4628</v>
      </c>
      <c r="E1502" s="14" t="s">
        <v>4598</v>
      </c>
      <c r="F1502" s="15" t="s">
        <v>141</v>
      </c>
      <c r="G1502" s="16">
        <v>34135</v>
      </c>
      <c r="H1502" s="16">
        <v>42752</v>
      </c>
      <c r="I1502" s="14" t="s">
        <v>7824</v>
      </c>
      <c r="J1502" s="17" t="s">
        <v>16</v>
      </c>
      <c r="K1502" s="13" t="s">
        <v>5770</v>
      </c>
    </row>
    <row r="1503" spans="1:11" x14ac:dyDescent="0.35">
      <c r="A1503" s="11" t="s">
        <v>4629</v>
      </c>
      <c r="B1503" s="38" t="s">
        <v>4630</v>
      </c>
      <c r="C1503" s="12" t="s">
        <v>7825</v>
      </c>
      <c r="D1503" s="13" t="s">
        <v>4631</v>
      </c>
      <c r="E1503" s="14" t="s">
        <v>4598</v>
      </c>
      <c r="F1503" s="15" t="s">
        <v>116</v>
      </c>
      <c r="G1503" s="16">
        <v>33213</v>
      </c>
      <c r="H1503" s="16">
        <v>42975</v>
      </c>
      <c r="I1503" s="14" t="s">
        <v>7826</v>
      </c>
      <c r="J1503" s="17" t="s">
        <v>16</v>
      </c>
      <c r="K1503" s="13" t="s">
        <v>5770</v>
      </c>
    </row>
    <row r="1504" spans="1:11" x14ac:dyDescent="0.35">
      <c r="A1504" s="11" t="s">
        <v>4632</v>
      </c>
      <c r="B1504" s="38" t="s">
        <v>4633</v>
      </c>
      <c r="C1504" s="12" t="s">
        <v>7827</v>
      </c>
      <c r="D1504" s="13" t="s">
        <v>4634</v>
      </c>
      <c r="E1504" s="14" t="s">
        <v>4598</v>
      </c>
      <c r="F1504" s="15" t="s">
        <v>116</v>
      </c>
      <c r="G1504" s="16">
        <v>31646</v>
      </c>
      <c r="H1504" s="16">
        <v>43049</v>
      </c>
      <c r="I1504" s="14" t="s">
        <v>7828</v>
      </c>
      <c r="J1504" s="17" t="s">
        <v>16</v>
      </c>
      <c r="K1504" s="13" t="s">
        <v>5770</v>
      </c>
    </row>
    <row r="1505" spans="1:11" x14ac:dyDescent="0.35">
      <c r="A1505" s="11" t="s">
        <v>4635</v>
      </c>
      <c r="B1505" s="38" t="s">
        <v>4636</v>
      </c>
      <c r="C1505" s="12" t="s">
        <v>7829</v>
      </c>
      <c r="D1505" s="13" t="s">
        <v>4637</v>
      </c>
      <c r="E1505" s="14" t="s">
        <v>4598</v>
      </c>
      <c r="F1505" s="15" t="s">
        <v>124</v>
      </c>
      <c r="G1505" s="16">
        <v>31406</v>
      </c>
      <c r="H1505" s="16">
        <v>43242</v>
      </c>
      <c r="I1505" s="14" t="s">
        <v>6301</v>
      </c>
      <c r="J1505" s="17" t="s">
        <v>16</v>
      </c>
      <c r="K1505" s="13" t="s">
        <v>5770</v>
      </c>
    </row>
    <row r="1506" spans="1:11" x14ac:dyDescent="0.35">
      <c r="A1506" s="11" t="s">
        <v>4638</v>
      </c>
      <c r="B1506" s="38" t="s">
        <v>4639</v>
      </c>
      <c r="C1506" s="12" t="s">
        <v>7830</v>
      </c>
      <c r="D1506" s="13" t="s">
        <v>4640</v>
      </c>
      <c r="E1506" s="14" t="s">
        <v>4598</v>
      </c>
      <c r="F1506" s="15" t="s">
        <v>120</v>
      </c>
      <c r="G1506" s="16">
        <v>32999</v>
      </c>
      <c r="H1506" s="16">
        <v>43242</v>
      </c>
      <c r="I1506" s="14" t="s">
        <v>6301</v>
      </c>
      <c r="J1506" s="17" t="s">
        <v>16</v>
      </c>
      <c r="K1506" s="13" t="s">
        <v>5770</v>
      </c>
    </row>
    <row r="1507" spans="1:11" x14ac:dyDescent="0.35">
      <c r="A1507" s="11" t="s">
        <v>4641</v>
      </c>
      <c r="B1507" s="38" t="s">
        <v>4642</v>
      </c>
      <c r="C1507" s="12" t="s">
        <v>7831</v>
      </c>
      <c r="D1507" s="13" t="s">
        <v>4643</v>
      </c>
      <c r="E1507" s="14" t="s">
        <v>4598</v>
      </c>
      <c r="F1507" s="15" t="s">
        <v>120</v>
      </c>
      <c r="G1507" s="16">
        <v>32417</v>
      </c>
      <c r="H1507" s="16">
        <v>43283</v>
      </c>
      <c r="I1507" s="14" t="s">
        <v>7832</v>
      </c>
      <c r="J1507" s="17" t="s">
        <v>16</v>
      </c>
      <c r="K1507" s="13" t="s">
        <v>5770</v>
      </c>
    </row>
    <row r="1508" spans="1:11" x14ac:dyDescent="0.35">
      <c r="A1508" s="11" t="s">
        <v>4644</v>
      </c>
      <c r="B1508" s="38" t="s">
        <v>4645</v>
      </c>
      <c r="C1508" s="12" t="s">
        <v>7833</v>
      </c>
      <c r="D1508" s="13" t="s">
        <v>4646</v>
      </c>
      <c r="E1508" s="14" t="s">
        <v>4598</v>
      </c>
      <c r="F1508" s="15" t="s">
        <v>120</v>
      </c>
      <c r="G1508" s="16">
        <v>34553</v>
      </c>
      <c r="H1508" s="16">
        <v>43402</v>
      </c>
      <c r="I1508" s="14" t="s">
        <v>7834</v>
      </c>
      <c r="J1508" s="35" t="s">
        <v>54</v>
      </c>
      <c r="K1508" s="13" t="s">
        <v>5770</v>
      </c>
    </row>
    <row r="1509" spans="1:11" x14ac:dyDescent="0.35">
      <c r="A1509" s="11" t="s">
        <v>4647</v>
      </c>
      <c r="B1509" s="38" t="s">
        <v>4648</v>
      </c>
      <c r="C1509" s="12" t="s">
        <v>7835</v>
      </c>
      <c r="D1509" s="13" t="s">
        <v>4649</v>
      </c>
      <c r="E1509" s="14" t="s">
        <v>4598</v>
      </c>
      <c r="F1509" s="15" t="s">
        <v>124</v>
      </c>
      <c r="G1509" s="16">
        <v>32907</v>
      </c>
      <c r="H1509" s="16">
        <v>43507</v>
      </c>
      <c r="I1509" s="14" t="s">
        <v>7836</v>
      </c>
      <c r="J1509" s="17" t="s">
        <v>16</v>
      </c>
      <c r="K1509" s="13" t="s">
        <v>5770</v>
      </c>
    </row>
    <row r="1510" spans="1:11" x14ac:dyDescent="0.35">
      <c r="A1510" s="11" t="s">
        <v>4650</v>
      </c>
      <c r="B1510" s="38" t="s">
        <v>4651</v>
      </c>
      <c r="C1510" s="12" t="s">
        <v>7837</v>
      </c>
      <c r="D1510" s="13" t="s">
        <v>4652</v>
      </c>
      <c r="E1510" s="14" t="s">
        <v>4598</v>
      </c>
      <c r="F1510" s="15" t="s">
        <v>120</v>
      </c>
      <c r="G1510" s="16">
        <v>34108</v>
      </c>
      <c r="H1510" s="16">
        <v>43906</v>
      </c>
      <c r="I1510" s="14" t="s">
        <v>5799</v>
      </c>
      <c r="J1510" s="17" t="s">
        <v>16</v>
      </c>
      <c r="K1510" s="13" t="s">
        <v>5770</v>
      </c>
    </row>
    <row r="1511" spans="1:11" x14ac:dyDescent="0.35">
      <c r="A1511" s="11" t="s">
        <v>4653</v>
      </c>
      <c r="B1511" s="38" t="s">
        <v>4654</v>
      </c>
      <c r="C1511" s="12" t="s">
        <v>7838</v>
      </c>
      <c r="D1511" s="13" t="s">
        <v>4655</v>
      </c>
      <c r="E1511" s="14" t="s">
        <v>4598</v>
      </c>
      <c r="F1511" s="15" t="s">
        <v>116</v>
      </c>
      <c r="G1511" s="16">
        <v>36142</v>
      </c>
      <c r="H1511" s="16">
        <v>43955</v>
      </c>
      <c r="I1511" s="14" t="s">
        <v>6182</v>
      </c>
      <c r="J1511" s="17" t="s">
        <v>16</v>
      </c>
      <c r="K1511" s="13" t="s">
        <v>5770</v>
      </c>
    </row>
    <row r="1512" spans="1:11" x14ac:dyDescent="0.35">
      <c r="A1512" s="11" t="s">
        <v>4656</v>
      </c>
      <c r="B1512" s="38" t="s">
        <v>4657</v>
      </c>
      <c r="C1512" s="12" t="s">
        <v>7839</v>
      </c>
      <c r="D1512" s="13" t="s">
        <v>4658</v>
      </c>
      <c r="E1512" s="14" t="s">
        <v>4598</v>
      </c>
      <c r="F1512" s="15" t="s">
        <v>120</v>
      </c>
      <c r="G1512" s="16">
        <v>35033</v>
      </c>
      <c r="H1512" s="16">
        <v>44028</v>
      </c>
      <c r="I1512" s="14" t="s">
        <v>5933</v>
      </c>
      <c r="J1512" s="17" t="s">
        <v>16</v>
      </c>
      <c r="K1512" s="13" t="s">
        <v>5770</v>
      </c>
    </row>
    <row r="1513" spans="1:11" x14ac:dyDescent="0.35">
      <c r="A1513" s="11" t="s">
        <v>4659</v>
      </c>
      <c r="B1513" s="38" t="s">
        <v>4660</v>
      </c>
      <c r="C1513" s="12" t="s">
        <v>7840</v>
      </c>
      <c r="D1513" s="13" t="s">
        <v>4661</v>
      </c>
      <c r="E1513" s="14" t="s">
        <v>4598</v>
      </c>
      <c r="F1513" s="15" t="s">
        <v>124</v>
      </c>
      <c r="G1513" s="16">
        <v>34064</v>
      </c>
      <c r="H1513" s="16">
        <v>44046</v>
      </c>
      <c r="I1513" s="14" t="s">
        <v>5638</v>
      </c>
      <c r="J1513" s="17" t="s">
        <v>16</v>
      </c>
      <c r="K1513" s="13" t="s">
        <v>5770</v>
      </c>
    </row>
    <row r="1514" spans="1:11" x14ac:dyDescent="0.35">
      <c r="A1514" s="11" t="s">
        <v>4662</v>
      </c>
      <c r="B1514" s="38" t="s">
        <v>4663</v>
      </c>
      <c r="C1514" s="12" t="s">
        <v>7841</v>
      </c>
      <c r="D1514" s="13" t="s">
        <v>4664</v>
      </c>
      <c r="E1514" s="14" t="s">
        <v>4665</v>
      </c>
      <c r="F1514" s="15" t="s">
        <v>141</v>
      </c>
      <c r="G1514" s="16">
        <v>33821</v>
      </c>
      <c r="H1514" s="16">
        <v>42619</v>
      </c>
      <c r="I1514" s="14" t="s">
        <v>7842</v>
      </c>
      <c r="J1514" s="17" t="s">
        <v>16</v>
      </c>
      <c r="K1514" s="13" t="s">
        <v>5688</v>
      </c>
    </row>
    <row r="1515" spans="1:11" x14ac:dyDescent="0.35">
      <c r="A1515" s="11" t="s">
        <v>4666</v>
      </c>
      <c r="B1515" s="38" t="s">
        <v>4667</v>
      </c>
      <c r="C1515" s="12" t="s">
        <v>7843</v>
      </c>
      <c r="D1515" s="13" t="s">
        <v>4668</v>
      </c>
      <c r="E1515" s="14" t="s">
        <v>4665</v>
      </c>
      <c r="F1515" s="15" t="s">
        <v>124</v>
      </c>
      <c r="G1515" s="16">
        <v>34055</v>
      </c>
      <c r="H1515" s="16">
        <v>43410</v>
      </c>
      <c r="I1515" s="14" t="s">
        <v>7844</v>
      </c>
      <c r="J1515" s="17" t="s">
        <v>16</v>
      </c>
      <c r="K1515" s="13" t="s">
        <v>5688</v>
      </c>
    </row>
    <row r="1516" spans="1:11" x14ac:dyDescent="0.35">
      <c r="A1516" s="11" t="s">
        <v>4669</v>
      </c>
      <c r="B1516" s="38" t="s">
        <v>4670</v>
      </c>
      <c r="C1516" s="12" t="s">
        <v>7845</v>
      </c>
      <c r="D1516" s="13" t="s">
        <v>4671</v>
      </c>
      <c r="E1516" s="36" t="s">
        <v>4672</v>
      </c>
      <c r="F1516" s="15" t="s">
        <v>124</v>
      </c>
      <c r="G1516" s="16">
        <v>34352</v>
      </c>
      <c r="H1516" s="16">
        <v>42878</v>
      </c>
      <c r="I1516" s="14" t="s">
        <v>6255</v>
      </c>
      <c r="J1516" s="17" t="s">
        <v>54</v>
      </c>
      <c r="K1516" s="13" t="s">
        <v>5770</v>
      </c>
    </row>
    <row r="1517" spans="1:11" x14ac:dyDescent="0.35">
      <c r="A1517" s="11" t="s">
        <v>4673</v>
      </c>
      <c r="B1517" s="38" t="s">
        <v>4674</v>
      </c>
      <c r="C1517" s="12" t="s">
        <v>7846</v>
      </c>
      <c r="D1517" s="13" t="s">
        <v>4675</v>
      </c>
      <c r="E1517" s="14" t="s">
        <v>4672</v>
      </c>
      <c r="F1517" s="15" t="s">
        <v>124</v>
      </c>
      <c r="G1517" s="16">
        <v>33654</v>
      </c>
      <c r="H1517" s="16">
        <v>42941</v>
      </c>
      <c r="I1517" s="14" t="s">
        <v>7277</v>
      </c>
      <c r="J1517" s="17" t="s">
        <v>16</v>
      </c>
      <c r="K1517" s="13" t="s">
        <v>5770</v>
      </c>
    </row>
    <row r="1518" spans="1:11" x14ac:dyDescent="0.35">
      <c r="A1518" s="11" t="s">
        <v>4676</v>
      </c>
      <c r="B1518" s="38" t="s">
        <v>4677</v>
      </c>
      <c r="C1518" s="12" t="s">
        <v>7847</v>
      </c>
      <c r="D1518" s="13" t="s">
        <v>4678</v>
      </c>
      <c r="E1518" s="14" t="s">
        <v>4672</v>
      </c>
      <c r="F1518" s="15" t="s">
        <v>116</v>
      </c>
      <c r="G1518" s="16">
        <v>26551</v>
      </c>
      <c r="H1518" s="16">
        <v>43426</v>
      </c>
      <c r="I1518" s="14" t="s">
        <v>6570</v>
      </c>
      <c r="J1518" s="17" t="s">
        <v>16</v>
      </c>
      <c r="K1518" s="13" t="s">
        <v>5770</v>
      </c>
    </row>
    <row r="1519" spans="1:11" x14ac:dyDescent="0.35">
      <c r="A1519" s="11" t="s">
        <v>4679</v>
      </c>
      <c r="B1519" s="38" t="s">
        <v>4680</v>
      </c>
      <c r="C1519" s="12" t="s">
        <v>7848</v>
      </c>
      <c r="D1519" s="13" t="s">
        <v>4681</v>
      </c>
      <c r="E1519" s="14" t="s">
        <v>4672</v>
      </c>
      <c r="F1519" s="15" t="s">
        <v>124</v>
      </c>
      <c r="G1519" s="16">
        <v>34030</v>
      </c>
      <c r="H1519" s="16">
        <v>43703</v>
      </c>
      <c r="I1519" s="14" t="s">
        <v>6545</v>
      </c>
      <c r="J1519" s="17" t="s">
        <v>16</v>
      </c>
      <c r="K1519" s="13" t="s">
        <v>5770</v>
      </c>
    </row>
    <row r="1520" spans="1:11" x14ac:dyDescent="0.35">
      <c r="A1520" s="11" t="s">
        <v>4682</v>
      </c>
      <c r="B1520" s="38" t="s">
        <v>4683</v>
      </c>
      <c r="C1520" s="12" t="s">
        <v>7849</v>
      </c>
      <c r="D1520" s="13" t="s">
        <v>4684</v>
      </c>
      <c r="E1520" s="14" t="s">
        <v>4672</v>
      </c>
      <c r="F1520" s="15" t="s">
        <v>120</v>
      </c>
      <c r="G1520" s="16">
        <v>35986</v>
      </c>
      <c r="H1520" s="16">
        <v>43738</v>
      </c>
      <c r="I1520" s="14" t="s">
        <v>6220</v>
      </c>
      <c r="J1520" s="17" t="s">
        <v>16</v>
      </c>
      <c r="K1520" s="13" t="s">
        <v>5770</v>
      </c>
    </row>
    <row r="1521" spans="1:11" x14ac:dyDescent="0.35">
      <c r="A1521" s="11" t="s">
        <v>4685</v>
      </c>
      <c r="B1521" s="38" t="s">
        <v>4686</v>
      </c>
      <c r="C1521" s="12" t="s">
        <v>7850</v>
      </c>
      <c r="D1521" s="13" t="s">
        <v>4687</v>
      </c>
      <c r="E1521" s="14" t="s">
        <v>4688</v>
      </c>
      <c r="F1521" s="15" t="s">
        <v>120</v>
      </c>
      <c r="G1521" s="16">
        <v>36016</v>
      </c>
      <c r="H1521" s="16">
        <v>43704</v>
      </c>
      <c r="I1521" s="14" t="s">
        <v>5926</v>
      </c>
      <c r="J1521" s="17" t="s">
        <v>16</v>
      </c>
      <c r="K1521" s="13" t="s">
        <v>5688</v>
      </c>
    </row>
    <row r="1522" spans="1:11" x14ac:dyDescent="0.35">
      <c r="A1522" s="11" t="s">
        <v>4689</v>
      </c>
      <c r="B1522" s="38" t="s">
        <v>4690</v>
      </c>
      <c r="C1522" s="12" t="s">
        <v>7851</v>
      </c>
      <c r="D1522" s="13" t="s">
        <v>4691</v>
      </c>
      <c r="E1522" s="14" t="s">
        <v>4692</v>
      </c>
      <c r="F1522" s="15" t="s">
        <v>141</v>
      </c>
      <c r="G1522" s="16">
        <v>34579</v>
      </c>
      <c r="H1522" s="16">
        <v>43212</v>
      </c>
      <c r="I1522" s="14" t="s">
        <v>7852</v>
      </c>
      <c r="J1522" s="17" t="s">
        <v>16</v>
      </c>
      <c r="K1522" s="13" t="s">
        <v>5645</v>
      </c>
    </row>
    <row r="1523" spans="1:11" x14ac:dyDescent="0.35">
      <c r="A1523" s="11" t="s">
        <v>4693</v>
      </c>
      <c r="B1523" s="38" t="s">
        <v>4694</v>
      </c>
      <c r="C1523" s="12" t="s">
        <v>7853</v>
      </c>
      <c r="D1523" s="13" t="s">
        <v>4695</v>
      </c>
      <c r="E1523" s="14" t="s">
        <v>4692</v>
      </c>
      <c r="F1523" s="15" t="s">
        <v>120</v>
      </c>
      <c r="G1523" s="16">
        <v>35527</v>
      </c>
      <c r="H1523" s="16">
        <v>43731</v>
      </c>
      <c r="I1523" s="14" t="s">
        <v>7262</v>
      </c>
      <c r="J1523" s="17" t="s">
        <v>16</v>
      </c>
      <c r="K1523" s="13" t="s">
        <v>5645</v>
      </c>
    </row>
    <row r="1524" spans="1:11" x14ac:dyDescent="0.35">
      <c r="A1524" s="11" t="s">
        <v>4696</v>
      </c>
      <c r="B1524" s="38" t="s">
        <v>4697</v>
      </c>
      <c r="C1524" s="12" t="s">
        <v>7854</v>
      </c>
      <c r="D1524" s="13" t="s">
        <v>4698</v>
      </c>
      <c r="E1524" s="14" t="s">
        <v>4692</v>
      </c>
      <c r="F1524" s="15" t="s">
        <v>124</v>
      </c>
      <c r="G1524" s="16">
        <v>34743</v>
      </c>
      <c r="H1524" s="16">
        <v>43920</v>
      </c>
      <c r="I1524" s="14" t="s">
        <v>6895</v>
      </c>
      <c r="J1524" s="17" t="s">
        <v>16</v>
      </c>
      <c r="K1524" s="13" t="s">
        <v>5645</v>
      </c>
    </row>
    <row r="1525" spans="1:11" x14ac:dyDescent="0.35">
      <c r="A1525" s="11" t="s">
        <v>4699</v>
      </c>
      <c r="B1525" s="38" t="s">
        <v>4700</v>
      </c>
      <c r="C1525" s="12" t="s">
        <v>7855</v>
      </c>
      <c r="D1525" s="13" t="s">
        <v>4701</v>
      </c>
      <c r="E1525" s="14" t="s">
        <v>4692</v>
      </c>
      <c r="F1525" s="15" t="s">
        <v>124</v>
      </c>
      <c r="G1525" s="16">
        <v>33375</v>
      </c>
      <c r="H1525" s="16">
        <v>43934</v>
      </c>
      <c r="I1525" s="14" t="s">
        <v>6180</v>
      </c>
      <c r="J1525" s="17" t="s">
        <v>16</v>
      </c>
      <c r="K1525" s="13" t="s">
        <v>5645</v>
      </c>
    </row>
    <row r="1526" spans="1:11" x14ac:dyDescent="0.35">
      <c r="A1526" s="11" t="s">
        <v>4702</v>
      </c>
      <c r="B1526" s="38" t="s">
        <v>4703</v>
      </c>
      <c r="C1526" s="12" t="s">
        <v>7856</v>
      </c>
      <c r="D1526" s="13" t="s">
        <v>4704</v>
      </c>
      <c r="E1526" s="14" t="s">
        <v>4692</v>
      </c>
      <c r="F1526" s="15" t="s">
        <v>124</v>
      </c>
      <c r="G1526" s="16">
        <v>35946</v>
      </c>
      <c r="H1526" s="16">
        <v>43955</v>
      </c>
      <c r="I1526" s="14" t="s">
        <v>6182</v>
      </c>
      <c r="J1526" s="17" t="s">
        <v>16</v>
      </c>
      <c r="K1526" s="13" t="s">
        <v>5645</v>
      </c>
    </row>
    <row r="1527" spans="1:11" x14ac:dyDescent="0.35">
      <c r="A1527" s="11" t="s">
        <v>4705</v>
      </c>
      <c r="B1527" s="38" t="s">
        <v>4706</v>
      </c>
      <c r="C1527" s="12" t="s">
        <v>7857</v>
      </c>
      <c r="D1527" s="13" t="s">
        <v>4707</v>
      </c>
      <c r="E1527" s="14" t="s">
        <v>4692</v>
      </c>
      <c r="F1527" s="15" t="s">
        <v>124</v>
      </c>
      <c r="G1527" s="16">
        <v>35351</v>
      </c>
      <c r="H1527" s="16">
        <v>43983</v>
      </c>
      <c r="I1527" s="14" t="s">
        <v>6391</v>
      </c>
      <c r="J1527" s="17" t="s">
        <v>16</v>
      </c>
      <c r="K1527" s="13" t="s">
        <v>5645</v>
      </c>
    </row>
    <row r="1528" spans="1:11" x14ac:dyDescent="0.35">
      <c r="A1528" s="11" t="s">
        <v>4708</v>
      </c>
      <c r="B1528" s="38" t="s">
        <v>4709</v>
      </c>
      <c r="C1528" s="12" t="s">
        <v>7858</v>
      </c>
      <c r="D1528" s="13" t="s">
        <v>4710</v>
      </c>
      <c r="E1528" s="14" t="s">
        <v>4692</v>
      </c>
      <c r="F1528" s="15" t="s">
        <v>124</v>
      </c>
      <c r="G1528" s="16">
        <v>34115</v>
      </c>
      <c r="H1528" s="16">
        <v>44088</v>
      </c>
      <c r="I1528" s="14" t="s">
        <v>6958</v>
      </c>
      <c r="J1528" s="17" t="s">
        <v>16</v>
      </c>
      <c r="K1528" s="13" t="s">
        <v>5645</v>
      </c>
    </row>
    <row r="1529" spans="1:11" x14ac:dyDescent="0.35">
      <c r="A1529" s="25" t="s">
        <v>4711</v>
      </c>
      <c r="B1529" s="39" t="s">
        <v>4712</v>
      </c>
      <c r="C1529" s="12" t="s">
        <v>7859</v>
      </c>
      <c r="D1529" s="20" t="s">
        <v>4713</v>
      </c>
      <c r="E1529" s="14" t="s">
        <v>4692</v>
      </c>
      <c r="F1529" s="21" t="s">
        <v>120</v>
      </c>
      <c r="G1529" s="22">
        <v>35664</v>
      </c>
      <c r="H1529" s="23">
        <v>44287</v>
      </c>
      <c r="I1529" s="14" t="s">
        <v>5651</v>
      </c>
      <c r="J1529" s="17" t="s">
        <v>16</v>
      </c>
      <c r="K1529" s="13" t="s">
        <v>5645</v>
      </c>
    </row>
    <row r="1530" spans="1:11" x14ac:dyDescent="0.35">
      <c r="A1530" s="26" t="s">
        <v>4714</v>
      </c>
      <c r="B1530" s="40" t="s">
        <v>4715</v>
      </c>
      <c r="C1530" s="12" t="s">
        <v>7860</v>
      </c>
      <c r="D1530" s="20" t="s">
        <v>4716</v>
      </c>
      <c r="E1530" s="14" t="s">
        <v>4692</v>
      </c>
      <c r="F1530" s="21" t="s">
        <v>124</v>
      </c>
      <c r="G1530" s="22" t="s">
        <v>4717</v>
      </c>
      <c r="H1530" s="23">
        <v>44326</v>
      </c>
      <c r="I1530" s="14" t="s">
        <v>5663</v>
      </c>
      <c r="J1530" s="17" t="s">
        <v>16</v>
      </c>
      <c r="K1530" s="13" t="s">
        <v>5645</v>
      </c>
    </row>
    <row r="1531" spans="1:11" x14ac:dyDescent="0.35">
      <c r="A1531" s="11" t="s">
        <v>4718</v>
      </c>
      <c r="B1531" s="38" t="s">
        <v>4719</v>
      </c>
      <c r="C1531" s="12" t="s">
        <v>7861</v>
      </c>
      <c r="D1531" s="13" t="s">
        <v>4720</v>
      </c>
      <c r="E1531" s="36" t="s">
        <v>4721</v>
      </c>
      <c r="F1531" s="15" t="s">
        <v>15</v>
      </c>
      <c r="G1531" s="16">
        <v>28992</v>
      </c>
      <c r="H1531" s="16">
        <v>39559</v>
      </c>
      <c r="I1531" s="14" t="s">
        <v>7862</v>
      </c>
      <c r="J1531" s="17" t="s">
        <v>16</v>
      </c>
      <c r="K1531" s="13" t="s">
        <v>5619</v>
      </c>
    </row>
    <row r="1532" spans="1:11" x14ac:dyDescent="0.35">
      <c r="A1532" s="11" t="s">
        <v>4722</v>
      </c>
      <c r="B1532" s="38" t="s">
        <v>4723</v>
      </c>
      <c r="C1532" s="12" t="s">
        <v>7863</v>
      </c>
      <c r="D1532" s="13" t="s">
        <v>4724</v>
      </c>
      <c r="E1532" s="14" t="s">
        <v>4721</v>
      </c>
      <c r="F1532" s="15" t="s">
        <v>24</v>
      </c>
      <c r="G1532" s="16">
        <v>31430</v>
      </c>
      <c r="H1532" s="16">
        <v>41582</v>
      </c>
      <c r="I1532" s="14" t="s">
        <v>7864</v>
      </c>
      <c r="J1532" s="17" t="s">
        <v>16</v>
      </c>
      <c r="K1532" s="13" t="s">
        <v>5619</v>
      </c>
    </row>
    <row r="1533" spans="1:11" x14ac:dyDescent="0.35">
      <c r="A1533" s="11" t="s">
        <v>4725</v>
      </c>
      <c r="B1533" s="38" t="s">
        <v>4726</v>
      </c>
      <c r="C1533" s="12" t="s">
        <v>7865</v>
      </c>
      <c r="D1533" s="13" t="s">
        <v>4727</v>
      </c>
      <c r="E1533" s="14" t="s">
        <v>4721</v>
      </c>
      <c r="F1533" s="15" t="s">
        <v>24</v>
      </c>
      <c r="G1533" s="16">
        <v>30833</v>
      </c>
      <c r="H1533" s="16">
        <v>41733</v>
      </c>
      <c r="I1533" s="14" t="s">
        <v>7866</v>
      </c>
      <c r="J1533" s="17" t="s">
        <v>16</v>
      </c>
      <c r="K1533" s="13" t="s">
        <v>5619</v>
      </c>
    </row>
    <row r="1534" spans="1:11" x14ac:dyDescent="0.35">
      <c r="A1534" s="11" t="s">
        <v>4728</v>
      </c>
      <c r="B1534" s="38" t="s">
        <v>4729</v>
      </c>
      <c r="C1534" s="12" t="s">
        <v>7867</v>
      </c>
      <c r="D1534" s="13" t="s">
        <v>4730</v>
      </c>
      <c r="E1534" s="14" t="s">
        <v>4721</v>
      </c>
      <c r="F1534" s="15" t="s">
        <v>124</v>
      </c>
      <c r="G1534" s="16">
        <v>33832</v>
      </c>
      <c r="H1534" s="16">
        <v>42556</v>
      </c>
      <c r="I1534" s="14" t="s">
        <v>5898</v>
      </c>
      <c r="J1534" s="17" t="s">
        <v>16</v>
      </c>
      <c r="K1534" s="13" t="s">
        <v>5619</v>
      </c>
    </row>
    <row r="1535" spans="1:11" x14ac:dyDescent="0.35">
      <c r="A1535" s="11" t="s">
        <v>4731</v>
      </c>
      <c r="B1535" s="38" t="s">
        <v>4732</v>
      </c>
      <c r="C1535" s="12" t="s">
        <v>7868</v>
      </c>
      <c r="D1535" s="13" t="s">
        <v>4733</v>
      </c>
      <c r="E1535" s="14" t="s">
        <v>4721</v>
      </c>
      <c r="F1535" s="15" t="s">
        <v>24</v>
      </c>
      <c r="G1535" s="16">
        <v>31137</v>
      </c>
      <c r="H1535" s="16">
        <v>42907</v>
      </c>
      <c r="I1535" s="14" t="s">
        <v>7869</v>
      </c>
      <c r="J1535" s="17" t="s">
        <v>16</v>
      </c>
      <c r="K1535" s="13" t="s">
        <v>5619</v>
      </c>
    </row>
    <row r="1536" spans="1:11" x14ac:dyDescent="0.35">
      <c r="A1536" s="11" t="s">
        <v>4734</v>
      </c>
      <c r="B1536" s="38" t="s">
        <v>4735</v>
      </c>
      <c r="C1536" s="12" t="s">
        <v>7870</v>
      </c>
      <c r="D1536" s="13" t="s">
        <v>4736</v>
      </c>
      <c r="E1536" s="14" t="s">
        <v>4721</v>
      </c>
      <c r="F1536" s="15" t="s">
        <v>141</v>
      </c>
      <c r="G1536" s="16">
        <v>30913</v>
      </c>
      <c r="H1536" s="16">
        <v>42969</v>
      </c>
      <c r="I1536" s="14" t="s">
        <v>7871</v>
      </c>
      <c r="J1536" s="17" t="s">
        <v>16</v>
      </c>
      <c r="K1536" s="13" t="s">
        <v>5619</v>
      </c>
    </row>
    <row r="1537" spans="1:11" x14ac:dyDescent="0.35">
      <c r="A1537" s="11" t="s">
        <v>4737</v>
      </c>
      <c r="B1537" s="38" t="s">
        <v>4738</v>
      </c>
      <c r="C1537" s="12" t="s">
        <v>7872</v>
      </c>
      <c r="D1537" s="13" t="s">
        <v>4739</v>
      </c>
      <c r="E1537" s="14" t="s">
        <v>4721</v>
      </c>
      <c r="F1537" s="15" t="s">
        <v>124</v>
      </c>
      <c r="G1537" s="16">
        <v>31403</v>
      </c>
      <c r="H1537" s="16">
        <v>43243</v>
      </c>
      <c r="I1537" s="14" t="s">
        <v>7248</v>
      </c>
      <c r="J1537" s="17" t="s">
        <v>16</v>
      </c>
      <c r="K1537" s="13" t="s">
        <v>5619</v>
      </c>
    </row>
    <row r="1538" spans="1:11" x14ac:dyDescent="0.35">
      <c r="A1538" s="11" t="s">
        <v>4740</v>
      </c>
      <c r="B1538" s="38" t="s">
        <v>4741</v>
      </c>
      <c r="C1538" s="12" t="s">
        <v>7873</v>
      </c>
      <c r="D1538" s="13" t="s">
        <v>4742</v>
      </c>
      <c r="E1538" s="14" t="s">
        <v>4743</v>
      </c>
      <c r="F1538" s="15" t="s">
        <v>116</v>
      </c>
      <c r="G1538" s="16">
        <v>34209</v>
      </c>
      <c r="H1538" s="16">
        <v>42306</v>
      </c>
      <c r="I1538" s="14" t="s">
        <v>7874</v>
      </c>
      <c r="J1538" s="17" t="s">
        <v>16</v>
      </c>
      <c r="K1538" s="13" t="s">
        <v>5619</v>
      </c>
    </row>
    <row r="1539" spans="1:11" x14ac:dyDescent="0.35">
      <c r="A1539" s="11" t="s">
        <v>4744</v>
      </c>
      <c r="B1539" s="38" t="s">
        <v>4745</v>
      </c>
      <c r="C1539" s="12" t="s">
        <v>7875</v>
      </c>
      <c r="D1539" s="13" t="s">
        <v>4746</v>
      </c>
      <c r="E1539" s="14" t="s">
        <v>4743</v>
      </c>
      <c r="F1539" s="15" t="s">
        <v>124</v>
      </c>
      <c r="G1539" s="16">
        <v>34680</v>
      </c>
      <c r="H1539" s="16">
        <v>42918</v>
      </c>
      <c r="I1539" s="14" t="s">
        <v>7876</v>
      </c>
      <c r="J1539" s="17" t="s">
        <v>16</v>
      </c>
      <c r="K1539" s="13" t="s">
        <v>5619</v>
      </c>
    </row>
    <row r="1540" spans="1:11" x14ac:dyDescent="0.35">
      <c r="A1540" s="41" t="s">
        <v>4747</v>
      </c>
      <c r="B1540" s="42" t="s">
        <v>4748</v>
      </c>
      <c r="C1540" s="43" t="s">
        <v>7877</v>
      </c>
      <c r="D1540" s="44" t="s">
        <v>4749</v>
      </c>
      <c r="E1540" s="14" t="s">
        <v>4743</v>
      </c>
      <c r="F1540" s="45" t="s">
        <v>124</v>
      </c>
      <c r="G1540" s="46">
        <v>34219</v>
      </c>
      <c r="H1540" s="46">
        <v>43368</v>
      </c>
      <c r="I1540" s="14" t="s">
        <v>7878</v>
      </c>
      <c r="J1540" s="17" t="s">
        <v>16</v>
      </c>
      <c r="K1540" s="13" t="s">
        <v>5619</v>
      </c>
    </row>
    <row r="1541" spans="1:11" x14ac:dyDescent="0.35">
      <c r="A1541" s="41" t="s">
        <v>4750</v>
      </c>
      <c r="B1541" s="42" t="s">
        <v>4751</v>
      </c>
      <c r="C1541" s="43" t="s">
        <v>7879</v>
      </c>
      <c r="D1541" s="44" t="s">
        <v>4752</v>
      </c>
      <c r="E1541" s="14" t="s">
        <v>4743</v>
      </c>
      <c r="F1541" s="15" t="s">
        <v>120</v>
      </c>
      <c r="G1541" s="46">
        <v>35691</v>
      </c>
      <c r="H1541" s="46">
        <v>43589</v>
      </c>
      <c r="I1541" s="14" t="s">
        <v>6285</v>
      </c>
      <c r="J1541" s="17" t="s">
        <v>54</v>
      </c>
      <c r="K1541" s="13" t="s">
        <v>5619</v>
      </c>
    </row>
    <row r="1542" spans="1:11" x14ac:dyDescent="0.35">
      <c r="A1542" s="41" t="s">
        <v>4753</v>
      </c>
      <c r="B1542" s="42" t="s">
        <v>4754</v>
      </c>
      <c r="C1542" s="43" t="s">
        <v>7880</v>
      </c>
      <c r="D1542" s="44" t="s">
        <v>4755</v>
      </c>
      <c r="E1542" s="14" t="s">
        <v>4743</v>
      </c>
      <c r="F1542" s="45" t="s">
        <v>124</v>
      </c>
      <c r="G1542" s="46">
        <v>35523</v>
      </c>
      <c r="H1542" s="46">
        <v>43861</v>
      </c>
      <c r="I1542" s="14" t="s">
        <v>7204</v>
      </c>
      <c r="J1542" s="17" t="s">
        <v>16</v>
      </c>
      <c r="K1542" s="13" t="s">
        <v>5619</v>
      </c>
    </row>
    <row r="1543" spans="1:11" x14ac:dyDescent="0.35">
      <c r="A1543" s="41" t="s">
        <v>4756</v>
      </c>
      <c r="B1543" s="42" t="s">
        <v>4757</v>
      </c>
      <c r="C1543" s="43" t="s">
        <v>7881</v>
      </c>
      <c r="D1543" s="44" t="s">
        <v>4758</v>
      </c>
      <c r="E1543" s="14" t="s">
        <v>4743</v>
      </c>
      <c r="F1543" s="45" t="s">
        <v>124</v>
      </c>
      <c r="G1543" s="46">
        <v>34258</v>
      </c>
      <c r="H1543" s="46">
        <v>43882</v>
      </c>
      <c r="I1543" s="14" t="s">
        <v>7882</v>
      </c>
      <c r="J1543" s="17" t="s">
        <v>16</v>
      </c>
      <c r="K1543" s="13" t="s">
        <v>5619</v>
      </c>
    </row>
    <row r="1544" spans="1:11" x14ac:dyDescent="0.35">
      <c r="A1544" s="41" t="s">
        <v>4759</v>
      </c>
      <c r="B1544" s="42" t="s">
        <v>4760</v>
      </c>
      <c r="C1544" s="43" t="s">
        <v>7883</v>
      </c>
      <c r="D1544" s="44" t="s">
        <v>4761</v>
      </c>
      <c r="E1544" s="14" t="s">
        <v>4743</v>
      </c>
      <c r="F1544" s="45" t="s">
        <v>124</v>
      </c>
      <c r="G1544" s="46">
        <v>34920</v>
      </c>
      <c r="H1544" s="46">
        <v>43903</v>
      </c>
      <c r="I1544" s="14" t="s">
        <v>6303</v>
      </c>
      <c r="J1544" s="17" t="s">
        <v>16</v>
      </c>
      <c r="K1544" s="13" t="s">
        <v>5619</v>
      </c>
    </row>
    <row r="1545" spans="1:11" x14ac:dyDescent="0.35">
      <c r="A1545" s="41" t="s">
        <v>4762</v>
      </c>
      <c r="B1545" s="42" t="s">
        <v>4763</v>
      </c>
      <c r="C1545" s="43" t="s">
        <v>7884</v>
      </c>
      <c r="D1545" s="44" t="s">
        <v>4764</v>
      </c>
      <c r="E1545" s="14" t="s">
        <v>4743</v>
      </c>
      <c r="F1545" s="45" t="s">
        <v>116</v>
      </c>
      <c r="G1545" s="46">
        <v>34923</v>
      </c>
      <c r="H1545" s="46">
        <v>43950</v>
      </c>
      <c r="I1545" s="14" t="s">
        <v>7885</v>
      </c>
      <c r="J1545" s="17" t="s">
        <v>16</v>
      </c>
      <c r="K1545" s="13" t="s">
        <v>5619</v>
      </c>
    </row>
    <row r="1546" spans="1:11" x14ac:dyDescent="0.35">
      <c r="A1546" s="41" t="s">
        <v>4765</v>
      </c>
      <c r="B1546" s="42" t="s">
        <v>4766</v>
      </c>
      <c r="C1546" s="43" t="s">
        <v>7886</v>
      </c>
      <c r="D1546" s="44" t="s">
        <v>4767</v>
      </c>
      <c r="E1546" s="14" t="s">
        <v>4743</v>
      </c>
      <c r="F1546" s="45" t="s">
        <v>120</v>
      </c>
      <c r="G1546" s="46">
        <v>33052</v>
      </c>
      <c r="H1546" s="46">
        <v>43987</v>
      </c>
      <c r="I1546" s="14" t="s">
        <v>7887</v>
      </c>
      <c r="J1546" s="17" t="s">
        <v>16</v>
      </c>
      <c r="K1546" s="13" t="s">
        <v>5619</v>
      </c>
    </row>
    <row r="1547" spans="1:11" x14ac:dyDescent="0.35">
      <c r="A1547" s="41" t="s">
        <v>4768</v>
      </c>
      <c r="B1547" s="42" t="s">
        <v>4769</v>
      </c>
      <c r="C1547" s="43" t="s">
        <v>7888</v>
      </c>
      <c r="D1547" s="44" t="s">
        <v>4770</v>
      </c>
      <c r="E1547" s="14" t="s">
        <v>4743</v>
      </c>
      <c r="F1547" s="45" t="s">
        <v>124</v>
      </c>
      <c r="G1547" s="46">
        <v>34962</v>
      </c>
      <c r="H1547" s="46">
        <v>44015</v>
      </c>
      <c r="I1547" s="14" t="s">
        <v>7889</v>
      </c>
      <c r="J1547" s="17" t="s">
        <v>16</v>
      </c>
      <c r="K1547" s="13" t="s">
        <v>5619</v>
      </c>
    </row>
    <row r="1548" spans="1:11" x14ac:dyDescent="0.35">
      <c r="A1548" s="41" t="s">
        <v>4771</v>
      </c>
      <c r="B1548" s="42" t="s">
        <v>4772</v>
      </c>
      <c r="C1548" s="43" t="s">
        <v>7890</v>
      </c>
      <c r="D1548" s="44" t="s">
        <v>4773</v>
      </c>
      <c r="E1548" s="14" t="s">
        <v>4743</v>
      </c>
      <c r="F1548" s="45" t="s">
        <v>124</v>
      </c>
      <c r="G1548" s="46">
        <v>35431</v>
      </c>
      <c r="H1548" s="46">
        <v>44094</v>
      </c>
      <c r="I1548" s="14" t="s">
        <v>7891</v>
      </c>
      <c r="J1548" s="17" t="s">
        <v>16</v>
      </c>
      <c r="K1548" s="13" t="s">
        <v>5619</v>
      </c>
    </row>
    <row r="1549" spans="1:11" x14ac:dyDescent="0.35">
      <c r="A1549" s="41" t="s">
        <v>4774</v>
      </c>
      <c r="B1549" s="42" t="s">
        <v>4775</v>
      </c>
      <c r="C1549" s="43" t="s">
        <v>7892</v>
      </c>
      <c r="D1549" s="44" t="s">
        <v>4776</v>
      </c>
      <c r="E1549" s="14" t="s">
        <v>4743</v>
      </c>
      <c r="F1549" s="45" t="s">
        <v>124</v>
      </c>
      <c r="G1549" s="46">
        <v>35491</v>
      </c>
      <c r="H1549" s="46">
        <v>44104</v>
      </c>
      <c r="I1549" s="14" t="s">
        <v>7893</v>
      </c>
      <c r="J1549" s="17" t="s">
        <v>16</v>
      </c>
      <c r="K1549" s="13" t="s">
        <v>5619</v>
      </c>
    </row>
    <row r="1550" spans="1:11" x14ac:dyDescent="0.35">
      <c r="A1550" s="41" t="s">
        <v>4777</v>
      </c>
      <c r="B1550" s="42" t="s">
        <v>4778</v>
      </c>
      <c r="C1550" s="43" t="s">
        <v>7894</v>
      </c>
      <c r="D1550" s="44" t="s">
        <v>4779</v>
      </c>
      <c r="E1550" s="14" t="s">
        <v>4743</v>
      </c>
      <c r="F1550" s="45" t="s">
        <v>124</v>
      </c>
      <c r="G1550" s="46">
        <v>35529</v>
      </c>
      <c r="H1550" s="46">
        <v>44122</v>
      </c>
      <c r="I1550" s="14" t="s">
        <v>7895</v>
      </c>
      <c r="J1550" s="17" t="s">
        <v>16</v>
      </c>
      <c r="K1550" s="13" t="s">
        <v>5619</v>
      </c>
    </row>
    <row r="1551" spans="1:11" x14ac:dyDescent="0.35">
      <c r="A1551" s="53" t="s">
        <v>4780</v>
      </c>
      <c r="B1551" s="65" t="s">
        <v>4781</v>
      </c>
      <c r="C1551" s="43" t="s">
        <v>7896</v>
      </c>
      <c r="D1551" s="67" t="s">
        <v>4782</v>
      </c>
      <c r="E1551" s="14" t="s">
        <v>4743</v>
      </c>
      <c r="F1551" s="45" t="s">
        <v>124</v>
      </c>
      <c r="G1551" s="51">
        <v>35736</v>
      </c>
      <c r="H1551" s="52">
        <v>44183</v>
      </c>
      <c r="I1551" s="14" t="s">
        <v>7897</v>
      </c>
      <c r="J1551" s="17" t="s">
        <v>16</v>
      </c>
      <c r="K1551" s="13" t="s">
        <v>5619</v>
      </c>
    </row>
    <row r="1552" spans="1:11" x14ac:dyDescent="0.35">
      <c r="A1552" s="47" t="s">
        <v>4783</v>
      </c>
      <c r="B1552" s="48" t="s">
        <v>4784</v>
      </c>
      <c r="C1552" s="43" t="s">
        <v>7898</v>
      </c>
      <c r="D1552" s="49" t="s">
        <v>4785</v>
      </c>
      <c r="E1552" s="14" t="s">
        <v>4743</v>
      </c>
      <c r="F1552" s="50" t="s">
        <v>124</v>
      </c>
      <c r="G1552" s="51">
        <v>35770</v>
      </c>
      <c r="H1552" s="52">
        <v>44297</v>
      </c>
      <c r="I1552" s="14" t="s">
        <v>7238</v>
      </c>
      <c r="J1552" s="17" t="s">
        <v>16</v>
      </c>
      <c r="K1552" s="13" t="s">
        <v>5619</v>
      </c>
    </row>
    <row r="1553" spans="1:11" x14ac:dyDescent="0.35">
      <c r="A1553" s="64" t="s">
        <v>4786</v>
      </c>
      <c r="B1553" s="65" t="s">
        <v>4787</v>
      </c>
      <c r="C1553" s="43" t="s">
        <v>7899</v>
      </c>
      <c r="D1553" s="49" t="s">
        <v>4788</v>
      </c>
      <c r="E1553" s="14" t="s">
        <v>4743</v>
      </c>
      <c r="F1553" s="50" t="s">
        <v>124</v>
      </c>
      <c r="G1553" s="51">
        <v>35613</v>
      </c>
      <c r="H1553" s="52">
        <v>44341</v>
      </c>
      <c r="I1553" s="14" t="s">
        <v>7333</v>
      </c>
      <c r="J1553" s="17" t="s">
        <v>16</v>
      </c>
      <c r="K1553" s="13" t="s">
        <v>5619</v>
      </c>
    </row>
    <row r="1554" spans="1:11" x14ac:dyDescent="0.35">
      <c r="A1554" s="64" t="s">
        <v>4789</v>
      </c>
      <c r="B1554" s="65" t="s">
        <v>4790</v>
      </c>
      <c r="C1554" s="43" t="s">
        <v>7900</v>
      </c>
      <c r="D1554" s="49" t="s">
        <v>4791</v>
      </c>
      <c r="E1554" s="14" t="s">
        <v>4743</v>
      </c>
      <c r="F1554" s="50" t="s">
        <v>124</v>
      </c>
      <c r="G1554" s="51">
        <v>35705</v>
      </c>
      <c r="H1554" s="52">
        <v>44341</v>
      </c>
      <c r="I1554" s="14" t="s">
        <v>7333</v>
      </c>
      <c r="J1554" s="17" t="s">
        <v>16</v>
      </c>
      <c r="K1554" s="13" t="s">
        <v>5619</v>
      </c>
    </row>
    <row r="1555" spans="1:11" x14ac:dyDescent="0.35">
      <c r="A1555" s="64" t="s">
        <v>4792</v>
      </c>
      <c r="B1555" s="65" t="s">
        <v>4793</v>
      </c>
      <c r="C1555" s="43" t="s">
        <v>7901</v>
      </c>
      <c r="D1555" s="49" t="s">
        <v>4794</v>
      </c>
      <c r="E1555" s="14" t="s">
        <v>4743</v>
      </c>
      <c r="F1555" s="50" t="s">
        <v>124</v>
      </c>
      <c r="G1555" s="51">
        <v>35754</v>
      </c>
      <c r="H1555" s="52">
        <v>44344</v>
      </c>
      <c r="I1555" s="14" t="s">
        <v>7902</v>
      </c>
      <c r="J1555" s="17" t="s">
        <v>16</v>
      </c>
      <c r="K1555" s="13" t="s">
        <v>5619</v>
      </c>
    </row>
    <row r="1556" spans="1:11" x14ac:dyDescent="0.35">
      <c r="A1556" s="41" t="s">
        <v>4795</v>
      </c>
      <c r="B1556" s="42" t="s">
        <v>4796</v>
      </c>
      <c r="C1556" s="43" t="s">
        <v>7903</v>
      </c>
      <c r="D1556" s="44" t="s">
        <v>4797</v>
      </c>
      <c r="E1556" s="14" t="s">
        <v>4798</v>
      </c>
      <c r="F1556" s="45" t="s">
        <v>141</v>
      </c>
      <c r="G1556" s="46">
        <v>31347</v>
      </c>
      <c r="H1556" s="46">
        <v>42968</v>
      </c>
      <c r="I1556" s="14" t="s">
        <v>7904</v>
      </c>
      <c r="J1556" s="17" t="s">
        <v>16</v>
      </c>
      <c r="K1556" s="13" t="s">
        <v>5619</v>
      </c>
    </row>
    <row r="1557" spans="1:11" x14ac:dyDescent="0.35">
      <c r="A1557" s="41" t="s">
        <v>4799</v>
      </c>
      <c r="B1557" s="42" t="s">
        <v>4800</v>
      </c>
      <c r="C1557" s="43" t="s">
        <v>7905</v>
      </c>
      <c r="D1557" s="44" t="s">
        <v>4801</v>
      </c>
      <c r="E1557" s="14" t="s">
        <v>4798</v>
      </c>
      <c r="F1557" s="45" t="s">
        <v>124</v>
      </c>
      <c r="G1557" s="46">
        <v>33587</v>
      </c>
      <c r="H1557" s="46">
        <v>43297</v>
      </c>
      <c r="I1557" s="14" t="s">
        <v>7906</v>
      </c>
      <c r="J1557" s="17" t="s">
        <v>16</v>
      </c>
      <c r="K1557" s="13" t="s">
        <v>5619</v>
      </c>
    </row>
    <row r="1558" spans="1:11" x14ac:dyDescent="0.35">
      <c r="A1558" s="41" t="s">
        <v>4802</v>
      </c>
      <c r="B1558" s="42" t="s">
        <v>4803</v>
      </c>
      <c r="C1558" s="43" t="s">
        <v>7907</v>
      </c>
      <c r="D1558" s="44" t="s">
        <v>4804</v>
      </c>
      <c r="E1558" s="14" t="s">
        <v>4798</v>
      </c>
      <c r="F1558" s="45" t="s">
        <v>120</v>
      </c>
      <c r="G1558" s="46">
        <v>35032</v>
      </c>
      <c r="H1558" s="46">
        <v>43369</v>
      </c>
      <c r="I1558" s="14" t="s">
        <v>7908</v>
      </c>
      <c r="J1558" s="17" t="s">
        <v>16</v>
      </c>
      <c r="K1558" s="13" t="s">
        <v>5619</v>
      </c>
    </row>
    <row r="1559" spans="1:11" x14ac:dyDescent="0.35">
      <c r="A1559" s="41" t="s">
        <v>4805</v>
      </c>
      <c r="B1559" s="42" t="s">
        <v>4806</v>
      </c>
      <c r="C1559" s="43" t="s">
        <v>7909</v>
      </c>
      <c r="D1559" s="44" t="s">
        <v>4807</v>
      </c>
      <c r="E1559" s="14" t="s">
        <v>4798</v>
      </c>
      <c r="F1559" s="45" t="s">
        <v>124</v>
      </c>
      <c r="G1559" s="46">
        <v>34893</v>
      </c>
      <c r="H1559" s="46">
        <v>43505</v>
      </c>
      <c r="I1559" s="14" t="s">
        <v>7910</v>
      </c>
      <c r="J1559" s="17" t="s">
        <v>16</v>
      </c>
      <c r="K1559" s="13" t="s">
        <v>5619</v>
      </c>
    </row>
    <row r="1560" spans="1:11" x14ac:dyDescent="0.35">
      <c r="A1560" s="41" t="s">
        <v>4808</v>
      </c>
      <c r="B1560" s="42" t="s">
        <v>4809</v>
      </c>
      <c r="C1560" s="43" t="s">
        <v>7911</v>
      </c>
      <c r="D1560" s="44" t="s">
        <v>4810</v>
      </c>
      <c r="E1560" s="14" t="s">
        <v>4798</v>
      </c>
      <c r="F1560" s="45" t="s">
        <v>124</v>
      </c>
      <c r="G1560" s="46">
        <v>34716</v>
      </c>
      <c r="H1560" s="46">
        <v>43528</v>
      </c>
      <c r="I1560" s="14" t="s">
        <v>6059</v>
      </c>
      <c r="J1560" s="17" t="s">
        <v>16</v>
      </c>
      <c r="K1560" s="13" t="s">
        <v>5619</v>
      </c>
    </row>
    <row r="1561" spans="1:11" x14ac:dyDescent="0.35">
      <c r="A1561" s="41" t="s">
        <v>4811</v>
      </c>
      <c r="B1561" s="42" t="s">
        <v>4812</v>
      </c>
      <c r="C1561" s="43" t="s">
        <v>7912</v>
      </c>
      <c r="D1561" s="44" t="s">
        <v>4813</v>
      </c>
      <c r="E1561" s="14" t="s">
        <v>4798</v>
      </c>
      <c r="F1561" s="45" t="s">
        <v>120</v>
      </c>
      <c r="G1561" s="46">
        <v>35953</v>
      </c>
      <c r="H1561" s="46">
        <v>43729</v>
      </c>
      <c r="I1561" s="14" t="s">
        <v>7913</v>
      </c>
      <c r="J1561" s="17" t="s">
        <v>16</v>
      </c>
      <c r="K1561" s="13" t="s">
        <v>5619</v>
      </c>
    </row>
    <row r="1562" spans="1:11" x14ac:dyDescent="0.35">
      <c r="A1562" s="41" t="s">
        <v>4814</v>
      </c>
      <c r="B1562" s="42" t="s">
        <v>4815</v>
      </c>
      <c r="C1562" s="43" t="s">
        <v>7914</v>
      </c>
      <c r="D1562" s="44" t="s">
        <v>4816</v>
      </c>
      <c r="E1562" s="14" t="s">
        <v>4798</v>
      </c>
      <c r="F1562" s="45" t="s">
        <v>116</v>
      </c>
      <c r="G1562" s="46">
        <v>35146</v>
      </c>
      <c r="H1562" s="46">
        <v>43963</v>
      </c>
      <c r="I1562" s="14" t="s">
        <v>6490</v>
      </c>
      <c r="J1562" s="17" t="s">
        <v>16</v>
      </c>
      <c r="K1562" s="13" t="s">
        <v>5619</v>
      </c>
    </row>
    <row r="1563" spans="1:11" x14ac:dyDescent="0.35">
      <c r="A1563" s="64" t="s">
        <v>4817</v>
      </c>
      <c r="B1563" s="54" t="s">
        <v>4818</v>
      </c>
      <c r="C1563" s="43" t="s">
        <v>7915</v>
      </c>
      <c r="D1563" s="49" t="s">
        <v>4819</v>
      </c>
      <c r="E1563" s="14" t="s">
        <v>4820</v>
      </c>
      <c r="F1563" s="45" t="s">
        <v>124</v>
      </c>
      <c r="G1563" s="51">
        <v>34179</v>
      </c>
      <c r="H1563" s="52">
        <v>44200</v>
      </c>
      <c r="I1563" s="14" t="s">
        <v>7673</v>
      </c>
      <c r="J1563" s="17" t="s">
        <v>16</v>
      </c>
      <c r="K1563" s="13" t="s">
        <v>5645</v>
      </c>
    </row>
    <row r="1564" spans="1:11" x14ac:dyDescent="0.35">
      <c r="A1564" s="41" t="s">
        <v>4821</v>
      </c>
      <c r="B1564" s="42" t="s">
        <v>4822</v>
      </c>
      <c r="C1564" s="43" t="s">
        <v>7916</v>
      </c>
      <c r="D1564" s="44" t="s">
        <v>4823</v>
      </c>
      <c r="E1564" s="14" t="s">
        <v>4824</v>
      </c>
      <c r="F1564" s="45" t="s">
        <v>124</v>
      </c>
      <c r="G1564" s="46">
        <v>34989</v>
      </c>
      <c r="H1564" s="46">
        <v>43087</v>
      </c>
      <c r="I1564" s="14" t="s">
        <v>7917</v>
      </c>
      <c r="J1564" s="17" t="s">
        <v>16</v>
      </c>
      <c r="K1564" s="13" t="s">
        <v>5619</v>
      </c>
    </row>
    <row r="1565" spans="1:11" x14ac:dyDescent="0.35">
      <c r="A1565" s="41" t="s">
        <v>4825</v>
      </c>
      <c r="B1565" s="42" t="s">
        <v>4826</v>
      </c>
      <c r="C1565" s="43" t="s">
        <v>7918</v>
      </c>
      <c r="D1565" s="44" t="s">
        <v>4827</v>
      </c>
      <c r="E1565" s="14" t="s">
        <v>4828</v>
      </c>
      <c r="F1565" s="45" t="s">
        <v>124</v>
      </c>
      <c r="G1565" s="46">
        <v>34167</v>
      </c>
      <c r="H1565" s="46">
        <v>42259</v>
      </c>
      <c r="I1565" s="14" t="s">
        <v>7919</v>
      </c>
      <c r="J1565" s="17" t="s">
        <v>16</v>
      </c>
      <c r="K1565" s="13" t="s">
        <v>5619</v>
      </c>
    </row>
    <row r="1566" spans="1:11" x14ac:dyDescent="0.35">
      <c r="A1566" s="11" t="s">
        <v>4829</v>
      </c>
      <c r="B1566" s="38" t="s">
        <v>4830</v>
      </c>
      <c r="C1566" s="12" t="s">
        <v>7920</v>
      </c>
      <c r="D1566" s="13" t="s">
        <v>4831</v>
      </c>
      <c r="E1566" s="14" t="s">
        <v>4828</v>
      </c>
      <c r="F1566" s="15" t="s">
        <v>116</v>
      </c>
      <c r="G1566" s="16">
        <v>30063</v>
      </c>
      <c r="H1566" s="16">
        <v>42300</v>
      </c>
      <c r="I1566" s="14" t="s">
        <v>7921</v>
      </c>
      <c r="J1566" s="17" t="s">
        <v>16</v>
      </c>
      <c r="K1566" s="13" t="s">
        <v>5619</v>
      </c>
    </row>
    <row r="1567" spans="1:11" x14ac:dyDescent="0.35">
      <c r="A1567" s="11" t="s">
        <v>4832</v>
      </c>
      <c r="B1567" s="38" t="s">
        <v>4833</v>
      </c>
      <c r="C1567" s="12" t="s">
        <v>7922</v>
      </c>
      <c r="D1567" s="13" t="s">
        <v>4834</v>
      </c>
      <c r="E1567" s="14" t="s">
        <v>4828</v>
      </c>
      <c r="F1567" s="15" t="s">
        <v>116</v>
      </c>
      <c r="G1567" s="16">
        <v>31361</v>
      </c>
      <c r="H1567" s="16">
        <v>42321</v>
      </c>
      <c r="I1567" s="14" t="s">
        <v>7923</v>
      </c>
      <c r="J1567" s="17" t="s">
        <v>16</v>
      </c>
      <c r="K1567" s="13" t="s">
        <v>5619</v>
      </c>
    </row>
    <row r="1568" spans="1:11" x14ac:dyDescent="0.35">
      <c r="A1568" s="11" t="s">
        <v>4835</v>
      </c>
      <c r="B1568" s="38" t="s">
        <v>4836</v>
      </c>
      <c r="C1568" s="12" t="s">
        <v>7924</v>
      </c>
      <c r="D1568" s="13" t="s">
        <v>4837</v>
      </c>
      <c r="E1568" s="14" t="s">
        <v>4828</v>
      </c>
      <c r="F1568" s="15" t="s">
        <v>124</v>
      </c>
      <c r="G1568" s="16">
        <v>34193</v>
      </c>
      <c r="H1568" s="16">
        <v>42918</v>
      </c>
      <c r="I1568" s="14" t="s">
        <v>7876</v>
      </c>
      <c r="J1568" s="17" t="s">
        <v>16</v>
      </c>
      <c r="K1568" s="13" t="s">
        <v>5619</v>
      </c>
    </row>
    <row r="1569" spans="1:11" x14ac:dyDescent="0.35">
      <c r="A1569" s="11" t="s">
        <v>4838</v>
      </c>
      <c r="B1569" s="38" t="s">
        <v>4839</v>
      </c>
      <c r="C1569" s="12" t="s">
        <v>7925</v>
      </c>
      <c r="D1569" s="13" t="s">
        <v>4840</v>
      </c>
      <c r="E1569" s="14" t="s">
        <v>4828</v>
      </c>
      <c r="F1569" s="15" t="s">
        <v>124</v>
      </c>
      <c r="G1569" s="16">
        <v>34519</v>
      </c>
      <c r="H1569" s="16">
        <v>42931</v>
      </c>
      <c r="I1569" s="14" t="s">
        <v>7788</v>
      </c>
      <c r="J1569" s="17" t="s">
        <v>16</v>
      </c>
      <c r="K1569" s="13" t="s">
        <v>5619</v>
      </c>
    </row>
    <row r="1570" spans="1:11" x14ac:dyDescent="0.35">
      <c r="A1570" s="11" t="s">
        <v>4841</v>
      </c>
      <c r="B1570" s="38" t="s">
        <v>4842</v>
      </c>
      <c r="C1570" s="12" t="s">
        <v>7926</v>
      </c>
      <c r="D1570" s="13" t="s">
        <v>4843</v>
      </c>
      <c r="E1570" s="14" t="s">
        <v>4828</v>
      </c>
      <c r="F1570" s="15" t="s">
        <v>124</v>
      </c>
      <c r="G1570" s="16">
        <v>35221</v>
      </c>
      <c r="H1570" s="16">
        <v>43730</v>
      </c>
      <c r="I1570" s="14" t="s">
        <v>6288</v>
      </c>
      <c r="J1570" s="17" t="s">
        <v>16</v>
      </c>
      <c r="K1570" s="13" t="s">
        <v>5619</v>
      </c>
    </row>
    <row r="1571" spans="1:11" x14ac:dyDescent="0.35">
      <c r="A1571" s="11" t="s">
        <v>4844</v>
      </c>
      <c r="B1571" s="38" t="s">
        <v>4845</v>
      </c>
      <c r="C1571" s="12" t="s">
        <v>7927</v>
      </c>
      <c r="D1571" s="13" t="s">
        <v>4846</v>
      </c>
      <c r="E1571" s="14" t="s">
        <v>4828</v>
      </c>
      <c r="F1571" s="15" t="s">
        <v>124</v>
      </c>
      <c r="G1571" s="16">
        <v>36004</v>
      </c>
      <c r="H1571" s="16">
        <v>44069</v>
      </c>
      <c r="I1571" s="14" t="s">
        <v>7928</v>
      </c>
      <c r="J1571" s="17" t="s">
        <v>16</v>
      </c>
      <c r="K1571" s="13" t="s">
        <v>5619</v>
      </c>
    </row>
    <row r="1572" spans="1:11" x14ac:dyDescent="0.35">
      <c r="A1572" s="11" t="s">
        <v>4847</v>
      </c>
      <c r="B1572" s="38" t="s">
        <v>4848</v>
      </c>
      <c r="C1572" s="12" t="s">
        <v>7929</v>
      </c>
      <c r="D1572" s="13" t="s">
        <v>4849</v>
      </c>
      <c r="E1572" s="14" t="s">
        <v>4828</v>
      </c>
      <c r="F1572" s="15" t="s">
        <v>124</v>
      </c>
      <c r="G1572" s="16">
        <v>34366</v>
      </c>
      <c r="H1572" s="16">
        <v>44094</v>
      </c>
      <c r="I1572" s="14" t="s">
        <v>7891</v>
      </c>
      <c r="J1572" s="17" t="s">
        <v>16</v>
      </c>
      <c r="K1572" s="13" t="s">
        <v>5619</v>
      </c>
    </row>
    <row r="1573" spans="1:11" x14ac:dyDescent="0.35">
      <c r="A1573" s="25" t="s">
        <v>4850</v>
      </c>
      <c r="B1573" s="39" t="s">
        <v>4851</v>
      </c>
      <c r="C1573" s="12" t="s">
        <v>7930</v>
      </c>
      <c r="D1573" s="20" t="s">
        <v>4852</v>
      </c>
      <c r="E1573" s="14" t="s">
        <v>4828</v>
      </c>
      <c r="F1573" s="21" t="s">
        <v>124</v>
      </c>
      <c r="G1573" s="22">
        <v>36053</v>
      </c>
      <c r="H1573" s="23">
        <v>44294</v>
      </c>
      <c r="I1573" s="14" t="s">
        <v>7931</v>
      </c>
      <c r="J1573" s="17" t="s">
        <v>16</v>
      </c>
      <c r="K1573" s="13" t="s">
        <v>5619</v>
      </c>
    </row>
    <row r="1574" spans="1:11" x14ac:dyDescent="0.35">
      <c r="A1574" s="25" t="s">
        <v>5492</v>
      </c>
      <c r="B1574" s="66" t="s">
        <v>5493</v>
      </c>
      <c r="C1574" s="12" t="s">
        <v>8212</v>
      </c>
      <c r="D1574" s="20" t="s">
        <v>5494</v>
      </c>
      <c r="E1574" s="55" t="s">
        <v>4828</v>
      </c>
      <c r="F1574" s="21" t="s">
        <v>124</v>
      </c>
      <c r="G1574" s="22">
        <v>36149</v>
      </c>
      <c r="H1574" s="23">
        <v>44369</v>
      </c>
      <c r="I1574" s="14" t="s">
        <v>8213</v>
      </c>
      <c r="J1574" s="17" t="s">
        <v>16</v>
      </c>
      <c r="K1574" s="13" t="s">
        <v>5619</v>
      </c>
    </row>
    <row r="1575" spans="1:11" x14ac:dyDescent="0.35">
      <c r="A1575" s="11" t="s">
        <v>4853</v>
      </c>
      <c r="B1575" s="38" t="s">
        <v>4854</v>
      </c>
      <c r="C1575" s="12" t="s">
        <v>7932</v>
      </c>
      <c r="D1575" s="13" t="s">
        <v>4855</v>
      </c>
      <c r="E1575" s="14" t="s">
        <v>4856</v>
      </c>
      <c r="F1575" s="15" t="s">
        <v>116</v>
      </c>
      <c r="G1575" s="16">
        <v>31706</v>
      </c>
      <c r="H1575" s="16">
        <v>42857</v>
      </c>
      <c r="I1575" s="14" t="s">
        <v>7933</v>
      </c>
      <c r="J1575" s="17" t="s">
        <v>16</v>
      </c>
      <c r="K1575" s="13" t="s">
        <v>5619</v>
      </c>
    </row>
    <row r="1576" spans="1:11" x14ac:dyDescent="0.35">
      <c r="A1576" s="11" t="s">
        <v>4857</v>
      </c>
      <c r="B1576" s="38" t="s">
        <v>4858</v>
      </c>
      <c r="C1576" s="12" t="s">
        <v>7934</v>
      </c>
      <c r="D1576" s="13" t="s">
        <v>4859</v>
      </c>
      <c r="E1576" s="14" t="s">
        <v>4856</v>
      </c>
      <c r="F1576" s="15" t="s">
        <v>124</v>
      </c>
      <c r="G1576" s="16">
        <v>34889</v>
      </c>
      <c r="H1576" s="16">
        <v>43262</v>
      </c>
      <c r="I1576" s="14" t="s">
        <v>6565</v>
      </c>
      <c r="J1576" s="17" t="s">
        <v>16</v>
      </c>
      <c r="K1576" s="13" t="s">
        <v>5619</v>
      </c>
    </row>
    <row r="1577" spans="1:11" x14ac:dyDescent="0.35">
      <c r="A1577" s="11" t="s">
        <v>4860</v>
      </c>
      <c r="B1577" s="38" t="s">
        <v>4861</v>
      </c>
      <c r="C1577" s="12" t="s">
        <v>7935</v>
      </c>
      <c r="D1577" s="13" t="s">
        <v>4862</v>
      </c>
      <c r="E1577" s="14" t="s">
        <v>4856</v>
      </c>
      <c r="F1577" s="15" t="s">
        <v>124</v>
      </c>
      <c r="G1577" s="16">
        <v>34797</v>
      </c>
      <c r="H1577" s="16">
        <v>43262</v>
      </c>
      <c r="I1577" s="14" t="s">
        <v>6565</v>
      </c>
      <c r="J1577" s="17" t="s">
        <v>16</v>
      </c>
      <c r="K1577" s="13" t="s">
        <v>5619</v>
      </c>
    </row>
    <row r="1578" spans="1:11" x14ac:dyDescent="0.35">
      <c r="A1578" s="11" t="s">
        <v>4863</v>
      </c>
      <c r="B1578" s="38" t="s">
        <v>4864</v>
      </c>
      <c r="C1578" s="12" t="s">
        <v>7936</v>
      </c>
      <c r="D1578" s="13" t="s">
        <v>4865</v>
      </c>
      <c r="E1578" s="14" t="s">
        <v>4856</v>
      </c>
      <c r="F1578" s="15" t="s">
        <v>124</v>
      </c>
      <c r="G1578" s="16">
        <v>33898</v>
      </c>
      <c r="H1578" s="16">
        <v>43445</v>
      </c>
      <c r="I1578" s="14" t="s">
        <v>6573</v>
      </c>
      <c r="J1578" s="17" t="s">
        <v>16</v>
      </c>
      <c r="K1578" s="13" t="s">
        <v>5619</v>
      </c>
    </row>
    <row r="1579" spans="1:11" x14ac:dyDescent="0.35">
      <c r="A1579" s="11" t="s">
        <v>4866</v>
      </c>
      <c r="B1579" s="38" t="s">
        <v>4867</v>
      </c>
      <c r="C1579" s="12" t="s">
        <v>7937</v>
      </c>
      <c r="D1579" s="13" t="s">
        <v>4868</v>
      </c>
      <c r="E1579" s="14" t="s">
        <v>4856</v>
      </c>
      <c r="F1579" s="15" t="s">
        <v>120</v>
      </c>
      <c r="G1579" s="16">
        <v>34781</v>
      </c>
      <c r="H1579" s="16">
        <v>43528</v>
      </c>
      <c r="I1579" s="14" t="s">
        <v>6059</v>
      </c>
      <c r="J1579" s="17" t="s">
        <v>16</v>
      </c>
      <c r="K1579" s="13" t="s">
        <v>5619</v>
      </c>
    </row>
    <row r="1580" spans="1:11" x14ac:dyDescent="0.35">
      <c r="A1580" s="11" t="s">
        <v>4869</v>
      </c>
      <c r="B1580" s="38" t="s">
        <v>4870</v>
      </c>
      <c r="C1580" s="12" t="s">
        <v>7938</v>
      </c>
      <c r="D1580" s="13" t="s">
        <v>4871</v>
      </c>
      <c r="E1580" s="14" t="s">
        <v>4856</v>
      </c>
      <c r="F1580" s="15" t="s">
        <v>124</v>
      </c>
      <c r="G1580" s="16">
        <v>34003</v>
      </c>
      <c r="H1580" s="16">
        <v>43730</v>
      </c>
      <c r="I1580" s="14" t="s">
        <v>6288</v>
      </c>
      <c r="J1580" s="17" t="s">
        <v>16</v>
      </c>
      <c r="K1580" s="13" t="s">
        <v>5619</v>
      </c>
    </row>
    <row r="1581" spans="1:11" x14ac:dyDescent="0.35">
      <c r="A1581" s="11" t="s">
        <v>4872</v>
      </c>
      <c r="B1581" s="11" t="s">
        <v>4873</v>
      </c>
      <c r="C1581" s="12" t="s">
        <v>7939</v>
      </c>
      <c r="D1581" s="13" t="s">
        <v>4874</v>
      </c>
      <c r="E1581" s="14" t="s">
        <v>4856</v>
      </c>
      <c r="F1581" s="15" t="s">
        <v>124</v>
      </c>
      <c r="G1581" s="16">
        <v>35654</v>
      </c>
      <c r="H1581" s="16">
        <v>43962</v>
      </c>
      <c r="I1581" s="14" t="s">
        <v>6548</v>
      </c>
      <c r="J1581" s="17" t="s">
        <v>16</v>
      </c>
      <c r="K1581" s="13" t="s">
        <v>5619</v>
      </c>
    </row>
    <row r="1582" spans="1:11" x14ac:dyDescent="0.35">
      <c r="A1582" s="11" t="s">
        <v>4875</v>
      </c>
      <c r="B1582" s="11" t="s">
        <v>4876</v>
      </c>
      <c r="C1582" s="12" t="s">
        <v>7940</v>
      </c>
      <c r="D1582" s="13" t="s">
        <v>4877</v>
      </c>
      <c r="E1582" s="14" t="s">
        <v>4856</v>
      </c>
      <c r="F1582" s="15" t="s">
        <v>124</v>
      </c>
      <c r="G1582" s="16">
        <v>34774</v>
      </c>
      <c r="H1582" s="16">
        <v>44126</v>
      </c>
      <c r="I1582" s="14" t="s">
        <v>5724</v>
      </c>
      <c r="J1582" s="17" t="s">
        <v>16</v>
      </c>
      <c r="K1582" s="13" t="s">
        <v>5619</v>
      </c>
    </row>
    <row r="1583" spans="1:11" x14ac:dyDescent="0.35">
      <c r="A1583" s="11" t="s">
        <v>4878</v>
      </c>
      <c r="B1583" s="11" t="s">
        <v>4879</v>
      </c>
      <c r="C1583" s="12" t="s">
        <v>7941</v>
      </c>
      <c r="D1583" s="13" t="s">
        <v>4880</v>
      </c>
      <c r="E1583" s="14" t="s">
        <v>4881</v>
      </c>
      <c r="F1583" s="15" t="s">
        <v>124</v>
      </c>
      <c r="G1583" s="16">
        <v>34459</v>
      </c>
      <c r="H1583" s="16">
        <v>43273</v>
      </c>
      <c r="I1583" s="14" t="s">
        <v>6186</v>
      </c>
      <c r="J1583" s="17" t="s">
        <v>16</v>
      </c>
      <c r="K1583" s="13" t="s">
        <v>5619</v>
      </c>
    </row>
    <row r="1584" spans="1:11" x14ac:dyDescent="0.35">
      <c r="A1584" s="11" t="s">
        <v>4882</v>
      </c>
      <c r="B1584" s="11" t="s">
        <v>4883</v>
      </c>
      <c r="C1584" s="12" t="s">
        <v>7942</v>
      </c>
      <c r="D1584" s="13" t="s">
        <v>4884</v>
      </c>
      <c r="E1584" s="14" t="s">
        <v>4881</v>
      </c>
      <c r="F1584" s="15" t="s">
        <v>124</v>
      </c>
      <c r="G1584" s="16">
        <v>31744</v>
      </c>
      <c r="H1584" s="16">
        <v>43303</v>
      </c>
      <c r="I1584" s="14" t="s">
        <v>6568</v>
      </c>
      <c r="J1584" s="17" t="s">
        <v>16</v>
      </c>
      <c r="K1584" s="13" t="s">
        <v>5619</v>
      </c>
    </row>
    <row r="1585" spans="1:11" x14ac:dyDescent="0.35">
      <c r="A1585" s="11" t="s">
        <v>4885</v>
      </c>
      <c r="B1585" s="11" t="s">
        <v>4886</v>
      </c>
      <c r="C1585" s="12" t="s">
        <v>7943</v>
      </c>
      <c r="D1585" s="13" t="s">
        <v>4887</v>
      </c>
      <c r="E1585" s="14" t="s">
        <v>4881</v>
      </c>
      <c r="F1585" s="15" t="s">
        <v>120</v>
      </c>
      <c r="G1585" s="16">
        <v>29553</v>
      </c>
      <c r="H1585" s="16">
        <v>43373</v>
      </c>
      <c r="I1585" s="14" t="s">
        <v>7944</v>
      </c>
      <c r="J1585" s="17" t="s">
        <v>16</v>
      </c>
      <c r="K1585" s="13" t="s">
        <v>5619</v>
      </c>
    </row>
    <row r="1586" spans="1:11" x14ac:dyDescent="0.35">
      <c r="A1586" s="11" t="s">
        <v>4888</v>
      </c>
      <c r="B1586" s="11" t="s">
        <v>4889</v>
      </c>
      <c r="C1586" s="12" t="s">
        <v>7945</v>
      </c>
      <c r="D1586" s="13" t="s">
        <v>4890</v>
      </c>
      <c r="E1586" s="14" t="s">
        <v>4881</v>
      </c>
      <c r="F1586" s="15" t="s">
        <v>124</v>
      </c>
      <c r="G1586" s="16">
        <v>34717</v>
      </c>
      <c r="H1586" s="16">
        <v>43515</v>
      </c>
      <c r="I1586" s="14" t="s">
        <v>7946</v>
      </c>
      <c r="J1586" s="17" t="s">
        <v>16</v>
      </c>
      <c r="K1586" s="13" t="s">
        <v>5619</v>
      </c>
    </row>
    <row r="1587" spans="1:11" x14ac:dyDescent="0.35">
      <c r="A1587" s="11" t="s">
        <v>4891</v>
      </c>
      <c r="B1587" s="11" t="s">
        <v>4892</v>
      </c>
      <c r="C1587" s="12" t="s">
        <v>7947</v>
      </c>
      <c r="D1587" s="13" t="s">
        <v>4893</v>
      </c>
      <c r="E1587" s="14" t="s">
        <v>4881</v>
      </c>
      <c r="F1587" s="15" t="s">
        <v>124</v>
      </c>
      <c r="G1587" s="16">
        <v>35312</v>
      </c>
      <c r="H1587" s="16">
        <v>43730</v>
      </c>
      <c r="I1587" s="14" t="s">
        <v>6288</v>
      </c>
      <c r="J1587" s="17" t="s">
        <v>16</v>
      </c>
      <c r="K1587" s="13" t="s">
        <v>5619</v>
      </c>
    </row>
    <row r="1588" spans="1:11" x14ac:dyDescent="0.35">
      <c r="A1588" s="11" t="s">
        <v>4894</v>
      </c>
      <c r="B1588" s="11" t="s">
        <v>4895</v>
      </c>
      <c r="C1588" s="12" t="s">
        <v>7948</v>
      </c>
      <c r="D1588" s="13" t="s">
        <v>4896</v>
      </c>
      <c r="E1588" s="14" t="s">
        <v>4881</v>
      </c>
      <c r="F1588" s="15" t="s">
        <v>124</v>
      </c>
      <c r="G1588" s="16">
        <v>35732</v>
      </c>
      <c r="H1588" s="16">
        <v>44029</v>
      </c>
      <c r="I1588" s="14" t="s">
        <v>7949</v>
      </c>
      <c r="J1588" s="17" t="s">
        <v>16</v>
      </c>
      <c r="K1588" s="13" t="s">
        <v>5619</v>
      </c>
    </row>
    <row r="1589" spans="1:11" x14ac:dyDescent="0.35">
      <c r="A1589" s="11" t="s">
        <v>4897</v>
      </c>
      <c r="B1589" s="11" t="s">
        <v>4898</v>
      </c>
      <c r="C1589" s="12" t="s">
        <v>7950</v>
      </c>
      <c r="D1589" s="13" t="s">
        <v>4899</v>
      </c>
      <c r="E1589" s="14" t="s">
        <v>4900</v>
      </c>
      <c r="F1589" s="15" t="s">
        <v>116</v>
      </c>
      <c r="G1589" s="16">
        <v>35018</v>
      </c>
      <c r="H1589" s="16">
        <v>44060</v>
      </c>
      <c r="I1589" s="14" t="s">
        <v>6362</v>
      </c>
      <c r="J1589" s="17" t="s">
        <v>16</v>
      </c>
      <c r="K1589" s="13" t="e">
        <v>#N/A</v>
      </c>
    </row>
    <row r="1590" spans="1:11" x14ac:dyDescent="0.35">
      <c r="A1590" s="11" t="s">
        <v>4901</v>
      </c>
      <c r="B1590" s="11" t="s">
        <v>4902</v>
      </c>
      <c r="C1590" s="12" t="s">
        <v>7951</v>
      </c>
      <c r="D1590" s="13" t="s">
        <v>4903</v>
      </c>
      <c r="E1590" s="14" t="s">
        <v>4900</v>
      </c>
      <c r="F1590" s="15" t="s">
        <v>124</v>
      </c>
      <c r="G1590" s="16">
        <v>35160</v>
      </c>
      <c r="H1590" s="16">
        <v>44060</v>
      </c>
      <c r="I1590" s="14" t="s">
        <v>6362</v>
      </c>
      <c r="J1590" s="17" t="s">
        <v>16</v>
      </c>
      <c r="K1590" s="13" t="e">
        <v>#N/A</v>
      </c>
    </row>
    <row r="1591" spans="1:11" x14ac:dyDescent="0.35">
      <c r="A1591" s="26" t="s">
        <v>4904</v>
      </c>
      <c r="B1591" s="19" t="s">
        <v>4905</v>
      </c>
      <c r="C1591" s="12" t="s">
        <v>7952</v>
      </c>
      <c r="D1591" s="20" t="s">
        <v>4906</v>
      </c>
      <c r="E1591" s="14" t="s">
        <v>4900</v>
      </c>
      <c r="F1591" s="27" t="s">
        <v>120</v>
      </c>
      <c r="G1591" s="22">
        <v>36261</v>
      </c>
      <c r="H1591" s="23">
        <v>44322</v>
      </c>
      <c r="I1591" s="14" t="s">
        <v>6829</v>
      </c>
      <c r="J1591" s="17" t="s">
        <v>16</v>
      </c>
      <c r="K1591" s="13" t="e">
        <v>#N/A</v>
      </c>
    </row>
    <row r="1592" spans="1:11" x14ac:dyDescent="0.35">
      <c r="A1592" s="26" t="s">
        <v>4907</v>
      </c>
      <c r="B1592" s="19" t="s">
        <v>4908</v>
      </c>
      <c r="C1592" s="12" t="s">
        <v>7953</v>
      </c>
      <c r="D1592" s="20" t="s">
        <v>4909</v>
      </c>
      <c r="E1592" s="14" t="s">
        <v>4900</v>
      </c>
      <c r="F1592" s="21" t="s">
        <v>124</v>
      </c>
      <c r="G1592" s="22" t="s">
        <v>4910</v>
      </c>
      <c r="H1592" s="23">
        <v>44326</v>
      </c>
      <c r="I1592" s="14" t="s">
        <v>5663</v>
      </c>
      <c r="J1592" s="17" t="s">
        <v>16</v>
      </c>
      <c r="K1592" s="13" t="e">
        <v>#N/A</v>
      </c>
    </row>
    <row r="1593" spans="1:11" x14ac:dyDescent="0.35">
      <c r="A1593" s="11" t="s">
        <v>4911</v>
      </c>
      <c r="B1593" s="11" t="s">
        <v>4912</v>
      </c>
      <c r="C1593" s="12" t="s">
        <v>7954</v>
      </c>
      <c r="D1593" s="13" t="s">
        <v>4913</v>
      </c>
      <c r="E1593" s="14" t="s">
        <v>4914</v>
      </c>
      <c r="F1593" s="15" t="s">
        <v>116</v>
      </c>
      <c r="G1593" s="16">
        <v>35435</v>
      </c>
      <c r="H1593" s="16">
        <v>43226</v>
      </c>
      <c r="I1593" s="14" t="s">
        <v>7955</v>
      </c>
      <c r="J1593" s="17" t="s">
        <v>16</v>
      </c>
      <c r="K1593" s="13" t="s">
        <v>5619</v>
      </c>
    </row>
    <row r="1594" spans="1:11" x14ac:dyDescent="0.35">
      <c r="A1594" s="11" t="s">
        <v>4915</v>
      </c>
      <c r="B1594" s="11" t="s">
        <v>4916</v>
      </c>
      <c r="C1594" s="12" t="s">
        <v>7956</v>
      </c>
      <c r="D1594" s="13" t="s">
        <v>4917</v>
      </c>
      <c r="E1594" s="14" t="s">
        <v>4914</v>
      </c>
      <c r="F1594" s="15" t="s">
        <v>116</v>
      </c>
      <c r="G1594" s="16">
        <v>32556</v>
      </c>
      <c r="H1594" s="16">
        <v>43365</v>
      </c>
      <c r="I1594" s="14" t="s">
        <v>7154</v>
      </c>
      <c r="J1594" s="17" t="s">
        <v>16</v>
      </c>
      <c r="K1594" s="13" t="s">
        <v>5619</v>
      </c>
    </row>
    <row r="1595" spans="1:11" x14ac:dyDescent="0.35">
      <c r="A1595" s="11" t="s">
        <v>4918</v>
      </c>
      <c r="B1595" s="11" t="s">
        <v>4919</v>
      </c>
      <c r="C1595" s="12" t="s">
        <v>7957</v>
      </c>
      <c r="D1595" s="13" t="s">
        <v>4920</v>
      </c>
      <c r="E1595" s="14" t="s">
        <v>4914</v>
      </c>
      <c r="F1595" s="15" t="s">
        <v>116</v>
      </c>
      <c r="G1595" s="16">
        <v>24265</v>
      </c>
      <c r="H1595" s="16">
        <v>43385</v>
      </c>
      <c r="I1595" s="14" t="s">
        <v>7958</v>
      </c>
      <c r="J1595" s="17" t="s">
        <v>16</v>
      </c>
      <c r="K1595" s="13" t="s">
        <v>5619</v>
      </c>
    </row>
    <row r="1596" spans="1:11" x14ac:dyDescent="0.35">
      <c r="A1596" s="11" t="s">
        <v>4921</v>
      </c>
      <c r="B1596" s="11" t="s">
        <v>4922</v>
      </c>
      <c r="C1596" s="12" t="s">
        <v>7959</v>
      </c>
      <c r="D1596" s="13" t="s">
        <v>4923</v>
      </c>
      <c r="E1596" s="14" t="s">
        <v>4914</v>
      </c>
      <c r="F1596" s="15" t="s">
        <v>124</v>
      </c>
      <c r="G1596" s="16">
        <v>35131</v>
      </c>
      <c r="H1596" s="16">
        <v>43521</v>
      </c>
      <c r="I1596" s="14" t="s">
        <v>7960</v>
      </c>
      <c r="J1596" s="17" t="s">
        <v>16</v>
      </c>
      <c r="K1596" s="13" t="s">
        <v>5619</v>
      </c>
    </row>
    <row r="1597" spans="1:11" x14ac:dyDescent="0.35">
      <c r="A1597" s="11" t="s">
        <v>4924</v>
      </c>
      <c r="B1597" s="11" t="s">
        <v>4925</v>
      </c>
      <c r="C1597" s="12" t="s">
        <v>7961</v>
      </c>
      <c r="D1597" s="13" t="s">
        <v>4926</v>
      </c>
      <c r="E1597" s="14" t="s">
        <v>4914</v>
      </c>
      <c r="F1597" s="15" t="s">
        <v>124</v>
      </c>
      <c r="G1597" s="16">
        <v>34606</v>
      </c>
      <c r="H1597" s="16">
        <v>43699</v>
      </c>
      <c r="I1597" s="14" t="s">
        <v>7047</v>
      </c>
      <c r="J1597" s="17" t="s">
        <v>16</v>
      </c>
      <c r="K1597" s="13" t="s">
        <v>5619</v>
      </c>
    </row>
    <row r="1598" spans="1:11" x14ac:dyDescent="0.35">
      <c r="A1598" s="25" t="s">
        <v>4927</v>
      </c>
      <c r="B1598" s="25" t="s">
        <v>4928</v>
      </c>
      <c r="C1598" s="12" t="s">
        <v>7962</v>
      </c>
      <c r="D1598" s="20" t="s">
        <v>4929</v>
      </c>
      <c r="E1598" s="14" t="s">
        <v>4914</v>
      </c>
      <c r="F1598" s="21" t="s">
        <v>124</v>
      </c>
      <c r="G1598" s="22">
        <v>36137</v>
      </c>
      <c r="H1598" s="23">
        <v>44311</v>
      </c>
      <c r="I1598" s="14" t="s">
        <v>7963</v>
      </c>
      <c r="J1598" s="17" t="s">
        <v>16</v>
      </c>
      <c r="K1598" s="13" t="s">
        <v>5619</v>
      </c>
    </row>
    <row r="1599" spans="1:11" x14ac:dyDescent="0.35">
      <c r="A1599" s="18" t="s">
        <v>4930</v>
      </c>
      <c r="B1599" s="19" t="s">
        <v>4931</v>
      </c>
      <c r="C1599" s="12" t="s">
        <v>7964</v>
      </c>
      <c r="D1599" s="20" t="s">
        <v>4932</v>
      </c>
      <c r="E1599" s="14" t="s">
        <v>4914</v>
      </c>
      <c r="F1599" s="27" t="s">
        <v>124</v>
      </c>
      <c r="G1599" s="22">
        <v>36069</v>
      </c>
      <c r="H1599" s="23">
        <v>44360</v>
      </c>
      <c r="I1599" s="14" t="s">
        <v>7965</v>
      </c>
      <c r="J1599" s="17" t="s">
        <v>16</v>
      </c>
      <c r="K1599" s="13" t="s">
        <v>5619</v>
      </c>
    </row>
    <row r="1600" spans="1:11" x14ac:dyDescent="0.35">
      <c r="A1600" s="11" t="s">
        <v>4933</v>
      </c>
      <c r="B1600" s="11" t="s">
        <v>4934</v>
      </c>
      <c r="C1600" s="12" t="s">
        <v>7966</v>
      </c>
      <c r="D1600" s="13" t="s">
        <v>4935</v>
      </c>
      <c r="E1600" s="14" t="s">
        <v>4936</v>
      </c>
      <c r="F1600" s="15" t="s">
        <v>120</v>
      </c>
      <c r="G1600" s="16">
        <v>34602</v>
      </c>
      <c r="H1600" s="16">
        <v>42381</v>
      </c>
      <c r="I1600" s="14" t="s">
        <v>7967</v>
      </c>
      <c r="J1600" s="17" t="s">
        <v>16</v>
      </c>
      <c r="K1600" s="13" t="s">
        <v>5770</v>
      </c>
    </row>
    <row r="1601" spans="1:11" x14ac:dyDescent="0.35">
      <c r="A1601" s="11" t="s">
        <v>4937</v>
      </c>
      <c r="B1601" s="11" t="s">
        <v>4938</v>
      </c>
      <c r="C1601" s="12" t="s">
        <v>7968</v>
      </c>
      <c r="D1601" s="13" t="s">
        <v>4939</v>
      </c>
      <c r="E1601" s="14" t="s">
        <v>4936</v>
      </c>
      <c r="F1601" s="15" t="s">
        <v>124</v>
      </c>
      <c r="G1601" s="16">
        <v>33168</v>
      </c>
      <c r="H1601" s="16">
        <v>42493</v>
      </c>
      <c r="I1601" s="14" t="s">
        <v>7011</v>
      </c>
      <c r="J1601" s="17" t="s">
        <v>16</v>
      </c>
      <c r="K1601" s="13" t="s">
        <v>5770</v>
      </c>
    </row>
    <row r="1602" spans="1:11" x14ac:dyDescent="0.35">
      <c r="A1602" s="11" t="s">
        <v>4940</v>
      </c>
      <c r="B1602" s="11" t="s">
        <v>4941</v>
      </c>
      <c r="C1602" s="12" t="s">
        <v>7969</v>
      </c>
      <c r="D1602" s="13" t="s">
        <v>4942</v>
      </c>
      <c r="E1602" s="14" t="s">
        <v>4936</v>
      </c>
      <c r="F1602" s="15" t="s">
        <v>120</v>
      </c>
      <c r="G1602" s="16">
        <v>35355</v>
      </c>
      <c r="H1602" s="16">
        <v>43375</v>
      </c>
      <c r="I1602" s="14" t="s">
        <v>7970</v>
      </c>
      <c r="J1602" s="17" t="s">
        <v>16</v>
      </c>
      <c r="K1602" s="13" t="s">
        <v>5770</v>
      </c>
    </row>
    <row r="1603" spans="1:11" x14ac:dyDescent="0.35">
      <c r="A1603" s="11" t="s">
        <v>4943</v>
      </c>
      <c r="B1603" s="11" t="s">
        <v>4944</v>
      </c>
      <c r="C1603" s="12" t="s">
        <v>7971</v>
      </c>
      <c r="D1603" s="13" t="s">
        <v>4945</v>
      </c>
      <c r="E1603" s="14" t="s">
        <v>4936</v>
      </c>
      <c r="F1603" s="15" t="s">
        <v>120</v>
      </c>
      <c r="G1603" s="16">
        <v>35753</v>
      </c>
      <c r="H1603" s="16">
        <v>43375</v>
      </c>
      <c r="I1603" s="14" t="s">
        <v>7970</v>
      </c>
      <c r="J1603" s="17" t="s">
        <v>16</v>
      </c>
      <c r="K1603" s="13" t="s">
        <v>5770</v>
      </c>
    </row>
    <row r="1604" spans="1:11" x14ac:dyDescent="0.35">
      <c r="A1604" s="11" t="s">
        <v>4946</v>
      </c>
      <c r="B1604" s="11" t="s">
        <v>4947</v>
      </c>
      <c r="C1604" s="12" t="s">
        <v>7972</v>
      </c>
      <c r="D1604" s="13" t="s">
        <v>4948</v>
      </c>
      <c r="E1604" s="14" t="s">
        <v>4936</v>
      </c>
      <c r="F1604" s="15" t="s">
        <v>120</v>
      </c>
      <c r="G1604" s="16">
        <v>35523</v>
      </c>
      <c r="H1604" s="16">
        <v>43405</v>
      </c>
      <c r="I1604" s="14" t="s">
        <v>5600</v>
      </c>
      <c r="J1604" s="17" t="s">
        <v>16</v>
      </c>
      <c r="K1604" s="13" t="s">
        <v>5770</v>
      </c>
    </row>
    <row r="1605" spans="1:11" x14ac:dyDescent="0.35">
      <c r="A1605" s="11" t="s">
        <v>4949</v>
      </c>
      <c r="B1605" s="11" t="s">
        <v>4950</v>
      </c>
      <c r="C1605" s="12" t="s">
        <v>7973</v>
      </c>
      <c r="D1605" s="13" t="s">
        <v>4951</v>
      </c>
      <c r="E1605" s="14" t="s">
        <v>4936</v>
      </c>
      <c r="F1605" s="15" t="s">
        <v>124</v>
      </c>
      <c r="G1605" s="16">
        <v>35320</v>
      </c>
      <c r="H1605" s="16">
        <v>43703</v>
      </c>
      <c r="I1605" s="14" t="s">
        <v>6545</v>
      </c>
      <c r="J1605" s="35" t="s">
        <v>971</v>
      </c>
      <c r="K1605" s="13" t="s">
        <v>5770</v>
      </c>
    </row>
    <row r="1606" spans="1:11" x14ac:dyDescent="0.35">
      <c r="A1606" s="11" t="s">
        <v>4952</v>
      </c>
      <c r="B1606" s="11" t="s">
        <v>4953</v>
      </c>
      <c r="C1606" s="12" t="s">
        <v>7974</v>
      </c>
      <c r="D1606" s="13" t="s">
        <v>4954</v>
      </c>
      <c r="E1606" s="14" t="s">
        <v>4936</v>
      </c>
      <c r="F1606" s="15" t="s">
        <v>116</v>
      </c>
      <c r="G1606" s="16">
        <v>36002</v>
      </c>
      <c r="H1606" s="16">
        <v>43958</v>
      </c>
      <c r="I1606" s="14" t="s">
        <v>6031</v>
      </c>
      <c r="J1606" s="17" t="s">
        <v>16</v>
      </c>
      <c r="K1606" s="13" t="s">
        <v>5770</v>
      </c>
    </row>
    <row r="1607" spans="1:11" x14ac:dyDescent="0.35">
      <c r="A1607" s="11" t="s">
        <v>4955</v>
      </c>
      <c r="B1607" s="11" t="s">
        <v>4956</v>
      </c>
      <c r="C1607" s="12" t="s">
        <v>7975</v>
      </c>
      <c r="D1607" s="13" t="s">
        <v>4957</v>
      </c>
      <c r="E1607" s="14" t="s">
        <v>4936</v>
      </c>
      <c r="F1607" s="15" t="s">
        <v>124</v>
      </c>
      <c r="G1607" s="16">
        <v>35546</v>
      </c>
      <c r="H1607" s="16">
        <v>44265</v>
      </c>
      <c r="I1607" s="14" t="s">
        <v>6636</v>
      </c>
      <c r="J1607" s="17" t="s">
        <v>16</v>
      </c>
      <c r="K1607" s="13" t="s">
        <v>5770</v>
      </c>
    </row>
    <row r="1608" spans="1:11" x14ac:dyDescent="0.35">
      <c r="A1608" s="11" t="s">
        <v>4958</v>
      </c>
      <c r="B1608" s="11" t="s">
        <v>4959</v>
      </c>
      <c r="C1608" s="12" t="s">
        <v>7976</v>
      </c>
      <c r="D1608" s="13" t="s">
        <v>4960</v>
      </c>
      <c r="E1608" s="14" t="s">
        <v>4961</v>
      </c>
      <c r="F1608" s="15" t="s">
        <v>141</v>
      </c>
      <c r="G1608" s="16">
        <v>32791</v>
      </c>
      <c r="H1608" s="16">
        <v>41092</v>
      </c>
      <c r="I1608" s="14" t="s">
        <v>7781</v>
      </c>
      <c r="J1608" s="17" t="s">
        <v>54</v>
      </c>
      <c r="K1608" s="13" t="s">
        <v>5770</v>
      </c>
    </row>
    <row r="1609" spans="1:11" x14ac:dyDescent="0.35">
      <c r="A1609" s="11" t="s">
        <v>4962</v>
      </c>
      <c r="B1609" s="11" t="s">
        <v>4963</v>
      </c>
      <c r="C1609" s="12" t="s">
        <v>7977</v>
      </c>
      <c r="D1609" s="13" t="s">
        <v>4964</v>
      </c>
      <c r="E1609" s="14" t="s">
        <v>4961</v>
      </c>
      <c r="F1609" s="15" t="s">
        <v>141</v>
      </c>
      <c r="G1609" s="16">
        <v>33191</v>
      </c>
      <c r="H1609" s="16">
        <v>41344</v>
      </c>
      <c r="I1609" s="14" t="s">
        <v>7978</v>
      </c>
      <c r="J1609" s="17" t="s">
        <v>16</v>
      </c>
      <c r="K1609" s="13" t="s">
        <v>5770</v>
      </c>
    </row>
    <row r="1610" spans="1:11" x14ac:dyDescent="0.35">
      <c r="A1610" s="11" t="s">
        <v>4965</v>
      </c>
      <c r="B1610" s="11" t="s">
        <v>4966</v>
      </c>
      <c r="C1610" s="12" t="s">
        <v>7979</v>
      </c>
      <c r="D1610" s="13" t="s">
        <v>4967</v>
      </c>
      <c r="E1610" s="14" t="s">
        <v>4961</v>
      </c>
      <c r="F1610" s="15" t="s">
        <v>120</v>
      </c>
      <c r="G1610" s="16">
        <v>31929</v>
      </c>
      <c r="H1610" s="16">
        <v>41873</v>
      </c>
      <c r="I1610" s="14" t="s">
        <v>7980</v>
      </c>
      <c r="J1610" s="17" t="s">
        <v>16</v>
      </c>
      <c r="K1610" s="13" t="s">
        <v>5770</v>
      </c>
    </row>
    <row r="1611" spans="1:11" x14ac:dyDescent="0.35">
      <c r="A1611" s="11" t="s">
        <v>4968</v>
      </c>
      <c r="B1611" s="11" t="s">
        <v>4969</v>
      </c>
      <c r="C1611" s="12" t="s">
        <v>7981</v>
      </c>
      <c r="D1611" s="13" t="s">
        <v>4970</v>
      </c>
      <c r="E1611" s="14" t="s">
        <v>4961</v>
      </c>
      <c r="F1611" s="15" t="s">
        <v>120</v>
      </c>
      <c r="G1611" s="16">
        <v>35335</v>
      </c>
      <c r="H1611" s="16">
        <v>42920</v>
      </c>
      <c r="I1611" s="14" t="s">
        <v>5763</v>
      </c>
      <c r="J1611" s="17" t="s">
        <v>16</v>
      </c>
      <c r="K1611" s="13" t="s">
        <v>5770</v>
      </c>
    </row>
    <row r="1612" spans="1:11" x14ac:dyDescent="0.35">
      <c r="A1612" s="11" t="s">
        <v>4971</v>
      </c>
      <c r="B1612" s="11" t="s">
        <v>4972</v>
      </c>
      <c r="C1612" s="12" t="s">
        <v>7982</v>
      </c>
      <c r="D1612" s="13" t="s">
        <v>4973</v>
      </c>
      <c r="E1612" s="14" t="s">
        <v>4961</v>
      </c>
      <c r="F1612" s="15" t="s">
        <v>116</v>
      </c>
      <c r="G1612" s="16">
        <v>35017</v>
      </c>
      <c r="H1612" s="16">
        <v>43179</v>
      </c>
      <c r="I1612" s="14" t="s">
        <v>5828</v>
      </c>
      <c r="J1612" s="17" t="s">
        <v>16</v>
      </c>
      <c r="K1612" s="13" t="s">
        <v>5770</v>
      </c>
    </row>
    <row r="1613" spans="1:11" x14ac:dyDescent="0.35">
      <c r="A1613" s="11" t="s">
        <v>4974</v>
      </c>
      <c r="B1613" s="11" t="s">
        <v>4975</v>
      </c>
      <c r="C1613" s="12" t="s">
        <v>7983</v>
      </c>
      <c r="D1613" s="13" t="s">
        <v>4976</v>
      </c>
      <c r="E1613" s="14" t="s">
        <v>4961</v>
      </c>
      <c r="F1613" s="15" t="s">
        <v>120</v>
      </c>
      <c r="G1613" s="16">
        <v>35449</v>
      </c>
      <c r="H1613" s="16">
        <v>43647</v>
      </c>
      <c r="I1613" s="14" t="s">
        <v>5774</v>
      </c>
      <c r="J1613" s="17" t="s">
        <v>16</v>
      </c>
      <c r="K1613" s="13" t="s">
        <v>5770</v>
      </c>
    </row>
    <row r="1614" spans="1:11" x14ac:dyDescent="0.35">
      <c r="A1614" s="11" t="s">
        <v>4977</v>
      </c>
      <c r="B1614" s="11" t="s">
        <v>4978</v>
      </c>
      <c r="C1614" s="12" t="s">
        <v>7984</v>
      </c>
      <c r="D1614" s="13" t="s">
        <v>4979</v>
      </c>
      <c r="E1614" s="14" t="s">
        <v>4961</v>
      </c>
      <c r="F1614" s="15" t="s">
        <v>124</v>
      </c>
      <c r="G1614" s="16">
        <v>35648</v>
      </c>
      <c r="H1614" s="16">
        <v>44013</v>
      </c>
      <c r="I1614" s="14" t="s">
        <v>5801</v>
      </c>
      <c r="J1614" s="17" t="s">
        <v>16</v>
      </c>
      <c r="K1614" s="13" t="s">
        <v>5770</v>
      </c>
    </row>
    <row r="1615" spans="1:11" x14ac:dyDescent="0.35">
      <c r="A1615" s="11" t="s">
        <v>4980</v>
      </c>
      <c r="B1615" s="11" t="s">
        <v>4981</v>
      </c>
      <c r="C1615" s="12" t="s">
        <v>7985</v>
      </c>
      <c r="D1615" s="13" t="s">
        <v>4982</v>
      </c>
      <c r="E1615" s="14" t="s">
        <v>4961</v>
      </c>
      <c r="F1615" s="15" t="s">
        <v>120</v>
      </c>
      <c r="G1615" s="16">
        <v>34864</v>
      </c>
      <c r="H1615" s="16">
        <v>44089</v>
      </c>
      <c r="I1615" s="14" t="s">
        <v>7099</v>
      </c>
      <c r="J1615" s="17" t="s">
        <v>16</v>
      </c>
      <c r="K1615" s="13" t="s">
        <v>5770</v>
      </c>
    </row>
    <row r="1616" spans="1:11" x14ac:dyDescent="0.35">
      <c r="A1616" s="11" t="s">
        <v>4983</v>
      </c>
      <c r="B1616" s="11" t="s">
        <v>4984</v>
      </c>
      <c r="C1616" s="12" t="s">
        <v>7986</v>
      </c>
      <c r="D1616" s="13" t="s">
        <v>4985</v>
      </c>
      <c r="E1616" s="14" t="s">
        <v>4961</v>
      </c>
      <c r="F1616" s="15" t="s">
        <v>120</v>
      </c>
      <c r="G1616" s="16">
        <v>36221</v>
      </c>
      <c r="H1616" s="16">
        <v>44258</v>
      </c>
      <c r="I1616" s="14" t="s">
        <v>5820</v>
      </c>
      <c r="J1616" s="17" t="s">
        <v>16</v>
      </c>
      <c r="K1616" s="13" t="s">
        <v>5770</v>
      </c>
    </row>
    <row r="1617" spans="1:11" x14ac:dyDescent="0.35">
      <c r="A1617" s="25" t="s">
        <v>4986</v>
      </c>
      <c r="B1617" s="25" t="s">
        <v>4987</v>
      </c>
      <c r="C1617" s="12" t="s">
        <v>7987</v>
      </c>
      <c r="D1617" s="20" t="s">
        <v>4988</v>
      </c>
      <c r="E1617" s="14" t="s">
        <v>4961</v>
      </c>
      <c r="F1617" s="21" t="s">
        <v>124</v>
      </c>
      <c r="G1617" s="22">
        <v>36078</v>
      </c>
      <c r="H1617" s="23">
        <v>44284</v>
      </c>
      <c r="I1617" s="14" t="s">
        <v>7988</v>
      </c>
      <c r="J1617" s="17" t="s">
        <v>16</v>
      </c>
      <c r="K1617" s="13" t="s">
        <v>5770</v>
      </c>
    </row>
    <row r="1618" spans="1:11" x14ac:dyDescent="0.35">
      <c r="A1618" s="11" t="s">
        <v>4989</v>
      </c>
      <c r="B1618" s="11" t="s">
        <v>4990</v>
      </c>
      <c r="C1618" s="12" t="s">
        <v>7989</v>
      </c>
      <c r="D1618" s="13" t="s">
        <v>4991</v>
      </c>
      <c r="E1618" s="14" t="s">
        <v>4992</v>
      </c>
      <c r="F1618" s="15" t="s">
        <v>124</v>
      </c>
      <c r="G1618" s="16">
        <v>32509</v>
      </c>
      <c r="H1618" s="16">
        <v>40533</v>
      </c>
      <c r="I1618" s="14" t="s">
        <v>7990</v>
      </c>
      <c r="J1618" s="17" t="s">
        <v>16</v>
      </c>
      <c r="K1618" s="13" t="s">
        <v>5770</v>
      </c>
    </row>
    <row r="1619" spans="1:11" x14ac:dyDescent="0.35">
      <c r="A1619" s="11" t="s">
        <v>4993</v>
      </c>
      <c r="B1619" s="11" t="s">
        <v>4994</v>
      </c>
      <c r="C1619" s="12" t="s">
        <v>7991</v>
      </c>
      <c r="D1619" s="13" t="s">
        <v>4995</v>
      </c>
      <c r="E1619" s="14" t="s">
        <v>4992</v>
      </c>
      <c r="F1619" s="15" t="s">
        <v>124</v>
      </c>
      <c r="G1619" s="16">
        <v>32930</v>
      </c>
      <c r="H1619" s="16">
        <v>42360</v>
      </c>
      <c r="I1619" s="14" t="s">
        <v>7992</v>
      </c>
      <c r="J1619" s="17" t="s">
        <v>16</v>
      </c>
      <c r="K1619" s="13" t="s">
        <v>5770</v>
      </c>
    </row>
    <row r="1620" spans="1:11" x14ac:dyDescent="0.35">
      <c r="A1620" s="11" t="s">
        <v>4996</v>
      </c>
      <c r="B1620" s="11" t="s">
        <v>4997</v>
      </c>
      <c r="C1620" s="12" t="s">
        <v>7993</v>
      </c>
      <c r="D1620" s="13" t="s">
        <v>4998</v>
      </c>
      <c r="E1620" s="14" t="s">
        <v>4992</v>
      </c>
      <c r="F1620" s="15" t="s">
        <v>120</v>
      </c>
      <c r="G1620" s="16">
        <v>34849</v>
      </c>
      <c r="H1620" s="16">
        <v>42601</v>
      </c>
      <c r="I1620" s="14" t="s">
        <v>7994</v>
      </c>
      <c r="J1620" s="17" t="s">
        <v>16</v>
      </c>
      <c r="K1620" s="13" t="s">
        <v>5770</v>
      </c>
    </row>
    <row r="1621" spans="1:11" x14ac:dyDescent="0.35">
      <c r="A1621" s="11" t="s">
        <v>4999</v>
      </c>
      <c r="B1621" s="11" t="s">
        <v>5000</v>
      </c>
      <c r="C1621" s="12" t="s">
        <v>7995</v>
      </c>
      <c r="D1621" s="13" t="s">
        <v>5001</v>
      </c>
      <c r="E1621" s="14" t="s">
        <v>4992</v>
      </c>
      <c r="F1621" s="15" t="s">
        <v>120</v>
      </c>
      <c r="G1621" s="16">
        <v>34700</v>
      </c>
      <c r="H1621" s="16">
        <v>42627</v>
      </c>
      <c r="I1621" s="14" t="s">
        <v>7996</v>
      </c>
      <c r="J1621" s="17" t="s">
        <v>16</v>
      </c>
      <c r="K1621" s="13" t="s">
        <v>5770</v>
      </c>
    </row>
    <row r="1622" spans="1:11" x14ac:dyDescent="0.35">
      <c r="A1622" s="11" t="s">
        <v>5002</v>
      </c>
      <c r="B1622" s="11" t="s">
        <v>5003</v>
      </c>
      <c r="C1622" s="12" t="s">
        <v>7997</v>
      </c>
      <c r="D1622" s="13" t="s">
        <v>5004</v>
      </c>
      <c r="E1622" s="14" t="s">
        <v>4992</v>
      </c>
      <c r="F1622" s="15" t="s">
        <v>124</v>
      </c>
      <c r="G1622" s="16">
        <v>33239</v>
      </c>
      <c r="H1622" s="16">
        <v>42752</v>
      </c>
      <c r="I1622" s="14" t="s">
        <v>7824</v>
      </c>
      <c r="J1622" s="17" t="s">
        <v>16</v>
      </c>
      <c r="K1622" s="13" t="s">
        <v>5770</v>
      </c>
    </row>
    <row r="1623" spans="1:11" x14ac:dyDescent="0.35">
      <c r="A1623" s="11" t="s">
        <v>5005</v>
      </c>
      <c r="B1623" s="11" t="s">
        <v>5006</v>
      </c>
      <c r="C1623" s="12" t="s">
        <v>7998</v>
      </c>
      <c r="D1623" s="13" t="s">
        <v>5007</v>
      </c>
      <c r="E1623" s="14" t="s">
        <v>4992</v>
      </c>
      <c r="F1623" s="15" t="s">
        <v>120</v>
      </c>
      <c r="G1623" s="16">
        <v>26912</v>
      </c>
      <c r="H1623" s="16">
        <v>42948</v>
      </c>
      <c r="I1623" s="14" t="s">
        <v>5772</v>
      </c>
      <c r="J1623" s="17" t="s">
        <v>16</v>
      </c>
      <c r="K1623" s="13" t="s">
        <v>5770</v>
      </c>
    </row>
    <row r="1624" spans="1:11" x14ac:dyDescent="0.35">
      <c r="A1624" s="11" t="s">
        <v>5008</v>
      </c>
      <c r="B1624" s="11" t="s">
        <v>5009</v>
      </c>
      <c r="C1624" s="12" t="s">
        <v>7999</v>
      </c>
      <c r="D1624" s="13" t="s">
        <v>5010</v>
      </c>
      <c r="E1624" s="14" t="s">
        <v>4992</v>
      </c>
      <c r="F1624" s="15" t="s">
        <v>124</v>
      </c>
      <c r="G1624" s="16">
        <v>32143</v>
      </c>
      <c r="H1624" s="16">
        <v>43258</v>
      </c>
      <c r="I1624" s="14" t="s">
        <v>8000</v>
      </c>
      <c r="J1624" s="17" t="s">
        <v>16</v>
      </c>
      <c r="K1624" s="13" t="s">
        <v>5770</v>
      </c>
    </row>
    <row r="1625" spans="1:11" x14ac:dyDescent="0.35">
      <c r="A1625" s="11" t="s">
        <v>5011</v>
      </c>
      <c r="B1625" s="11" t="s">
        <v>5012</v>
      </c>
      <c r="C1625" s="12" t="s">
        <v>8001</v>
      </c>
      <c r="D1625" s="13" t="s">
        <v>5013</v>
      </c>
      <c r="E1625" s="14" t="s">
        <v>4992</v>
      </c>
      <c r="F1625" s="15" t="s">
        <v>120</v>
      </c>
      <c r="G1625" s="16">
        <v>36115</v>
      </c>
      <c r="H1625" s="16">
        <v>43647</v>
      </c>
      <c r="I1625" s="14" t="s">
        <v>5774</v>
      </c>
      <c r="J1625" s="17" t="s">
        <v>16</v>
      </c>
      <c r="K1625" s="13" t="s">
        <v>5770</v>
      </c>
    </row>
    <row r="1626" spans="1:11" x14ac:dyDescent="0.35">
      <c r="A1626" s="26" t="s">
        <v>5014</v>
      </c>
      <c r="B1626" s="19" t="s">
        <v>5015</v>
      </c>
      <c r="C1626" s="12" t="s">
        <v>8002</v>
      </c>
      <c r="D1626" s="20" t="s">
        <v>5016</v>
      </c>
      <c r="E1626" s="14" t="s">
        <v>4992</v>
      </c>
      <c r="F1626" s="21" t="s">
        <v>124</v>
      </c>
      <c r="G1626" s="22" t="s">
        <v>5017</v>
      </c>
      <c r="H1626" s="23">
        <v>44326</v>
      </c>
      <c r="I1626" s="14" t="s">
        <v>5663</v>
      </c>
      <c r="J1626" s="17" t="s">
        <v>16</v>
      </c>
      <c r="K1626" s="13" t="s">
        <v>5770</v>
      </c>
    </row>
    <row r="1627" spans="1:11" x14ac:dyDescent="0.35">
      <c r="A1627" s="11" t="s">
        <v>5018</v>
      </c>
      <c r="B1627" s="11" t="s">
        <v>5019</v>
      </c>
      <c r="C1627" s="12" t="s">
        <v>8003</v>
      </c>
      <c r="D1627" s="13" t="s">
        <v>5020</v>
      </c>
      <c r="E1627" s="14" t="s">
        <v>5021</v>
      </c>
      <c r="F1627" s="15" t="s">
        <v>120</v>
      </c>
      <c r="G1627" s="16">
        <v>34043</v>
      </c>
      <c r="H1627" s="16">
        <v>42129</v>
      </c>
      <c r="I1627" s="14" t="s">
        <v>8004</v>
      </c>
      <c r="J1627" s="17" t="s">
        <v>16</v>
      </c>
      <c r="K1627" s="13" t="s">
        <v>5770</v>
      </c>
    </row>
    <row r="1628" spans="1:11" x14ac:dyDescent="0.35">
      <c r="A1628" s="11" t="s">
        <v>5022</v>
      </c>
      <c r="B1628" s="11" t="s">
        <v>5023</v>
      </c>
      <c r="C1628" s="12" t="s">
        <v>8005</v>
      </c>
      <c r="D1628" s="13" t="s">
        <v>5024</v>
      </c>
      <c r="E1628" s="14" t="s">
        <v>5021</v>
      </c>
      <c r="F1628" s="15" t="s">
        <v>141</v>
      </c>
      <c r="G1628" s="16">
        <v>31361</v>
      </c>
      <c r="H1628" s="16">
        <v>42479</v>
      </c>
      <c r="I1628" s="14" t="s">
        <v>8006</v>
      </c>
      <c r="J1628" s="17" t="s">
        <v>16</v>
      </c>
      <c r="K1628" s="13" t="s">
        <v>5770</v>
      </c>
    </row>
    <row r="1629" spans="1:11" x14ac:dyDescent="0.35">
      <c r="A1629" s="11" t="s">
        <v>5025</v>
      </c>
      <c r="B1629" s="11" t="s">
        <v>5026</v>
      </c>
      <c r="C1629" s="12" t="s">
        <v>8007</v>
      </c>
      <c r="D1629" s="13" t="s">
        <v>5027</v>
      </c>
      <c r="E1629" s="14" t="s">
        <v>5021</v>
      </c>
      <c r="F1629" s="15" t="s">
        <v>124</v>
      </c>
      <c r="G1629" s="16">
        <v>31048</v>
      </c>
      <c r="H1629" s="16">
        <v>42889</v>
      </c>
      <c r="I1629" s="14" t="s">
        <v>8008</v>
      </c>
      <c r="J1629" s="17" t="s">
        <v>16</v>
      </c>
      <c r="K1629" s="13" t="s">
        <v>5770</v>
      </c>
    </row>
    <row r="1630" spans="1:11" x14ac:dyDescent="0.35">
      <c r="A1630" s="11" t="s">
        <v>5028</v>
      </c>
      <c r="B1630" s="11" t="s">
        <v>5029</v>
      </c>
      <c r="C1630" s="12" t="s">
        <v>8009</v>
      </c>
      <c r="D1630" s="13" t="s">
        <v>5030</v>
      </c>
      <c r="E1630" s="14" t="s">
        <v>5021</v>
      </c>
      <c r="F1630" s="15" t="s">
        <v>120</v>
      </c>
      <c r="G1630" s="16">
        <v>34428</v>
      </c>
      <c r="H1630" s="16">
        <v>43194</v>
      </c>
      <c r="I1630" s="14" t="s">
        <v>6528</v>
      </c>
      <c r="J1630" s="17" t="s">
        <v>16</v>
      </c>
      <c r="K1630" s="13" t="s">
        <v>5770</v>
      </c>
    </row>
    <row r="1631" spans="1:11" x14ac:dyDescent="0.35">
      <c r="A1631" s="11" t="s">
        <v>5031</v>
      </c>
      <c r="B1631" s="11" t="s">
        <v>5032</v>
      </c>
      <c r="C1631" s="12" t="s">
        <v>8010</v>
      </c>
      <c r="D1631" s="13" t="s">
        <v>5033</v>
      </c>
      <c r="E1631" s="14" t="s">
        <v>5021</v>
      </c>
      <c r="F1631" s="15" t="s">
        <v>124</v>
      </c>
      <c r="G1631" s="16">
        <v>34607</v>
      </c>
      <c r="H1631" s="16">
        <v>43194</v>
      </c>
      <c r="I1631" s="14" t="s">
        <v>6528</v>
      </c>
      <c r="J1631" s="17" t="s">
        <v>16</v>
      </c>
      <c r="K1631" s="13" t="s">
        <v>5770</v>
      </c>
    </row>
    <row r="1632" spans="1:11" x14ac:dyDescent="0.35">
      <c r="A1632" s="11" t="s">
        <v>5034</v>
      </c>
      <c r="B1632" s="11" t="s">
        <v>5035</v>
      </c>
      <c r="C1632" s="12" t="s">
        <v>8011</v>
      </c>
      <c r="D1632" s="13" t="s">
        <v>5036</v>
      </c>
      <c r="E1632" s="14" t="s">
        <v>5021</v>
      </c>
      <c r="F1632" s="15" t="s">
        <v>116</v>
      </c>
      <c r="G1632" s="16">
        <v>35509</v>
      </c>
      <c r="H1632" s="16">
        <v>43361</v>
      </c>
      <c r="I1632" s="14" t="s">
        <v>5833</v>
      </c>
      <c r="J1632" s="17" t="s">
        <v>16</v>
      </c>
      <c r="K1632" s="13" t="s">
        <v>5770</v>
      </c>
    </row>
    <row r="1633" spans="1:11" x14ac:dyDescent="0.35">
      <c r="A1633" s="11" t="s">
        <v>5037</v>
      </c>
      <c r="B1633" s="11" t="s">
        <v>5038</v>
      </c>
      <c r="C1633" s="12" t="s">
        <v>8012</v>
      </c>
      <c r="D1633" s="13" t="s">
        <v>5039</v>
      </c>
      <c r="E1633" s="14" t="s">
        <v>5021</v>
      </c>
      <c r="F1633" s="15" t="s">
        <v>120</v>
      </c>
      <c r="G1633" s="16">
        <v>35531</v>
      </c>
      <c r="H1633" s="16">
        <v>43965</v>
      </c>
      <c r="I1633" s="14" t="s">
        <v>5782</v>
      </c>
      <c r="J1633" s="17" t="s">
        <v>16</v>
      </c>
      <c r="K1633" s="13" t="s">
        <v>5770</v>
      </c>
    </row>
    <row r="1634" spans="1:11" x14ac:dyDescent="0.35">
      <c r="A1634" s="11" t="s">
        <v>5040</v>
      </c>
      <c r="B1634" s="11" t="s">
        <v>5041</v>
      </c>
      <c r="C1634" s="12" t="s">
        <v>8013</v>
      </c>
      <c r="D1634" s="13" t="s">
        <v>5042</v>
      </c>
      <c r="E1634" s="14" t="s">
        <v>5021</v>
      </c>
      <c r="F1634" s="15" t="s">
        <v>124</v>
      </c>
      <c r="G1634" s="16">
        <v>32258</v>
      </c>
      <c r="H1634" s="16">
        <v>44037</v>
      </c>
      <c r="I1634" s="14" t="s">
        <v>6393</v>
      </c>
      <c r="J1634" s="17" t="s">
        <v>16</v>
      </c>
      <c r="K1634" s="13" t="s">
        <v>5770</v>
      </c>
    </row>
    <row r="1635" spans="1:11" x14ac:dyDescent="0.35">
      <c r="A1635" s="18" t="s">
        <v>5043</v>
      </c>
      <c r="B1635" s="19" t="s">
        <v>5044</v>
      </c>
      <c r="C1635" s="12" t="s">
        <v>8014</v>
      </c>
      <c r="D1635" s="20" t="s">
        <v>5045</v>
      </c>
      <c r="E1635" s="14" t="s">
        <v>5021</v>
      </c>
      <c r="F1635" s="27" t="s">
        <v>124</v>
      </c>
      <c r="G1635" s="22" t="s">
        <v>5046</v>
      </c>
      <c r="H1635" s="23">
        <v>44319</v>
      </c>
      <c r="I1635" s="14" t="s">
        <v>5656</v>
      </c>
      <c r="J1635" s="17" t="s">
        <v>16</v>
      </c>
      <c r="K1635" s="13" t="s">
        <v>5770</v>
      </c>
    </row>
    <row r="1636" spans="1:11" x14ac:dyDescent="0.35">
      <c r="A1636" s="18" t="s">
        <v>5047</v>
      </c>
      <c r="B1636" s="19" t="s">
        <v>5048</v>
      </c>
      <c r="C1636" s="12" t="s">
        <v>8015</v>
      </c>
      <c r="D1636" s="20" t="s">
        <v>5049</v>
      </c>
      <c r="E1636" s="14" t="s">
        <v>5021</v>
      </c>
      <c r="F1636" s="27" t="s">
        <v>124</v>
      </c>
      <c r="G1636" s="22" t="s">
        <v>5050</v>
      </c>
      <c r="H1636" s="23">
        <v>44347</v>
      </c>
      <c r="I1636" s="14" t="s">
        <v>6207</v>
      </c>
      <c r="J1636" s="17" t="s">
        <v>16</v>
      </c>
      <c r="K1636" s="13" t="s">
        <v>5770</v>
      </c>
    </row>
    <row r="1637" spans="1:11" x14ac:dyDescent="0.35">
      <c r="A1637" s="11" t="s">
        <v>5051</v>
      </c>
      <c r="B1637" s="11" t="s">
        <v>5052</v>
      </c>
      <c r="C1637" s="12" t="s">
        <v>8016</v>
      </c>
      <c r="D1637" s="13" t="s">
        <v>5053</v>
      </c>
      <c r="E1637" s="14" t="s">
        <v>5054</v>
      </c>
      <c r="F1637" s="15" t="s">
        <v>141</v>
      </c>
      <c r="G1637" s="16">
        <v>32338</v>
      </c>
      <c r="H1637" s="16">
        <v>41918</v>
      </c>
      <c r="I1637" s="14" t="s">
        <v>8017</v>
      </c>
      <c r="J1637" s="35" t="s">
        <v>54</v>
      </c>
      <c r="K1637" s="13" t="s">
        <v>5770</v>
      </c>
    </row>
    <row r="1638" spans="1:11" x14ac:dyDescent="0.35">
      <c r="A1638" s="11" t="s">
        <v>5055</v>
      </c>
      <c r="B1638" s="11" t="s">
        <v>5056</v>
      </c>
      <c r="C1638" s="12" t="s">
        <v>8018</v>
      </c>
      <c r="D1638" s="13" t="s">
        <v>5057</v>
      </c>
      <c r="E1638" s="14" t="s">
        <v>5054</v>
      </c>
      <c r="F1638" s="15" t="s">
        <v>124</v>
      </c>
      <c r="G1638" s="16">
        <v>31292</v>
      </c>
      <c r="H1638" s="16">
        <v>41927</v>
      </c>
      <c r="I1638" s="14" t="s">
        <v>8019</v>
      </c>
      <c r="J1638" s="17" t="s">
        <v>16</v>
      </c>
      <c r="K1638" s="13" t="s">
        <v>5770</v>
      </c>
    </row>
    <row r="1639" spans="1:11" x14ac:dyDescent="0.35">
      <c r="A1639" s="11" t="s">
        <v>5058</v>
      </c>
      <c r="B1639" s="11" t="s">
        <v>5059</v>
      </c>
      <c r="C1639" s="12" t="s">
        <v>8020</v>
      </c>
      <c r="D1639" s="13" t="s">
        <v>5060</v>
      </c>
      <c r="E1639" s="14" t="s">
        <v>5054</v>
      </c>
      <c r="F1639" s="15" t="s">
        <v>124</v>
      </c>
      <c r="G1639" s="16">
        <v>31245</v>
      </c>
      <c r="H1639" s="16">
        <v>42584</v>
      </c>
      <c r="I1639" s="14" t="s">
        <v>6776</v>
      </c>
      <c r="J1639" s="17" t="s">
        <v>16</v>
      </c>
      <c r="K1639" s="13" t="s">
        <v>5770</v>
      </c>
    </row>
    <row r="1640" spans="1:11" x14ac:dyDescent="0.35">
      <c r="A1640" s="11" t="s">
        <v>5061</v>
      </c>
      <c r="B1640" s="11" t="s">
        <v>5062</v>
      </c>
      <c r="C1640" s="12" t="s">
        <v>8021</v>
      </c>
      <c r="D1640" s="13" t="s">
        <v>5063</v>
      </c>
      <c r="E1640" s="14" t="s">
        <v>5054</v>
      </c>
      <c r="F1640" s="15" t="s">
        <v>124</v>
      </c>
      <c r="G1640" s="16">
        <v>32776</v>
      </c>
      <c r="H1640" s="16">
        <v>42681</v>
      </c>
      <c r="I1640" s="14" t="s">
        <v>8022</v>
      </c>
      <c r="J1640" s="17" t="s">
        <v>16</v>
      </c>
      <c r="K1640" s="13" t="s">
        <v>5770</v>
      </c>
    </row>
    <row r="1641" spans="1:11" x14ac:dyDescent="0.35">
      <c r="A1641" s="11" t="s">
        <v>5064</v>
      </c>
      <c r="B1641" s="11" t="s">
        <v>5065</v>
      </c>
      <c r="C1641" s="12" t="s">
        <v>8023</v>
      </c>
      <c r="D1641" s="13" t="s">
        <v>5066</v>
      </c>
      <c r="E1641" s="14" t="s">
        <v>5054</v>
      </c>
      <c r="F1641" s="15" t="s">
        <v>120</v>
      </c>
      <c r="G1641" s="16">
        <v>34376</v>
      </c>
      <c r="H1641" s="16">
        <v>43015</v>
      </c>
      <c r="I1641" s="14" t="s">
        <v>6523</v>
      </c>
      <c r="J1641" s="17" t="s">
        <v>16</v>
      </c>
      <c r="K1641" s="13" t="s">
        <v>5770</v>
      </c>
    </row>
    <row r="1642" spans="1:11" x14ac:dyDescent="0.35">
      <c r="A1642" s="11" t="s">
        <v>5067</v>
      </c>
      <c r="B1642" s="11" t="s">
        <v>5068</v>
      </c>
      <c r="C1642" s="12" t="s">
        <v>8024</v>
      </c>
      <c r="D1642" s="13" t="s">
        <v>5069</v>
      </c>
      <c r="E1642" s="14" t="s">
        <v>5054</v>
      </c>
      <c r="F1642" s="15" t="s">
        <v>124</v>
      </c>
      <c r="G1642" s="16">
        <v>34274</v>
      </c>
      <c r="H1642" s="16">
        <v>43322</v>
      </c>
      <c r="I1642" s="14" t="s">
        <v>6743</v>
      </c>
      <c r="J1642" s="17" t="s">
        <v>16</v>
      </c>
      <c r="K1642" s="13" t="s">
        <v>5770</v>
      </c>
    </row>
    <row r="1643" spans="1:11" x14ac:dyDescent="0.35">
      <c r="A1643" s="11" t="s">
        <v>5070</v>
      </c>
      <c r="B1643" s="11" t="s">
        <v>5071</v>
      </c>
      <c r="C1643" s="12" t="s">
        <v>8025</v>
      </c>
      <c r="D1643" s="13" t="s">
        <v>5072</v>
      </c>
      <c r="E1643" s="14" t="s">
        <v>5054</v>
      </c>
      <c r="F1643" s="15" t="s">
        <v>120</v>
      </c>
      <c r="G1643" s="16">
        <v>35675</v>
      </c>
      <c r="H1643" s="16">
        <v>43538</v>
      </c>
      <c r="I1643" s="14" t="s">
        <v>8026</v>
      </c>
      <c r="J1643" s="17" t="s">
        <v>16</v>
      </c>
      <c r="K1643" s="13" t="s">
        <v>5770</v>
      </c>
    </row>
    <row r="1644" spans="1:11" x14ac:dyDescent="0.35">
      <c r="A1644" s="11" t="s">
        <v>5073</v>
      </c>
      <c r="B1644" s="11" t="s">
        <v>5074</v>
      </c>
      <c r="C1644" s="12" t="s">
        <v>8027</v>
      </c>
      <c r="D1644" s="13" t="s">
        <v>5075</v>
      </c>
      <c r="E1644" s="14" t="s">
        <v>5054</v>
      </c>
      <c r="F1644" s="15" t="s">
        <v>120</v>
      </c>
      <c r="G1644" s="16">
        <v>35836</v>
      </c>
      <c r="H1644" s="16">
        <v>43906</v>
      </c>
      <c r="I1644" s="14" t="s">
        <v>5799</v>
      </c>
      <c r="J1644" s="17" t="s">
        <v>16</v>
      </c>
      <c r="K1644" s="13" t="s">
        <v>5770</v>
      </c>
    </row>
    <row r="1645" spans="1:11" x14ac:dyDescent="0.35">
      <c r="A1645" s="11" t="s">
        <v>5076</v>
      </c>
      <c r="B1645" s="11" t="s">
        <v>5077</v>
      </c>
      <c r="C1645" s="12" t="s">
        <v>8028</v>
      </c>
      <c r="D1645" s="13" t="s">
        <v>5078</v>
      </c>
      <c r="E1645" s="14" t="s">
        <v>5054</v>
      </c>
      <c r="F1645" s="15" t="s">
        <v>124</v>
      </c>
      <c r="G1645" s="16">
        <v>35529</v>
      </c>
      <c r="H1645" s="16">
        <v>44166</v>
      </c>
      <c r="I1645" s="14" t="s">
        <v>7294</v>
      </c>
      <c r="J1645" s="17" t="s">
        <v>16</v>
      </c>
      <c r="K1645" s="13" t="s">
        <v>5770</v>
      </c>
    </row>
    <row r="1646" spans="1:11" x14ac:dyDescent="0.35">
      <c r="A1646" s="11" t="s">
        <v>5079</v>
      </c>
      <c r="B1646" s="11" t="s">
        <v>5080</v>
      </c>
      <c r="C1646" s="12" t="s">
        <v>8029</v>
      </c>
      <c r="D1646" s="13" t="s">
        <v>5081</v>
      </c>
      <c r="E1646" s="14" t="s">
        <v>5054</v>
      </c>
      <c r="F1646" s="15" t="s">
        <v>120</v>
      </c>
      <c r="G1646" s="16">
        <v>36693</v>
      </c>
      <c r="H1646" s="16">
        <v>44214</v>
      </c>
      <c r="I1646" s="14" t="s">
        <v>6901</v>
      </c>
      <c r="J1646" s="17" t="s">
        <v>16</v>
      </c>
      <c r="K1646" s="13" t="s">
        <v>5770</v>
      </c>
    </row>
    <row r="1647" spans="1:11" x14ac:dyDescent="0.35">
      <c r="A1647" s="11" t="s">
        <v>5082</v>
      </c>
      <c r="B1647" s="11" t="s">
        <v>5083</v>
      </c>
      <c r="C1647" s="12" t="s">
        <v>8030</v>
      </c>
      <c r="D1647" s="13" t="s">
        <v>5084</v>
      </c>
      <c r="E1647" s="14" t="s">
        <v>5054</v>
      </c>
      <c r="F1647" s="15" t="s">
        <v>120</v>
      </c>
      <c r="G1647" s="16">
        <v>35341</v>
      </c>
      <c r="H1647" s="16">
        <v>44214</v>
      </c>
      <c r="I1647" s="14" t="s">
        <v>6901</v>
      </c>
      <c r="J1647" s="17" t="s">
        <v>16</v>
      </c>
      <c r="K1647" s="13" t="s">
        <v>5770</v>
      </c>
    </row>
    <row r="1648" spans="1:11" x14ac:dyDescent="0.35">
      <c r="A1648" s="11" t="s">
        <v>5085</v>
      </c>
      <c r="B1648" s="11" t="s">
        <v>5086</v>
      </c>
      <c r="C1648" s="12" t="s">
        <v>8031</v>
      </c>
      <c r="D1648" s="13" t="s">
        <v>5087</v>
      </c>
      <c r="E1648" s="14" t="s">
        <v>5088</v>
      </c>
      <c r="F1648" s="15" t="s">
        <v>124</v>
      </c>
      <c r="G1648" s="16">
        <v>31421</v>
      </c>
      <c r="H1648" s="16">
        <v>42157</v>
      </c>
      <c r="I1648" s="14" t="s">
        <v>8032</v>
      </c>
      <c r="J1648" s="17" t="s">
        <v>16</v>
      </c>
      <c r="K1648" s="13" t="s">
        <v>5770</v>
      </c>
    </row>
    <row r="1649" spans="1:11" x14ac:dyDescent="0.35">
      <c r="A1649" s="11" t="s">
        <v>5089</v>
      </c>
      <c r="B1649" s="11" t="s">
        <v>5090</v>
      </c>
      <c r="C1649" s="12" t="s">
        <v>8033</v>
      </c>
      <c r="D1649" s="13" t="s">
        <v>5091</v>
      </c>
      <c r="E1649" s="14" t="s">
        <v>5088</v>
      </c>
      <c r="F1649" s="15" t="s">
        <v>120</v>
      </c>
      <c r="G1649" s="16">
        <v>34336</v>
      </c>
      <c r="H1649" s="16">
        <v>42591</v>
      </c>
      <c r="I1649" s="14" t="s">
        <v>7346</v>
      </c>
      <c r="J1649" s="17" t="s">
        <v>16</v>
      </c>
      <c r="K1649" s="13" t="s">
        <v>5770</v>
      </c>
    </row>
    <row r="1650" spans="1:11" x14ac:dyDescent="0.35">
      <c r="A1650" s="11" t="s">
        <v>5092</v>
      </c>
      <c r="B1650" s="11" t="s">
        <v>5093</v>
      </c>
      <c r="C1650" s="12" t="s">
        <v>8034</v>
      </c>
      <c r="D1650" s="13" t="s">
        <v>5094</v>
      </c>
      <c r="E1650" s="14" t="s">
        <v>5088</v>
      </c>
      <c r="F1650" s="15" t="s">
        <v>120</v>
      </c>
      <c r="G1650" s="16">
        <v>35058</v>
      </c>
      <c r="H1650" s="16">
        <v>42871</v>
      </c>
      <c r="I1650" s="14" t="s">
        <v>8035</v>
      </c>
      <c r="J1650" s="17" t="s">
        <v>16</v>
      </c>
      <c r="K1650" s="13" t="s">
        <v>5770</v>
      </c>
    </row>
    <row r="1651" spans="1:11" x14ac:dyDescent="0.35">
      <c r="A1651" s="11" t="s">
        <v>5095</v>
      </c>
      <c r="B1651" s="11" t="s">
        <v>5096</v>
      </c>
      <c r="C1651" s="12" t="s">
        <v>8036</v>
      </c>
      <c r="D1651" s="13" t="s">
        <v>5097</v>
      </c>
      <c r="E1651" s="14" t="s">
        <v>5088</v>
      </c>
      <c r="F1651" s="15" t="s">
        <v>120</v>
      </c>
      <c r="G1651" s="16">
        <v>35210</v>
      </c>
      <c r="H1651" s="16">
        <v>42873</v>
      </c>
      <c r="I1651" s="14" t="s">
        <v>8037</v>
      </c>
      <c r="J1651" s="17" t="s">
        <v>16</v>
      </c>
      <c r="K1651" s="13" t="s">
        <v>5770</v>
      </c>
    </row>
    <row r="1652" spans="1:11" x14ac:dyDescent="0.35">
      <c r="A1652" s="11" t="s">
        <v>5098</v>
      </c>
      <c r="B1652" s="11" t="s">
        <v>5099</v>
      </c>
      <c r="C1652" s="12" t="s">
        <v>8038</v>
      </c>
      <c r="D1652" s="13" t="s">
        <v>5100</v>
      </c>
      <c r="E1652" s="14" t="s">
        <v>5088</v>
      </c>
      <c r="F1652" s="15" t="s">
        <v>124</v>
      </c>
      <c r="G1652" s="16">
        <v>34982</v>
      </c>
      <c r="H1652" s="16">
        <v>42941</v>
      </c>
      <c r="I1652" s="14" t="s">
        <v>7277</v>
      </c>
      <c r="J1652" s="17" t="s">
        <v>16</v>
      </c>
      <c r="K1652" s="13" t="s">
        <v>5770</v>
      </c>
    </row>
    <row r="1653" spans="1:11" x14ac:dyDescent="0.35">
      <c r="A1653" s="11" t="s">
        <v>5101</v>
      </c>
      <c r="B1653" s="11" t="s">
        <v>5102</v>
      </c>
      <c r="C1653" s="12" t="s">
        <v>8039</v>
      </c>
      <c r="D1653" s="13" t="s">
        <v>5103</v>
      </c>
      <c r="E1653" s="14" t="s">
        <v>5088</v>
      </c>
      <c r="F1653" s="15" t="s">
        <v>124</v>
      </c>
      <c r="G1653" s="16">
        <v>35778</v>
      </c>
      <c r="H1653" s="16">
        <v>44013</v>
      </c>
      <c r="I1653" s="14" t="s">
        <v>5801</v>
      </c>
      <c r="J1653" s="17" t="s">
        <v>16</v>
      </c>
      <c r="K1653" s="13" t="s">
        <v>5770</v>
      </c>
    </row>
    <row r="1654" spans="1:11" x14ac:dyDescent="0.35">
      <c r="A1654" s="11" t="s">
        <v>5104</v>
      </c>
      <c r="B1654" s="11" t="s">
        <v>5105</v>
      </c>
      <c r="C1654" s="12" t="s">
        <v>8040</v>
      </c>
      <c r="D1654" s="13" t="s">
        <v>5106</v>
      </c>
      <c r="E1654" s="14" t="s">
        <v>5088</v>
      </c>
      <c r="F1654" s="15" t="s">
        <v>120</v>
      </c>
      <c r="G1654" s="16">
        <v>36832</v>
      </c>
      <c r="H1654" s="16">
        <v>44214</v>
      </c>
      <c r="I1654" s="14" t="s">
        <v>6901</v>
      </c>
      <c r="J1654" s="17" t="s">
        <v>16</v>
      </c>
      <c r="K1654" s="13" t="s">
        <v>5770</v>
      </c>
    </row>
    <row r="1655" spans="1:11" x14ac:dyDescent="0.35">
      <c r="A1655" s="25" t="s">
        <v>5107</v>
      </c>
      <c r="B1655" s="25" t="s">
        <v>5108</v>
      </c>
      <c r="C1655" s="12" t="s">
        <v>8041</v>
      </c>
      <c r="D1655" s="20" t="s">
        <v>5109</v>
      </c>
      <c r="E1655" s="14" t="s">
        <v>5088</v>
      </c>
      <c r="F1655" s="21" t="s">
        <v>120</v>
      </c>
      <c r="G1655" s="22">
        <v>35200</v>
      </c>
      <c r="H1655" s="23">
        <v>44282</v>
      </c>
      <c r="I1655" s="14" t="s">
        <v>8042</v>
      </c>
      <c r="J1655" s="17" t="s">
        <v>16</v>
      </c>
      <c r="K1655" s="13" t="s">
        <v>5770</v>
      </c>
    </row>
    <row r="1656" spans="1:11" x14ac:dyDescent="0.35">
      <c r="A1656" s="11" t="s">
        <v>5110</v>
      </c>
      <c r="B1656" s="11" t="s">
        <v>5111</v>
      </c>
      <c r="C1656" s="12" t="s">
        <v>8043</v>
      </c>
      <c r="D1656" s="13" t="s">
        <v>5112</v>
      </c>
      <c r="E1656" s="14" t="s">
        <v>5113</v>
      </c>
      <c r="F1656" s="15" t="s">
        <v>124</v>
      </c>
      <c r="G1656" s="16">
        <v>33077</v>
      </c>
      <c r="H1656" s="16">
        <v>42067</v>
      </c>
      <c r="I1656" s="14" t="s">
        <v>8044</v>
      </c>
      <c r="J1656" s="17" t="s">
        <v>16</v>
      </c>
      <c r="K1656" s="13" t="s">
        <v>5770</v>
      </c>
    </row>
    <row r="1657" spans="1:11" x14ac:dyDescent="0.35">
      <c r="A1657" s="11" t="s">
        <v>5114</v>
      </c>
      <c r="B1657" s="11" t="s">
        <v>5115</v>
      </c>
      <c r="C1657" s="12" t="s">
        <v>8045</v>
      </c>
      <c r="D1657" s="13" t="s">
        <v>5116</v>
      </c>
      <c r="E1657" s="14" t="s">
        <v>5113</v>
      </c>
      <c r="F1657" s="15" t="s">
        <v>141</v>
      </c>
      <c r="G1657" s="16">
        <v>33547</v>
      </c>
      <c r="H1657" s="16">
        <v>42325</v>
      </c>
      <c r="I1657" s="14" t="s">
        <v>8046</v>
      </c>
      <c r="J1657" s="17" t="s">
        <v>16</v>
      </c>
      <c r="K1657" s="13" t="s">
        <v>5770</v>
      </c>
    </row>
    <row r="1658" spans="1:11" x14ac:dyDescent="0.35">
      <c r="A1658" s="11" t="s">
        <v>5117</v>
      </c>
      <c r="B1658" s="11" t="s">
        <v>5118</v>
      </c>
      <c r="C1658" s="12" t="s">
        <v>8047</v>
      </c>
      <c r="D1658" s="13" t="s">
        <v>5119</v>
      </c>
      <c r="E1658" s="14" t="s">
        <v>5113</v>
      </c>
      <c r="F1658" s="15" t="s">
        <v>120</v>
      </c>
      <c r="G1658" s="16">
        <v>34895</v>
      </c>
      <c r="H1658" s="16">
        <v>42418</v>
      </c>
      <c r="I1658" s="14" t="s">
        <v>5984</v>
      </c>
      <c r="J1658" s="17" t="s">
        <v>16</v>
      </c>
      <c r="K1658" s="13" t="s">
        <v>5770</v>
      </c>
    </row>
    <row r="1659" spans="1:11" x14ac:dyDescent="0.35">
      <c r="A1659" s="11" t="s">
        <v>5120</v>
      </c>
      <c r="B1659" s="11" t="s">
        <v>5121</v>
      </c>
      <c r="C1659" s="12" t="s">
        <v>8048</v>
      </c>
      <c r="D1659" s="13" t="s">
        <v>5122</v>
      </c>
      <c r="E1659" s="14" t="s">
        <v>5113</v>
      </c>
      <c r="F1659" s="15" t="s">
        <v>116</v>
      </c>
      <c r="G1659" s="16">
        <v>34828</v>
      </c>
      <c r="H1659" s="16">
        <v>42451</v>
      </c>
      <c r="I1659" s="14" t="s">
        <v>8049</v>
      </c>
      <c r="J1659" s="17" t="s">
        <v>16</v>
      </c>
      <c r="K1659" s="13" t="s">
        <v>5770</v>
      </c>
    </row>
    <row r="1660" spans="1:11" x14ac:dyDescent="0.35">
      <c r="A1660" s="11" t="s">
        <v>5123</v>
      </c>
      <c r="B1660" s="11" t="s">
        <v>5124</v>
      </c>
      <c r="C1660" s="12" t="s">
        <v>8050</v>
      </c>
      <c r="D1660" s="13" t="s">
        <v>5125</v>
      </c>
      <c r="E1660" s="14" t="s">
        <v>5113</v>
      </c>
      <c r="F1660" s="15" t="s">
        <v>141</v>
      </c>
      <c r="G1660" s="16">
        <v>28586</v>
      </c>
      <c r="H1660" s="16">
        <v>42509</v>
      </c>
      <c r="I1660" s="14" t="s">
        <v>8051</v>
      </c>
      <c r="J1660" s="17" t="s">
        <v>16</v>
      </c>
      <c r="K1660" s="13" t="s">
        <v>5770</v>
      </c>
    </row>
    <row r="1661" spans="1:11" x14ac:dyDescent="0.35">
      <c r="A1661" s="11" t="s">
        <v>5126</v>
      </c>
      <c r="B1661" s="11" t="s">
        <v>5127</v>
      </c>
      <c r="C1661" s="12" t="s">
        <v>8052</v>
      </c>
      <c r="D1661" s="13" t="s">
        <v>5128</v>
      </c>
      <c r="E1661" s="14" t="s">
        <v>5113</v>
      </c>
      <c r="F1661" s="15" t="s">
        <v>124</v>
      </c>
      <c r="G1661" s="16">
        <v>34980</v>
      </c>
      <c r="H1661" s="16">
        <v>42829</v>
      </c>
      <c r="I1661" s="14" t="s">
        <v>8053</v>
      </c>
      <c r="J1661" s="17" t="s">
        <v>16</v>
      </c>
      <c r="K1661" s="13" t="s">
        <v>5770</v>
      </c>
    </row>
    <row r="1662" spans="1:11" x14ac:dyDescent="0.35">
      <c r="A1662" s="11" t="s">
        <v>5129</v>
      </c>
      <c r="B1662" s="11" t="s">
        <v>5130</v>
      </c>
      <c r="C1662" s="12" t="s">
        <v>8054</v>
      </c>
      <c r="D1662" s="13" t="s">
        <v>5131</v>
      </c>
      <c r="E1662" s="14" t="s">
        <v>5113</v>
      </c>
      <c r="F1662" s="15" t="s">
        <v>120</v>
      </c>
      <c r="G1662" s="16">
        <v>34700</v>
      </c>
      <c r="H1662" s="16">
        <v>42920</v>
      </c>
      <c r="I1662" s="14" t="s">
        <v>5763</v>
      </c>
      <c r="J1662" s="17" t="s">
        <v>16</v>
      </c>
      <c r="K1662" s="13" t="s">
        <v>5770</v>
      </c>
    </row>
    <row r="1663" spans="1:11" x14ac:dyDescent="0.35">
      <c r="A1663" s="11" t="s">
        <v>5132</v>
      </c>
      <c r="B1663" s="11" t="s">
        <v>5133</v>
      </c>
      <c r="C1663" s="12" t="s">
        <v>8055</v>
      </c>
      <c r="D1663" s="13" t="s">
        <v>5134</v>
      </c>
      <c r="E1663" s="14" t="s">
        <v>5113</v>
      </c>
      <c r="F1663" s="15" t="s">
        <v>120</v>
      </c>
      <c r="G1663" s="16">
        <v>35065</v>
      </c>
      <c r="H1663" s="16">
        <v>42920</v>
      </c>
      <c r="I1663" s="14" t="s">
        <v>5763</v>
      </c>
      <c r="J1663" s="17" t="s">
        <v>16</v>
      </c>
      <c r="K1663" s="13" t="s">
        <v>5770</v>
      </c>
    </row>
    <row r="1664" spans="1:11" x14ac:dyDescent="0.35">
      <c r="A1664" s="11" t="s">
        <v>5135</v>
      </c>
      <c r="B1664" s="11" t="s">
        <v>5136</v>
      </c>
      <c r="C1664" s="12" t="s">
        <v>8056</v>
      </c>
      <c r="D1664" s="13" t="s">
        <v>5137</v>
      </c>
      <c r="E1664" s="14" t="s">
        <v>5113</v>
      </c>
      <c r="F1664" s="15" t="s">
        <v>124</v>
      </c>
      <c r="G1664" s="16">
        <v>34554</v>
      </c>
      <c r="H1664" s="16">
        <v>42928</v>
      </c>
      <c r="I1664" s="14" t="s">
        <v>6455</v>
      </c>
      <c r="J1664" s="17" t="s">
        <v>16</v>
      </c>
      <c r="K1664" s="13" t="s">
        <v>5770</v>
      </c>
    </row>
    <row r="1665" spans="1:11" x14ac:dyDescent="0.35">
      <c r="A1665" s="11" t="s">
        <v>5138</v>
      </c>
      <c r="B1665" s="11" t="s">
        <v>5139</v>
      </c>
      <c r="C1665" s="12" t="s">
        <v>8057</v>
      </c>
      <c r="D1665" s="13" t="s">
        <v>5140</v>
      </c>
      <c r="E1665" s="14" t="s">
        <v>5113</v>
      </c>
      <c r="F1665" s="15" t="s">
        <v>120</v>
      </c>
      <c r="G1665" s="16">
        <v>35901</v>
      </c>
      <c r="H1665" s="16">
        <v>43970</v>
      </c>
      <c r="I1665" s="14" t="s">
        <v>6606</v>
      </c>
      <c r="J1665" s="17" t="s">
        <v>16</v>
      </c>
      <c r="K1665" s="13" t="s">
        <v>5770</v>
      </c>
    </row>
    <row r="1666" spans="1:11" x14ac:dyDescent="0.35">
      <c r="A1666" s="11" t="s">
        <v>5141</v>
      </c>
      <c r="B1666" s="11" t="s">
        <v>5142</v>
      </c>
      <c r="C1666" s="12" t="s">
        <v>8058</v>
      </c>
      <c r="D1666" s="13" t="s">
        <v>5143</v>
      </c>
      <c r="E1666" s="14" t="s">
        <v>5113</v>
      </c>
      <c r="F1666" s="15" t="s">
        <v>124</v>
      </c>
      <c r="G1666" s="16">
        <v>35489</v>
      </c>
      <c r="H1666" s="16">
        <v>44048</v>
      </c>
      <c r="I1666" s="14" t="s">
        <v>6136</v>
      </c>
      <c r="J1666" s="17" t="s">
        <v>16</v>
      </c>
      <c r="K1666" s="13" t="s">
        <v>5770</v>
      </c>
    </row>
    <row r="1667" spans="1:11" x14ac:dyDescent="0.35">
      <c r="A1667" s="18" t="s">
        <v>5512</v>
      </c>
      <c r="B1667" s="19" t="s">
        <v>5513</v>
      </c>
      <c r="C1667" s="12" t="s">
        <v>8221</v>
      </c>
      <c r="D1667" s="20" t="s">
        <v>5514</v>
      </c>
      <c r="E1667" s="55" t="s">
        <v>5113</v>
      </c>
      <c r="F1667" s="21" t="s">
        <v>124</v>
      </c>
      <c r="G1667" s="22">
        <v>34678</v>
      </c>
      <c r="H1667" s="23">
        <v>44369</v>
      </c>
      <c r="I1667" s="14" t="s">
        <v>8213</v>
      </c>
      <c r="J1667" s="17" t="s">
        <v>16</v>
      </c>
      <c r="K1667" s="13" t="s">
        <v>5770</v>
      </c>
    </row>
    <row r="1668" spans="1:11" x14ac:dyDescent="0.35">
      <c r="A1668" s="11" t="s">
        <v>5144</v>
      </c>
      <c r="B1668" s="11" t="s">
        <v>5145</v>
      </c>
      <c r="C1668" s="12" t="s">
        <v>8059</v>
      </c>
      <c r="D1668" s="13" t="s">
        <v>5146</v>
      </c>
      <c r="E1668" s="14" t="s">
        <v>5147</v>
      </c>
      <c r="F1668" s="15" t="s">
        <v>120</v>
      </c>
      <c r="G1668" s="16">
        <v>33826</v>
      </c>
      <c r="H1668" s="16">
        <v>42263</v>
      </c>
      <c r="I1668" s="14" t="s">
        <v>6507</v>
      </c>
      <c r="J1668" s="17" t="s">
        <v>16</v>
      </c>
      <c r="K1668" s="13" t="s">
        <v>5770</v>
      </c>
    </row>
    <row r="1669" spans="1:11" x14ac:dyDescent="0.35">
      <c r="A1669" s="11" t="s">
        <v>5148</v>
      </c>
      <c r="B1669" s="11" t="s">
        <v>5149</v>
      </c>
      <c r="C1669" s="12" t="s">
        <v>8060</v>
      </c>
      <c r="D1669" s="13" t="s">
        <v>5150</v>
      </c>
      <c r="E1669" s="14" t="s">
        <v>5147</v>
      </c>
      <c r="F1669" s="15" t="s">
        <v>124</v>
      </c>
      <c r="G1669" s="16">
        <v>33015</v>
      </c>
      <c r="H1669" s="16">
        <v>42472</v>
      </c>
      <c r="I1669" s="14" t="s">
        <v>8061</v>
      </c>
      <c r="J1669" s="17" t="s">
        <v>16</v>
      </c>
      <c r="K1669" s="13" t="s">
        <v>5770</v>
      </c>
    </row>
    <row r="1670" spans="1:11" x14ac:dyDescent="0.35">
      <c r="A1670" s="11" t="s">
        <v>5151</v>
      </c>
      <c r="B1670" s="11" t="s">
        <v>5152</v>
      </c>
      <c r="C1670" s="12" t="s">
        <v>8062</v>
      </c>
      <c r="D1670" s="13" t="s">
        <v>5153</v>
      </c>
      <c r="E1670" s="14" t="s">
        <v>5147</v>
      </c>
      <c r="F1670" s="15" t="s">
        <v>120</v>
      </c>
      <c r="G1670" s="16">
        <v>34377</v>
      </c>
      <c r="H1670" s="16">
        <v>42474</v>
      </c>
      <c r="I1670" s="14" t="s">
        <v>8063</v>
      </c>
      <c r="J1670" s="17" t="s">
        <v>16</v>
      </c>
      <c r="K1670" s="13" t="s">
        <v>5770</v>
      </c>
    </row>
    <row r="1671" spans="1:11" x14ac:dyDescent="0.35">
      <c r="A1671" s="11" t="s">
        <v>5154</v>
      </c>
      <c r="B1671" s="11" t="s">
        <v>5155</v>
      </c>
      <c r="C1671" s="12" t="s">
        <v>8064</v>
      </c>
      <c r="D1671" s="13" t="s">
        <v>5156</v>
      </c>
      <c r="E1671" s="14" t="s">
        <v>5147</v>
      </c>
      <c r="F1671" s="15" t="s">
        <v>116</v>
      </c>
      <c r="G1671" s="16">
        <v>32818</v>
      </c>
      <c r="H1671" s="16">
        <v>42480</v>
      </c>
      <c r="I1671" s="14" t="s">
        <v>8065</v>
      </c>
      <c r="J1671" s="17" t="s">
        <v>16</v>
      </c>
      <c r="K1671" s="13" t="s">
        <v>5770</v>
      </c>
    </row>
    <row r="1672" spans="1:11" x14ac:dyDescent="0.35">
      <c r="A1672" s="11" t="s">
        <v>5157</v>
      </c>
      <c r="B1672" s="11" t="s">
        <v>5158</v>
      </c>
      <c r="C1672" s="12" t="s">
        <v>8066</v>
      </c>
      <c r="D1672" s="13" t="s">
        <v>5159</v>
      </c>
      <c r="E1672" s="14" t="s">
        <v>5147</v>
      </c>
      <c r="F1672" s="15" t="s">
        <v>141</v>
      </c>
      <c r="G1672" s="16">
        <v>32874</v>
      </c>
      <c r="H1672" s="16">
        <v>42662</v>
      </c>
      <c r="I1672" s="14" t="s">
        <v>8067</v>
      </c>
      <c r="J1672" s="17" t="s">
        <v>16</v>
      </c>
      <c r="K1672" s="13" t="s">
        <v>5770</v>
      </c>
    </row>
    <row r="1673" spans="1:11" x14ac:dyDescent="0.35">
      <c r="A1673" s="11" t="s">
        <v>5160</v>
      </c>
      <c r="B1673" s="11" t="s">
        <v>5161</v>
      </c>
      <c r="C1673" s="12" t="s">
        <v>8068</v>
      </c>
      <c r="D1673" s="13" t="s">
        <v>5162</v>
      </c>
      <c r="E1673" s="14" t="s">
        <v>5147</v>
      </c>
      <c r="F1673" s="15" t="s">
        <v>116</v>
      </c>
      <c r="G1673" s="16">
        <v>32952</v>
      </c>
      <c r="H1673" s="16">
        <v>42708</v>
      </c>
      <c r="I1673" s="14" t="s">
        <v>8069</v>
      </c>
      <c r="J1673" s="17" t="s">
        <v>16</v>
      </c>
      <c r="K1673" s="13" t="s">
        <v>5770</v>
      </c>
    </row>
    <row r="1674" spans="1:11" x14ac:dyDescent="0.35">
      <c r="A1674" s="11" t="s">
        <v>5163</v>
      </c>
      <c r="B1674" s="11" t="s">
        <v>5164</v>
      </c>
      <c r="C1674" s="12" t="s">
        <v>8070</v>
      </c>
      <c r="D1674" s="13" t="s">
        <v>5165</v>
      </c>
      <c r="E1674" s="14" t="s">
        <v>5147</v>
      </c>
      <c r="F1674" s="15" t="s">
        <v>124</v>
      </c>
      <c r="G1674" s="16">
        <v>34318</v>
      </c>
      <c r="H1674" s="16">
        <v>42829</v>
      </c>
      <c r="I1674" s="14" t="s">
        <v>8053</v>
      </c>
      <c r="J1674" s="17" t="s">
        <v>16</v>
      </c>
      <c r="K1674" s="13" t="s">
        <v>5770</v>
      </c>
    </row>
    <row r="1675" spans="1:11" x14ac:dyDescent="0.35">
      <c r="A1675" s="11" t="s">
        <v>5166</v>
      </c>
      <c r="B1675" s="11" t="s">
        <v>5167</v>
      </c>
      <c r="C1675" s="12" t="s">
        <v>8071</v>
      </c>
      <c r="D1675" s="13" t="s">
        <v>5168</v>
      </c>
      <c r="E1675" s="14" t="s">
        <v>5147</v>
      </c>
      <c r="F1675" s="15" t="s">
        <v>120</v>
      </c>
      <c r="G1675" s="16">
        <v>34277</v>
      </c>
      <c r="H1675" s="16">
        <v>43263</v>
      </c>
      <c r="I1675" s="14" t="s">
        <v>7184</v>
      </c>
      <c r="J1675" s="17" t="s">
        <v>16</v>
      </c>
      <c r="K1675" s="13" t="s">
        <v>5770</v>
      </c>
    </row>
    <row r="1676" spans="1:11" x14ac:dyDescent="0.35">
      <c r="A1676" s="11" t="s">
        <v>5169</v>
      </c>
      <c r="B1676" s="11" t="s">
        <v>5170</v>
      </c>
      <c r="C1676" s="12" t="s">
        <v>8072</v>
      </c>
      <c r="D1676" s="13" t="s">
        <v>5171</v>
      </c>
      <c r="E1676" s="14" t="s">
        <v>5147</v>
      </c>
      <c r="F1676" s="15" t="s">
        <v>124</v>
      </c>
      <c r="G1676" s="16">
        <v>35480</v>
      </c>
      <c r="H1676" s="16">
        <v>43958</v>
      </c>
      <c r="I1676" s="14" t="s">
        <v>6031</v>
      </c>
      <c r="J1676" s="17" t="s">
        <v>16</v>
      </c>
      <c r="K1676" s="13" t="s">
        <v>5770</v>
      </c>
    </row>
    <row r="1677" spans="1:11" x14ac:dyDescent="0.35">
      <c r="A1677" s="11" t="s">
        <v>5172</v>
      </c>
      <c r="B1677" s="11" t="s">
        <v>5173</v>
      </c>
      <c r="C1677" s="12" t="s">
        <v>8073</v>
      </c>
      <c r="D1677" s="13" t="s">
        <v>5174</v>
      </c>
      <c r="E1677" s="14" t="s">
        <v>5147</v>
      </c>
      <c r="F1677" s="15" t="s">
        <v>124</v>
      </c>
      <c r="G1677" s="16">
        <v>35539</v>
      </c>
      <c r="H1677" s="16">
        <v>44032</v>
      </c>
      <c r="I1677" s="14" t="s">
        <v>6246</v>
      </c>
      <c r="J1677" s="17" t="s">
        <v>16</v>
      </c>
      <c r="K1677" s="13" t="s">
        <v>5770</v>
      </c>
    </row>
    <row r="1678" spans="1:11" x14ac:dyDescent="0.35">
      <c r="A1678" s="11" t="s">
        <v>5175</v>
      </c>
      <c r="B1678" s="11" t="s">
        <v>5176</v>
      </c>
      <c r="C1678" s="12" t="s">
        <v>8074</v>
      </c>
      <c r="D1678" s="13" t="s">
        <v>5177</v>
      </c>
      <c r="E1678" s="14" t="s">
        <v>5147</v>
      </c>
      <c r="F1678" s="15" t="s">
        <v>120</v>
      </c>
      <c r="G1678" s="16">
        <v>36157</v>
      </c>
      <c r="H1678" s="16">
        <v>44207</v>
      </c>
      <c r="I1678" s="14" t="s">
        <v>5786</v>
      </c>
      <c r="J1678" s="17" t="s">
        <v>16</v>
      </c>
      <c r="K1678" s="13" t="s">
        <v>5770</v>
      </c>
    </row>
    <row r="1679" spans="1:11" x14ac:dyDescent="0.35">
      <c r="A1679" s="18" t="s">
        <v>5178</v>
      </c>
      <c r="B1679" s="19" t="s">
        <v>5179</v>
      </c>
      <c r="C1679" s="12" t="s">
        <v>8075</v>
      </c>
      <c r="D1679" s="20" t="s">
        <v>5180</v>
      </c>
      <c r="E1679" s="14" t="s">
        <v>5147</v>
      </c>
      <c r="F1679" s="27" t="s">
        <v>124</v>
      </c>
      <c r="G1679" s="22" t="s">
        <v>5181</v>
      </c>
      <c r="H1679" s="23">
        <v>44347</v>
      </c>
      <c r="I1679" s="14" t="s">
        <v>6207</v>
      </c>
      <c r="J1679" s="17" t="s">
        <v>16</v>
      </c>
      <c r="K1679" s="13" t="s">
        <v>5770</v>
      </c>
    </row>
    <row r="1680" spans="1:11" x14ac:dyDescent="0.35">
      <c r="A1680" s="18" t="s">
        <v>5182</v>
      </c>
      <c r="B1680" s="19" t="s">
        <v>5183</v>
      </c>
      <c r="C1680" s="12" t="s">
        <v>8076</v>
      </c>
      <c r="D1680" s="20" t="s">
        <v>5184</v>
      </c>
      <c r="E1680" s="14" t="s">
        <v>5147</v>
      </c>
      <c r="F1680" s="27" t="s">
        <v>124</v>
      </c>
      <c r="G1680" s="22" t="s">
        <v>5185</v>
      </c>
      <c r="H1680" s="23">
        <v>44361</v>
      </c>
      <c r="I1680" s="14" t="s">
        <v>6833</v>
      </c>
      <c r="J1680" s="17" t="s">
        <v>16</v>
      </c>
      <c r="K1680" s="13" t="s">
        <v>5770</v>
      </c>
    </row>
    <row r="1681" spans="1:11" x14ac:dyDescent="0.35">
      <c r="A1681" s="11" t="s">
        <v>5186</v>
      </c>
      <c r="B1681" s="11" t="s">
        <v>5187</v>
      </c>
      <c r="C1681" s="12" t="s">
        <v>8077</v>
      </c>
      <c r="D1681" s="13" t="s">
        <v>5188</v>
      </c>
      <c r="E1681" s="14" t="s">
        <v>5189</v>
      </c>
      <c r="F1681" s="15" t="s">
        <v>116</v>
      </c>
      <c r="G1681" s="16">
        <v>34271</v>
      </c>
      <c r="H1681" s="16">
        <v>42102</v>
      </c>
      <c r="I1681" s="14" t="s">
        <v>8078</v>
      </c>
      <c r="J1681" s="17" t="s">
        <v>16</v>
      </c>
      <c r="K1681" s="13" t="s">
        <v>5770</v>
      </c>
    </row>
    <row r="1682" spans="1:11" x14ac:dyDescent="0.35">
      <c r="A1682" s="11" t="s">
        <v>5190</v>
      </c>
      <c r="B1682" s="11" t="s">
        <v>5191</v>
      </c>
      <c r="C1682" s="12" t="s">
        <v>8079</v>
      </c>
      <c r="D1682" s="13" t="s">
        <v>5192</v>
      </c>
      <c r="E1682" s="14" t="s">
        <v>5189</v>
      </c>
      <c r="F1682" s="15" t="s">
        <v>124</v>
      </c>
      <c r="G1682" s="16">
        <v>32822</v>
      </c>
      <c r="H1682" s="16">
        <v>42486</v>
      </c>
      <c r="I1682" s="14" t="s">
        <v>8080</v>
      </c>
      <c r="J1682" s="17" t="s">
        <v>16</v>
      </c>
      <c r="K1682" s="13" t="s">
        <v>5770</v>
      </c>
    </row>
    <row r="1683" spans="1:11" x14ac:dyDescent="0.35">
      <c r="A1683" s="25" t="s">
        <v>5193</v>
      </c>
      <c r="B1683" s="25" t="s">
        <v>5194</v>
      </c>
      <c r="C1683" s="12" t="s">
        <v>8081</v>
      </c>
      <c r="D1683" s="20" t="s">
        <v>5195</v>
      </c>
      <c r="E1683" s="14" t="s">
        <v>5189</v>
      </c>
      <c r="F1683" s="21" t="s">
        <v>116</v>
      </c>
      <c r="G1683" s="22">
        <v>33247</v>
      </c>
      <c r="H1683" s="23">
        <v>42648</v>
      </c>
      <c r="I1683" s="14" t="s">
        <v>8082</v>
      </c>
      <c r="J1683" s="17" t="s">
        <v>16</v>
      </c>
      <c r="K1683" s="13" t="s">
        <v>5770</v>
      </c>
    </row>
    <row r="1684" spans="1:11" x14ac:dyDescent="0.35">
      <c r="A1684" s="11" t="s">
        <v>5196</v>
      </c>
      <c r="B1684" s="11" t="s">
        <v>5197</v>
      </c>
      <c r="C1684" s="12" t="s">
        <v>8083</v>
      </c>
      <c r="D1684" s="13" t="s">
        <v>5198</v>
      </c>
      <c r="E1684" s="14" t="s">
        <v>5189</v>
      </c>
      <c r="F1684" s="15" t="s">
        <v>116</v>
      </c>
      <c r="G1684" s="16">
        <v>35015</v>
      </c>
      <c r="H1684" s="16">
        <v>42770</v>
      </c>
      <c r="I1684" s="14" t="s">
        <v>8084</v>
      </c>
      <c r="J1684" s="17" t="s">
        <v>16</v>
      </c>
      <c r="K1684" s="13" t="s">
        <v>5770</v>
      </c>
    </row>
    <row r="1685" spans="1:11" x14ac:dyDescent="0.35">
      <c r="A1685" s="11" t="s">
        <v>5199</v>
      </c>
      <c r="B1685" s="11" t="s">
        <v>5200</v>
      </c>
      <c r="C1685" s="12" t="s">
        <v>8085</v>
      </c>
      <c r="D1685" s="13" t="s">
        <v>5201</v>
      </c>
      <c r="E1685" s="14" t="s">
        <v>5189</v>
      </c>
      <c r="F1685" s="15" t="s">
        <v>116</v>
      </c>
      <c r="G1685" s="16">
        <v>31413</v>
      </c>
      <c r="H1685" s="16">
        <v>42878</v>
      </c>
      <c r="I1685" s="14" t="s">
        <v>6255</v>
      </c>
      <c r="J1685" s="17" t="s">
        <v>16</v>
      </c>
      <c r="K1685" s="13" t="s">
        <v>5770</v>
      </c>
    </row>
    <row r="1686" spans="1:11" x14ac:dyDescent="0.35">
      <c r="A1686" s="11" t="s">
        <v>5202</v>
      </c>
      <c r="B1686" s="11" t="s">
        <v>5203</v>
      </c>
      <c r="C1686" s="12" t="s">
        <v>8086</v>
      </c>
      <c r="D1686" s="13" t="s">
        <v>5204</v>
      </c>
      <c r="E1686" s="14" t="s">
        <v>5189</v>
      </c>
      <c r="F1686" s="15" t="s">
        <v>124</v>
      </c>
      <c r="G1686" s="16">
        <v>34348</v>
      </c>
      <c r="H1686" s="16">
        <v>42913</v>
      </c>
      <c r="I1686" s="14" t="s">
        <v>8087</v>
      </c>
      <c r="J1686" s="17" t="s">
        <v>16</v>
      </c>
      <c r="K1686" s="13" t="s">
        <v>5770</v>
      </c>
    </row>
    <row r="1687" spans="1:11" x14ac:dyDescent="0.35">
      <c r="A1687" s="11" t="s">
        <v>5205</v>
      </c>
      <c r="B1687" s="11" t="s">
        <v>5206</v>
      </c>
      <c r="C1687" s="12" t="s">
        <v>8088</v>
      </c>
      <c r="D1687" s="13" t="s">
        <v>5207</v>
      </c>
      <c r="E1687" s="14" t="s">
        <v>5189</v>
      </c>
      <c r="F1687" s="15" t="s">
        <v>124</v>
      </c>
      <c r="G1687" s="16">
        <v>32625</v>
      </c>
      <c r="H1687" s="16">
        <v>42915</v>
      </c>
      <c r="I1687" s="14" t="s">
        <v>8089</v>
      </c>
      <c r="J1687" s="17" t="s">
        <v>16</v>
      </c>
      <c r="K1687" s="13" t="s">
        <v>5770</v>
      </c>
    </row>
    <row r="1688" spans="1:11" x14ac:dyDescent="0.35">
      <c r="A1688" s="11" t="s">
        <v>5208</v>
      </c>
      <c r="B1688" s="11" t="s">
        <v>5209</v>
      </c>
      <c r="C1688" s="12" t="s">
        <v>8090</v>
      </c>
      <c r="D1688" s="13" t="s">
        <v>5210</v>
      </c>
      <c r="E1688" s="14" t="s">
        <v>5189</v>
      </c>
      <c r="F1688" s="15" t="s">
        <v>120</v>
      </c>
      <c r="G1688" s="16">
        <v>33970</v>
      </c>
      <c r="H1688" s="16">
        <v>43242</v>
      </c>
      <c r="I1688" s="14" t="s">
        <v>6301</v>
      </c>
      <c r="J1688" s="17" t="s">
        <v>16</v>
      </c>
      <c r="K1688" s="13" t="s">
        <v>5770</v>
      </c>
    </row>
    <row r="1689" spans="1:11" x14ac:dyDescent="0.35">
      <c r="A1689" s="11" t="s">
        <v>5211</v>
      </c>
      <c r="B1689" s="11" t="s">
        <v>5212</v>
      </c>
      <c r="C1689" s="12" t="s">
        <v>8091</v>
      </c>
      <c r="D1689" s="13" t="s">
        <v>5213</v>
      </c>
      <c r="E1689" s="14" t="s">
        <v>5189</v>
      </c>
      <c r="F1689" s="15" t="s">
        <v>124</v>
      </c>
      <c r="G1689" s="16">
        <v>35288</v>
      </c>
      <c r="H1689" s="16">
        <v>43286</v>
      </c>
      <c r="I1689" s="14" t="s">
        <v>8092</v>
      </c>
      <c r="J1689" s="17" t="s">
        <v>16</v>
      </c>
      <c r="K1689" s="13" t="s">
        <v>5770</v>
      </c>
    </row>
    <row r="1690" spans="1:11" x14ac:dyDescent="0.35">
      <c r="A1690" s="11" t="s">
        <v>5214</v>
      </c>
      <c r="B1690" s="11" t="s">
        <v>5215</v>
      </c>
      <c r="C1690" s="12" t="s">
        <v>8093</v>
      </c>
      <c r="D1690" s="13" t="s">
        <v>5216</v>
      </c>
      <c r="E1690" s="14" t="s">
        <v>5189</v>
      </c>
      <c r="F1690" s="15" t="s">
        <v>124</v>
      </c>
      <c r="G1690" s="16">
        <v>36200</v>
      </c>
      <c r="H1690" s="16">
        <v>44228</v>
      </c>
      <c r="I1690" s="14" t="s">
        <v>7189</v>
      </c>
      <c r="J1690" s="17" t="s">
        <v>16</v>
      </c>
      <c r="K1690" s="13" t="s">
        <v>5770</v>
      </c>
    </row>
    <row r="1691" spans="1:11" x14ac:dyDescent="0.35">
      <c r="A1691" s="25" t="s">
        <v>5217</v>
      </c>
      <c r="B1691" s="25" t="s">
        <v>5218</v>
      </c>
      <c r="C1691" s="12" t="s">
        <v>8094</v>
      </c>
      <c r="D1691" s="20" t="s">
        <v>5219</v>
      </c>
      <c r="E1691" s="14" t="s">
        <v>5189</v>
      </c>
      <c r="F1691" s="21" t="s">
        <v>120</v>
      </c>
      <c r="G1691" s="22">
        <v>36431</v>
      </c>
      <c r="H1691" s="23">
        <v>44279</v>
      </c>
      <c r="I1691" s="14" t="s">
        <v>5857</v>
      </c>
      <c r="J1691" s="17" t="s">
        <v>16</v>
      </c>
      <c r="K1691" s="13" t="s">
        <v>5770</v>
      </c>
    </row>
    <row r="1692" spans="1:11" x14ac:dyDescent="0.35">
      <c r="A1692" s="11" t="s">
        <v>5220</v>
      </c>
      <c r="B1692" s="11" t="s">
        <v>5221</v>
      </c>
      <c r="C1692" s="12" t="s">
        <v>8095</v>
      </c>
      <c r="D1692" s="13" t="s">
        <v>5222</v>
      </c>
      <c r="E1692" s="14" t="s">
        <v>5223</v>
      </c>
      <c r="F1692" s="15" t="s">
        <v>120</v>
      </c>
      <c r="G1692" s="16">
        <v>21042</v>
      </c>
      <c r="H1692" s="16">
        <v>40651</v>
      </c>
      <c r="I1692" s="14" t="s">
        <v>8096</v>
      </c>
      <c r="J1692" s="17" t="s">
        <v>16</v>
      </c>
      <c r="K1692" s="13" t="s">
        <v>5770</v>
      </c>
    </row>
    <row r="1693" spans="1:11" x14ac:dyDescent="0.35">
      <c r="A1693" s="11" t="s">
        <v>5224</v>
      </c>
      <c r="B1693" s="11" t="s">
        <v>5225</v>
      </c>
      <c r="C1693" s="12" t="s">
        <v>8097</v>
      </c>
      <c r="D1693" s="13" t="s">
        <v>5226</v>
      </c>
      <c r="E1693" s="14" t="s">
        <v>5223</v>
      </c>
      <c r="F1693" s="15" t="s">
        <v>120</v>
      </c>
      <c r="G1693" s="16">
        <v>33543</v>
      </c>
      <c r="H1693" s="16">
        <v>41792</v>
      </c>
      <c r="I1693" s="14" t="s">
        <v>8098</v>
      </c>
      <c r="J1693" s="17" t="s">
        <v>16</v>
      </c>
      <c r="K1693" s="13" t="s">
        <v>5770</v>
      </c>
    </row>
    <row r="1694" spans="1:11" x14ac:dyDescent="0.35">
      <c r="A1694" s="11" t="s">
        <v>5227</v>
      </c>
      <c r="B1694" s="11" t="s">
        <v>5228</v>
      </c>
      <c r="C1694" s="12" t="s">
        <v>8099</v>
      </c>
      <c r="D1694" s="13" t="s">
        <v>5229</v>
      </c>
      <c r="E1694" s="14" t="s">
        <v>5223</v>
      </c>
      <c r="F1694" s="15" t="s">
        <v>120</v>
      </c>
      <c r="G1694" s="16">
        <v>31067</v>
      </c>
      <c r="H1694" s="16">
        <v>42486</v>
      </c>
      <c r="I1694" s="14" t="s">
        <v>8080</v>
      </c>
      <c r="J1694" s="17" t="s">
        <v>16</v>
      </c>
      <c r="K1694" s="13" t="s">
        <v>5770</v>
      </c>
    </row>
    <row r="1695" spans="1:11" x14ac:dyDescent="0.35">
      <c r="A1695" s="11" t="s">
        <v>5230</v>
      </c>
      <c r="B1695" s="11" t="s">
        <v>5231</v>
      </c>
      <c r="C1695" s="12" t="s">
        <v>8100</v>
      </c>
      <c r="D1695" s="13" t="s">
        <v>5232</v>
      </c>
      <c r="E1695" s="14" t="s">
        <v>5223</v>
      </c>
      <c r="F1695" s="15" t="s">
        <v>116</v>
      </c>
      <c r="G1695" s="16">
        <v>35118</v>
      </c>
      <c r="H1695" s="16">
        <v>42606</v>
      </c>
      <c r="I1695" s="14" t="s">
        <v>8101</v>
      </c>
      <c r="J1695" s="17" t="s">
        <v>16</v>
      </c>
      <c r="K1695" s="13" t="s">
        <v>5770</v>
      </c>
    </row>
    <row r="1696" spans="1:11" x14ac:dyDescent="0.35">
      <c r="A1696" s="11" t="s">
        <v>5233</v>
      </c>
      <c r="B1696" s="11" t="s">
        <v>5234</v>
      </c>
      <c r="C1696" s="12" t="s">
        <v>8102</v>
      </c>
      <c r="D1696" s="13" t="s">
        <v>5235</v>
      </c>
      <c r="E1696" s="14" t="s">
        <v>5223</v>
      </c>
      <c r="F1696" s="15" t="s">
        <v>120</v>
      </c>
      <c r="G1696" s="16">
        <v>34692</v>
      </c>
      <c r="H1696" s="16">
        <v>42878</v>
      </c>
      <c r="I1696" s="14" t="s">
        <v>6255</v>
      </c>
      <c r="J1696" s="17" t="s">
        <v>16</v>
      </c>
      <c r="K1696" s="13" t="s">
        <v>5770</v>
      </c>
    </row>
    <row r="1697" spans="1:11" x14ac:dyDescent="0.35">
      <c r="A1697" s="11" t="s">
        <v>5236</v>
      </c>
      <c r="B1697" s="11" t="s">
        <v>5237</v>
      </c>
      <c r="C1697" s="12" t="s">
        <v>8103</v>
      </c>
      <c r="D1697" s="13" t="s">
        <v>5238</v>
      </c>
      <c r="E1697" s="14" t="s">
        <v>5223</v>
      </c>
      <c r="F1697" s="15" t="s">
        <v>116</v>
      </c>
      <c r="G1697" s="16">
        <v>35236</v>
      </c>
      <c r="H1697" s="16">
        <v>42920</v>
      </c>
      <c r="I1697" s="14" t="s">
        <v>5763</v>
      </c>
      <c r="J1697" s="17" t="s">
        <v>16</v>
      </c>
      <c r="K1697" s="13" t="s">
        <v>5770</v>
      </c>
    </row>
    <row r="1698" spans="1:11" x14ac:dyDescent="0.35">
      <c r="A1698" s="11" t="s">
        <v>5239</v>
      </c>
      <c r="B1698" s="11" t="s">
        <v>5240</v>
      </c>
      <c r="C1698" s="12" t="s">
        <v>8104</v>
      </c>
      <c r="D1698" s="13" t="s">
        <v>5241</v>
      </c>
      <c r="E1698" s="14" t="s">
        <v>5223</v>
      </c>
      <c r="F1698" s="15" t="s">
        <v>116</v>
      </c>
      <c r="G1698" s="16">
        <v>33585</v>
      </c>
      <c r="H1698" s="16">
        <v>43025</v>
      </c>
      <c r="I1698" s="14" t="s">
        <v>8105</v>
      </c>
      <c r="J1698" s="17" t="s">
        <v>16</v>
      </c>
      <c r="K1698" s="13" t="s">
        <v>5770</v>
      </c>
    </row>
    <row r="1699" spans="1:11" x14ac:dyDescent="0.35">
      <c r="A1699" s="11" t="s">
        <v>5242</v>
      </c>
      <c r="B1699" s="11" t="s">
        <v>5243</v>
      </c>
      <c r="C1699" s="12" t="s">
        <v>8106</v>
      </c>
      <c r="D1699" s="13" t="s">
        <v>5244</v>
      </c>
      <c r="E1699" s="14" t="s">
        <v>5223</v>
      </c>
      <c r="F1699" s="15" t="s">
        <v>116</v>
      </c>
      <c r="G1699" s="16">
        <v>35759</v>
      </c>
      <c r="H1699" s="16">
        <v>43194</v>
      </c>
      <c r="I1699" s="14" t="s">
        <v>6528</v>
      </c>
      <c r="J1699" s="17" t="s">
        <v>16</v>
      </c>
      <c r="K1699" s="13" t="s">
        <v>5770</v>
      </c>
    </row>
    <row r="1700" spans="1:11" x14ac:dyDescent="0.35">
      <c r="A1700" s="11" t="s">
        <v>5245</v>
      </c>
      <c r="B1700" s="11" t="s">
        <v>5246</v>
      </c>
      <c r="C1700" s="12" t="s">
        <v>8107</v>
      </c>
      <c r="D1700" s="13" t="s">
        <v>5247</v>
      </c>
      <c r="E1700" s="14" t="s">
        <v>5223</v>
      </c>
      <c r="F1700" s="15" t="s">
        <v>120</v>
      </c>
      <c r="G1700" s="16">
        <v>35457</v>
      </c>
      <c r="H1700" s="16">
        <v>43210</v>
      </c>
      <c r="I1700" s="14" t="s">
        <v>5830</v>
      </c>
      <c r="J1700" s="17" t="s">
        <v>16</v>
      </c>
      <c r="K1700" s="13" t="s">
        <v>5770</v>
      </c>
    </row>
    <row r="1701" spans="1:11" x14ac:dyDescent="0.35">
      <c r="A1701" s="11" t="s">
        <v>5248</v>
      </c>
      <c r="B1701" s="11" t="s">
        <v>5249</v>
      </c>
      <c r="C1701" s="12" t="s">
        <v>8108</v>
      </c>
      <c r="D1701" s="13" t="s">
        <v>5250</v>
      </c>
      <c r="E1701" s="14" t="s">
        <v>5223</v>
      </c>
      <c r="F1701" s="15" t="s">
        <v>120</v>
      </c>
      <c r="G1701" s="16">
        <v>36319</v>
      </c>
      <c r="H1701" s="16">
        <v>43885</v>
      </c>
      <c r="I1701" s="14" t="s">
        <v>5647</v>
      </c>
      <c r="J1701" s="17" t="s">
        <v>16</v>
      </c>
      <c r="K1701" s="13" t="s">
        <v>5770</v>
      </c>
    </row>
    <row r="1702" spans="1:11" x14ac:dyDescent="0.35">
      <c r="A1702" s="11" t="s">
        <v>5251</v>
      </c>
      <c r="B1702" s="11" t="s">
        <v>5252</v>
      </c>
      <c r="C1702" s="12" t="s">
        <v>8109</v>
      </c>
      <c r="D1702" s="13" t="s">
        <v>5253</v>
      </c>
      <c r="E1702" s="14" t="s">
        <v>5223</v>
      </c>
      <c r="F1702" s="15" t="s">
        <v>124</v>
      </c>
      <c r="G1702" s="16">
        <v>34505</v>
      </c>
      <c r="H1702" s="16">
        <v>43962</v>
      </c>
      <c r="I1702" s="14" t="s">
        <v>6548</v>
      </c>
      <c r="J1702" s="17" t="s">
        <v>16</v>
      </c>
      <c r="K1702" s="13" t="s">
        <v>5770</v>
      </c>
    </row>
    <row r="1703" spans="1:11" x14ac:dyDescent="0.35">
      <c r="A1703" s="25" t="s">
        <v>5254</v>
      </c>
      <c r="B1703" s="25" t="s">
        <v>5255</v>
      </c>
      <c r="C1703" s="12" t="s">
        <v>8110</v>
      </c>
      <c r="D1703" s="20" t="s">
        <v>5256</v>
      </c>
      <c r="E1703" s="14" t="s">
        <v>5223</v>
      </c>
      <c r="F1703" s="21" t="s">
        <v>120</v>
      </c>
      <c r="G1703" s="22">
        <v>36545</v>
      </c>
      <c r="H1703" s="23">
        <v>44279</v>
      </c>
      <c r="I1703" s="14" t="s">
        <v>5857</v>
      </c>
      <c r="J1703" s="17" t="s">
        <v>16</v>
      </c>
      <c r="K1703" s="13" t="s">
        <v>5770</v>
      </c>
    </row>
    <row r="1704" spans="1:11" x14ac:dyDescent="0.35">
      <c r="A1704" s="26" t="s">
        <v>5257</v>
      </c>
      <c r="B1704" s="19" t="s">
        <v>5258</v>
      </c>
      <c r="C1704" s="12" t="s">
        <v>8111</v>
      </c>
      <c r="D1704" s="20" t="s">
        <v>5259</v>
      </c>
      <c r="E1704" s="14" t="s">
        <v>5223</v>
      </c>
      <c r="F1704" s="21" t="s">
        <v>116</v>
      </c>
      <c r="G1704" s="22" t="s">
        <v>5260</v>
      </c>
      <c r="H1704" s="23">
        <v>44327</v>
      </c>
      <c r="I1704" s="14" t="s">
        <v>8112</v>
      </c>
      <c r="J1704" s="17" t="s">
        <v>16</v>
      </c>
      <c r="K1704" s="13" t="s">
        <v>5770</v>
      </c>
    </row>
    <row r="1705" spans="1:11" x14ac:dyDescent="0.35">
      <c r="A1705" s="11" t="s">
        <v>5261</v>
      </c>
      <c r="B1705" s="11" t="s">
        <v>5262</v>
      </c>
      <c r="C1705" s="12" t="s">
        <v>8113</v>
      </c>
      <c r="D1705" s="13" t="s">
        <v>5263</v>
      </c>
      <c r="E1705" s="14" t="s">
        <v>5264</v>
      </c>
      <c r="F1705" s="15" t="s">
        <v>24</v>
      </c>
      <c r="G1705" s="16">
        <v>22647</v>
      </c>
      <c r="H1705" s="16">
        <v>40544</v>
      </c>
      <c r="I1705" s="14" t="s">
        <v>8114</v>
      </c>
      <c r="J1705" s="17" t="s">
        <v>16</v>
      </c>
      <c r="K1705" s="13" t="s">
        <v>5770</v>
      </c>
    </row>
    <row r="1706" spans="1:11" x14ac:dyDescent="0.35">
      <c r="A1706" s="11" t="s">
        <v>5265</v>
      </c>
      <c r="B1706" s="11" t="s">
        <v>5266</v>
      </c>
      <c r="C1706" s="12" t="s">
        <v>8115</v>
      </c>
      <c r="D1706" s="13" t="s">
        <v>5267</v>
      </c>
      <c r="E1706" s="14" t="s">
        <v>5264</v>
      </c>
      <c r="F1706" s="15" t="s">
        <v>141</v>
      </c>
      <c r="G1706" s="16">
        <v>32883</v>
      </c>
      <c r="H1706" s="16">
        <v>42430</v>
      </c>
      <c r="I1706" s="14" t="s">
        <v>7475</v>
      </c>
      <c r="J1706" s="17" t="s">
        <v>16</v>
      </c>
      <c r="K1706" s="13" t="s">
        <v>5770</v>
      </c>
    </row>
    <row r="1707" spans="1:11" x14ac:dyDescent="0.35">
      <c r="A1707" s="11" t="s">
        <v>5268</v>
      </c>
      <c r="B1707" s="11" t="s">
        <v>5269</v>
      </c>
      <c r="C1707" s="12" t="s">
        <v>8116</v>
      </c>
      <c r="D1707" s="13" t="s">
        <v>5270</v>
      </c>
      <c r="E1707" s="14" t="s">
        <v>5264</v>
      </c>
      <c r="F1707" s="15" t="s">
        <v>124</v>
      </c>
      <c r="G1707" s="16">
        <v>34556</v>
      </c>
      <c r="H1707" s="16">
        <v>42928</v>
      </c>
      <c r="I1707" s="14" t="s">
        <v>6455</v>
      </c>
      <c r="J1707" s="17" t="s">
        <v>54</v>
      </c>
      <c r="K1707" s="13" t="s">
        <v>5770</v>
      </c>
    </row>
    <row r="1708" spans="1:11" x14ac:dyDescent="0.35">
      <c r="A1708" s="11" t="s">
        <v>5271</v>
      </c>
      <c r="B1708" s="11" t="s">
        <v>5272</v>
      </c>
      <c r="C1708" s="12" t="s">
        <v>8117</v>
      </c>
      <c r="D1708" s="13" t="s">
        <v>5273</v>
      </c>
      <c r="E1708" s="14" t="s">
        <v>5264</v>
      </c>
      <c r="F1708" s="15" t="s">
        <v>116</v>
      </c>
      <c r="G1708" s="16">
        <v>34700</v>
      </c>
      <c r="H1708" s="16">
        <v>43004</v>
      </c>
      <c r="I1708" s="14" t="s">
        <v>8118</v>
      </c>
      <c r="J1708" s="17" t="s">
        <v>16</v>
      </c>
      <c r="K1708" s="13" t="s">
        <v>5770</v>
      </c>
    </row>
    <row r="1709" spans="1:11" x14ac:dyDescent="0.35">
      <c r="A1709" s="11" t="s">
        <v>5274</v>
      </c>
      <c r="B1709" s="11" t="s">
        <v>5275</v>
      </c>
      <c r="C1709" s="12" t="s">
        <v>8119</v>
      </c>
      <c r="D1709" s="13" t="s">
        <v>5276</v>
      </c>
      <c r="E1709" s="14" t="s">
        <v>5264</v>
      </c>
      <c r="F1709" s="15" t="s">
        <v>124</v>
      </c>
      <c r="G1709" s="16">
        <v>33970</v>
      </c>
      <c r="H1709" s="16">
        <v>43005</v>
      </c>
      <c r="I1709" s="14" t="s">
        <v>8120</v>
      </c>
      <c r="J1709" s="17" t="s">
        <v>16</v>
      </c>
      <c r="K1709" s="13" t="s">
        <v>5770</v>
      </c>
    </row>
    <row r="1710" spans="1:11" x14ac:dyDescent="0.35">
      <c r="A1710" s="11" t="s">
        <v>5277</v>
      </c>
      <c r="B1710" s="11" t="s">
        <v>5278</v>
      </c>
      <c r="C1710" s="12" t="s">
        <v>8121</v>
      </c>
      <c r="D1710" s="13" t="s">
        <v>5279</v>
      </c>
      <c r="E1710" s="14" t="s">
        <v>5264</v>
      </c>
      <c r="F1710" s="15" t="s">
        <v>120</v>
      </c>
      <c r="G1710" s="16">
        <v>34774</v>
      </c>
      <c r="H1710" s="16">
        <v>43231</v>
      </c>
      <c r="I1710" s="14" t="s">
        <v>8122</v>
      </c>
      <c r="J1710" s="17" t="s">
        <v>16</v>
      </c>
      <c r="K1710" s="13" t="s">
        <v>5770</v>
      </c>
    </row>
    <row r="1711" spans="1:11" x14ac:dyDescent="0.35">
      <c r="A1711" s="11" t="s">
        <v>5280</v>
      </c>
      <c r="B1711" s="11" t="s">
        <v>5281</v>
      </c>
      <c r="C1711" s="12" t="s">
        <v>8123</v>
      </c>
      <c r="D1711" s="13" t="s">
        <v>5282</v>
      </c>
      <c r="E1711" s="14" t="s">
        <v>5264</v>
      </c>
      <c r="F1711" s="15" t="s">
        <v>124</v>
      </c>
      <c r="G1711" s="16">
        <v>34995</v>
      </c>
      <c r="H1711" s="16">
        <v>43375</v>
      </c>
      <c r="I1711" s="14" t="s">
        <v>7970</v>
      </c>
      <c r="J1711" s="17" t="s">
        <v>16</v>
      </c>
      <c r="K1711" s="13" t="s">
        <v>5770</v>
      </c>
    </row>
    <row r="1712" spans="1:11" x14ac:dyDescent="0.35">
      <c r="A1712" s="11" t="s">
        <v>5283</v>
      </c>
      <c r="B1712" s="11" t="s">
        <v>5284</v>
      </c>
      <c r="C1712" s="12" t="s">
        <v>8124</v>
      </c>
      <c r="D1712" s="13" t="s">
        <v>5285</v>
      </c>
      <c r="E1712" s="14" t="s">
        <v>5264</v>
      </c>
      <c r="F1712" s="15" t="s">
        <v>120</v>
      </c>
      <c r="G1712" s="16">
        <v>35695</v>
      </c>
      <c r="H1712" s="16">
        <v>43383</v>
      </c>
      <c r="I1712" s="14" t="s">
        <v>8125</v>
      </c>
      <c r="J1712" s="17" t="s">
        <v>16</v>
      </c>
      <c r="K1712" s="13" t="s">
        <v>5770</v>
      </c>
    </row>
    <row r="1713" spans="1:11" x14ac:dyDescent="0.35">
      <c r="A1713" s="11" t="s">
        <v>5286</v>
      </c>
      <c r="B1713" s="31" t="s">
        <v>5287</v>
      </c>
      <c r="C1713" s="12" t="s">
        <v>8126</v>
      </c>
      <c r="D1713" s="13" t="s">
        <v>5288</v>
      </c>
      <c r="E1713" s="14" t="s">
        <v>5264</v>
      </c>
      <c r="F1713" s="15" t="s">
        <v>120</v>
      </c>
      <c r="G1713" s="16">
        <v>35749</v>
      </c>
      <c r="H1713" s="16">
        <v>43390</v>
      </c>
      <c r="I1713" s="14" t="s">
        <v>7018</v>
      </c>
      <c r="J1713" s="17" t="s">
        <v>16</v>
      </c>
      <c r="K1713" s="13" t="s">
        <v>5770</v>
      </c>
    </row>
    <row r="1714" spans="1:11" x14ac:dyDescent="0.35">
      <c r="A1714" s="11" t="s">
        <v>5289</v>
      </c>
      <c r="B1714" s="31" t="s">
        <v>5290</v>
      </c>
      <c r="C1714" s="12" t="s">
        <v>8127</v>
      </c>
      <c r="D1714" s="13" t="s">
        <v>5291</v>
      </c>
      <c r="E1714" s="14" t="s">
        <v>5264</v>
      </c>
      <c r="F1714" s="15" t="s">
        <v>120</v>
      </c>
      <c r="G1714" s="16">
        <v>28126</v>
      </c>
      <c r="H1714" s="16">
        <v>43647</v>
      </c>
      <c r="I1714" s="14" t="s">
        <v>5774</v>
      </c>
      <c r="J1714" s="17" t="s">
        <v>16</v>
      </c>
      <c r="K1714" s="13" t="s">
        <v>5770</v>
      </c>
    </row>
    <row r="1715" spans="1:11" x14ac:dyDescent="0.35">
      <c r="A1715" s="11" t="s">
        <v>5292</v>
      </c>
      <c r="B1715" s="11" t="s">
        <v>5293</v>
      </c>
      <c r="C1715" s="12" t="s">
        <v>8128</v>
      </c>
      <c r="D1715" s="13" t="s">
        <v>5294</v>
      </c>
      <c r="E1715" s="14" t="s">
        <v>5264</v>
      </c>
      <c r="F1715" s="15" t="s">
        <v>116</v>
      </c>
      <c r="G1715" s="16">
        <v>37001</v>
      </c>
      <c r="H1715" s="16">
        <v>43738</v>
      </c>
      <c r="I1715" s="14" t="s">
        <v>6220</v>
      </c>
      <c r="J1715" s="17" t="s">
        <v>16</v>
      </c>
      <c r="K1715" s="13" t="s">
        <v>5770</v>
      </c>
    </row>
    <row r="1716" spans="1:11" x14ac:dyDescent="0.35">
      <c r="A1716" s="11" t="s">
        <v>5295</v>
      </c>
      <c r="B1716" s="11" t="s">
        <v>5296</v>
      </c>
      <c r="C1716" s="12" t="s">
        <v>8129</v>
      </c>
      <c r="D1716" s="13" t="s">
        <v>5297</v>
      </c>
      <c r="E1716" s="14" t="s">
        <v>5264</v>
      </c>
      <c r="F1716" s="15" t="s">
        <v>120</v>
      </c>
      <c r="G1716" s="16">
        <v>35433</v>
      </c>
      <c r="H1716" s="16">
        <v>43738</v>
      </c>
      <c r="I1716" s="14" t="s">
        <v>6220</v>
      </c>
      <c r="J1716" s="17" t="s">
        <v>16</v>
      </c>
      <c r="K1716" s="13" t="s">
        <v>5770</v>
      </c>
    </row>
    <row r="1717" spans="1:11" x14ac:dyDescent="0.35">
      <c r="A1717" s="11" t="s">
        <v>5298</v>
      </c>
      <c r="B1717" s="11" t="s">
        <v>5299</v>
      </c>
      <c r="C1717" s="12" t="s">
        <v>8130</v>
      </c>
      <c r="D1717" s="13" t="s">
        <v>5300</v>
      </c>
      <c r="E1717" s="14" t="s">
        <v>5264</v>
      </c>
      <c r="F1717" s="15" t="s">
        <v>116</v>
      </c>
      <c r="G1717" s="16">
        <v>35232</v>
      </c>
      <c r="H1717" s="16">
        <v>43773</v>
      </c>
      <c r="I1717" s="14" t="s">
        <v>8131</v>
      </c>
      <c r="J1717" s="17" t="s">
        <v>16</v>
      </c>
      <c r="K1717" s="13" t="s">
        <v>5770</v>
      </c>
    </row>
    <row r="1718" spans="1:11" x14ac:dyDescent="0.35">
      <c r="A1718" s="11" t="s">
        <v>5301</v>
      </c>
      <c r="B1718" s="11" t="s">
        <v>5302</v>
      </c>
      <c r="C1718" s="12" t="s">
        <v>8132</v>
      </c>
      <c r="D1718" s="13" t="s">
        <v>5303</v>
      </c>
      <c r="E1718" s="14" t="s">
        <v>5264</v>
      </c>
      <c r="F1718" s="15" t="s">
        <v>116</v>
      </c>
      <c r="G1718" s="16">
        <v>33289</v>
      </c>
      <c r="H1718" s="16">
        <v>44005</v>
      </c>
      <c r="I1718" s="14" t="s">
        <v>7004</v>
      </c>
      <c r="J1718" s="17" t="s">
        <v>16</v>
      </c>
      <c r="K1718" s="13" t="s">
        <v>5770</v>
      </c>
    </row>
    <row r="1719" spans="1:11" x14ac:dyDescent="0.35">
      <c r="A1719" s="11" t="s">
        <v>5304</v>
      </c>
      <c r="B1719" s="11" t="s">
        <v>5305</v>
      </c>
      <c r="C1719" s="12" t="s">
        <v>8133</v>
      </c>
      <c r="D1719" s="13" t="s">
        <v>5306</v>
      </c>
      <c r="E1719" s="14" t="s">
        <v>5264</v>
      </c>
      <c r="F1719" s="15" t="s">
        <v>124</v>
      </c>
      <c r="G1719" s="16">
        <v>36021</v>
      </c>
      <c r="H1719" s="16">
        <v>44151</v>
      </c>
      <c r="I1719" s="14" t="s">
        <v>7289</v>
      </c>
      <c r="J1719" s="17" t="s">
        <v>16</v>
      </c>
      <c r="K1719" s="13" t="s">
        <v>5770</v>
      </c>
    </row>
    <row r="1720" spans="1:11" x14ac:dyDescent="0.35">
      <c r="A1720" s="11" t="s">
        <v>5307</v>
      </c>
      <c r="B1720" s="11" t="s">
        <v>5308</v>
      </c>
      <c r="C1720" s="12" t="s">
        <v>8134</v>
      </c>
      <c r="D1720" s="13" t="s">
        <v>5309</v>
      </c>
      <c r="E1720" s="14" t="s">
        <v>5310</v>
      </c>
      <c r="F1720" s="15" t="s">
        <v>116</v>
      </c>
      <c r="G1720" s="16">
        <v>35007</v>
      </c>
      <c r="H1720" s="16">
        <v>42187</v>
      </c>
      <c r="I1720" s="14" t="s">
        <v>8135</v>
      </c>
      <c r="J1720" s="17" t="s">
        <v>16</v>
      </c>
      <c r="K1720" s="13" t="s">
        <v>5770</v>
      </c>
    </row>
    <row r="1721" spans="1:11" x14ac:dyDescent="0.35">
      <c r="A1721" s="11" t="s">
        <v>5311</v>
      </c>
      <c r="B1721" s="11" t="s">
        <v>5312</v>
      </c>
      <c r="C1721" s="12" t="s">
        <v>8136</v>
      </c>
      <c r="D1721" s="13" t="s">
        <v>5313</v>
      </c>
      <c r="E1721" s="14" t="s">
        <v>5310</v>
      </c>
      <c r="F1721" s="15" t="s">
        <v>124</v>
      </c>
      <c r="G1721" s="16">
        <v>34671</v>
      </c>
      <c r="H1721" s="16">
        <v>43273</v>
      </c>
      <c r="I1721" s="14" t="s">
        <v>6186</v>
      </c>
      <c r="J1721" s="35" t="s">
        <v>971</v>
      </c>
      <c r="K1721" s="13" t="s">
        <v>5770</v>
      </c>
    </row>
    <row r="1722" spans="1:11" x14ac:dyDescent="0.35">
      <c r="A1722" s="11" t="s">
        <v>5314</v>
      </c>
      <c r="B1722" s="11" t="s">
        <v>5315</v>
      </c>
      <c r="C1722" s="12" t="s">
        <v>8137</v>
      </c>
      <c r="D1722" s="13" t="s">
        <v>5316</v>
      </c>
      <c r="E1722" s="14" t="s">
        <v>5310</v>
      </c>
      <c r="F1722" s="15" t="s">
        <v>124</v>
      </c>
      <c r="G1722" s="16">
        <v>32509</v>
      </c>
      <c r="H1722" s="16">
        <v>43274</v>
      </c>
      <c r="I1722" s="14" t="s">
        <v>8138</v>
      </c>
      <c r="J1722" s="17" t="s">
        <v>16</v>
      </c>
      <c r="K1722" s="13" t="s">
        <v>5770</v>
      </c>
    </row>
    <row r="1723" spans="1:11" x14ac:dyDescent="0.35">
      <c r="A1723" s="11" t="s">
        <v>5317</v>
      </c>
      <c r="B1723" s="11" t="s">
        <v>5318</v>
      </c>
      <c r="C1723" s="12" t="s">
        <v>8139</v>
      </c>
      <c r="D1723" s="13" t="s">
        <v>5319</v>
      </c>
      <c r="E1723" s="14" t="s">
        <v>5310</v>
      </c>
      <c r="F1723" s="15" t="s">
        <v>124</v>
      </c>
      <c r="G1723" s="16">
        <v>34627</v>
      </c>
      <c r="H1723" s="16">
        <v>43322</v>
      </c>
      <c r="I1723" s="14" t="s">
        <v>6743</v>
      </c>
      <c r="J1723" s="17" t="s">
        <v>16</v>
      </c>
      <c r="K1723" s="13" t="s">
        <v>5770</v>
      </c>
    </row>
    <row r="1724" spans="1:11" x14ac:dyDescent="0.35">
      <c r="A1724" s="11" t="s">
        <v>5320</v>
      </c>
      <c r="B1724" s="11" t="s">
        <v>5321</v>
      </c>
      <c r="C1724" s="12" t="s">
        <v>8140</v>
      </c>
      <c r="D1724" s="13" t="s">
        <v>5322</v>
      </c>
      <c r="E1724" s="14" t="s">
        <v>5310</v>
      </c>
      <c r="F1724" s="15" t="s">
        <v>116</v>
      </c>
      <c r="G1724" s="16">
        <v>36031</v>
      </c>
      <c r="H1724" s="16">
        <v>43322</v>
      </c>
      <c r="I1724" s="14" t="s">
        <v>6743</v>
      </c>
      <c r="J1724" s="17" t="s">
        <v>16</v>
      </c>
      <c r="K1724" s="13" t="s">
        <v>5770</v>
      </c>
    </row>
    <row r="1725" spans="1:11" x14ac:dyDescent="0.35">
      <c r="A1725" s="11" t="s">
        <v>5323</v>
      </c>
      <c r="B1725" s="11" t="s">
        <v>5324</v>
      </c>
      <c r="C1725" s="12" t="s">
        <v>8141</v>
      </c>
      <c r="D1725" s="13" t="s">
        <v>5325</v>
      </c>
      <c r="E1725" s="14" t="s">
        <v>5310</v>
      </c>
      <c r="F1725" s="15" t="s">
        <v>124</v>
      </c>
      <c r="G1725" s="16">
        <v>35021</v>
      </c>
      <c r="H1725" s="16">
        <v>43426</v>
      </c>
      <c r="I1725" s="14" t="s">
        <v>6570</v>
      </c>
      <c r="J1725" s="17" t="s">
        <v>16</v>
      </c>
      <c r="K1725" s="13" t="s">
        <v>5770</v>
      </c>
    </row>
    <row r="1726" spans="1:11" x14ac:dyDescent="0.35">
      <c r="A1726" s="11" t="s">
        <v>5326</v>
      </c>
      <c r="B1726" s="31" t="s">
        <v>5327</v>
      </c>
      <c r="C1726" s="12" t="s">
        <v>8142</v>
      </c>
      <c r="D1726" s="13" t="s">
        <v>5328</v>
      </c>
      <c r="E1726" s="14" t="s">
        <v>5310</v>
      </c>
      <c r="F1726" s="15" t="s">
        <v>116</v>
      </c>
      <c r="G1726" s="16">
        <v>34460</v>
      </c>
      <c r="H1726" s="16">
        <v>43647</v>
      </c>
      <c r="I1726" s="14" t="s">
        <v>5774</v>
      </c>
      <c r="J1726" s="17" t="s">
        <v>16</v>
      </c>
      <c r="K1726" s="13" t="s">
        <v>5770</v>
      </c>
    </row>
    <row r="1727" spans="1:11" x14ac:dyDescent="0.35">
      <c r="A1727" s="11" t="s">
        <v>5329</v>
      </c>
      <c r="B1727" s="11" t="s">
        <v>5330</v>
      </c>
      <c r="C1727" s="12" t="s">
        <v>8143</v>
      </c>
      <c r="D1727" s="13" t="s">
        <v>5331</v>
      </c>
      <c r="E1727" s="14" t="s">
        <v>5310</v>
      </c>
      <c r="F1727" s="15" t="s">
        <v>120</v>
      </c>
      <c r="G1727" s="16">
        <v>35065</v>
      </c>
      <c r="H1727" s="16">
        <v>43647</v>
      </c>
      <c r="I1727" s="14" t="s">
        <v>5774</v>
      </c>
      <c r="J1727" s="17" t="s">
        <v>16</v>
      </c>
      <c r="K1727" s="13" t="s">
        <v>5770</v>
      </c>
    </row>
    <row r="1728" spans="1:11" x14ac:dyDescent="0.35">
      <c r="A1728" s="11" t="s">
        <v>5332</v>
      </c>
      <c r="B1728" s="11" t="s">
        <v>5333</v>
      </c>
      <c r="C1728" s="12" t="s">
        <v>8144</v>
      </c>
      <c r="D1728" s="13" t="s">
        <v>5334</v>
      </c>
      <c r="E1728" s="14" t="s">
        <v>5310</v>
      </c>
      <c r="F1728" s="15" t="s">
        <v>124</v>
      </c>
      <c r="G1728" s="16">
        <v>35349</v>
      </c>
      <c r="H1728" s="16">
        <v>43656</v>
      </c>
      <c r="I1728" s="14" t="s">
        <v>6234</v>
      </c>
      <c r="J1728" s="17" t="s">
        <v>16</v>
      </c>
      <c r="K1728" s="13" t="s">
        <v>5770</v>
      </c>
    </row>
    <row r="1729" spans="1:11" x14ac:dyDescent="0.35">
      <c r="A1729" s="11" t="s">
        <v>5335</v>
      </c>
      <c r="B1729" s="11" t="s">
        <v>5336</v>
      </c>
      <c r="C1729" s="12" t="s">
        <v>8145</v>
      </c>
      <c r="D1729" s="13" t="s">
        <v>5337</v>
      </c>
      <c r="E1729" s="14" t="s">
        <v>5310</v>
      </c>
      <c r="F1729" s="15" t="s">
        <v>116</v>
      </c>
      <c r="G1729" s="16">
        <v>36628</v>
      </c>
      <c r="H1729" s="16">
        <v>43805</v>
      </c>
      <c r="I1729" s="14" t="s">
        <v>5644</v>
      </c>
      <c r="J1729" s="17" t="s">
        <v>16</v>
      </c>
      <c r="K1729" s="13" t="s">
        <v>5770</v>
      </c>
    </row>
    <row r="1730" spans="1:11" x14ac:dyDescent="0.35">
      <c r="A1730" s="11" t="s">
        <v>5338</v>
      </c>
      <c r="B1730" s="11" t="s">
        <v>5339</v>
      </c>
      <c r="C1730" s="12" t="s">
        <v>8146</v>
      </c>
      <c r="D1730" s="13" t="s">
        <v>5340</v>
      </c>
      <c r="E1730" s="14" t="s">
        <v>5310</v>
      </c>
      <c r="F1730" s="15" t="s">
        <v>120</v>
      </c>
      <c r="G1730" s="16">
        <v>36290</v>
      </c>
      <c r="H1730" s="16">
        <v>43821</v>
      </c>
      <c r="I1730" s="14" t="s">
        <v>5796</v>
      </c>
      <c r="J1730" s="17" t="s">
        <v>16</v>
      </c>
      <c r="K1730" s="13" t="s">
        <v>5770</v>
      </c>
    </row>
    <row r="1731" spans="1:11" x14ac:dyDescent="0.35">
      <c r="A1731" s="11" t="s">
        <v>5341</v>
      </c>
      <c r="B1731" s="11" t="s">
        <v>5342</v>
      </c>
      <c r="C1731" s="12" t="s">
        <v>8147</v>
      </c>
      <c r="D1731" s="13" t="s">
        <v>5343</v>
      </c>
      <c r="E1731" s="14" t="s">
        <v>5310</v>
      </c>
      <c r="F1731" s="15" t="s">
        <v>120</v>
      </c>
      <c r="G1731" s="16">
        <v>35350</v>
      </c>
      <c r="H1731" s="16">
        <v>44260</v>
      </c>
      <c r="I1731" s="14" t="s">
        <v>7675</v>
      </c>
      <c r="J1731" s="17" t="s">
        <v>16</v>
      </c>
      <c r="K1731" s="13" t="s">
        <v>5770</v>
      </c>
    </row>
    <row r="1732" spans="1:11" x14ac:dyDescent="0.35">
      <c r="A1732" s="11" t="s">
        <v>5344</v>
      </c>
      <c r="B1732" s="11" t="s">
        <v>5345</v>
      </c>
      <c r="C1732" s="12" t="s">
        <v>8148</v>
      </c>
      <c r="D1732" s="13" t="s">
        <v>5346</v>
      </c>
      <c r="E1732" s="14" t="s">
        <v>5310</v>
      </c>
      <c r="F1732" s="15" t="s">
        <v>124</v>
      </c>
      <c r="G1732" s="16">
        <v>34377</v>
      </c>
      <c r="H1732" s="16">
        <v>44263</v>
      </c>
      <c r="I1732" s="14" t="s">
        <v>7147</v>
      </c>
      <c r="J1732" s="17" t="s">
        <v>16</v>
      </c>
      <c r="K1732" s="13" t="s">
        <v>5770</v>
      </c>
    </row>
    <row r="1733" spans="1:11" x14ac:dyDescent="0.35">
      <c r="A1733" s="25" t="s">
        <v>5347</v>
      </c>
      <c r="B1733" s="25" t="s">
        <v>5348</v>
      </c>
      <c r="C1733" s="12" t="s">
        <v>8149</v>
      </c>
      <c r="D1733" s="20" t="s">
        <v>5349</v>
      </c>
      <c r="E1733" s="14" t="s">
        <v>5310</v>
      </c>
      <c r="F1733" s="21" t="s">
        <v>124</v>
      </c>
      <c r="G1733" s="22">
        <v>35874</v>
      </c>
      <c r="H1733" s="23">
        <v>44280</v>
      </c>
      <c r="I1733" s="14" t="s">
        <v>5649</v>
      </c>
      <c r="J1733" s="17" t="s">
        <v>16</v>
      </c>
      <c r="K1733" s="13" t="s">
        <v>5770</v>
      </c>
    </row>
    <row r="1734" spans="1:11" x14ac:dyDescent="0.35">
      <c r="A1734" s="25" t="s">
        <v>5350</v>
      </c>
      <c r="B1734" s="25" t="s">
        <v>5351</v>
      </c>
      <c r="C1734" s="12" t="s">
        <v>8150</v>
      </c>
      <c r="D1734" s="20" t="s">
        <v>5352</v>
      </c>
      <c r="E1734" s="14" t="s">
        <v>5310</v>
      </c>
      <c r="F1734" s="21" t="s">
        <v>120</v>
      </c>
      <c r="G1734" s="22">
        <v>35076</v>
      </c>
      <c r="H1734" s="23">
        <v>44300</v>
      </c>
      <c r="I1734" s="14" t="s">
        <v>5861</v>
      </c>
      <c r="J1734" s="17" t="s">
        <v>16</v>
      </c>
      <c r="K1734" s="13" t="s">
        <v>5770</v>
      </c>
    </row>
    <row r="1735" spans="1:11" x14ac:dyDescent="0.35">
      <c r="A1735" s="11" t="s">
        <v>5353</v>
      </c>
      <c r="B1735" s="11" t="s">
        <v>5354</v>
      </c>
      <c r="C1735" s="12" t="s">
        <v>8151</v>
      </c>
      <c r="D1735" s="13" t="s">
        <v>5355</v>
      </c>
      <c r="E1735" s="14" t="s">
        <v>5356</v>
      </c>
      <c r="F1735" s="15" t="s">
        <v>120</v>
      </c>
      <c r="G1735" s="16">
        <v>32507</v>
      </c>
      <c r="H1735" s="16">
        <v>42471</v>
      </c>
      <c r="I1735" s="14" t="s">
        <v>8152</v>
      </c>
      <c r="J1735" s="17" t="s">
        <v>16</v>
      </c>
      <c r="K1735" s="13" t="s">
        <v>5770</v>
      </c>
    </row>
    <row r="1736" spans="1:11" x14ac:dyDescent="0.35">
      <c r="A1736" s="11" t="s">
        <v>5357</v>
      </c>
      <c r="B1736" s="11" t="s">
        <v>5358</v>
      </c>
      <c r="C1736" s="12" t="s">
        <v>8153</v>
      </c>
      <c r="D1736" s="13" t="s">
        <v>5359</v>
      </c>
      <c r="E1736" s="14" t="s">
        <v>5356</v>
      </c>
      <c r="F1736" s="15" t="s">
        <v>124</v>
      </c>
      <c r="G1736" s="16">
        <v>33604</v>
      </c>
      <c r="H1736" s="16">
        <v>42944</v>
      </c>
      <c r="I1736" s="14" t="s">
        <v>8154</v>
      </c>
      <c r="J1736" s="17" t="s">
        <v>16</v>
      </c>
      <c r="K1736" s="13" t="s">
        <v>5770</v>
      </c>
    </row>
    <row r="1737" spans="1:11" x14ac:dyDescent="0.35">
      <c r="A1737" s="11" t="s">
        <v>5360</v>
      </c>
      <c r="B1737" s="11" t="s">
        <v>5361</v>
      </c>
      <c r="C1737" s="12" t="s">
        <v>8155</v>
      </c>
      <c r="D1737" s="13" t="s">
        <v>5362</v>
      </c>
      <c r="E1737" s="14" t="s">
        <v>5356</v>
      </c>
      <c r="F1737" s="15" t="s">
        <v>120</v>
      </c>
      <c r="G1737" s="16">
        <v>35141</v>
      </c>
      <c r="H1737" s="16">
        <v>43385</v>
      </c>
      <c r="I1737" s="14" t="s">
        <v>7958</v>
      </c>
      <c r="J1737" s="17" t="s">
        <v>16</v>
      </c>
      <c r="K1737" s="13" t="s">
        <v>5770</v>
      </c>
    </row>
    <row r="1738" spans="1:11" x14ac:dyDescent="0.35">
      <c r="A1738" s="11" t="s">
        <v>5363</v>
      </c>
      <c r="B1738" s="11" t="s">
        <v>5364</v>
      </c>
      <c r="C1738" s="12" t="s">
        <v>8156</v>
      </c>
      <c r="D1738" s="13" t="s">
        <v>5365</v>
      </c>
      <c r="E1738" s="14" t="s">
        <v>5356</v>
      </c>
      <c r="F1738" s="15" t="s">
        <v>116</v>
      </c>
      <c r="G1738" s="16">
        <v>34955</v>
      </c>
      <c r="H1738" s="16">
        <v>43520</v>
      </c>
      <c r="I1738" s="14" t="s">
        <v>8157</v>
      </c>
      <c r="J1738" s="17" t="s">
        <v>16</v>
      </c>
      <c r="K1738" s="13" t="s">
        <v>5770</v>
      </c>
    </row>
    <row r="1739" spans="1:11" x14ac:dyDescent="0.35">
      <c r="A1739" s="11" t="s">
        <v>5366</v>
      </c>
      <c r="B1739" s="11" t="s">
        <v>5367</v>
      </c>
      <c r="C1739" s="12" t="s">
        <v>8158</v>
      </c>
      <c r="D1739" s="13" t="s">
        <v>5368</v>
      </c>
      <c r="E1739" s="14" t="s">
        <v>5356</v>
      </c>
      <c r="F1739" s="15" t="s">
        <v>120</v>
      </c>
      <c r="G1739" s="16">
        <v>36015</v>
      </c>
      <c r="H1739" s="16">
        <v>43745</v>
      </c>
      <c r="I1739" s="14" t="s">
        <v>6238</v>
      </c>
      <c r="J1739" s="17" t="s">
        <v>16</v>
      </c>
      <c r="K1739" s="13" t="s">
        <v>5770</v>
      </c>
    </row>
    <row r="1740" spans="1:11" x14ac:dyDescent="0.35">
      <c r="A1740" s="25" t="s">
        <v>5369</v>
      </c>
      <c r="B1740" s="25" t="s">
        <v>5370</v>
      </c>
      <c r="C1740" s="12" t="s">
        <v>8159</v>
      </c>
      <c r="D1740" s="20" t="s">
        <v>5371</v>
      </c>
      <c r="E1740" s="14" t="s">
        <v>5356</v>
      </c>
      <c r="F1740" s="21" t="s">
        <v>116</v>
      </c>
      <c r="G1740" s="22">
        <v>36675</v>
      </c>
      <c r="H1740" s="23">
        <v>44302</v>
      </c>
      <c r="I1740" s="14" t="s">
        <v>5978</v>
      </c>
      <c r="J1740" s="17" t="s">
        <v>16</v>
      </c>
      <c r="K1740" s="13" t="s">
        <v>5770</v>
      </c>
    </row>
    <row r="1741" spans="1:11" x14ac:dyDescent="0.35">
      <c r="A1741" s="25" t="s">
        <v>5372</v>
      </c>
      <c r="B1741" s="25" t="s">
        <v>5373</v>
      </c>
      <c r="C1741" s="12" t="s">
        <v>8160</v>
      </c>
      <c r="D1741" s="20" t="s">
        <v>5374</v>
      </c>
      <c r="E1741" s="14" t="s">
        <v>5356</v>
      </c>
      <c r="F1741" s="21" t="s">
        <v>120</v>
      </c>
      <c r="G1741" s="22">
        <v>36762</v>
      </c>
      <c r="H1741" s="23">
        <v>44305</v>
      </c>
      <c r="I1741" s="14" t="s">
        <v>8161</v>
      </c>
      <c r="J1741" s="17" t="s">
        <v>16</v>
      </c>
      <c r="K1741" s="13" t="s">
        <v>5770</v>
      </c>
    </row>
    <row r="1742" spans="1:11" x14ac:dyDescent="0.35">
      <c r="A1742" s="18" t="s">
        <v>5375</v>
      </c>
      <c r="B1742" s="19" t="s">
        <v>5376</v>
      </c>
      <c r="C1742" s="12" t="s">
        <v>8162</v>
      </c>
      <c r="D1742" s="20" t="s">
        <v>5377</v>
      </c>
      <c r="E1742" s="14" t="s">
        <v>5356</v>
      </c>
      <c r="F1742" s="27" t="s">
        <v>120</v>
      </c>
      <c r="G1742" s="22" t="s">
        <v>5378</v>
      </c>
      <c r="H1742" s="23">
        <v>44319</v>
      </c>
      <c r="I1742" s="14" t="s">
        <v>5656</v>
      </c>
      <c r="J1742" s="17" t="s">
        <v>16</v>
      </c>
      <c r="K1742" s="13" t="s">
        <v>5770</v>
      </c>
    </row>
    <row r="1743" spans="1:11" x14ac:dyDescent="0.35">
      <c r="A1743" s="26" t="s">
        <v>5379</v>
      </c>
      <c r="B1743" s="19" t="s">
        <v>5380</v>
      </c>
      <c r="C1743" s="12" t="s">
        <v>8163</v>
      </c>
      <c r="D1743" s="20" t="s">
        <v>5381</v>
      </c>
      <c r="E1743" s="14" t="s">
        <v>5356</v>
      </c>
      <c r="F1743" s="27" t="s">
        <v>120</v>
      </c>
      <c r="G1743" s="22" t="s">
        <v>5382</v>
      </c>
      <c r="H1743" s="23">
        <v>44328</v>
      </c>
      <c r="I1743" s="14" t="s">
        <v>5665</v>
      </c>
      <c r="J1743" s="17" t="s">
        <v>16</v>
      </c>
      <c r="K1743" s="13" t="s">
        <v>5770</v>
      </c>
    </row>
    <row r="1744" spans="1:11" x14ac:dyDescent="0.35">
      <c r="A1744" s="56" t="s">
        <v>5564</v>
      </c>
      <c r="B1744" s="57" t="s">
        <v>5565</v>
      </c>
      <c r="C1744" s="12" t="s">
        <v>8244</v>
      </c>
      <c r="D1744" s="20" t="s">
        <v>5566</v>
      </c>
      <c r="E1744" s="55" t="s">
        <v>5356</v>
      </c>
      <c r="F1744" s="58" t="s">
        <v>116</v>
      </c>
      <c r="G1744" s="22">
        <v>33785</v>
      </c>
      <c r="H1744" s="59">
        <v>44377</v>
      </c>
      <c r="I1744" s="14" t="s">
        <v>8245</v>
      </c>
      <c r="J1744" s="17" t="s">
        <v>16</v>
      </c>
      <c r="K1744" s="13" t="s">
        <v>5770</v>
      </c>
    </row>
    <row r="1745" spans="1:17" x14ac:dyDescent="0.35">
      <c r="A1745" s="11" t="s">
        <v>5383</v>
      </c>
      <c r="B1745" s="11" t="s">
        <v>5384</v>
      </c>
      <c r="C1745" s="12" t="s">
        <v>8164</v>
      </c>
      <c r="D1745" s="13" t="s">
        <v>5385</v>
      </c>
      <c r="E1745" s="14" t="s">
        <v>5386</v>
      </c>
      <c r="F1745" s="15" t="s">
        <v>124</v>
      </c>
      <c r="G1745" s="16">
        <v>34926</v>
      </c>
      <c r="H1745" s="16">
        <v>42959</v>
      </c>
      <c r="I1745" s="14" t="s">
        <v>8165</v>
      </c>
      <c r="J1745" s="17" t="s">
        <v>16</v>
      </c>
      <c r="K1745" s="13" t="s">
        <v>5619</v>
      </c>
    </row>
    <row r="1746" spans="1:17" x14ac:dyDescent="0.35">
      <c r="A1746" s="11" t="s">
        <v>5387</v>
      </c>
      <c r="B1746" s="11" t="s">
        <v>5388</v>
      </c>
      <c r="C1746" s="12" t="s">
        <v>8166</v>
      </c>
      <c r="D1746" s="13" t="s">
        <v>5389</v>
      </c>
      <c r="E1746" s="14" t="s">
        <v>5386</v>
      </c>
      <c r="F1746" s="15" t="s">
        <v>124</v>
      </c>
      <c r="G1746" s="16">
        <v>34522</v>
      </c>
      <c r="H1746" s="16">
        <v>43161</v>
      </c>
      <c r="I1746" s="14" t="s">
        <v>8167</v>
      </c>
      <c r="J1746" s="17" t="s">
        <v>16</v>
      </c>
      <c r="K1746" s="13" t="s">
        <v>5619</v>
      </c>
    </row>
    <row r="1747" spans="1:17" s="5" customFormat="1" x14ac:dyDescent="0.35">
      <c r="A1747" s="11" t="s">
        <v>5390</v>
      </c>
      <c r="B1747" s="11" t="s">
        <v>5391</v>
      </c>
      <c r="C1747" s="12" t="s">
        <v>8168</v>
      </c>
      <c r="D1747" s="13" t="s">
        <v>5392</v>
      </c>
      <c r="E1747" s="14" t="s">
        <v>5386</v>
      </c>
      <c r="F1747" s="15" t="s">
        <v>124</v>
      </c>
      <c r="G1747" s="16">
        <v>34710</v>
      </c>
      <c r="H1747" s="16">
        <v>43587</v>
      </c>
      <c r="I1747" s="14" t="s">
        <v>6156</v>
      </c>
      <c r="J1747" s="17" t="s">
        <v>16</v>
      </c>
      <c r="K1747" s="13" t="s">
        <v>5619</v>
      </c>
      <c r="M1747" s="1"/>
      <c r="N1747" s="37"/>
      <c r="O1747" s="37"/>
      <c r="P1747" s="1"/>
      <c r="Q1747" s="1"/>
    </row>
    <row r="1748" spans="1:17" s="5" customFormat="1" x14ac:dyDescent="0.35">
      <c r="A1748" s="11" t="s">
        <v>5393</v>
      </c>
      <c r="B1748" s="11" t="s">
        <v>5394</v>
      </c>
      <c r="C1748" s="12" t="s">
        <v>8169</v>
      </c>
      <c r="D1748" s="13" t="s">
        <v>5395</v>
      </c>
      <c r="E1748" s="14" t="s">
        <v>5386</v>
      </c>
      <c r="F1748" s="15" t="s">
        <v>120</v>
      </c>
      <c r="G1748" s="16">
        <v>36005</v>
      </c>
      <c r="H1748" s="16">
        <v>43733</v>
      </c>
      <c r="I1748" s="14" t="s">
        <v>7092</v>
      </c>
      <c r="J1748" s="17" t="s">
        <v>16</v>
      </c>
      <c r="K1748" s="13" t="s">
        <v>5619</v>
      </c>
      <c r="M1748" s="1"/>
      <c r="N1748" s="37"/>
      <c r="O1748" s="37"/>
      <c r="P1748" s="1"/>
      <c r="Q1748" s="1"/>
    </row>
    <row r="1749" spans="1:17" s="5" customFormat="1" x14ac:dyDescent="0.35">
      <c r="A1749" s="11" t="s">
        <v>5396</v>
      </c>
      <c r="B1749" s="11" t="s">
        <v>5397</v>
      </c>
      <c r="C1749" s="12" t="s">
        <v>8170</v>
      </c>
      <c r="D1749" s="13" t="s">
        <v>5398</v>
      </c>
      <c r="E1749" s="14" t="s">
        <v>5386</v>
      </c>
      <c r="F1749" s="15" t="s">
        <v>124</v>
      </c>
      <c r="G1749" s="16">
        <v>34750</v>
      </c>
      <c r="H1749" s="16">
        <v>43912</v>
      </c>
      <c r="I1749" s="14" t="s">
        <v>7207</v>
      </c>
      <c r="J1749" s="17" t="s">
        <v>16</v>
      </c>
      <c r="K1749" s="13" t="s">
        <v>5619</v>
      </c>
      <c r="M1749" s="1"/>
      <c r="N1749" s="37"/>
      <c r="O1749" s="37"/>
      <c r="P1749" s="1"/>
      <c r="Q1749" s="1"/>
    </row>
    <row r="1750" spans="1:17" s="5" customFormat="1" x14ac:dyDescent="0.35">
      <c r="A1750" s="11" t="s">
        <v>5399</v>
      </c>
      <c r="B1750" s="11" t="s">
        <v>5400</v>
      </c>
      <c r="C1750" s="12" t="s">
        <v>8171</v>
      </c>
      <c r="D1750" s="13" t="s">
        <v>5401</v>
      </c>
      <c r="E1750" s="14" t="s">
        <v>5386</v>
      </c>
      <c r="F1750" s="15" t="s">
        <v>124</v>
      </c>
      <c r="G1750" s="16">
        <v>34429</v>
      </c>
      <c r="H1750" s="16">
        <v>43935</v>
      </c>
      <c r="I1750" s="14" t="s">
        <v>8172</v>
      </c>
      <c r="J1750" s="17" t="s">
        <v>16</v>
      </c>
      <c r="K1750" s="13" t="s">
        <v>5619</v>
      </c>
      <c r="M1750" s="1"/>
      <c r="N1750" s="37"/>
      <c r="O1750" s="37"/>
      <c r="P1750" s="1"/>
      <c r="Q1750" s="1"/>
    </row>
    <row r="1751" spans="1:17" s="5" customFormat="1" x14ac:dyDescent="0.35">
      <c r="A1751" s="11" t="s">
        <v>5402</v>
      </c>
      <c r="B1751" s="11" t="s">
        <v>5403</v>
      </c>
      <c r="C1751" s="12" t="s">
        <v>8173</v>
      </c>
      <c r="D1751" s="13" t="s">
        <v>5404</v>
      </c>
      <c r="E1751" s="14" t="s">
        <v>5405</v>
      </c>
      <c r="F1751" s="15" t="s">
        <v>124</v>
      </c>
      <c r="G1751" s="16">
        <v>34801</v>
      </c>
      <c r="H1751" s="16">
        <v>42955</v>
      </c>
      <c r="I1751" s="14" t="s">
        <v>5626</v>
      </c>
      <c r="J1751" s="17" t="s">
        <v>16</v>
      </c>
      <c r="K1751" s="13" t="s">
        <v>5619</v>
      </c>
      <c r="M1751" s="1"/>
      <c r="N1751" s="37"/>
      <c r="O1751" s="37"/>
      <c r="P1751" s="1"/>
      <c r="Q1751" s="1"/>
    </row>
    <row r="1752" spans="1:17" s="5" customFormat="1" x14ac:dyDescent="0.35">
      <c r="A1752" s="11" t="s">
        <v>5406</v>
      </c>
      <c r="B1752" s="11" t="s">
        <v>5407</v>
      </c>
      <c r="C1752" s="12" t="s">
        <v>8174</v>
      </c>
      <c r="D1752" s="13" t="s">
        <v>5408</v>
      </c>
      <c r="E1752" s="14" t="s">
        <v>5405</v>
      </c>
      <c r="F1752" s="15" t="s">
        <v>124</v>
      </c>
      <c r="G1752" s="16">
        <v>31676</v>
      </c>
      <c r="H1752" s="16">
        <v>43725</v>
      </c>
      <c r="I1752" s="14" t="s">
        <v>5928</v>
      </c>
      <c r="J1752" s="17" t="s">
        <v>16</v>
      </c>
      <c r="K1752" s="13" t="s">
        <v>5619</v>
      </c>
      <c r="M1752" s="1"/>
      <c r="N1752" s="37"/>
      <c r="O1752" s="37"/>
      <c r="P1752" s="1"/>
      <c r="Q1752" s="1"/>
    </row>
    <row r="1753" spans="1:17" s="5" customFormat="1" x14ac:dyDescent="0.35">
      <c r="A1753" s="11" t="s">
        <v>5409</v>
      </c>
      <c r="B1753" s="11" t="s">
        <v>5410</v>
      </c>
      <c r="C1753" s="12" t="s">
        <v>8175</v>
      </c>
      <c r="D1753" s="13" t="s">
        <v>5411</v>
      </c>
      <c r="E1753" s="14" t="s">
        <v>5405</v>
      </c>
      <c r="F1753" s="15" t="s">
        <v>124</v>
      </c>
      <c r="G1753" s="16">
        <v>34518</v>
      </c>
      <c r="H1753" s="16">
        <v>43774</v>
      </c>
      <c r="I1753" s="14" t="s">
        <v>8176</v>
      </c>
      <c r="J1753" s="17" t="s">
        <v>16</v>
      </c>
      <c r="K1753" s="13" t="s">
        <v>5619</v>
      </c>
      <c r="M1753" s="1"/>
      <c r="N1753" s="37"/>
      <c r="O1753" s="37"/>
      <c r="P1753" s="1"/>
      <c r="Q1753" s="1"/>
    </row>
    <row r="1754" spans="1:17" s="5" customFormat="1" x14ac:dyDescent="0.35">
      <c r="A1754" s="11" t="s">
        <v>5412</v>
      </c>
      <c r="B1754" s="11" t="s">
        <v>5413</v>
      </c>
      <c r="C1754" s="12" t="s">
        <v>8177</v>
      </c>
      <c r="D1754" s="13" t="s">
        <v>5414</v>
      </c>
      <c r="E1754" s="14" t="s">
        <v>5405</v>
      </c>
      <c r="F1754" s="15" t="s">
        <v>124</v>
      </c>
      <c r="G1754" s="16">
        <v>35675</v>
      </c>
      <c r="H1754" s="16">
        <v>43895</v>
      </c>
      <c r="I1754" s="14" t="s">
        <v>7799</v>
      </c>
      <c r="J1754" s="17" t="s">
        <v>16</v>
      </c>
      <c r="K1754" s="13" t="s">
        <v>5619</v>
      </c>
      <c r="M1754" s="1"/>
      <c r="N1754" s="37"/>
      <c r="O1754" s="37"/>
      <c r="P1754" s="1"/>
      <c r="Q1754" s="1"/>
    </row>
    <row r="1755" spans="1:17" s="5" customFormat="1" x14ac:dyDescent="0.35">
      <c r="A1755" s="11" t="s">
        <v>5415</v>
      </c>
      <c r="B1755" s="11" t="s">
        <v>5416</v>
      </c>
      <c r="C1755" s="12" t="s">
        <v>8178</v>
      </c>
      <c r="D1755" s="13" t="s">
        <v>5417</v>
      </c>
      <c r="E1755" s="14" t="s">
        <v>5405</v>
      </c>
      <c r="F1755" s="15" t="s">
        <v>124</v>
      </c>
      <c r="G1755" s="16">
        <v>34933</v>
      </c>
      <c r="H1755" s="16">
        <v>43999</v>
      </c>
      <c r="I1755" s="14" t="s">
        <v>7172</v>
      </c>
      <c r="J1755" s="17" t="s">
        <v>16</v>
      </c>
      <c r="K1755" s="13" t="s">
        <v>5619</v>
      </c>
      <c r="M1755" s="1"/>
      <c r="N1755" s="37"/>
      <c r="O1755" s="37"/>
      <c r="P1755" s="1"/>
      <c r="Q1755" s="1"/>
    </row>
    <row r="1756" spans="1:17" s="5" customFormat="1" x14ac:dyDescent="0.35">
      <c r="A1756" s="11" t="s">
        <v>5418</v>
      </c>
      <c r="B1756" s="11" t="s">
        <v>5419</v>
      </c>
      <c r="C1756" s="12" t="s">
        <v>8179</v>
      </c>
      <c r="D1756" s="13" t="s">
        <v>5420</v>
      </c>
      <c r="E1756" s="14" t="s">
        <v>5405</v>
      </c>
      <c r="F1756" s="15" t="s">
        <v>116</v>
      </c>
      <c r="G1756" s="16">
        <v>26299</v>
      </c>
      <c r="H1756" s="16">
        <v>44085</v>
      </c>
      <c r="I1756" s="14" t="s">
        <v>8180</v>
      </c>
      <c r="J1756" s="17" t="s">
        <v>16</v>
      </c>
      <c r="K1756" s="13" t="s">
        <v>5619</v>
      </c>
      <c r="M1756" s="1"/>
      <c r="N1756" s="37"/>
      <c r="O1756" s="37"/>
      <c r="P1756" s="1"/>
      <c r="Q1756" s="1"/>
    </row>
    <row r="1757" spans="1:17" s="5" customFormat="1" x14ac:dyDescent="0.35">
      <c r="A1757" s="11" t="s">
        <v>5421</v>
      </c>
      <c r="B1757" s="11" t="s">
        <v>5422</v>
      </c>
      <c r="C1757" s="12" t="s">
        <v>8181</v>
      </c>
      <c r="D1757" s="13" t="s">
        <v>5423</v>
      </c>
      <c r="E1757" s="14" t="s">
        <v>5405</v>
      </c>
      <c r="F1757" s="15" t="s">
        <v>120</v>
      </c>
      <c r="G1757" s="16">
        <v>36041</v>
      </c>
      <c r="H1757" s="16">
        <v>44094</v>
      </c>
      <c r="I1757" s="14" t="s">
        <v>7891</v>
      </c>
      <c r="J1757" s="17" t="s">
        <v>16</v>
      </c>
      <c r="K1757" s="13" t="s">
        <v>5619</v>
      </c>
      <c r="M1757" s="1"/>
      <c r="N1757" s="37"/>
      <c r="O1757" s="37"/>
      <c r="P1757" s="1"/>
      <c r="Q1757" s="1"/>
    </row>
    <row r="1758" spans="1:17" s="5" customFormat="1" x14ac:dyDescent="0.35">
      <c r="A1758" s="11" t="s">
        <v>5424</v>
      </c>
      <c r="B1758" s="11" t="s">
        <v>5425</v>
      </c>
      <c r="C1758" s="12" t="s">
        <v>8182</v>
      </c>
      <c r="D1758" s="13" t="s">
        <v>5426</v>
      </c>
      <c r="E1758" s="14" t="s">
        <v>5427</v>
      </c>
      <c r="F1758" s="15" t="s">
        <v>120</v>
      </c>
      <c r="G1758" s="16">
        <v>33960</v>
      </c>
      <c r="H1758" s="16">
        <v>42452</v>
      </c>
      <c r="I1758" s="14" t="s">
        <v>8183</v>
      </c>
      <c r="J1758" s="17" t="s">
        <v>16</v>
      </c>
      <c r="K1758" s="13" t="s">
        <v>5619</v>
      </c>
      <c r="M1758" s="1"/>
      <c r="N1758" s="37"/>
      <c r="O1758" s="37"/>
      <c r="P1758" s="1"/>
      <c r="Q1758" s="1"/>
    </row>
    <row r="1759" spans="1:17" s="5" customFormat="1" x14ac:dyDescent="0.35">
      <c r="A1759" s="11" t="s">
        <v>5428</v>
      </c>
      <c r="B1759" s="11" t="s">
        <v>5429</v>
      </c>
      <c r="C1759" s="12" t="s">
        <v>8184</v>
      </c>
      <c r="D1759" s="13" t="s">
        <v>5430</v>
      </c>
      <c r="E1759" s="14" t="s">
        <v>5427</v>
      </c>
      <c r="F1759" s="15" t="s">
        <v>124</v>
      </c>
      <c r="G1759" s="16">
        <v>34703</v>
      </c>
      <c r="H1759" s="16">
        <v>43339</v>
      </c>
      <c r="I1759" s="14" t="s">
        <v>7161</v>
      </c>
      <c r="J1759" s="17" t="s">
        <v>16</v>
      </c>
      <c r="K1759" s="13" t="s">
        <v>5619</v>
      </c>
      <c r="M1759" s="1"/>
      <c r="N1759" s="37"/>
      <c r="O1759" s="37"/>
      <c r="P1759" s="1"/>
      <c r="Q1759" s="1"/>
    </row>
    <row r="1760" spans="1:17" s="5" customFormat="1" x14ac:dyDescent="0.35">
      <c r="A1760" s="11" t="s">
        <v>5431</v>
      </c>
      <c r="B1760" s="11" t="s">
        <v>5432</v>
      </c>
      <c r="C1760" s="12" t="s">
        <v>8185</v>
      </c>
      <c r="D1760" s="13" t="s">
        <v>5433</v>
      </c>
      <c r="E1760" s="14" t="s">
        <v>5427</v>
      </c>
      <c r="F1760" s="15" t="s">
        <v>124</v>
      </c>
      <c r="G1760" s="16">
        <v>34670</v>
      </c>
      <c r="H1760" s="16">
        <v>43639</v>
      </c>
      <c r="I1760" s="14" t="s">
        <v>8186</v>
      </c>
      <c r="J1760" s="35" t="s">
        <v>971</v>
      </c>
      <c r="K1760" s="13" t="s">
        <v>5619</v>
      </c>
      <c r="M1760" s="1"/>
      <c r="N1760" s="37"/>
      <c r="O1760" s="37"/>
      <c r="P1760" s="1"/>
      <c r="Q1760" s="1"/>
    </row>
    <row r="1761" spans="1:17" s="5" customFormat="1" x14ac:dyDescent="0.35">
      <c r="A1761" s="11" t="s">
        <v>5434</v>
      </c>
      <c r="B1761" s="11" t="s">
        <v>5435</v>
      </c>
      <c r="C1761" s="12" t="s">
        <v>8187</v>
      </c>
      <c r="D1761" s="13" t="s">
        <v>5436</v>
      </c>
      <c r="E1761" s="14" t="s">
        <v>5427</v>
      </c>
      <c r="F1761" s="15" t="s">
        <v>124</v>
      </c>
      <c r="G1761" s="16">
        <v>34427</v>
      </c>
      <c r="H1761" s="16">
        <v>43772</v>
      </c>
      <c r="I1761" s="14" t="s">
        <v>6594</v>
      </c>
      <c r="J1761" s="17" t="s">
        <v>16</v>
      </c>
      <c r="K1761" s="13" t="s">
        <v>5619</v>
      </c>
      <c r="M1761" s="1"/>
      <c r="N1761" s="37"/>
      <c r="O1761" s="37"/>
      <c r="P1761" s="1"/>
      <c r="Q1761" s="1"/>
    </row>
    <row r="1762" spans="1:17" s="5" customFormat="1" x14ac:dyDescent="0.35">
      <c r="A1762" s="11" t="s">
        <v>5437</v>
      </c>
      <c r="B1762" s="11" t="s">
        <v>5438</v>
      </c>
      <c r="C1762" s="12" t="s">
        <v>8188</v>
      </c>
      <c r="D1762" s="13" t="s">
        <v>5439</v>
      </c>
      <c r="E1762" s="14" t="s">
        <v>5427</v>
      </c>
      <c r="F1762" s="15" t="s">
        <v>124</v>
      </c>
      <c r="G1762" s="16">
        <v>35638</v>
      </c>
      <c r="H1762" s="16">
        <v>43884</v>
      </c>
      <c r="I1762" s="14" t="s">
        <v>6598</v>
      </c>
      <c r="J1762" s="17" t="s">
        <v>16</v>
      </c>
      <c r="K1762" s="13" t="s">
        <v>5619</v>
      </c>
      <c r="M1762" s="1"/>
      <c r="N1762" s="37"/>
      <c r="O1762" s="37"/>
      <c r="P1762" s="1"/>
      <c r="Q1762" s="1"/>
    </row>
    <row r="1763" spans="1:17" s="5" customFormat="1" x14ac:dyDescent="0.35">
      <c r="A1763" s="11" t="s">
        <v>5440</v>
      </c>
      <c r="B1763" s="11" t="s">
        <v>5441</v>
      </c>
      <c r="C1763" s="12" t="s">
        <v>8189</v>
      </c>
      <c r="D1763" s="13" t="s">
        <v>5442</v>
      </c>
      <c r="E1763" s="14" t="s">
        <v>5427</v>
      </c>
      <c r="F1763" s="15" t="s">
        <v>124</v>
      </c>
      <c r="G1763" s="16">
        <v>34739</v>
      </c>
      <c r="H1763" s="16">
        <v>43925</v>
      </c>
      <c r="I1763" s="14" t="s">
        <v>8190</v>
      </c>
      <c r="J1763" s="17" t="s">
        <v>16</v>
      </c>
      <c r="K1763" s="13" t="s">
        <v>5619</v>
      </c>
      <c r="M1763" s="1"/>
      <c r="N1763" s="37"/>
      <c r="O1763" s="37"/>
      <c r="P1763" s="1"/>
      <c r="Q1763" s="1"/>
    </row>
    <row r="1764" spans="1:17" s="5" customFormat="1" x14ac:dyDescent="0.35">
      <c r="A1764" s="11" t="s">
        <v>5443</v>
      </c>
      <c r="B1764" s="31" t="s">
        <v>5444</v>
      </c>
      <c r="C1764" s="12" t="s">
        <v>8191</v>
      </c>
      <c r="D1764" s="13" t="s">
        <v>5445</v>
      </c>
      <c r="E1764" s="14" t="s">
        <v>5427</v>
      </c>
      <c r="F1764" s="15" t="s">
        <v>124</v>
      </c>
      <c r="G1764" s="16">
        <v>35406</v>
      </c>
      <c r="H1764" s="16">
        <v>44148</v>
      </c>
      <c r="I1764" s="14" t="s">
        <v>8192</v>
      </c>
      <c r="J1764" s="17" t="s">
        <v>16</v>
      </c>
      <c r="K1764" s="13" t="s">
        <v>5619</v>
      </c>
      <c r="M1764" s="1"/>
      <c r="N1764" s="37"/>
      <c r="O1764" s="37"/>
      <c r="P1764" s="1"/>
      <c r="Q1764" s="1"/>
    </row>
    <row r="1765" spans="1:17" s="5" customFormat="1" x14ac:dyDescent="0.35">
      <c r="A1765" s="11" t="s">
        <v>5446</v>
      </c>
      <c r="B1765" s="11" t="s">
        <v>5447</v>
      </c>
      <c r="C1765" s="12" t="s">
        <v>8193</v>
      </c>
      <c r="D1765" s="13" t="s">
        <v>5448</v>
      </c>
      <c r="E1765" s="14" t="s">
        <v>5427</v>
      </c>
      <c r="F1765" s="15" t="s">
        <v>124</v>
      </c>
      <c r="G1765" s="16">
        <v>35358</v>
      </c>
      <c r="H1765" s="16">
        <v>44164</v>
      </c>
      <c r="I1765" s="14" t="s">
        <v>8194</v>
      </c>
      <c r="J1765" s="17" t="s">
        <v>16</v>
      </c>
      <c r="K1765" s="13" t="s">
        <v>5619</v>
      </c>
      <c r="M1765" s="1"/>
      <c r="N1765" s="37"/>
      <c r="O1765" s="37"/>
      <c r="P1765" s="1"/>
      <c r="Q1765" s="1"/>
    </row>
    <row r="1766" spans="1:17" s="5" customFormat="1" x14ac:dyDescent="0.35">
      <c r="A1766" s="25" t="s">
        <v>5449</v>
      </c>
      <c r="B1766" s="25" t="s">
        <v>5450</v>
      </c>
      <c r="C1766" s="12" t="s">
        <v>8195</v>
      </c>
      <c r="D1766" s="20" t="s">
        <v>5451</v>
      </c>
      <c r="E1766" s="14" t="s">
        <v>5427</v>
      </c>
      <c r="F1766" s="21" t="s">
        <v>124</v>
      </c>
      <c r="G1766" s="22">
        <v>35740</v>
      </c>
      <c r="H1766" s="23">
        <v>44296</v>
      </c>
      <c r="I1766" s="14" t="s">
        <v>8196</v>
      </c>
      <c r="J1766" s="17" t="s">
        <v>16</v>
      </c>
      <c r="K1766" s="13" t="s">
        <v>5619</v>
      </c>
      <c r="M1766" s="1"/>
      <c r="N1766" s="37"/>
      <c r="O1766" s="37"/>
      <c r="P1766" s="1"/>
      <c r="Q1766" s="1"/>
    </row>
    <row r="1767" spans="1:17" s="5" customFormat="1" x14ac:dyDescent="0.35">
      <c r="A1767" s="25" t="s">
        <v>5452</v>
      </c>
      <c r="B1767" s="25" t="s">
        <v>5453</v>
      </c>
      <c r="C1767" s="12" t="s">
        <v>8197</v>
      </c>
      <c r="D1767" s="20" t="s">
        <v>5454</v>
      </c>
      <c r="E1767" s="14" t="s">
        <v>5427</v>
      </c>
      <c r="F1767" s="21" t="s">
        <v>124</v>
      </c>
      <c r="G1767" s="22">
        <v>35892</v>
      </c>
      <c r="H1767" s="23">
        <v>44308</v>
      </c>
      <c r="I1767" s="14" t="s">
        <v>6554</v>
      </c>
      <c r="J1767" s="17" t="s">
        <v>16</v>
      </c>
      <c r="K1767" s="13" t="s">
        <v>5619</v>
      </c>
      <c r="M1767" s="1"/>
      <c r="N1767" s="37"/>
      <c r="O1767" s="37"/>
      <c r="P1767" s="1"/>
      <c r="Q1767" s="1"/>
    </row>
    <row r="1768" spans="1:17" s="5" customFormat="1" x14ac:dyDescent="0.35">
      <c r="A1768" s="18" t="s">
        <v>5455</v>
      </c>
      <c r="B1768" s="28" t="s">
        <v>5456</v>
      </c>
      <c r="C1768" s="12" t="s">
        <v>8198</v>
      </c>
      <c r="D1768" s="20" t="s">
        <v>5457</v>
      </c>
      <c r="E1768" s="14" t="s">
        <v>5427</v>
      </c>
      <c r="F1768" s="27" t="s">
        <v>116</v>
      </c>
      <c r="G1768" s="22">
        <v>34103</v>
      </c>
      <c r="H1768" s="23">
        <v>44358</v>
      </c>
      <c r="I1768" s="14" t="s">
        <v>7244</v>
      </c>
      <c r="J1768" s="17" t="s">
        <v>16</v>
      </c>
      <c r="K1768" s="13" t="s">
        <v>5619</v>
      </c>
      <c r="M1768" s="1"/>
      <c r="N1768" s="37"/>
      <c r="O1768" s="37"/>
      <c r="P1768" s="1"/>
      <c r="Q1768" s="1"/>
    </row>
    <row r="1769" spans="1:17" s="5" customFormat="1" x14ac:dyDescent="0.35">
      <c r="A1769" s="11" t="s">
        <v>5458</v>
      </c>
      <c r="B1769" s="11" t="s">
        <v>5459</v>
      </c>
      <c r="C1769" s="12" t="s">
        <v>8199</v>
      </c>
      <c r="D1769" s="13" t="s">
        <v>5460</v>
      </c>
      <c r="E1769" s="14" t="s">
        <v>5461</v>
      </c>
      <c r="F1769" s="15" t="s">
        <v>141</v>
      </c>
      <c r="G1769" s="16">
        <v>33296</v>
      </c>
      <c r="H1769" s="16">
        <v>42352</v>
      </c>
      <c r="I1769" s="14" t="s">
        <v>7682</v>
      </c>
      <c r="J1769" s="17" t="s">
        <v>16</v>
      </c>
      <c r="K1769" s="13" t="s">
        <v>5619</v>
      </c>
      <c r="M1769" s="1"/>
      <c r="N1769" s="37"/>
      <c r="O1769" s="37"/>
      <c r="P1769" s="1"/>
      <c r="Q1769" s="1"/>
    </row>
    <row r="1770" spans="1:17" s="5" customFormat="1" x14ac:dyDescent="0.35">
      <c r="A1770" s="11" t="s">
        <v>5462</v>
      </c>
      <c r="B1770" s="11" t="s">
        <v>5463</v>
      </c>
      <c r="C1770" s="12" t="s">
        <v>8200</v>
      </c>
      <c r="D1770" s="13" t="s">
        <v>5464</v>
      </c>
      <c r="E1770" s="14" t="s">
        <v>5461</v>
      </c>
      <c r="F1770" s="15" t="s">
        <v>120</v>
      </c>
      <c r="G1770" s="16">
        <v>33520</v>
      </c>
      <c r="H1770" s="16">
        <v>43703</v>
      </c>
      <c r="I1770" s="14" t="s">
        <v>6545</v>
      </c>
      <c r="J1770" s="17" t="s">
        <v>16</v>
      </c>
      <c r="K1770" s="13" t="s">
        <v>5619</v>
      </c>
      <c r="M1770" s="1"/>
      <c r="N1770" s="37"/>
      <c r="O1770" s="37"/>
      <c r="P1770" s="1"/>
      <c r="Q1770" s="1"/>
    </row>
    <row r="1771" spans="1:17" s="5" customFormat="1" x14ac:dyDescent="0.35">
      <c r="A1771" s="11" t="s">
        <v>5465</v>
      </c>
      <c r="B1771" s="11" t="s">
        <v>5466</v>
      </c>
      <c r="C1771" s="12" t="s">
        <v>8201</v>
      </c>
      <c r="D1771" s="13" t="s">
        <v>5467</v>
      </c>
      <c r="E1771" s="14" t="s">
        <v>5461</v>
      </c>
      <c r="F1771" s="15" t="s">
        <v>124</v>
      </c>
      <c r="G1771" s="16">
        <v>35294</v>
      </c>
      <c r="H1771" s="16">
        <v>43963</v>
      </c>
      <c r="I1771" s="14" t="s">
        <v>6490</v>
      </c>
      <c r="J1771" s="17" t="s">
        <v>16</v>
      </c>
      <c r="K1771" s="13" t="s">
        <v>5619</v>
      </c>
      <c r="M1771" s="1"/>
      <c r="N1771" s="37"/>
      <c r="O1771" s="37"/>
      <c r="P1771" s="1"/>
      <c r="Q1771" s="1"/>
    </row>
    <row r="1772" spans="1:17" s="5" customFormat="1" x14ac:dyDescent="0.35">
      <c r="A1772" s="25" t="s">
        <v>5468</v>
      </c>
      <c r="B1772" s="25" t="s">
        <v>5469</v>
      </c>
      <c r="C1772" s="12" t="s">
        <v>8202</v>
      </c>
      <c r="D1772" s="20" t="s">
        <v>5470</v>
      </c>
      <c r="E1772" s="14" t="s">
        <v>5461</v>
      </c>
      <c r="F1772" s="21" t="s">
        <v>124</v>
      </c>
      <c r="G1772" s="22">
        <v>33714</v>
      </c>
      <c r="H1772" s="23">
        <v>44297</v>
      </c>
      <c r="I1772" s="14" t="s">
        <v>7238</v>
      </c>
      <c r="J1772" s="17" t="s">
        <v>16</v>
      </c>
      <c r="K1772" s="13" t="s">
        <v>5619</v>
      </c>
      <c r="M1772" s="1"/>
      <c r="N1772" s="37"/>
      <c r="O1772" s="37"/>
      <c r="P1772" s="1"/>
      <c r="Q1772" s="1"/>
    </row>
    <row r="1773" spans="1:17" s="5" customFormat="1" x14ac:dyDescent="0.35">
      <c r="A1773" s="25" t="s">
        <v>5471</v>
      </c>
      <c r="B1773" s="25" t="s">
        <v>5472</v>
      </c>
      <c r="C1773" s="12" t="s">
        <v>8203</v>
      </c>
      <c r="D1773" s="20" t="s">
        <v>5473</v>
      </c>
      <c r="E1773" s="14" t="s">
        <v>5461</v>
      </c>
      <c r="F1773" s="21" t="s">
        <v>116</v>
      </c>
      <c r="G1773" s="22">
        <v>36036</v>
      </c>
      <c r="H1773" s="23">
        <v>44297</v>
      </c>
      <c r="I1773" s="14" t="s">
        <v>7238</v>
      </c>
      <c r="J1773" s="17" t="s">
        <v>16</v>
      </c>
      <c r="K1773" s="13" t="s">
        <v>5619</v>
      </c>
      <c r="M1773" s="1"/>
      <c r="N1773" s="37"/>
      <c r="O1773" s="37"/>
      <c r="P1773" s="1"/>
      <c r="Q1773" s="1"/>
    </row>
    <row r="1774" spans="1:17" s="5" customFormat="1" x14ac:dyDescent="0.35">
      <c r="A1774" s="25" t="s">
        <v>5474</v>
      </c>
      <c r="B1774" s="25" t="s">
        <v>5475</v>
      </c>
      <c r="C1774" s="12" t="s">
        <v>8204</v>
      </c>
      <c r="D1774" s="20" t="s">
        <v>5476</v>
      </c>
      <c r="E1774" s="14" t="s">
        <v>5461</v>
      </c>
      <c r="F1774" s="21" t="s">
        <v>116</v>
      </c>
      <c r="G1774" s="22">
        <v>33970</v>
      </c>
      <c r="H1774" s="23">
        <v>44303</v>
      </c>
      <c r="I1774" s="14" t="s">
        <v>5685</v>
      </c>
      <c r="J1774" s="17" t="s">
        <v>16</v>
      </c>
      <c r="K1774" s="13" t="s">
        <v>5619</v>
      </c>
      <c r="M1774" s="1"/>
      <c r="N1774" s="37"/>
      <c r="O1774" s="37"/>
      <c r="P1774" s="1"/>
      <c r="Q1774" s="1"/>
    </row>
    <row r="1775" spans="1:17" s="5" customFormat="1" x14ac:dyDescent="0.35">
      <c r="A1775" s="25" t="s">
        <v>5477</v>
      </c>
      <c r="B1775" s="25" t="s">
        <v>5478</v>
      </c>
      <c r="C1775" s="12" t="s">
        <v>8205</v>
      </c>
      <c r="D1775" s="20" t="s">
        <v>5479</v>
      </c>
      <c r="E1775" s="14" t="s">
        <v>5461</v>
      </c>
      <c r="F1775" s="21" t="s">
        <v>124</v>
      </c>
      <c r="G1775" s="22">
        <v>35723</v>
      </c>
      <c r="H1775" s="23">
        <v>44308</v>
      </c>
      <c r="I1775" s="14" t="s">
        <v>6554</v>
      </c>
      <c r="J1775" s="17" t="s">
        <v>16</v>
      </c>
      <c r="K1775" s="13" t="s">
        <v>5619</v>
      </c>
      <c r="M1775" s="1"/>
      <c r="N1775" s="37"/>
      <c r="O1775" s="37"/>
      <c r="P1775" s="1"/>
      <c r="Q1775" s="1"/>
    </row>
    <row r="1776" spans="1:17" s="5" customFormat="1" x14ac:dyDescent="0.35">
      <c r="A1776" s="25" t="s">
        <v>5480</v>
      </c>
      <c r="B1776" s="25" t="s">
        <v>5481</v>
      </c>
      <c r="C1776" s="12" t="s">
        <v>8206</v>
      </c>
      <c r="D1776" s="20" t="s">
        <v>5482</v>
      </c>
      <c r="E1776" s="14" t="s">
        <v>5461</v>
      </c>
      <c r="F1776" s="21" t="s">
        <v>124</v>
      </c>
      <c r="G1776" s="22">
        <v>36155</v>
      </c>
      <c r="H1776" s="23">
        <v>44320</v>
      </c>
      <c r="I1776" s="14" t="s">
        <v>7130</v>
      </c>
      <c r="J1776" s="17" t="s">
        <v>16</v>
      </c>
      <c r="K1776" s="13" t="s">
        <v>5619</v>
      </c>
      <c r="M1776" s="1"/>
      <c r="N1776" s="37"/>
      <c r="O1776" s="37"/>
      <c r="P1776" s="1"/>
      <c r="Q1776" s="1"/>
    </row>
    <row r="1777" spans="1:17" s="5" customFormat="1" x14ac:dyDescent="0.35">
      <c r="A1777" s="18" t="s">
        <v>5483</v>
      </c>
      <c r="B1777" s="28" t="s">
        <v>5484</v>
      </c>
      <c r="C1777" s="12" t="s">
        <v>8207</v>
      </c>
      <c r="D1777" s="20" t="s">
        <v>5485</v>
      </c>
      <c r="E1777" s="14" t="s">
        <v>5461</v>
      </c>
      <c r="F1777" s="21" t="s">
        <v>124</v>
      </c>
      <c r="G1777" s="22">
        <v>35497</v>
      </c>
      <c r="H1777" s="23">
        <v>44333</v>
      </c>
      <c r="I1777" s="14" t="s">
        <v>7457</v>
      </c>
      <c r="J1777" s="17" t="s">
        <v>16</v>
      </c>
      <c r="K1777" s="13" t="s">
        <v>5619</v>
      </c>
      <c r="M1777" s="1"/>
      <c r="N1777" s="37"/>
      <c r="O1777" s="37"/>
      <c r="P1777" s="1"/>
      <c r="Q1777" s="1"/>
    </row>
  </sheetData>
  <autoFilter ref="A2:Q1777"/>
  <sortState ref="A4:Q1777">
    <sortCondition ref="E4:E1777"/>
  </sortState>
  <mergeCells count="1">
    <mergeCell ref="C1:D1"/>
  </mergeCells>
  <conditionalFormatting sqref="A1778:B1048576 A1:B1 A3:B4">
    <cfRule type="duplicateValues" dxfId="100" priority="78"/>
  </conditionalFormatting>
  <conditionalFormatting sqref="A1778:B1048576">
    <cfRule type="duplicateValues" dxfId="99" priority="77"/>
  </conditionalFormatting>
  <conditionalFormatting sqref="A1778:B1048576">
    <cfRule type="duplicateValues" dxfId="98" priority="76"/>
  </conditionalFormatting>
  <conditionalFormatting sqref="B1778:B1048576 B1 B3:B4">
    <cfRule type="duplicateValues" dxfId="97" priority="75"/>
  </conditionalFormatting>
  <conditionalFormatting sqref="B1778:B1048576">
    <cfRule type="duplicateValues" dxfId="96" priority="74"/>
  </conditionalFormatting>
  <conditionalFormatting sqref="B1778:B1048576">
    <cfRule type="duplicateValues" dxfId="95" priority="73"/>
  </conditionalFormatting>
  <conditionalFormatting sqref="B1778:B1048576">
    <cfRule type="duplicateValues" dxfId="94" priority="72"/>
  </conditionalFormatting>
  <conditionalFormatting sqref="D1778:D1048576 D1 D3:D4">
    <cfRule type="duplicateValues" dxfId="93" priority="79"/>
  </conditionalFormatting>
  <conditionalFormatting sqref="A4:B4">
    <cfRule type="duplicateValues" dxfId="92" priority="80"/>
    <cfRule type="duplicateValues" dxfId="91" priority="81"/>
  </conditionalFormatting>
  <conditionalFormatting sqref="A1372:B1374">
    <cfRule type="duplicateValues" dxfId="90" priority="68"/>
  </conditionalFormatting>
  <conditionalFormatting sqref="A1372:B1374">
    <cfRule type="duplicateValues" dxfId="89" priority="67"/>
  </conditionalFormatting>
  <conditionalFormatting sqref="A1372:B1374">
    <cfRule type="duplicateValues" dxfId="88" priority="66"/>
  </conditionalFormatting>
  <conditionalFormatting sqref="B1372:B1374">
    <cfRule type="duplicateValues" dxfId="87" priority="65"/>
  </conditionalFormatting>
  <conditionalFormatting sqref="B1372:B1374">
    <cfRule type="duplicateValues" dxfId="86" priority="64"/>
  </conditionalFormatting>
  <conditionalFormatting sqref="B1372:B1374">
    <cfRule type="duplicateValues" dxfId="85" priority="63"/>
  </conditionalFormatting>
  <conditionalFormatting sqref="B1372:B1374">
    <cfRule type="duplicateValues" dxfId="84" priority="62"/>
  </conditionalFormatting>
  <conditionalFormatting sqref="D1372:D1374">
    <cfRule type="duplicateValues" dxfId="83" priority="69"/>
  </conditionalFormatting>
  <conditionalFormatting sqref="A1372:B1374">
    <cfRule type="duplicateValues" dxfId="82" priority="70"/>
    <cfRule type="duplicateValues" dxfId="81" priority="71"/>
  </conditionalFormatting>
  <conditionalFormatting sqref="A1375:B1376">
    <cfRule type="duplicateValues" dxfId="80" priority="58"/>
  </conditionalFormatting>
  <conditionalFormatting sqref="A1375:B1376">
    <cfRule type="duplicateValues" dxfId="79" priority="57"/>
  </conditionalFormatting>
  <conditionalFormatting sqref="A1375:B1376">
    <cfRule type="duplicateValues" dxfId="78" priority="56"/>
  </conditionalFormatting>
  <conditionalFormatting sqref="B1375:B1376">
    <cfRule type="duplicateValues" dxfId="77" priority="55"/>
  </conditionalFormatting>
  <conditionalFormatting sqref="B1375:B1376">
    <cfRule type="duplicateValues" dxfId="76" priority="54"/>
  </conditionalFormatting>
  <conditionalFormatting sqref="B1375:B1376">
    <cfRule type="duplicateValues" dxfId="75" priority="53"/>
  </conditionalFormatting>
  <conditionalFormatting sqref="B1375:B1376">
    <cfRule type="duplicateValues" dxfId="74" priority="52"/>
  </conditionalFormatting>
  <conditionalFormatting sqref="D1375:D1376">
    <cfRule type="duplicateValues" dxfId="73" priority="59"/>
  </conditionalFormatting>
  <conditionalFormatting sqref="A1375:B1376">
    <cfRule type="duplicateValues" dxfId="72" priority="60"/>
    <cfRule type="duplicateValues" dxfId="71" priority="61"/>
  </conditionalFormatting>
  <conditionalFormatting sqref="A1377:B1378">
    <cfRule type="duplicateValues" dxfId="70" priority="48"/>
  </conditionalFormatting>
  <conditionalFormatting sqref="A1377:B1378">
    <cfRule type="duplicateValues" dxfId="69" priority="47"/>
  </conditionalFormatting>
  <conditionalFormatting sqref="A1377:B1378">
    <cfRule type="duplicateValues" dxfId="68" priority="46"/>
  </conditionalFormatting>
  <conditionalFormatting sqref="B1377:B1378">
    <cfRule type="duplicateValues" dxfId="67" priority="45"/>
  </conditionalFormatting>
  <conditionalFormatting sqref="B1377:B1378">
    <cfRule type="duplicateValues" dxfId="66" priority="44"/>
  </conditionalFormatting>
  <conditionalFormatting sqref="B1377:B1378">
    <cfRule type="duplicateValues" dxfId="65" priority="43"/>
  </conditionalFormatting>
  <conditionalFormatting sqref="B1377:B1378">
    <cfRule type="duplicateValues" dxfId="64" priority="42"/>
  </conditionalFormatting>
  <conditionalFormatting sqref="D1377:D1378">
    <cfRule type="duplicateValues" dxfId="63" priority="49"/>
  </conditionalFormatting>
  <conditionalFormatting sqref="A1377:B1378">
    <cfRule type="duplicateValues" dxfId="62" priority="50"/>
    <cfRule type="duplicateValues" dxfId="61" priority="51"/>
  </conditionalFormatting>
  <conditionalFormatting sqref="D1389:D1393">
    <cfRule type="duplicateValues" dxfId="60" priority="41"/>
  </conditionalFormatting>
  <conditionalFormatting sqref="D1394">
    <cfRule type="duplicateValues" dxfId="59" priority="40"/>
  </conditionalFormatting>
  <conditionalFormatting sqref="C1778:C1048576 C1 C3">
    <cfRule type="duplicateValues" dxfId="58" priority="39"/>
  </conditionalFormatting>
  <conditionalFormatting sqref="D1402">
    <cfRule type="duplicateValues" dxfId="57" priority="38"/>
  </conditionalFormatting>
  <conditionalFormatting sqref="A397">
    <cfRule type="duplicateValues" dxfId="56" priority="35"/>
  </conditionalFormatting>
  <conditionalFormatting sqref="A397">
    <cfRule type="duplicateValues" dxfId="55" priority="36"/>
    <cfRule type="duplicateValues" dxfId="54" priority="37"/>
  </conditionalFormatting>
  <conditionalFormatting sqref="D1379:D1388">
    <cfRule type="duplicateValues" dxfId="53" priority="82"/>
  </conditionalFormatting>
  <conditionalFormatting sqref="C1504:C1521">
    <cfRule type="duplicateValues" dxfId="52" priority="34"/>
  </conditionalFormatting>
  <conditionalFormatting sqref="C1567:C1570">
    <cfRule type="duplicateValues" dxfId="51" priority="33"/>
  </conditionalFormatting>
  <conditionalFormatting sqref="A1581:B1581">
    <cfRule type="duplicateValues" dxfId="50" priority="32"/>
  </conditionalFormatting>
  <conditionalFormatting sqref="C1582:C1589">
    <cfRule type="duplicateValues" dxfId="49" priority="31"/>
  </conditionalFormatting>
  <conditionalFormatting sqref="A1582:B1585">
    <cfRule type="duplicateValues" dxfId="48" priority="30"/>
  </conditionalFormatting>
  <conditionalFormatting sqref="A1586:B1586">
    <cfRule type="duplicateValues" dxfId="47" priority="29"/>
  </conditionalFormatting>
  <conditionalFormatting sqref="A1587:B1589">
    <cfRule type="duplicateValues" dxfId="46" priority="28"/>
  </conditionalFormatting>
  <conditionalFormatting sqref="C1590">
    <cfRule type="duplicateValues" dxfId="45" priority="27"/>
  </conditionalFormatting>
  <conditionalFormatting sqref="A1590:B1590">
    <cfRule type="duplicateValues" dxfId="44" priority="26"/>
  </conditionalFormatting>
  <conditionalFormatting sqref="C1549:C1566">
    <cfRule type="duplicateValues" dxfId="43" priority="83"/>
  </conditionalFormatting>
  <conditionalFormatting sqref="C1634">
    <cfRule type="duplicateValues" dxfId="42" priority="25"/>
  </conditionalFormatting>
  <conditionalFormatting sqref="A1634:B1634">
    <cfRule type="duplicateValues" dxfId="41" priority="24"/>
  </conditionalFormatting>
  <conditionalFormatting sqref="A1635:B1643">
    <cfRule type="duplicateValues" dxfId="40" priority="23"/>
  </conditionalFormatting>
  <conditionalFormatting sqref="A1673:B1674">
    <cfRule type="duplicateValues" dxfId="39" priority="21"/>
  </conditionalFormatting>
  <conditionalFormatting sqref="A1672:B1672">
    <cfRule type="duplicateValues" dxfId="38" priority="22"/>
  </conditionalFormatting>
  <conditionalFormatting sqref="A1675:B1675">
    <cfRule type="duplicateValues" dxfId="37" priority="20"/>
  </conditionalFormatting>
  <conditionalFormatting sqref="A1687:B1690">
    <cfRule type="duplicateValues" dxfId="36" priority="19"/>
  </conditionalFormatting>
  <conditionalFormatting sqref="A1691:B1691">
    <cfRule type="duplicateValues" dxfId="35" priority="18"/>
  </conditionalFormatting>
  <conditionalFormatting sqref="A1692:B1693">
    <cfRule type="duplicateValues" dxfId="34" priority="17"/>
  </conditionalFormatting>
  <conditionalFormatting sqref="A1676:B1677">
    <cfRule type="duplicateValues" dxfId="33" priority="84"/>
  </conditionalFormatting>
  <conditionalFormatting sqref="A1678:B1686">
    <cfRule type="duplicateValues" dxfId="32" priority="85"/>
  </conditionalFormatting>
  <conditionalFormatting sqref="A1661:B1671">
    <cfRule type="duplicateValues" dxfId="31" priority="86"/>
  </conditionalFormatting>
  <conditionalFormatting sqref="C1635:C1672">
    <cfRule type="duplicateValues" dxfId="30" priority="87"/>
  </conditionalFormatting>
  <conditionalFormatting sqref="C1571:C1581">
    <cfRule type="duplicateValues" dxfId="29" priority="88"/>
  </conditionalFormatting>
  <conditionalFormatting sqref="C1536:C1539">
    <cfRule type="duplicateValues" dxfId="28" priority="89"/>
  </conditionalFormatting>
  <conditionalFormatting sqref="C1522:C1534">
    <cfRule type="duplicateValues" dxfId="27" priority="90"/>
  </conditionalFormatting>
  <conditionalFormatting sqref="D1395:D1401">
    <cfRule type="duplicateValues" dxfId="26" priority="91"/>
  </conditionalFormatting>
  <conditionalFormatting sqref="A1360:B1371">
    <cfRule type="duplicateValues" dxfId="25" priority="92"/>
  </conditionalFormatting>
  <conditionalFormatting sqref="B1360:B1371">
    <cfRule type="duplicateValues" dxfId="24" priority="93"/>
  </conditionalFormatting>
  <conditionalFormatting sqref="D1360:D1371">
    <cfRule type="duplicateValues" dxfId="23" priority="94"/>
  </conditionalFormatting>
  <conditionalFormatting sqref="A1360:B1371">
    <cfRule type="duplicateValues" dxfId="22" priority="95"/>
    <cfRule type="duplicateValues" dxfId="21" priority="96"/>
  </conditionalFormatting>
  <conditionalFormatting sqref="C1736:C1745">
    <cfRule type="duplicateValues" dxfId="20" priority="16"/>
  </conditionalFormatting>
  <conditionalFormatting sqref="C1746">
    <cfRule type="duplicateValues" dxfId="19" priority="15"/>
  </conditionalFormatting>
  <conditionalFormatting sqref="C1778:C1048576 C1 C3:C1746">
    <cfRule type="duplicateValues" dxfId="18" priority="14"/>
  </conditionalFormatting>
  <conditionalFormatting sqref="C1673:C1735">
    <cfRule type="duplicateValues" dxfId="17" priority="97"/>
  </conditionalFormatting>
  <conditionalFormatting sqref="C1591:C1633">
    <cfRule type="duplicateValues" dxfId="16" priority="98"/>
  </conditionalFormatting>
  <conditionalFormatting sqref="A1591:B1633">
    <cfRule type="duplicateValues" dxfId="15" priority="99"/>
  </conditionalFormatting>
  <conditionalFormatting sqref="C1540:C1548">
    <cfRule type="duplicateValues" dxfId="14" priority="100"/>
  </conditionalFormatting>
  <conditionalFormatting sqref="C1535">
    <cfRule type="duplicateValues" dxfId="13" priority="101"/>
  </conditionalFormatting>
  <conditionalFormatting sqref="A398:B1359 A5:B64 B397 A66:B396 B65">
    <cfRule type="duplicateValues" dxfId="12" priority="102"/>
  </conditionalFormatting>
  <conditionalFormatting sqref="A398:B1359 A5:B64 B397 A66:B396 B65">
    <cfRule type="duplicateValues" dxfId="11" priority="103"/>
    <cfRule type="duplicateValues" dxfId="10" priority="104"/>
  </conditionalFormatting>
  <conditionalFormatting sqref="B5:B1359">
    <cfRule type="duplicateValues" dxfId="9" priority="105"/>
  </conditionalFormatting>
  <conditionalFormatting sqref="D5:D1359">
    <cfRule type="duplicateValues" dxfId="8" priority="106"/>
  </conditionalFormatting>
  <conditionalFormatting sqref="C4:C1503">
    <cfRule type="duplicateValues" dxfId="7" priority="107"/>
  </conditionalFormatting>
  <conditionalFormatting sqref="D2">
    <cfRule type="duplicateValues" dxfId="6" priority="13"/>
  </conditionalFormatting>
  <conditionalFormatting sqref="C2">
    <cfRule type="duplicateValues" dxfId="5" priority="12"/>
  </conditionalFormatting>
  <conditionalFormatting sqref="A2:B2">
    <cfRule type="duplicateValues" dxfId="4" priority="11"/>
  </conditionalFormatting>
  <conditionalFormatting sqref="B2">
    <cfRule type="duplicateValues" dxfId="3" priority="10"/>
  </conditionalFormatting>
  <conditionalFormatting sqref="C1766:C1777">
    <cfRule type="duplicateValues" dxfId="2" priority="1"/>
  </conditionalFormatting>
  <conditionalFormatting sqref="C1766:C1777">
    <cfRule type="duplicateValues" dxfId="1" priority="2"/>
  </conditionalFormatting>
  <conditionalFormatting sqref="C1747:C1765">
    <cfRule type="duplicateValues" dxfId="0" priority="118"/>
  </conditionalFormatting>
  <pageMargins left="0.3" right="0.17" top="0.17" bottom="0.33" header="0.17" footer="0.17"/>
  <pageSetup paperSize="9" scale="95" orientation="portrait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DS NV GHR</vt:lpstr>
      <vt:lpstr>'DS NV GHR'!Print_Area</vt:lpstr>
      <vt:lpstr>'DS NV GHR'!Print_Titles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VInh Huỳnh</cp:lastModifiedBy>
  <dcterms:created xsi:type="dcterms:W3CDTF">2021-07-05T06:31:00Z</dcterms:created>
  <dcterms:modified xsi:type="dcterms:W3CDTF">2021-08-20T06:52:54Z</dcterms:modified>
</cp:coreProperties>
</file>