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20"/>
  </bookViews>
  <sheets>
    <sheet name="NHAP_HANG_HO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<sst xmlns="http://schemas.openxmlformats.org/spreadsheetml/2006/main" count="2709" uniqueCount="91">
  <si>
    <t>MẪU EXCEL — TẠO HÀNG HÓA (DỄ ĐIỀN)</t>
  </si>
  <si>
    <t>Cụm đầu đã có ví dụ. Làm theo cụm đó, rồi copy cụm trống bên dưới để thêm sản phẩm (đổi mã SP).</t>
  </si>
  <si>
    <t>Mẫu v4.0 · Times New Roman · Có ví dụ điền sẵn</t>
  </si>
  <si>
    <t>1. Cách điền</t>
  </si>
  <si>
    <t>2. QUY TẮC SKU &amp; BOM</t>
  </si>
  <si>
    <t>3. Loại dòng</t>
  </si>
  <si>
    <t>• Xem cụm ví dụ đầu tiên
• 1 cụm = 1 sản phẩm
• Copy cụm trống để thêm SP
• Đổi mã SP02, SP03…</t>
  </si>
  <si>
    <t>• Mỗi đơn vị/quy cách là một SKU tồn kho độc lập.
• Mỗi sản phẩm phải có đúng 1 SKU đơn vị cơ bản, Quy đổi = 1.
• SKU quy đổi: Giá bán = Giá SKU cơ bản × Quy đổi.
• Không nhập BOM bắt buộc về SKU cơ bản; hệ thống tự tạo.
• Quy đổi và Định mức BOM phải là số nguyên dương.</t>
  </si>
  <si>
    <t>SẢN PHẨM</t>
  </si>
  <si>
    <t>Thông tin chung</t>
  </si>
  <si>
    <t>Màu xanh nhạt</t>
  </si>
  <si>
    <t>SKU</t>
  </si>
  <si>
    <t>Đơn vị / giá / tồn</t>
  </si>
  <si>
    <t>Màu vàng nhạt</t>
  </si>
  <si>
    <t>THUỘC TÍNH</t>
  </si>
  <si>
    <t>Tên và giá trị</t>
  </si>
  <si>
    <t>Màu tím nhạt</t>
  </si>
  <si>
    <t>BOM</t>
  </si>
  <si>
    <t>Component SKU</t>
  </si>
  <si>
    <t>Màu cam nhạt</t>
  </si>
  <si>
    <t>Bảng nhập từ dòng 13 · Cụm 1 = ví dụ · Cụm sau = chỗ điền thêm</t>
  </si>
  <si>
    <t>THAM CHIẾU</t>
  </si>
  <si>
    <t>THÔNG TIN SẢN PHẨM</t>
  </si>
  <si>
    <t>THÔNG TIN SKU / ĐƠN VỊ</t>
  </si>
  <si>
    <t>THUỘC TÍNH BỔ SUNG</t>
  </si>
  <si>
    <t>CẤU HÌNH BOM</t>
  </si>
  <si>
    <t>HỆ THỐNG</t>
  </si>
  <si>
    <t>Loại dòng *</t>
  </si>
  <si>
    <t>Mã sản phẩm *</t>
  </si>
  <si>
    <t>Mã SKU tham chiếu</t>
  </si>
  <si>
    <t>Tên sản phẩm</t>
  </si>
  <si>
    <t>Loại hàng hóa</t>
  </si>
  <si>
    <t>Danh mục</t>
  </si>
  <si>
    <t>Đơn vị tồn chuẩn</t>
  </si>
  <si>
    <t>Mô tả</t>
  </si>
  <si>
    <t>Tên đơn vị</t>
  </si>
  <si>
    <t>Quy đổi</t>
  </si>
  <si>
    <t>Đơn vị cơ bản</t>
  </si>
  <si>
    <t>Mã SKU (để trống = tự sinh)</t>
  </si>
  <si>
    <t>Giá bán</t>
  </si>
  <si>
    <t>Giá vốn</t>
  </si>
  <si>
    <t>Barcode</t>
  </si>
  <si>
    <t>Bán trực tiếp</t>
  </si>
  <si>
    <t>Tồn tối thiểu</t>
  </si>
  <si>
    <t>Tồn tối đa</t>
  </si>
  <si>
    <t>Tên thuộc tính</t>
  </si>
  <si>
    <t>Giá trị thuộc tính</t>
  </si>
  <si>
    <t>Định mức</t>
  </si>
  <si>
    <t>Ghi chú BOM</t>
  </si>
  <si>
    <t>Kiểm tra nhanh (không import)</t>
  </si>
  <si>
    <t/>
  </si>
  <si>
    <t>VÍ DỤ MINH HỌA • Không import phần này. Có thể sao chép các dòng mẫu lên bảng nhập dữ liệu.</t>
  </si>
  <si>
    <t>P001</t>
  </si>
  <si>
    <t>Trà Nhài UAT</t>
  </si>
  <si>
    <t>THANH_PHAM</t>
  </si>
  <si>
    <t>Trà thành phẩm</t>
  </si>
  <si>
    <t>Piece</t>
  </si>
  <si>
    <t>Trà Nhài bán lẻ theo hộp và đóng thùng</t>
  </si>
  <si>
    <t>P001-U1</t>
  </si>
  <si>
    <t>Hộp</t>
  </si>
  <si>
    <t>Có</t>
  </si>
  <si>
    <t>TRA-NHAI-UAT-HOP</t>
  </si>
  <si>
    <t>893000000001</t>
  </si>
  <si>
    <t>Hương vị</t>
  </si>
  <si>
    <t>Nhài</t>
  </si>
  <si>
    <t>Màu sắc</t>
  </si>
  <si>
    <t>Xanh</t>
  </si>
  <si>
    <t>UAT-SEED-RAW-TEA</t>
  </si>
  <si>
    <t>Theo gram</t>
  </si>
  <si>
    <t>UAT-SEED-PKG-BAG</t>
  </si>
  <si>
    <t>Theo chiếc</t>
  </si>
  <si>
    <t>P001-U2</t>
  </si>
  <si>
    <t>Thùng</t>
  </si>
  <si>
    <t>Không</t>
  </si>
  <si>
    <t>TRA-NHAI-UAT-THUNG-10</t>
  </si>
  <si>
    <t>893000000010</t>
  </si>
  <si>
    <t>UAT-SEED-PKG-BOX</t>
  </si>
  <si>
    <t>BOM bắt buộc Thùng → Hộp ×10 do hệ thống tự tạo</t>
  </si>
  <si>
    <t>P002</t>
  </si>
  <si>
    <t>Hộp quà Trà Tổng Hợp</t>
  </si>
  <si>
    <t>Quà tặng</t>
  </si>
  <si>
    <t>Thành phẩm gồm nhiều SKU kệ, bao bì và nguyên liệu</t>
  </si>
  <si>
    <t>P002-U1</t>
  </si>
  <si>
    <t>Hộp quà</t>
  </si>
  <si>
    <t>HOP-QUA-TRA-TONG-HOP</t>
  </si>
  <si>
    <t>893000000020</t>
  </si>
  <si>
    <t>Dịp sử dụng</t>
  </si>
  <si>
    <t>Quà biếu</t>
  </si>
  <si>
    <t>Sản phẩm kệ thành phần</t>
  </si>
  <si>
    <t>Bao bì</t>
  </si>
  <si>
    <t>Nguyên liệu bổ sung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</si>
</sst>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32">
    <font>
      <sz val="11"/>
      <name val="Times New Roman"/>
      <charset val="134"/>
    </font>
    <font>
      <b/>
      <sz val="18"/>
      <color rgb="FFFFFFFF"/>
      <name val="Times New Roman"/>
      <charset val="134"/>
    </font>
    <font>
      <i/>
      <sz val="10"/>
      <color rgb="FF24322D"/>
      <name val="Times New Roman"/>
      <charset val="134"/>
    </font>
    <font>
      <b/>
      <sz val="10"/>
      <color rgb="FF5F6F67"/>
      <name val="Times New Roman"/>
      <charset val="134"/>
    </font>
    <font>
      <sz val="11"/>
      <name val="Times New Roman"/>
      <charset val="134"/>
    </font>
    <font>
      <b/>
      <sz val="11"/>
      <color rgb="FFFFFFFF"/>
      <name val="Times New Roman"/>
      <charset val="134"/>
    </font>
    <font>
      <sz val="10"/>
      <color rgb="FF24322D"/>
      <name val="Times New Roman"/>
      <charset val="134"/>
    </font>
    <font>
      <b/>
      <sz val="11"/>
      <color rgb="FF234E3E"/>
      <name val="Times New Roman"/>
      <charset val="134"/>
    </font>
    <font>
      <b/>
      <sz val="10"/>
      <color rgb="FFFFFFFF"/>
      <name val="Times New Roman"/>
      <charset val="134"/>
    </font>
    <font>
      <b/>
      <sz val="9"/>
      <color rgb="FFFFFFFF"/>
      <name val="Times New Roman"/>
      <charset val="134"/>
    </font>
    <font>
      <b/>
      <sz val="9"/>
      <color rgb="FF5F6F67"/>
      <name val="Times New Roman"/>
      <charset val="134"/>
    </font>
    <font>
      <sz val="9"/>
      <color rgb="FF24322D"/>
      <name val="Times New Roman"/>
      <charset val="134"/>
    </font>
    <font>
      <sz val="11"/>
      <color theme="1"/>
      <name val="Times New Roman"/>
      <charset val="134"/>
      <scheme val="minor"/>
    </font>
    <font>
      <u/>
      <sz val="11"/>
      <color rgb="FF0000FF"/>
      <name val="Times New Roman"/>
      <charset val="0"/>
      <scheme val="minor"/>
    </font>
    <font>
      <u/>
      <sz val="11"/>
      <color rgb="FF800080"/>
      <name val="Times New Roman"/>
      <charset val="0"/>
      <scheme val="minor"/>
    </font>
    <font>
      <sz val="11"/>
      <color rgb="FFFF0000"/>
      <name val="Times New Roman"/>
      <charset val="0"/>
      <scheme val="minor"/>
    </font>
    <font>
      <b/>
      <sz val="18"/>
      <color theme="3"/>
      <name val="Times New Roman"/>
      <charset val="134"/>
      <scheme val="minor"/>
    </font>
    <font>
      <i/>
      <sz val="11"/>
      <color rgb="FF7F7F7F"/>
      <name val="Times New Roman"/>
      <charset val="0"/>
      <scheme val="minor"/>
    </font>
    <font>
      <b/>
      <sz val="15"/>
      <color theme="3"/>
      <name val="Times New Roman"/>
      <charset val="134"/>
      <scheme val="minor"/>
    </font>
    <font>
      <b/>
      <sz val="13"/>
      <color theme="3"/>
      <name val="Times New Roman"/>
      <charset val="134"/>
      <scheme val="minor"/>
    </font>
    <font>
      <b/>
      <sz val="11"/>
      <color theme="3"/>
      <name val="Times New Roman"/>
      <charset val="134"/>
      <scheme val="minor"/>
    </font>
    <font>
      <sz val="11"/>
      <color rgb="FF3F3F76"/>
      <name val="Times New Roman"/>
      <charset val="0"/>
      <scheme val="minor"/>
    </font>
    <font>
      <b/>
      <sz val="11"/>
      <color rgb="FF3F3F3F"/>
      <name val="Times New Roman"/>
      <charset val="0"/>
      <scheme val="minor"/>
    </font>
    <font>
      <b/>
      <sz val="11"/>
      <color rgb="FFFA7D00"/>
      <name val="Times New Roman"/>
      <charset val="0"/>
      <scheme val="minor"/>
    </font>
    <font>
      <b/>
      <sz val="11"/>
      <color rgb="FFFFFFFF"/>
      <name val="Times New Roman"/>
      <charset val="0"/>
      <scheme val="minor"/>
    </font>
    <font>
      <sz val="11"/>
      <color rgb="FFFA7D00"/>
      <name val="Times New Roman"/>
      <charset val="0"/>
      <scheme val="minor"/>
    </font>
    <font>
      <b/>
      <sz val="11"/>
      <color theme="1"/>
      <name val="Times New Roman"/>
      <charset val="0"/>
      <scheme val="minor"/>
    </font>
    <font>
      <sz val="11"/>
      <color rgb="FF006100"/>
      <name val="Times New Roman"/>
      <charset val="0"/>
      <scheme val="minor"/>
    </font>
    <font>
      <sz val="11"/>
      <color rgb="FF9C0006"/>
      <name val="Times New Roman"/>
      <charset val="0"/>
      <scheme val="minor"/>
    </font>
    <font>
      <sz val="11"/>
      <color rgb="FF9C6500"/>
      <name val="Times New Roman"/>
      <charset val="0"/>
      <scheme val="minor"/>
    </font>
    <font>
      <sz val="11"/>
      <color theme="0"/>
      <name val="Times New Roman"/>
      <charset val="0"/>
      <scheme val="minor"/>
    </font>
    <font>
      <sz val="11"/>
      <color theme="1"/>
      <name val="Times New Roman"/>
      <charset val="0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234E3E"/>
        <bgColor indexed="64"/>
      </patternFill>
    </fill>
    <fill>
      <patternFill patternType="solid">
        <fgColor rgb="FFFAF7F0"/>
        <bgColor indexed="64"/>
      </patternFill>
    </fill>
    <fill>
      <patternFill patternType="solid">
        <fgColor rgb="FF4F7C68"/>
        <bgColor indexed="64"/>
      </patternFill>
    </fill>
    <fill>
      <patternFill patternType="solid">
        <fgColor rgb="FFC89D3D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EAF3ED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6F0F6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0E8F3"/>
        <bgColor indexed="64"/>
      </patternFill>
    </fill>
    <fill>
      <patternFill patternType="solid">
        <fgColor rgb="FFFCE8DE"/>
        <bgColor indexed="64"/>
      </patternFill>
    </fill>
    <fill>
      <patternFill patternType="solid">
        <fgColor rgb="FFDDE8E1"/>
        <bgColor indexed="64"/>
      </patternFill>
    </fill>
    <fill>
      <patternFill patternType="solid">
        <fgColor rgb="FF7D5A86"/>
        <bgColor indexed="64"/>
      </patternFill>
    </fill>
    <fill>
      <patternFill patternType="solid">
        <fgColor rgb="FFA65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356647"/>
        <bgColor indexed="64"/>
      </patternFill>
    </fill>
    <fill>
      <patternFill patternType="solid">
        <fgColor rgb="FFF7F4EC"/>
        <bgColor indexed="64"/>
      </patternFill>
    </fill>
    <fill>
      <patternFill patternType="solid">
        <fgColor rgb="FFEEF5F0"/>
        <bgColor indexed="64"/>
      </patternFill>
    </fill>
    <fill>
      <patternFill patternType="solid">
        <fgColor rgb="FFF3F0FA"/>
        <bgColor indexed="64"/>
      </patternFill>
    </fill>
    <fill>
      <patternFill patternType="solid">
        <fgColor rgb="FFE8F1EB"/>
        <bgColor indexed="64"/>
      </patternFill>
    </fill>
    <fill>
      <patternFill patternType="solid">
        <fgColor rgb="FFD7E5DC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7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8" borderId="4" applyNumberFormat="0" applyAlignment="0" applyProtection="0">
      <alignment vertical="center"/>
    </xf>
    <xf numFmtId="0" fontId="22" fillId="19" borderId="5" applyNumberFormat="0" applyAlignment="0" applyProtection="0">
      <alignment vertical="center"/>
    </xf>
    <xf numFmtId="0" fontId="23" fillId="19" borderId="4" applyNumberFormat="0" applyAlignment="0" applyProtection="0">
      <alignment vertical="center"/>
    </xf>
    <xf numFmtId="0" fontId="24" fillId="20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1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0" fillId="47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horizontal="right" vertical="center"/>
    </xf>
    <xf numFmtId="0" fontId="4" fillId="0" borderId="0" xfId="0" applyNumberFormat="1" applyFont="1" applyFill="1" applyBorder="1"/>
    <xf numFmtId="0" fontId="5" fillId="4" borderId="0" xfId="0" applyNumberFormat="1" applyFont="1" applyFill="1" applyBorder="1" applyAlignment="1">
      <alignment vertical="center"/>
    </xf>
    <xf numFmtId="0" fontId="5" fillId="5" borderId="0" xfId="0" applyNumberFormat="1" applyFont="1" applyFill="1" applyBorder="1" applyAlignment="1">
      <alignment vertical="center"/>
    </xf>
    <xf numFmtId="0" fontId="5" fillId="6" borderId="0" xfId="0" applyNumberFormat="1" applyFont="1" applyFill="1" applyBorder="1" applyAlignment="1">
      <alignment vertical="center"/>
    </xf>
    <xf numFmtId="0" fontId="6" fillId="7" borderId="0" xfId="0" applyNumberFormat="1" applyFont="1" applyFill="1" applyAlignment="1">
      <alignment horizontal="left" vertical="top" wrapText="1"/>
    </xf>
    <xf numFmtId="0" fontId="6" fillId="8" borderId="0" xfId="0" applyNumberFormat="1" applyFont="1" applyFill="1" applyAlignment="1">
      <alignment horizontal="left" vertical="top" wrapText="1"/>
    </xf>
    <xf numFmtId="0" fontId="6" fillId="9" borderId="0" xfId="0" applyNumberFormat="1" applyFont="1" applyFill="1" applyBorder="1" applyAlignment="1">
      <alignment vertical="center"/>
    </xf>
    <xf numFmtId="0" fontId="6" fillId="10" borderId="0" xfId="0" applyNumberFormat="1" applyFont="1" applyFill="1" applyBorder="1" applyAlignment="1">
      <alignment vertical="center"/>
    </xf>
    <xf numFmtId="0" fontId="6" fillId="8" borderId="0" xfId="0" applyNumberFormat="1" applyFont="1" applyFill="1" applyBorder="1" applyAlignment="1">
      <alignment vertical="center"/>
    </xf>
    <xf numFmtId="0" fontId="6" fillId="11" borderId="0" xfId="0" applyNumberFormat="1" applyFont="1" applyFill="1" applyBorder="1" applyAlignment="1">
      <alignment vertical="center"/>
    </xf>
    <xf numFmtId="0" fontId="6" fillId="12" borderId="0" xfId="0" applyNumberFormat="1" applyFont="1" applyFill="1" applyBorder="1" applyAlignment="1">
      <alignment vertical="center"/>
    </xf>
    <xf numFmtId="0" fontId="7" fillId="13" borderId="0" xfId="0" applyNumberFormat="1" applyFont="1" applyFill="1" applyBorder="1" applyAlignment="1">
      <alignment vertical="center"/>
    </xf>
    <xf numFmtId="0" fontId="8" fillId="6" borderId="0" xfId="0" applyNumberFormat="1" applyFont="1" applyFill="1" applyBorder="1" applyAlignment="1">
      <alignment horizontal="center" vertical="center"/>
    </xf>
    <xf numFmtId="0" fontId="8" fillId="4" borderId="0" xfId="0" applyNumberFormat="1" applyFont="1" applyFill="1" applyBorder="1" applyAlignment="1">
      <alignment horizontal="center" vertical="center"/>
    </xf>
    <xf numFmtId="0" fontId="8" fillId="5" borderId="0" xfId="0" applyNumberFormat="1" applyFont="1" applyFill="1" applyBorder="1" applyAlignment="1">
      <alignment horizontal="center" vertical="center"/>
    </xf>
    <xf numFmtId="0" fontId="8" fillId="14" borderId="0" xfId="0" applyNumberFormat="1" applyFont="1" applyFill="1" applyBorder="1" applyAlignment="1">
      <alignment horizontal="center" vertical="center"/>
    </xf>
    <xf numFmtId="0" fontId="8" fillId="15" borderId="0" xfId="0" applyNumberFormat="1" applyFont="1" applyFill="1" applyBorder="1" applyAlignment="1">
      <alignment horizontal="center" vertical="center"/>
    </xf>
    <xf numFmtId="0" fontId="8" fillId="2" borderId="0" xfId="0" applyNumberFormat="1" applyFont="1" applyFill="1" applyBorder="1" applyAlignment="1">
      <alignment horizontal="center" vertical="center"/>
    </xf>
    <xf numFmtId="0" fontId="9" fillId="6" borderId="0" xfId="0" applyNumberFormat="1" applyFont="1" applyFill="1" applyBorder="1" applyAlignment="1">
      <alignment horizontal="center" vertical="center" wrapText="1"/>
    </xf>
    <xf numFmtId="0" fontId="9" fillId="4" borderId="0" xfId="0" applyNumberFormat="1" applyFont="1" applyFill="1" applyBorder="1" applyAlignment="1">
      <alignment horizontal="center" vertical="center" wrapText="1"/>
    </xf>
    <xf numFmtId="0" fontId="9" fillId="5" borderId="0" xfId="0" applyNumberFormat="1" applyFont="1" applyFill="1" applyBorder="1" applyAlignment="1">
      <alignment horizontal="center" vertical="center" wrapText="1"/>
    </xf>
    <xf numFmtId="0" fontId="9" fillId="14" borderId="0" xfId="0" applyNumberFormat="1" applyFont="1" applyFill="1" applyBorder="1" applyAlignment="1">
      <alignment horizontal="center" vertical="center" wrapText="1"/>
    </xf>
    <xf numFmtId="0" fontId="9" fillId="15" borderId="0" xfId="0" applyNumberFormat="1" applyFont="1" applyFill="1" applyBorder="1" applyAlignment="1">
      <alignment horizontal="center" vertical="center" wrapText="1"/>
    </xf>
    <xf numFmtId="0" fontId="9" fillId="2" borderId="0" xfId="0" applyNumberFormat="1" applyFont="1" applyFill="1" applyBorder="1" applyAlignment="1">
      <alignment horizontal="center" vertical="center" wrapText="1"/>
    </xf>
    <xf numFmtId="0" fontId="6" fillId="16" borderId="0" xfId="0" applyNumberFormat="1" applyFont="1" applyFill="1" applyBorder="1" applyAlignment="1">
      <alignment vertical="center" wrapText="1"/>
    </xf>
    <xf numFmtId="49" fontId="6" fillId="16" borderId="0" xfId="0" applyNumberFormat="1" applyFont="1" applyFill="1" applyBorder="1" applyAlignment="1">
      <alignment vertical="center" wrapText="1"/>
    </xf>
    <xf numFmtId="1" fontId="6" fillId="16" borderId="0" xfId="0" applyNumberFormat="1" applyFont="1" applyFill="1" applyBorder="1" applyAlignment="1">
      <alignment vertical="center" wrapText="1"/>
    </xf>
    <xf numFmtId="3" fontId="6" fillId="16" borderId="0" xfId="0" applyNumberFormat="1" applyFont="1" applyFill="1" applyBorder="1" applyAlignment="1">
      <alignment vertical="center" wrapText="1"/>
    </xf>
    <xf numFmtId="0" fontId="10" fillId="10" borderId="0" xfId="0" applyNumberFormat="1" applyFont="1" applyFill="1" applyBorder="1" applyAlignment="1">
      <alignment horizontal="center" vertical="center" wrapText="1"/>
    </xf>
    <xf numFmtId="0" fontId="5" fillId="2" borderId="0" xfId="0" applyNumberFormat="1" applyFont="1" applyFill="1" applyBorder="1" applyAlignment="1">
      <alignment vertical="center"/>
    </xf>
    <xf numFmtId="0" fontId="11" fillId="16" borderId="0" xfId="0" applyNumberFormat="1" applyFont="1" applyFill="1" applyBorder="1" applyAlignment="1">
      <alignment vertical="center" wrapText="1"/>
    </xf>
    <xf numFmtId="1" fontId="11" fillId="16" borderId="0" xfId="0" applyNumberFormat="1" applyFont="1" applyFill="1" applyBorder="1" applyAlignment="1">
      <alignment vertical="center" wrapText="1"/>
    </xf>
    <xf numFmtId="3" fontId="11" fillId="16" borderId="0" xfId="0" applyNumberFormat="1" applyFont="1" applyFill="1" applyBorder="1" applyAlignment="1">
      <alignment vertical="center" wrapText="1"/>
    </xf>
    <xf numFmtId="49" fontId="11" fillId="16" borderId="0" xfId="0" applyNumberFormat="1" applyFont="1" applyFill="1" applyBorder="1" applyAlignment="1">
      <alignment vertical="center" wrapText="1"/>
    </xf>
    <!--hvt-beginner-styles-->
    <xf numFmtId="0" fontId="1" fillId="48" borderId="0" xfId="0" applyFont="1" applyFill="1" applyAlignment="1">
      <alignment horizontal="left" vertical="center"/>
    </xf>
    <xf numFmtId="0" fontId="6" fillId="49" borderId="0" xfId="0" applyFont="1" applyFill="1" applyAlignment="1">
      <alignment horizontal="left" vertical="top" wrapText="1"/>
    </xf>
    <xf numFmtId="0" fontId="6" fillId="50" borderId="0" xfId="0" applyFont="1" applyFill="1" applyAlignment="1">
      <alignment horizontal="left" vertical="top" wrapText="1"/>
    </xf>
    <xf numFmtId="0" fontId="6" fillId="51" borderId="0" xfId="0" applyFont="1" applyFill="1" applyAlignment="1">
      <alignment horizontal="left" vertical="top" wrapText="1"/>
    </xf>
    <xf numFmtId="0" fontId="7" fillId="52" borderId="0" xfId="0" applyFont="1" applyFill="1" applyAlignment="1">
      <alignment vertical="center"/>
    </xf>
    <xf numFmtId="0" fontId="0" fillId="53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4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1E6B3B"/>
      </font>
      <fill>
        <patternFill patternType="solid">
          <bgColor rgb="FFE7F6EC"/>
        </patternFill>
      </fill>
    </dxf>
    <dxf>
      <font>
        <b val="1"/>
        <color rgb="FF7A5900"/>
      </font>
      <fill>
        <patternFill patternType="solid">
          <bgColor rgb="FFFFF3CD"/>
        </patternFill>
      </fill>
    </dxf>
    <dxf>
      <fill>
        <patternFill patternType="solid">
          <bgColor rgb="FFE6F0F6"/>
        </patternFill>
      </fill>
    </dxf>
    <dxf>
      <fill>
        <patternFill patternType="solid">
          <bgColor rgb="FFFFF4D6"/>
        </patternFill>
      </fill>
    </dxf>
    <dxf>
      <fill>
        <patternFill patternType="solid">
          <bgColor rgb="FFF0E8F3"/>
        </patternFill>
      </fill>
    </dxf>
    <dxf>
      <fill>
        <patternFill patternType="solid">
          <bgColor rgb="FFFCE8D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ductCreationImportTable" displayName="ProductCreationImportTable" ref="A12:X112">
  <tableColumns count="24">
    <tableColumn id="1" name="Loại dòng *"/>
    <tableColumn id="2" name="Mã sản phẩm *"/>
    <tableColumn id="3" name="Mã SKU tham chiếu"/>
    <tableColumn id="4" name="Tên sản phẩm"/>
    <tableColumn id="5" name="Loại hàng hóa"/>
    <tableColumn id="6" name="Danh mục"/>
    <tableColumn id="7" name="Đơn vị tồn chuẩn"/>
    <tableColumn id="8" name="Mô tả"/>
    <tableColumn id="9" name="Tên đơn vị"/>
    <tableColumn id="10" name="Quy đổi"/>
    <tableColumn id="11" name="Đơn vị cơ bản"/>
    <tableColumn id="12" name="Mã SKU (để trống = tự sinh)"/>
    <tableColumn id="13" name="Giá bán"/>
    <tableColumn id="14" name="Giá vốn"/>
    <tableColumn id="15" name="Barcode"/>
    <tableColumn id="16" name="Bán trực tiếp"/>
    <tableColumn id="17" name="Tồn tối thiểu"/>
    <tableColumn id="18" name="Tồn tối đa"/>
    <tableColumn id="19" name="Tên thuộc tính"/>
    <tableColumn id="20" name="Giá trị thuộc tính"/>
    <tableColumn id="21" name="Component SKU"/>
    <tableColumn id="22" name="Định mức"/>
    <tableColumn id="23" name="Ghi chú BOM"/>
    <tableColumn id="24" name="Kiểm tra nhanh (không import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30"/>
  <sheetViews>
    <sheetView workbookViewId="0">
      <pane ySplit="12" topLeftCell="A13" activePane="bottomLeft" state="frozen"/>
      <selection pane="bottomLeft" activeCell="A13" sqref="A13"/>
    </sheetView>
  </sheetViews>
  <sheetFormatPr defaultRowHeight="18" defaultColWidth="12"/>
  <cols>
    <col min="1" max="1" width="13" customWidth="1"/>
    <col min="2" max="2" width="12" customWidth="1"/>
    <col min="3" max="3" width="14" customWidth="1"/>
    <col min="4" max="4" width="26" customWidth="1"/>
    <col min="5" max="5" width="14" customWidth="1"/>
    <col min="6" max="6" width="16" customWidth="1"/>
    <col min="7" max="7" width="12" customWidth="1"/>
    <col min="8" max="8" width="26" customWidth="1"/>
    <col min="9" max="9" width="11" customWidth="1"/>
    <col min="10" max="10" width="9" customWidth="1"/>
    <col min="11" max="11" width="12" customWidth="1"/>
    <col min="12" max="12" width="22" customWidth="1"/>
    <col min="13" max="14" width="11" customWidth="1"/>
    <col min="15" max="15" width="14" customWidth="1"/>
    <col min="16" max="16" width="11" customWidth="1"/>
    <col min="17" max="18" width="11" customWidth="1"/>
    <col min="19" max="20" width="14" customWidth="1"/>
    <col min="21" max="21" width="18" customWidth="1"/>
    <col min="22" max="22" width="10" customWidth="1"/>
    <col min="23" max="23" width="16" customWidth="1"/>
    <col min="24" max="24" width="22" customWidth="1"/>
  </cols>
  <sheetData>
    <row r="1" ht="34" customHeight="1" spans="1:2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2</v>
      </c>
      <c r="T2" s="3"/>
      <c r="U2" s="3"/>
      <c r="V2" s="3"/>
      <c r="W2" s="3"/>
      <c r="X2" s="3"/>
    </row>
    <row r="3" spans="1:2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22" customHeight="1" spans="1:24">
      <c r="A4" s="38" t="inlineStr">
        <is>
          <t xml:space="preserve">1. Cách điền</t>
        </is>
      </c>
      <c r="B4" s="38"/>
      <c r="C4" s="38"/>
      <c r="D4" s="38"/>
      <c r="E4" s="38"/>
      <c r="F4" s="38"/>
      <c r="G4" s="38"/>
      <c r="H4" s="38"/>
      <c r="I4" s="38" t="inlineStr">
        <is>
          <t xml:space="preserve">2. Quy tắc nhanh</t>
        </is>
      </c>
      <c r="J4" s="38"/>
      <c r="K4" s="38"/>
      <c r="L4" s="38"/>
      <c r="M4" s="38"/>
      <c r="N4" s="38"/>
      <c r="O4" s="38"/>
      <c r="P4" s="38"/>
      <c r="Q4" s="38" t="inlineStr">
        <is>
          <t xml:space="preserve">3. Loại dòng</t>
        </is>
      </c>
      <c r="R4" s="38"/>
      <c r="S4" s="38"/>
      <c r="T4" s="38"/>
      <c r="U4" s="38"/>
      <c r="V4" s="38"/>
      <c r="W4" s="38"/>
      <c r="X4" s="38"/>
    </row>
    <row r="11" ht="24" customHeight="1" spans="1:24">
      <c r="A11" s="16" t="s">
        <v>21</v>
      </c>
      <c r="B11" s="16" t="s">
        <v>21</v>
      </c>
      <c r="C11" s="16" t="s">
        <v>21</v>
      </c>
      <c r="D11" s="17" t="s">
        <v>22</v>
      </c>
      <c r="E11" s="17" t="s">
        <v>22</v>
      </c>
      <c r="F11" s="17" t="s">
        <v>22</v>
      </c>
      <c r="G11" s="17" t="s">
        <v>22</v>
      </c>
      <c r="H11" s="17" t="s">
        <v>22</v>
      </c>
      <c r="I11" s="18" t="s">
        <v>23</v>
      </c>
      <c r="J11" s="18" t="s">
        <v>23</v>
      </c>
      <c r="K11" s="18" t="s">
        <v>23</v>
      </c>
      <c r="L11" s="18" t="s">
        <v>23</v>
      </c>
      <c r="M11" s="18" t="s">
        <v>23</v>
      </c>
      <c r="N11" s="18" t="s">
        <v>23</v>
      </c>
      <c r="O11" s="18" t="s">
        <v>23</v>
      </c>
      <c r="P11" s="18" t="s">
        <v>23</v>
      </c>
      <c r="Q11" s="18" t="s">
        <v>23</v>
      </c>
      <c r="R11" s="18" t="s">
        <v>23</v>
      </c>
      <c r="S11" s="19" t="s">
        <v>24</v>
      </c>
      <c r="T11" s="19" t="s">
        <v>24</v>
      </c>
      <c r="U11" s="20" t="s">
        <v>25</v>
      </c>
      <c r="V11" s="20" t="s">
        <v>25</v>
      </c>
      <c r="W11" s="20" t="s">
        <v>25</v>
      </c>
      <c r="X11" s="21" t="s">
        <v>26</v>
      </c>
    </row>
    <row r="12" ht="42" customHeight="1" spans="1:24">
      <c r="A12" s="22" t="s">
        <v>27</v>
      </c>
      <c r="B12" s="22" t="s">
        <v>28</v>
      </c>
      <c r="C12" s="22" t="s">
        <v>29</v>
      </c>
      <c r="D12" s="23" t="s">
        <v>30</v>
      </c>
      <c r="E12" s="23" t="s">
        <v>31</v>
      </c>
      <c r="F12" s="23" t="s">
        <v>32</v>
      </c>
      <c r="G12" s="23" t="s">
        <v>33</v>
      </c>
      <c r="H12" s="23" t="s">
        <v>34</v>
      </c>
      <c r="I12" s="24" t="s">
        <v>35</v>
      </c>
      <c r="J12" s="24" t="s">
        <v>36</v>
      </c>
      <c r="K12" s="24" t="s">
        <v>37</v>
      </c>
      <c r="L12" s="24" t="s">
        <v>38</v>
      </c>
      <c r="M12" s="24" t="s">
        <v>39</v>
      </c>
      <c r="N12" s="24" t="s">
        <v>40</v>
      </c>
      <c r="O12" s="24" t="s">
        <v>41</v>
      </c>
      <c r="P12" s="24" t="s">
        <v>42</v>
      </c>
      <c r="Q12" s="24" t="s">
        <v>43</v>
      </c>
      <c r="R12" s="24" t="s">
        <v>44</v>
      </c>
      <c r="S12" s="25" t="s">
        <v>45</v>
      </c>
      <c r="T12" s="25" t="s">
        <v>46</v>
      </c>
      <c r="U12" s="26" t="s">
        <v>18</v>
      </c>
      <c r="V12" s="26" t="s">
        <v>47</v>
      </c>
      <c r="W12" s="26" t="s">
        <v>48</v>
      </c>
      <c r="X12" s="27" t="s">
        <v>49</v>
      </c>
    </row>
    <row r="13" ht="20" customHeight="1" spans="1:24">
      <c r="A13" s="42" t="s">
        <v>8</v>
      </c>
      <c r="B13" s="42" t="inlineStr">
        <is>
          <t xml:space="preserve">P001</t>
        </is>
      </c>
      <c r="C13" s="42"/>
      <c r="D13" s="42" t="inlineStr">
        <is>
          <t xml:space="preserve">Trà Nhài (ví dụ)</t>
        </is>
      </c>
      <c r="E13" s="42" t="inlineStr">
        <is>
          <t xml:space="preserve">THANH_PHAM</t>
        </is>
      </c>
      <c r="F13" s="42" t="inlineStr">
        <is>
          <t xml:space="preserve">Trà thành phẩm</t>
        </is>
      </c>
      <c r="G13" s="42" t="inlineStr">
        <is>
          <t xml:space="preserve">Piece</t>
        </is>
      </c>
      <c r="H13" s="42" t="inlineStr">
        <is>
          <t xml:space="preserve">Sửa tên/danh mục cho đúng hệ thống của bạn</t>
        </is>
      </c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32"/>
    </row>
    <row r="14" ht="20" customHeight="1" spans="1:24">
      <c r="A14" s="28" t="s">
        <v>11</v>
      </c>
      <c r="B14" s="29" t="inlineStr">
        <is>
          <t xml:space="preserve">P001</t>
        </is>
      </c>
      <c r="C14" s="29" t="inlineStr">
        <is>
          <t xml:space="preserve">P001-U1</t>
        </is>
      </c>
      <c r="D14" s="28"/>
      <c r="E14" s="28"/>
      <c r="F14" s="28"/>
      <c r="G14" s="28"/>
      <c r="H14" s="28"/>
      <c r="I14" s="28" t="inlineStr">
        <is>
          <t xml:space="preserve">Hộp</t>
        </is>
      </c>
      <c r="J14" s="30">
        <v>1</v>
      </c>
      <c r="K14" s="28" t="inlineStr">
        <is>
          <t xml:space="preserve">Có</t>
        </is>
      </c>
      <c r="L14" s="29" t="inlineStr">
        <is>
          <t xml:space="preserve">TRA-NHAI-MAU-HOP</t>
        </is>
      </c>
      <c r="M14" s="31">
        <v>20000</v>
      </c>
      <c r="N14" s="31">
        <v>12000</v>
      </c>
      <c r="O14" s="29" t="inlineStr">
        <is>
          <t xml:space="preserve">893000000001</t>
        </is>
      </c>
      <c r="P14" s="28" t="inlineStr">
        <is>
          <t xml:space="preserve">Có</t>
        </is>
      </c>
      <c r="Q14" s="30">
        <v>5</v>
      </c>
      <c r="R14" s="30">
        <v>500</v>
      </c>
      <c r="S14" s="28"/>
      <c r="T14" s="28"/>
      <c r="U14" s="28"/>
      <c r="V14" s="30"/>
      <c r="W14" s="28"/>
      <c r="X14" s="32"/>
    </row>
    <row r="15" ht="20" customHeight="1" spans="1:24">
      <c r="A15" s="28" t="s">
        <v>14</v>
      </c>
      <c r="B15" s="29" t="inlineStr">
        <is>
          <t xml:space="preserve">P001</t>
        </is>
      </c>
      <c r="C15" s="29"/>
      <c r="D15" s="28"/>
      <c r="E15" s="28"/>
      <c r="F15" s="28"/>
      <c r="G15" s="28"/>
      <c r="H15" s="28"/>
      <c r="I15" s="28"/>
      <c r="J15" s="30"/>
      <c r="K15" s="28"/>
      <c r="L15" s="29"/>
      <c r="M15" s="31"/>
      <c r="N15" s="31"/>
      <c r="O15" s="29"/>
      <c r="P15" s="28"/>
      <c r="Q15" s="30"/>
      <c r="R15" s="30"/>
      <c r="S15" s="28" t="inlineStr">
        <is>
          <t xml:space="preserve">Hương vị</t>
        </is>
      </c>
      <c r="T15" s="28" t="inlineStr">
        <is>
          <t xml:space="preserve">Nhài</t>
        </is>
      </c>
      <c r="U15" s="28"/>
      <c r="V15" s="30"/>
      <c r="W15" s="28"/>
      <c r="X15" s="32"/>
    </row>
    <row r="16" ht="20" customHeight="1" spans="1:24">
      <c r="A16" s="28" t="s">
        <v>14</v>
      </c>
      <c r="B16" s="29" t="inlineStr">
        <is>
          <t xml:space="preserve">P001</t>
        </is>
      </c>
      <c r="C16" s="29"/>
      <c r="D16" s="28"/>
      <c r="E16" s="28"/>
      <c r="F16" s="28"/>
      <c r="G16" s="28"/>
      <c r="H16" s="28"/>
      <c r="I16" s="28"/>
      <c r="J16" s="30"/>
      <c r="K16" s="28"/>
      <c r="L16" s="29"/>
      <c r="M16" s="31"/>
      <c r="N16" s="31"/>
      <c r="O16" s="29"/>
      <c r="P16" s="28"/>
      <c r="Q16" s="30"/>
      <c r="R16" s="30"/>
      <c r="S16" s="28" t="inlineStr">
        <is>
          <t xml:space="preserve">Màu sắc</t>
        </is>
      </c>
      <c r="T16" s="28" t="inlineStr">
        <is>
          <t xml:space="preserve">Xanh</t>
        </is>
      </c>
      <c r="U16" s="28"/>
      <c r="V16" s="30"/>
      <c r="W16" s="28"/>
      <c r="X16" s="32"/>
    </row>
    <row r="17" ht="20" customHeight="1" spans="1:24">
      <c r="A17" s="28" t="s">
        <v>17</v>
      </c>
      <c r="B17" s="29" t="inlineStr">
        <is>
          <t xml:space="preserve">P001</t>
        </is>
      </c>
      <c r="C17" s="29" t="inlineStr">
        <is>
          <t xml:space="preserve">P001-U1</t>
        </is>
      </c>
      <c r="D17" s="28"/>
      <c r="E17" s="28"/>
      <c r="F17" s="28"/>
      <c r="G17" s="28"/>
      <c r="H17" s="28"/>
      <c r="I17" s="28"/>
      <c r="J17" s="30"/>
      <c r="K17" s="28"/>
      <c r="L17" s="29"/>
      <c r="M17" s="31"/>
      <c r="N17" s="31"/>
      <c r="O17" s="29"/>
      <c r="P17" s="28"/>
      <c r="Q17" s="30"/>
      <c r="R17" s="30"/>
      <c r="S17" s="28"/>
      <c r="T17" s="28"/>
      <c r="U17" s="28" t="inlineStr">
        <is>
          <t xml:space="preserve">UAT-SEED-RAW-TEA</t>
        </is>
      </c>
      <c r="V17" s="30">
        <v>100</v>
      </c>
      <c r="W17" s="28" t="inlineStr">
        <is>
          <t xml:space="preserve">Theo gram</t>
        </is>
      </c>
      <c r="X17" s="32"/>
    </row>
    <row r="18" ht="20" customHeight="1" spans="1:24">
      <c r="A18" s="28" t="s">
        <v>17</v>
      </c>
      <c r="B18" s="29" t="inlineStr">
        <is>
          <t xml:space="preserve">P001</t>
        </is>
      </c>
      <c r="C18" s="29" t="inlineStr">
        <is>
          <t xml:space="preserve">P001-U1</t>
        </is>
      </c>
      <c r="D18" s="28"/>
      <c r="E18" s="28"/>
      <c r="F18" s="28"/>
      <c r="G18" s="28"/>
      <c r="H18" s="28"/>
      <c r="I18" s="28"/>
      <c r="J18" s="30"/>
      <c r="K18" s="28"/>
      <c r="L18" s="29"/>
      <c r="M18" s="31"/>
      <c r="N18" s="31"/>
      <c r="O18" s="29"/>
      <c r="P18" s="28"/>
      <c r="Q18" s="30"/>
      <c r="R18" s="30"/>
      <c r="S18" s="28"/>
      <c r="T18" s="28"/>
      <c r="U18" s="28" t="inlineStr">
        <is>
          <t xml:space="preserve">UAT-SEED-PKG-BAG</t>
        </is>
      </c>
      <c r="V18" s="30">
        <v>1</v>
      </c>
      <c r="W18" s="28" t="inlineStr">
        <is>
          <t xml:space="preserve">Theo chiếc</t>
        </is>
      </c>
      <c r="X18" s="32"/>
    </row>
    <row r="19" ht="20" customHeight="1" spans="1:24">
      <c r="A19" s="28" t="s">
        <v>11</v>
      </c>
      <c r="B19" s="29" t="inlineStr">
        <is>
          <t xml:space="preserve">P001</t>
        </is>
      </c>
      <c r="C19" s="29" t="inlineStr">
        <is>
          <t xml:space="preserve">P001-U2</t>
        </is>
      </c>
      <c r="D19" s="28"/>
      <c r="E19" s="28"/>
      <c r="F19" s="28"/>
      <c r="G19" s="28"/>
      <c r="H19" s="28"/>
      <c r="I19" s="28" t="inlineStr">
        <is>
          <t xml:space="preserve">Thùng</t>
        </is>
      </c>
      <c r="J19" s="30">
        <v>10</v>
      </c>
      <c r="K19" s="28" t="inlineStr">
        <is>
          <t xml:space="preserve">Không</t>
        </is>
      </c>
      <c r="L19" s="29" t="inlineStr">
        <is>
          <t xml:space="preserve">TRA-NHAI-MAU-THUNG</t>
        </is>
      </c>
      <c r="M19" s="31">
        <v>200000</v>
      </c>
      <c r="N19" s="31">
        <v>0</v>
      </c>
      <c r="O19" s="29" t="inlineStr">
        <is>
          <t xml:space="preserve">893000000010</t>
        </is>
      </c>
      <c r="P19" s="28" t="inlineStr">
        <is>
          <t xml:space="preserve">Có</t>
        </is>
      </c>
      <c r="Q19" s="30">
        <v>0</v>
      </c>
      <c r="R19" s="30">
        <v>100</v>
      </c>
      <c r="S19" s="28"/>
      <c r="T19" s="28"/>
      <c r="U19" s="28"/>
      <c r="V19" s="30"/>
      <c r="W19" s="28"/>
      <c r="X19" s="32"/>
    </row>
    <row r="20" ht="20" customHeight="1" spans="1:24">
      <c r="A20" s="28" t="s">
        <v>17</v>
      </c>
      <c r="B20" s="29" t="inlineStr">
        <is>
          <t xml:space="preserve">P001</t>
        </is>
      </c>
      <c r="C20" s="29" t="inlineStr">
        <is>
          <t xml:space="preserve">P001-U2</t>
        </is>
      </c>
      <c r="D20" s="28"/>
      <c r="E20" s="28"/>
      <c r="F20" s="28"/>
      <c r="G20" s="28"/>
      <c r="H20" s="28"/>
      <c r="I20" s="28"/>
      <c r="J20" s="30"/>
      <c r="K20" s="28"/>
      <c r="L20" s="29"/>
      <c r="M20" s="31"/>
      <c r="N20" s="31"/>
      <c r="O20" s="29"/>
      <c r="P20" s="28"/>
      <c r="Q20" s="30"/>
      <c r="R20" s="30"/>
      <c r="S20" s="28"/>
      <c r="T20" s="28"/>
      <c r="U20" s="28" t="inlineStr">
        <is>
          <t xml:space="preserve">UAT-SEED-PKG-BOX</t>
        </is>
      </c>
      <c r="V20" s="30">
        <v>1</v>
      </c>
      <c r="W20" s="28" t="inlineStr">
        <is>
          <t xml:space="preserve">BOM thùng</t>
        </is>
      </c>
      <c r="X20" s="32"/>
    </row>
    <row r="21" ht="12" customHeight="1" spans="1:24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</row>
    <row r="22" ht="20" customHeight="1" spans="1:24">
      <c r="A22" s="42" t="s">
        <v>8</v>
      </c>
      <c r="B22" s="42" t="inlineStr">
        <is>
          <t xml:space="preserve">SP02</t>
        </is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32"/>
    </row>
    <row r="23" ht="20" customHeight="1" spans="1:24">
      <c r="A23" s="28" t="s">
        <v>11</v>
      </c>
      <c r="B23" s="29" t="inlineStr">
        <is>
          <t xml:space="preserve">SP02</t>
        </is>
      </c>
      <c r="C23" s="29"/>
      <c r="D23" s="28"/>
      <c r="E23" s="28"/>
      <c r="F23" s="28"/>
      <c r="G23" s="28"/>
      <c r="H23" s="28"/>
      <c r="I23" s="28"/>
      <c r="J23" s="30"/>
      <c r="K23" s="28"/>
      <c r="L23" s="29"/>
      <c r="M23" s="31"/>
      <c r="N23" s="31"/>
      <c r="O23" s="29"/>
      <c r="P23" s="28"/>
      <c r="Q23" s="30"/>
      <c r="R23" s="30"/>
      <c r="S23" s="28"/>
      <c r="T23" s="28"/>
      <c r="U23" s="28"/>
      <c r="V23" s="30"/>
      <c r="W23" s="28"/>
      <c r="X23" s="32"/>
    </row>
    <row r="24" ht="20" customHeight="1" spans="1:24">
      <c r="A24" s="28" t="s">
        <v>11</v>
      </c>
      <c r="B24" s="29" t="inlineStr">
        <is>
          <t xml:space="preserve">SP02</t>
        </is>
      </c>
      <c r="C24" s="29"/>
      <c r="D24" s="28"/>
      <c r="E24" s="28"/>
      <c r="F24" s="28"/>
      <c r="G24" s="28"/>
      <c r="H24" s="28"/>
      <c r="I24" s="28"/>
      <c r="J24" s="30"/>
      <c r="K24" s="28"/>
      <c r="L24" s="29"/>
      <c r="M24" s="31"/>
      <c r="N24" s="31"/>
      <c r="O24" s="29"/>
      <c r="P24" s="28"/>
      <c r="Q24" s="30"/>
      <c r="R24" s="30"/>
      <c r="S24" s="28"/>
      <c r="T24" s="28"/>
      <c r="U24" s="28"/>
      <c r="V24" s="30"/>
      <c r="W24" s="28"/>
      <c r="X24" s="32"/>
    </row>
    <row r="25" ht="20" customHeight="1" spans="1:24">
      <c r="A25" s="28" t="s">
        <v>14</v>
      </c>
      <c r="B25" s="29" t="inlineStr">
        <is>
          <t xml:space="preserve">SP02</t>
        </is>
      </c>
      <c r="C25" s="29"/>
      <c r="D25" s="28"/>
      <c r="E25" s="28"/>
      <c r="F25" s="28"/>
      <c r="G25" s="28"/>
      <c r="H25" s="28"/>
      <c r="I25" s="28"/>
      <c r="J25" s="30"/>
      <c r="K25" s="28"/>
      <c r="L25" s="29"/>
      <c r="M25" s="31"/>
      <c r="N25" s="31"/>
      <c r="O25" s="29"/>
      <c r="P25" s="28"/>
      <c r="Q25" s="30"/>
      <c r="R25" s="30"/>
      <c r="S25" s="28"/>
      <c r="T25" s="28"/>
      <c r="U25" s="28"/>
      <c r="V25" s="30"/>
      <c r="W25" s="28"/>
      <c r="X25" s="32"/>
    </row>
    <row r="26" ht="20" customHeight="1" spans="1:24">
      <c r="A26" s="28" t="s">
        <v>14</v>
      </c>
      <c r="B26" s="29" t="inlineStr">
        <is>
          <t xml:space="preserve">SP02</t>
        </is>
      </c>
      <c r="C26" s="29"/>
      <c r="D26" s="28"/>
      <c r="E26" s="28"/>
      <c r="F26" s="28"/>
      <c r="G26" s="28"/>
      <c r="H26" s="28"/>
      <c r="I26" s="28"/>
      <c r="J26" s="30"/>
      <c r="K26" s="28"/>
      <c r="L26" s="29"/>
      <c r="M26" s="31"/>
      <c r="N26" s="31"/>
      <c r="O26" s="29"/>
      <c r="P26" s="28"/>
      <c r="Q26" s="30"/>
      <c r="R26" s="30"/>
      <c r="S26" s="28"/>
      <c r="T26" s="28"/>
      <c r="U26" s="28"/>
      <c r="V26" s="30"/>
      <c r="W26" s="28"/>
      <c r="X26" s="32"/>
    </row>
    <row r="27" ht="20" customHeight="1" spans="1:24">
      <c r="A27" s="28" t="s">
        <v>17</v>
      </c>
      <c r="B27" s="29" t="inlineStr">
        <is>
          <t xml:space="preserve">SP02</t>
        </is>
      </c>
      <c r="C27" s="29"/>
      <c r="D27" s="28"/>
      <c r="E27" s="28"/>
      <c r="F27" s="28"/>
      <c r="G27" s="28"/>
      <c r="H27" s="28"/>
      <c r="I27" s="28"/>
      <c r="J27" s="30"/>
      <c r="K27" s="28"/>
      <c r="L27" s="29"/>
      <c r="M27" s="31"/>
      <c r="N27" s="31"/>
      <c r="O27" s="29"/>
      <c r="P27" s="28"/>
      <c r="Q27" s="30"/>
      <c r="R27" s="30"/>
      <c r="S27" s="28"/>
      <c r="T27" s="28"/>
      <c r="U27" s="28"/>
      <c r="V27" s="30"/>
      <c r="W27" s="28"/>
      <c r="X27" s="32"/>
    </row>
    <row r="28" ht="20" customHeight="1" spans="1:24">
      <c r="A28" s="28" t="s">
        <v>17</v>
      </c>
      <c r="B28" s="29" t="inlineStr">
        <is>
          <t xml:space="preserve">SP02</t>
        </is>
      </c>
      <c r="C28" s="29"/>
      <c r="D28" s="28"/>
      <c r="E28" s="28"/>
      <c r="F28" s="28"/>
      <c r="G28" s="28"/>
      <c r="H28" s="28"/>
      <c r="I28" s="28"/>
      <c r="J28" s="30"/>
      <c r="K28" s="28"/>
      <c r="L28" s="29"/>
      <c r="M28" s="31"/>
      <c r="N28" s="31"/>
      <c r="O28" s="29"/>
      <c r="P28" s="28"/>
      <c r="Q28" s="30"/>
      <c r="R28" s="30"/>
      <c r="S28" s="28"/>
      <c r="T28" s="28"/>
      <c r="U28" s="28"/>
      <c r="V28" s="30"/>
      <c r="W28" s="28"/>
      <c r="X28" s="32"/>
    </row>
    <row r="29" ht="20" customHeight="1" spans="1:24">
      <c r="A29" s="28" t="s">
        <v>17</v>
      </c>
      <c r="B29" s="29" t="inlineStr">
        <is>
          <t xml:space="preserve">SP02</t>
        </is>
      </c>
      <c r="C29" s="29"/>
      <c r="D29" s="28"/>
      <c r="E29" s="28"/>
      <c r="F29" s="28"/>
      <c r="G29" s="28"/>
      <c r="H29" s="28"/>
      <c r="I29" s="28"/>
      <c r="J29" s="30"/>
      <c r="K29" s="28"/>
      <c r="L29" s="29"/>
      <c r="M29" s="31"/>
      <c r="N29" s="31"/>
      <c r="O29" s="29"/>
      <c r="P29" s="28"/>
      <c r="Q29" s="30"/>
      <c r="R29" s="30"/>
      <c r="S29" s="28"/>
      <c r="T29" s="28"/>
      <c r="U29" s="28"/>
      <c r="V29" s="30"/>
      <c r="W29" s="28"/>
      <c r="X29" s="32"/>
    </row>
    <row r="30" ht="12" customHeight="1" spans="1:24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</row>
    <row r="31" ht="20" customHeight="1" spans="1:24">
      <c r="A31" s="42" t="s">
        <v>8</v>
      </c>
      <c r="B31" s="42" t="inlineStr">
        <is>
          <t xml:space="preserve">SP03</t>
        </is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32"/>
    </row>
    <row r="32" ht="20" customHeight="1" spans="1:24">
      <c r="A32" s="28" t="s">
        <v>11</v>
      </c>
      <c r="B32" s="29" t="inlineStr">
        <is>
          <t xml:space="preserve">SP03</t>
        </is>
      </c>
      <c r="C32" s="29"/>
      <c r="D32" s="28"/>
      <c r="E32" s="28"/>
      <c r="F32" s="28"/>
      <c r="G32" s="28"/>
      <c r="H32" s="28"/>
      <c r="I32" s="28"/>
      <c r="J32" s="30"/>
      <c r="K32" s="28"/>
      <c r="L32" s="29"/>
      <c r="M32" s="31"/>
      <c r="N32" s="31"/>
      <c r="O32" s="29"/>
      <c r="P32" s="28"/>
      <c r="Q32" s="30"/>
      <c r="R32" s="30"/>
      <c r="S32" s="28"/>
      <c r="T32" s="28"/>
      <c r="U32" s="28"/>
      <c r="V32" s="30"/>
      <c r="W32" s="28"/>
      <c r="X32" s="32"/>
    </row>
    <row r="33" ht="20" customHeight="1" spans="1:24">
      <c r="A33" s="28" t="s">
        <v>11</v>
      </c>
      <c r="B33" s="29" t="inlineStr">
        <is>
          <t xml:space="preserve">SP03</t>
        </is>
      </c>
      <c r="C33" s="29"/>
      <c r="D33" s="28"/>
      <c r="E33" s="28"/>
      <c r="F33" s="28"/>
      <c r="G33" s="28"/>
      <c r="H33" s="28"/>
      <c r="I33" s="28"/>
      <c r="J33" s="30"/>
      <c r="K33" s="28"/>
      <c r="L33" s="29"/>
      <c r="M33" s="31"/>
      <c r="N33" s="31"/>
      <c r="O33" s="29"/>
      <c r="P33" s="28"/>
      <c r="Q33" s="30"/>
      <c r="R33" s="30"/>
      <c r="S33" s="28"/>
      <c r="T33" s="28"/>
      <c r="U33" s="28"/>
      <c r="V33" s="30"/>
      <c r="W33" s="28"/>
      <c r="X33" s="32"/>
    </row>
    <row r="34" ht="20" customHeight="1" spans="1:24">
      <c r="A34" s="28" t="s">
        <v>14</v>
      </c>
      <c r="B34" s="29" t="inlineStr">
        <is>
          <t xml:space="preserve">SP03</t>
        </is>
      </c>
      <c r="C34" s="29"/>
      <c r="D34" s="28"/>
      <c r="E34" s="28"/>
      <c r="F34" s="28"/>
      <c r="G34" s="28"/>
      <c r="H34" s="28"/>
      <c r="I34" s="28"/>
      <c r="J34" s="30"/>
      <c r="K34" s="28"/>
      <c r="L34" s="29"/>
      <c r="M34" s="31"/>
      <c r="N34" s="31"/>
      <c r="O34" s="29"/>
      <c r="P34" s="28"/>
      <c r="Q34" s="30"/>
      <c r="R34" s="30"/>
      <c r="S34" s="28"/>
      <c r="T34" s="28"/>
      <c r="U34" s="28"/>
      <c r="V34" s="30"/>
      <c r="W34" s="28"/>
      <c r="X34" s="32"/>
    </row>
    <row r="35" ht="20" customHeight="1" spans="1:24">
      <c r="A35" s="28" t="s">
        <v>14</v>
      </c>
      <c r="B35" s="29" t="inlineStr">
        <is>
          <t xml:space="preserve">SP03</t>
        </is>
      </c>
      <c r="C35" s="29"/>
      <c r="D35" s="28"/>
      <c r="E35" s="28"/>
      <c r="F35" s="28"/>
      <c r="G35" s="28"/>
      <c r="H35" s="28"/>
      <c r="I35" s="28"/>
      <c r="J35" s="30"/>
      <c r="K35" s="28"/>
      <c r="L35" s="29"/>
      <c r="M35" s="31"/>
      <c r="N35" s="31"/>
      <c r="O35" s="29"/>
      <c r="P35" s="28"/>
      <c r="Q35" s="30"/>
      <c r="R35" s="30"/>
      <c r="S35" s="28"/>
      <c r="T35" s="28"/>
      <c r="U35" s="28"/>
      <c r="V35" s="30"/>
      <c r="W35" s="28"/>
      <c r="X35" s="32"/>
    </row>
    <row r="36" ht="20" customHeight="1" spans="1:24">
      <c r="A36" s="28" t="s">
        <v>17</v>
      </c>
      <c r="B36" s="29" t="inlineStr">
        <is>
          <t xml:space="preserve">SP03</t>
        </is>
      </c>
      <c r="C36" s="29"/>
      <c r="D36" s="28"/>
      <c r="E36" s="28"/>
      <c r="F36" s="28"/>
      <c r="G36" s="28"/>
      <c r="H36" s="28"/>
      <c r="I36" s="28"/>
      <c r="J36" s="30"/>
      <c r="K36" s="28"/>
      <c r="L36" s="29"/>
      <c r="M36" s="31"/>
      <c r="N36" s="31"/>
      <c r="O36" s="29"/>
      <c r="P36" s="28"/>
      <c r="Q36" s="30"/>
      <c r="R36" s="30"/>
      <c r="S36" s="28"/>
      <c r="T36" s="28"/>
      <c r="U36" s="28"/>
      <c r="V36" s="30"/>
      <c r="W36" s="28"/>
      <c r="X36" s="32"/>
    </row>
    <row r="37" ht="20" customHeight="1" spans="1:24">
      <c r="A37" s="28" t="s">
        <v>17</v>
      </c>
      <c r="B37" s="29" t="inlineStr">
        <is>
          <t xml:space="preserve">SP03</t>
        </is>
      </c>
      <c r="C37" s="29"/>
      <c r="D37" s="28"/>
      <c r="E37" s="28"/>
      <c r="F37" s="28"/>
      <c r="G37" s="28"/>
      <c r="H37" s="28"/>
      <c r="I37" s="28"/>
      <c r="J37" s="30"/>
      <c r="K37" s="28"/>
      <c r="L37" s="29"/>
      <c r="M37" s="31"/>
      <c r="N37" s="31"/>
      <c r="O37" s="29"/>
      <c r="P37" s="28"/>
      <c r="Q37" s="30"/>
      <c r="R37" s="30"/>
      <c r="S37" s="28"/>
      <c r="T37" s="28"/>
      <c r="U37" s="28"/>
      <c r="V37" s="30"/>
      <c r="W37" s="28"/>
      <c r="X37" s="32"/>
    </row>
    <row r="38" ht="20" customHeight="1" spans="1:24">
      <c r="A38" s="28" t="s">
        <v>17</v>
      </c>
      <c r="B38" s="29" t="inlineStr">
        <is>
          <t xml:space="preserve">SP03</t>
        </is>
      </c>
      <c r="C38" s="29"/>
      <c r="D38" s="28"/>
      <c r="E38" s="28"/>
      <c r="F38" s="28"/>
      <c r="G38" s="28"/>
      <c r="H38" s="28"/>
      <c r="I38" s="28"/>
      <c r="J38" s="30"/>
      <c r="K38" s="28"/>
      <c r="L38" s="29"/>
      <c r="M38" s="31"/>
      <c r="N38" s="31"/>
      <c r="O38" s="29"/>
      <c r="P38" s="28"/>
      <c r="Q38" s="30"/>
      <c r="R38" s="30"/>
      <c r="S38" s="28"/>
      <c r="T38" s="28"/>
      <c r="U38" s="28"/>
      <c r="V38" s="30"/>
      <c r="W38" s="28"/>
      <c r="X38" s="32"/>
    </row>
    <row r="39" ht="12" customHeight="1" spans="1:24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</row>
    <row r="40" ht="20" customHeight="1" spans="1:24">
      <c r="A40" s="42" t="s">
        <v>8</v>
      </c>
      <c r="B40" s="42" t="inlineStr">
        <is>
          <t xml:space="preserve">SP04</t>
        </is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2"/>
    </row>
    <row r="41" ht="20" customHeight="1" spans="1:24">
      <c r="A41" s="28" t="s">
        <v>11</v>
      </c>
      <c r="B41" s="29" t="inlineStr">
        <is>
          <t xml:space="preserve">SP04</t>
        </is>
      </c>
      <c r="C41" s="29"/>
      <c r="D41" s="28"/>
      <c r="E41" s="28"/>
      <c r="F41" s="28"/>
      <c r="G41" s="28"/>
      <c r="H41" s="28"/>
      <c r="I41" s="28"/>
      <c r="J41" s="30"/>
      <c r="K41" s="28"/>
      <c r="L41" s="29"/>
      <c r="M41" s="31"/>
      <c r="N41" s="31"/>
      <c r="O41" s="29"/>
      <c r="P41" s="28"/>
      <c r="Q41" s="30"/>
      <c r="R41" s="30"/>
      <c r="S41" s="28"/>
      <c r="T41" s="28"/>
      <c r="U41" s="28"/>
      <c r="V41" s="30"/>
      <c r="W41" s="28"/>
      <c r="X41" s="32"/>
    </row>
    <row r="42" ht="20" customHeight="1" spans="1:24">
      <c r="A42" s="28" t="s">
        <v>11</v>
      </c>
      <c r="B42" s="29" t="inlineStr">
        <is>
          <t xml:space="preserve">SP04</t>
        </is>
      </c>
      <c r="C42" s="29"/>
      <c r="D42" s="28"/>
      <c r="E42" s="28"/>
      <c r="F42" s="28"/>
      <c r="G42" s="28"/>
      <c r="H42" s="28"/>
      <c r="I42" s="28"/>
      <c r="J42" s="30"/>
      <c r="K42" s="28"/>
      <c r="L42" s="29"/>
      <c r="M42" s="31"/>
      <c r="N42" s="31"/>
      <c r="O42" s="29"/>
      <c r="P42" s="28"/>
      <c r="Q42" s="30"/>
      <c r="R42" s="30"/>
      <c r="S42" s="28"/>
      <c r="T42" s="28"/>
      <c r="U42" s="28"/>
      <c r="V42" s="30"/>
      <c r="W42" s="28"/>
      <c r="X42" s="32"/>
    </row>
    <row r="43" ht="20" customHeight="1" spans="1:24">
      <c r="A43" s="28" t="s">
        <v>14</v>
      </c>
      <c r="B43" s="29" t="inlineStr">
        <is>
          <t xml:space="preserve">SP04</t>
        </is>
      </c>
      <c r="C43" s="29"/>
      <c r="D43" s="28"/>
      <c r="E43" s="28"/>
      <c r="F43" s="28"/>
      <c r="G43" s="28"/>
      <c r="H43" s="28"/>
      <c r="I43" s="28"/>
      <c r="J43" s="30"/>
      <c r="K43" s="28"/>
      <c r="L43" s="29"/>
      <c r="M43" s="31"/>
      <c r="N43" s="31"/>
      <c r="O43" s="29"/>
      <c r="P43" s="28"/>
      <c r="Q43" s="30"/>
      <c r="R43" s="30"/>
      <c r="S43" s="28"/>
      <c r="T43" s="28"/>
      <c r="U43" s="28"/>
      <c r="V43" s="30"/>
      <c r="W43" s="28"/>
      <c r="X43" s="32"/>
    </row>
    <row r="44" ht="20" customHeight="1" spans="1:24">
      <c r="A44" s="28" t="s">
        <v>14</v>
      </c>
      <c r="B44" s="29" t="inlineStr">
        <is>
          <t xml:space="preserve">SP04</t>
        </is>
      </c>
      <c r="C44" s="29"/>
      <c r="D44" s="28"/>
      <c r="E44" s="28"/>
      <c r="F44" s="28"/>
      <c r="G44" s="28"/>
      <c r="H44" s="28"/>
      <c r="I44" s="28"/>
      <c r="J44" s="30"/>
      <c r="K44" s="28"/>
      <c r="L44" s="29"/>
      <c r="M44" s="31"/>
      <c r="N44" s="31"/>
      <c r="O44" s="29"/>
      <c r="P44" s="28"/>
      <c r="Q44" s="30"/>
      <c r="R44" s="30"/>
      <c r="S44" s="28"/>
      <c r="T44" s="28"/>
      <c r="U44" s="28"/>
      <c r="V44" s="30"/>
      <c r="W44" s="28"/>
      <c r="X44" s="32"/>
    </row>
    <row r="45" ht="20" customHeight="1" spans="1:24">
      <c r="A45" s="28" t="s">
        <v>17</v>
      </c>
      <c r="B45" s="29" t="inlineStr">
        <is>
          <t xml:space="preserve">SP04</t>
        </is>
      </c>
      <c r="C45" s="29"/>
      <c r="D45" s="28"/>
      <c r="E45" s="28"/>
      <c r="F45" s="28"/>
      <c r="G45" s="28"/>
      <c r="H45" s="28"/>
      <c r="I45" s="28"/>
      <c r="J45" s="30"/>
      <c r="K45" s="28"/>
      <c r="L45" s="29"/>
      <c r="M45" s="31"/>
      <c r="N45" s="31"/>
      <c r="O45" s="29"/>
      <c r="P45" s="28"/>
      <c r="Q45" s="30"/>
      <c r="R45" s="30"/>
      <c r="S45" s="28"/>
      <c r="T45" s="28"/>
      <c r="U45" s="28"/>
      <c r="V45" s="30"/>
      <c r="W45" s="28"/>
      <c r="X45" s="32"/>
    </row>
    <row r="46" ht="20" customHeight="1" spans="1:24">
      <c r="A46" s="28" t="s">
        <v>17</v>
      </c>
      <c r="B46" s="29" t="inlineStr">
        <is>
          <t xml:space="preserve">SP04</t>
        </is>
      </c>
      <c r="C46" s="29"/>
      <c r="D46" s="28"/>
      <c r="E46" s="28"/>
      <c r="F46" s="28"/>
      <c r="G46" s="28"/>
      <c r="H46" s="28"/>
      <c r="I46" s="28"/>
      <c r="J46" s="30"/>
      <c r="K46" s="28"/>
      <c r="L46" s="29"/>
      <c r="M46" s="31"/>
      <c r="N46" s="31"/>
      <c r="O46" s="29"/>
      <c r="P46" s="28"/>
      <c r="Q46" s="30"/>
      <c r="R46" s="30"/>
      <c r="S46" s="28"/>
      <c r="T46" s="28"/>
      <c r="U46" s="28"/>
      <c r="V46" s="30"/>
      <c r="W46" s="28"/>
      <c r="X46" s="32"/>
    </row>
    <row r="47" ht="20" customHeight="1" spans="1:24">
      <c r="A47" s="28" t="s">
        <v>17</v>
      </c>
      <c r="B47" s="29" t="inlineStr">
        <is>
          <t xml:space="preserve">SP04</t>
        </is>
      </c>
      <c r="C47" s="29"/>
      <c r="D47" s="28"/>
      <c r="E47" s="28"/>
      <c r="F47" s="28"/>
      <c r="G47" s="28"/>
      <c r="H47" s="28"/>
      <c r="I47" s="28"/>
      <c r="J47" s="30"/>
      <c r="K47" s="28"/>
      <c r="L47" s="29"/>
      <c r="M47" s="31"/>
      <c r="N47" s="31"/>
      <c r="O47" s="29"/>
      <c r="P47" s="28"/>
      <c r="Q47" s="30"/>
      <c r="R47" s="30"/>
      <c r="S47" s="28"/>
      <c r="T47" s="28"/>
      <c r="U47" s="28"/>
      <c r="V47" s="30"/>
      <c r="W47" s="28"/>
      <c r="X47" s="32"/>
    </row>
    <row r="48" ht="12" customHeight="1" spans="1:24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</row>
    <row r="49" ht="20" customHeight="1" spans="1:24">
      <c r="A49" s="42" t="s">
        <v>8</v>
      </c>
      <c r="B49" s="42" t="inlineStr">
        <is>
          <t xml:space="preserve">SP05</t>
        </is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32"/>
    </row>
    <row r="50" ht="20" customHeight="1" spans="1:24">
      <c r="A50" s="28" t="s">
        <v>11</v>
      </c>
      <c r="B50" s="29" t="inlineStr">
        <is>
          <t xml:space="preserve">SP05</t>
        </is>
      </c>
      <c r="C50" s="29"/>
      <c r="D50" s="28"/>
      <c r="E50" s="28"/>
      <c r="F50" s="28"/>
      <c r="G50" s="28"/>
      <c r="H50" s="28"/>
      <c r="I50" s="28"/>
      <c r="J50" s="30"/>
      <c r="K50" s="28"/>
      <c r="L50" s="29"/>
      <c r="M50" s="31"/>
      <c r="N50" s="31"/>
      <c r="O50" s="29"/>
      <c r="P50" s="28"/>
      <c r="Q50" s="30"/>
      <c r="R50" s="30"/>
      <c r="S50" s="28"/>
      <c r="T50" s="28"/>
      <c r="U50" s="28"/>
      <c r="V50" s="30"/>
      <c r="W50" s="28"/>
      <c r="X50" s="32"/>
    </row>
    <row r="51" ht="20" customHeight="1" spans="1:24">
      <c r="A51" s="28" t="s">
        <v>11</v>
      </c>
      <c r="B51" s="29" t="inlineStr">
        <is>
          <t xml:space="preserve">SP05</t>
        </is>
      </c>
      <c r="C51" s="29"/>
      <c r="D51" s="28"/>
      <c r="E51" s="28"/>
      <c r="F51" s="28"/>
      <c r="G51" s="28"/>
      <c r="H51" s="28"/>
      <c r="I51" s="28"/>
      <c r="J51" s="30"/>
      <c r="K51" s="28"/>
      <c r="L51" s="29"/>
      <c r="M51" s="31"/>
      <c r="N51" s="31"/>
      <c r="O51" s="29"/>
      <c r="P51" s="28"/>
      <c r="Q51" s="30"/>
      <c r="R51" s="30"/>
      <c r="S51" s="28"/>
      <c r="T51" s="28"/>
      <c r="U51" s="28"/>
      <c r="V51" s="30"/>
      <c r="W51" s="28"/>
      <c r="X51" s="32"/>
    </row>
    <row r="52" ht="20" customHeight="1" spans="1:24">
      <c r="A52" s="28" t="s">
        <v>14</v>
      </c>
      <c r="B52" s="29" t="inlineStr">
        <is>
          <t xml:space="preserve">SP05</t>
        </is>
      </c>
      <c r="C52" s="29"/>
      <c r="D52" s="28"/>
      <c r="E52" s="28"/>
      <c r="F52" s="28"/>
      <c r="G52" s="28"/>
      <c r="H52" s="28"/>
      <c r="I52" s="28"/>
      <c r="J52" s="30"/>
      <c r="K52" s="28"/>
      <c r="L52" s="29"/>
      <c r="M52" s="31"/>
      <c r="N52" s="31"/>
      <c r="O52" s="29"/>
      <c r="P52" s="28"/>
      <c r="Q52" s="30"/>
      <c r="R52" s="30"/>
      <c r="S52" s="28"/>
      <c r="T52" s="28"/>
      <c r="U52" s="28"/>
      <c r="V52" s="30"/>
      <c r="W52" s="28"/>
      <c r="X52" s="32"/>
    </row>
    <row r="53" ht="20" customHeight="1" spans="1:24">
      <c r="A53" s="28" t="s">
        <v>14</v>
      </c>
      <c r="B53" s="29" t="inlineStr">
        <is>
          <t xml:space="preserve">SP05</t>
        </is>
      </c>
      <c r="C53" s="29"/>
      <c r="D53" s="28"/>
      <c r="E53" s="28"/>
      <c r="F53" s="28"/>
      <c r="G53" s="28"/>
      <c r="H53" s="28"/>
      <c r="I53" s="28"/>
      <c r="J53" s="30"/>
      <c r="K53" s="28"/>
      <c r="L53" s="29"/>
      <c r="M53" s="31"/>
      <c r="N53" s="31"/>
      <c r="O53" s="29"/>
      <c r="P53" s="28"/>
      <c r="Q53" s="30"/>
      <c r="R53" s="30"/>
      <c r="S53" s="28"/>
      <c r="T53" s="28"/>
      <c r="U53" s="28"/>
      <c r="V53" s="30"/>
      <c r="W53" s="28"/>
      <c r="X53" s="32"/>
    </row>
    <row r="54" ht="20" customHeight="1" spans="1:24">
      <c r="A54" s="28" t="s">
        <v>17</v>
      </c>
      <c r="B54" s="29" t="inlineStr">
        <is>
          <t xml:space="preserve">SP05</t>
        </is>
      </c>
      <c r="C54" s="29"/>
      <c r="D54" s="28"/>
      <c r="E54" s="28"/>
      <c r="F54" s="28"/>
      <c r="G54" s="28"/>
      <c r="H54" s="28"/>
      <c r="I54" s="28"/>
      <c r="J54" s="30"/>
      <c r="K54" s="28"/>
      <c r="L54" s="29"/>
      <c r="M54" s="31"/>
      <c r="N54" s="31"/>
      <c r="O54" s="29"/>
      <c r="P54" s="28"/>
      <c r="Q54" s="30"/>
      <c r="R54" s="30"/>
      <c r="S54" s="28"/>
      <c r="T54" s="28"/>
      <c r="U54" s="28"/>
      <c r="V54" s="30"/>
      <c r="W54" s="28"/>
      <c r="X54" s="32"/>
    </row>
    <row r="55" ht="20" customHeight="1" spans="1:24">
      <c r="A55" s="28" t="s">
        <v>17</v>
      </c>
      <c r="B55" s="29" t="inlineStr">
        <is>
          <t xml:space="preserve">SP05</t>
        </is>
      </c>
      <c r="C55" s="29"/>
      <c r="D55" s="28"/>
      <c r="E55" s="28"/>
      <c r="F55" s="28"/>
      <c r="G55" s="28"/>
      <c r="H55" s="28"/>
      <c r="I55" s="28"/>
      <c r="J55" s="30"/>
      <c r="K55" s="28"/>
      <c r="L55" s="29"/>
      <c r="M55" s="31"/>
      <c r="N55" s="31"/>
      <c r="O55" s="29"/>
      <c r="P55" s="28"/>
      <c r="Q55" s="30"/>
      <c r="R55" s="30"/>
      <c r="S55" s="28"/>
      <c r="T55" s="28"/>
      <c r="U55" s="28"/>
      <c r="V55" s="30"/>
      <c r="W55" s="28"/>
      <c r="X55" s="32"/>
    </row>
    <row r="56" ht="20" customHeight="1" spans="1:24">
      <c r="A56" s="28" t="s">
        <v>17</v>
      </c>
      <c r="B56" s="29" t="inlineStr">
        <is>
          <t xml:space="preserve">SP05</t>
        </is>
      </c>
      <c r="C56" s="29"/>
      <c r="D56" s="28"/>
      <c r="E56" s="28"/>
      <c r="F56" s="28"/>
      <c r="G56" s="28"/>
      <c r="H56" s="28"/>
      <c r="I56" s="28"/>
      <c r="J56" s="30"/>
      <c r="K56" s="28"/>
      <c r="L56" s="29"/>
      <c r="M56" s="31"/>
      <c r="N56" s="31"/>
      <c r="O56" s="29"/>
      <c r="P56" s="28"/>
      <c r="Q56" s="30"/>
      <c r="R56" s="30"/>
      <c r="S56" s="28"/>
      <c r="T56" s="28"/>
      <c r="U56" s="28"/>
      <c r="V56" s="30"/>
      <c r="W56" s="28"/>
      <c r="X56" s="32"/>
    </row>
    <row r="57" ht="20" customHeight="1" spans="1:24">
      <c r="A57" s="28"/>
      <c r="B57" s="29"/>
      <c r="C57" s="29"/>
      <c r="D57" s="28"/>
      <c r="E57" s="28"/>
      <c r="F57" s="28"/>
      <c r="G57" s="28"/>
      <c r="H57" s="28"/>
      <c r="I57" s="28"/>
      <c r="J57" s="30"/>
      <c r="K57" s="28"/>
      <c r="L57" s="29"/>
      <c r="M57" s="31"/>
      <c r="N57" s="31"/>
      <c r="O57" s="29"/>
      <c r="P57" s="28"/>
      <c r="Q57" s="30"/>
      <c r="R57" s="30"/>
      <c r="S57" s="28"/>
      <c r="T57" s="28"/>
      <c r="U57" s="28"/>
      <c r="V57" s="30"/>
      <c r="W57" s="28"/>
      <c r="X57" s="32"/>
    </row>
    <row r="58" ht="20" customHeight="1" spans="1:24">
      <c r="A58" s="28"/>
      <c r="B58" s="29"/>
      <c r="C58" s="29"/>
      <c r="D58" s="28"/>
      <c r="E58" s="28"/>
      <c r="F58" s="28"/>
      <c r="G58" s="28"/>
      <c r="H58" s="28"/>
      <c r="I58" s="28"/>
      <c r="J58" s="30"/>
      <c r="K58" s="28"/>
      <c r="L58" s="29"/>
      <c r="M58" s="31"/>
      <c r="N58" s="31"/>
      <c r="O58" s="29"/>
      <c r="P58" s="28"/>
      <c r="Q58" s="30"/>
      <c r="R58" s="30"/>
      <c r="S58" s="28"/>
      <c r="T58" s="28"/>
      <c r="U58" s="28"/>
      <c r="V58" s="30"/>
      <c r="W58" s="28"/>
      <c r="X58" s="32"/>
    </row>
    <row r="59" ht="20" customHeight="1" spans="1:24">
      <c r="A59" s="28"/>
      <c r="B59" s="29"/>
      <c r="C59" s="29"/>
      <c r="D59" s="28"/>
      <c r="E59" s="28"/>
      <c r="F59" s="28"/>
      <c r="G59" s="28"/>
      <c r="H59" s="28"/>
      <c r="I59" s="28"/>
      <c r="J59" s="30"/>
      <c r="K59" s="28"/>
      <c r="L59" s="29"/>
      <c r="M59" s="31"/>
      <c r="N59" s="31"/>
      <c r="O59" s="29"/>
      <c r="P59" s="28"/>
      <c r="Q59" s="30"/>
      <c r="R59" s="30"/>
      <c r="S59" s="28"/>
      <c r="T59" s="28"/>
      <c r="U59" s="28"/>
      <c r="V59" s="30"/>
      <c r="W59" s="28"/>
      <c r="X59" s="32"/>
    </row>
    <row r="60" ht="20" customHeight="1" spans="1:24">
      <c r="A60" s="28"/>
      <c r="B60" s="29"/>
      <c r="C60" s="29"/>
      <c r="D60" s="28"/>
      <c r="E60" s="28"/>
      <c r="F60" s="28"/>
      <c r="G60" s="28"/>
      <c r="H60" s="28"/>
      <c r="I60" s="28"/>
      <c r="J60" s="30"/>
      <c r="K60" s="28"/>
      <c r="L60" s="29"/>
      <c r="M60" s="31"/>
      <c r="N60" s="31"/>
      <c r="O60" s="29"/>
      <c r="P60" s="28"/>
      <c r="Q60" s="30"/>
      <c r="R60" s="30"/>
      <c r="S60" s="28"/>
      <c r="T60" s="28"/>
      <c r="U60" s="28"/>
      <c r="V60" s="30"/>
      <c r="W60" s="28"/>
      <c r="X60" s="32"/>
    </row>
    <row r="61" ht="20" customHeight="1" spans="1:24">
      <c r="A61" s="28"/>
      <c r="B61" s="29"/>
      <c r="C61" s="29"/>
      <c r="D61" s="28"/>
      <c r="E61" s="28"/>
      <c r="F61" s="28"/>
      <c r="G61" s="28"/>
      <c r="H61" s="28"/>
      <c r="I61" s="28"/>
      <c r="J61" s="30"/>
      <c r="K61" s="28"/>
      <c r="L61" s="29"/>
      <c r="M61" s="31"/>
      <c r="N61" s="31"/>
      <c r="O61" s="29"/>
      <c r="P61" s="28"/>
      <c r="Q61" s="30"/>
      <c r="R61" s="30"/>
      <c r="S61" s="28"/>
      <c r="T61" s="28"/>
      <c r="U61" s="28"/>
      <c r="V61" s="30"/>
      <c r="W61" s="28"/>
      <c r="X61" s="32"/>
    </row>
    <row r="62" ht="20" customHeight="1" spans="1:24">
      <c r="A62" s="28"/>
      <c r="B62" s="29"/>
      <c r="C62" s="29"/>
      <c r="D62" s="28"/>
      <c r="E62" s="28"/>
      <c r="F62" s="28"/>
      <c r="G62" s="28"/>
      <c r="H62" s="28"/>
      <c r="I62" s="28"/>
      <c r="J62" s="30"/>
      <c r="K62" s="28"/>
      <c r="L62" s="29"/>
      <c r="M62" s="31"/>
      <c r="N62" s="31"/>
      <c r="O62" s="29"/>
      <c r="P62" s="28"/>
      <c r="Q62" s="30"/>
      <c r="R62" s="30"/>
      <c r="S62" s="28"/>
      <c r="T62" s="28"/>
      <c r="U62" s="28"/>
      <c r="V62" s="30"/>
      <c r="W62" s="28"/>
      <c r="X62" s="32"/>
    </row>
    <row r="63" ht="20" customHeight="1" spans="1:24">
      <c r="A63" s="28"/>
      <c r="B63" s="29"/>
      <c r="C63" s="29"/>
      <c r="D63" s="28"/>
      <c r="E63" s="28"/>
      <c r="F63" s="28"/>
      <c r="G63" s="28"/>
      <c r="H63" s="28"/>
      <c r="I63" s="28"/>
      <c r="J63" s="30"/>
      <c r="K63" s="28"/>
      <c r="L63" s="29"/>
      <c r="M63" s="31"/>
      <c r="N63" s="31"/>
      <c r="O63" s="29"/>
      <c r="P63" s="28"/>
      <c r="Q63" s="30"/>
      <c r="R63" s="30"/>
      <c r="S63" s="28"/>
      <c r="T63" s="28"/>
      <c r="U63" s="28"/>
      <c r="V63" s="30"/>
      <c r="W63" s="28"/>
      <c r="X63" s="32"/>
    </row>
    <row r="64" ht="20" customHeight="1" spans="1:24">
      <c r="A64" s="28"/>
      <c r="B64" s="29"/>
      <c r="C64" s="29"/>
      <c r="D64" s="28"/>
      <c r="E64" s="28"/>
      <c r="F64" s="28"/>
      <c r="G64" s="28"/>
      <c r="H64" s="28"/>
      <c r="I64" s="28"/>
      <c r="J64" s="30"/>
      <c r="K64" s="28"/>
      <c r="L64" s="29"/>
      <c r="M64" s="31"/>
      <c r="N64" s="31"/>
      <c r="O64" s="29"/>
      <c r="P64" s="28"/>
      <c r="Q64" s="30"/>
      <c r="R64" s="30"/>
      <c r="S64" s="28"/>
      <c r="T64" s="28"/>
      <c r="U64" s="28"/>
      <c r="V64" s="30"/>
      <c r="W64" s="28"/>
      <c r="X64" s="32"/>
    </row>
    <row r="65" ht="20" customHeight="1" spans="1:24">
      <c r="A65" s="28"/>
      <c r="B65" s="29"/>
      <c r="C65" s="29"/>
      <c r="D65" s="28"/>
      <c r="E65" s="28"/>
      <c r="F65" s="28"/>
      <c r="G65" s="28"/>
      <c r="H65" s="28"/>
      <c r="I65" s="28"/>
      <c r="J65" s="30"/>
      <c r="K65" s="28"/>
      <c r="L65" s="29"/>
      <c r="M65" s="31"/>
      <c r="N65" s="31"/>
      <c r="O65" s="29"/>
      <c r="P65" s="28"/>
      <c r="Q65" s="30"/>
      <c r="R65" s="30"/>
      <c r="S65" s="28"/>
      <c r="T65" s="28"/>
      <c r="U65" s="28"/>
      <c r="V65" s="30"/>
      <c r="W65" s="28"/>
      <c r="X65" s="32"/>
    </row>
    <row r="66" ht="20" customHeight="1" spans="1:24">
      <c r="A66" s="28"/>
      <c r="B66" s="29"/>
      <c r="C66" s="29"/>
      <c r="D66" s="28"/>
      <c r="E66" s="28"/>
      <c r="F66" s="28"/>
      <c r="G66" s="28"/>
      <c r="H66" s="28"/>
      <c r="I66" s="28"/>
      <c r="J66" s="30"/>
      <c r="K66" s="28"/>
      <c r="L66" s="29"/>
      <c r="M66" s="31"/>
      <c r="N66" s="31"/>
      <c r="O66" s="29"/>
      <c r="P66" s="28"/>
      <c r="Q66" s="30"/>
      <c r="R66" s="30"/>
      <c r="S66" s="28"/>
      <c r="T66" s="28"/>
      <c r="U66" s="28"/>
      <c r="V66" s="30"/>
      <c r="W66" s="28"/>
      <c r="X66" s="32"/>
    </row>
    <row r="67" ht="20" customHeight="1" spans="1:24">
      <c r="A67" s="28"/>
      <c r="B67" s="29"/>
      <c r="C67" s="29"/>
      <c r="D67" s="28"/>
      <c r="E67" s="28"/>
      <c r="F67" s="28"/>
      <c r="G67" s="28"/>
      <c r="H67" s="28"/>
      <c r="I67" s="28"/>
      <c r="J67" s="30"/>
      <c r="K67" s="28"/>
      <c r="L67" s="29"/>
      <c r="M67" s="31"/>
      <c r="N67" s="31"/>
      <c r="O67" s="29"/>
      <c r="P67" s="28"/>
      <c r="Q67" s="30"/>
      <c r="R67" s="30"/>
      <c r="S67" s="28"/>
      <c r="T67" s="28"/>
      <c r="U67" s="28"/>
      <c r="V67" s="30"/>
      <c r="W67" s="28"/>
      <c r="X67" s="32"/>
    </row>
    <row r="68" ht="20" customHeight="1" spans="1:24">
      <c r="A68" s="28"/>
      <c r="B68" s="29"/>
      <c r="C68" s="29"/>
      <c r="D68" s="28"/>
      <c r="E68" s="28"/>
      <c r="F68" s="28"/>
      <c r="G68" s="28"/>
      <c r="H68" s="28"/>
      <c r="I68" s="28"/>
      <c r="J68" s="30"/>
      <c r="K68" s="28"/>
      <c r="L68" s="29"/>
      <c r="M68" s="31"/>
      <c r="N68" s="31"/>
      <c r="O68" s="29"/>
      <c r="P68" s="28"/>
      <c r="Q68" s="30"/>
      <c r="R68" s="30"/>
      <c r="S68" s="28"/>
      <c r="T68" s="28"/>
      <c r="U68" s="28"/>
      <c r="V68" s="30"/>
      <c r="W68" s="28"/>
      <c r="X68" s="32"/>
    </row>
    <row r="69" ht="20" customHeight="1" spans="1:24">
      <c r="A69" s="28"/>
      <c r="B69" s="29"/>
      <c r="C69" s="29"/>
      <c r="D69" s="28"/>
      <c r="E69" s="28"/>
      <c r="F69" s="28"/>
      <c r="G69" s="28"/>
      <c r="H69" s="28"/>
      <c r="I69" s="28"/>
      <c r="J69" s="30"/>
      <c r="K69" s="28"/>
      <c r="L69" s="29"/>
      <c r="M69" s="31"/>
      <c r="N69" s="31"/>
      <c r="O69" s="29"/>
      <c r="P69" s="28"/>
      <c r="Q69" s="30"/>
      <c r="R69" s="30"/>
      <c r="S69" s="28"/>
      <c r="T69" s="28"/>
      <c r="U69" s="28"/>
      <c r="V69" s="30"/>
      <c r="W69" s="28"/>
      <c r="X69" s="32"/>
    </row>
    <row r="70" ht="20" customHeight="1" spans="1:24">
      <c r="A70" s="28"/>
      <c r="B70" s="29"/>
      <c r="C70" s="29"/>
      <c r="D70" s="28"/>
      <c r="E70" s="28"/>
      <c r="F70" s="28"/>
      <c r="G70" s="28"/>
      <c r="H70" s="28"/>
      <c r="I70" s="28"/>
      <c r="J70" s="30"/>
      <c r="K70" s="28"/>
      <c r="L70" s="29"/>
      <c r="M70" s="31"/>
      <c r="N70" s="31"/>
      <c r="O70" s="29"/>
      <c r="P70" s="28"/>
      <c r="Q70" s="30"/>
      <c r="R70" s="30"/>
      <c r="S70" s="28"/>
      <c r="T70" s="28"/>
      <c r="U70" s="28"/>
      <c r="V70" s="30"/>
      <c r="W70" s="28"/>
      <c r="X70" s="32"/>
    </row>
    <row r="71" ht="20" customHeight="1" spans="1:24">
      <c r="A71" s="28"/>
      <c r="B71" s="29"/>
      <c r="C71" s="29"/>
      <c r="D71" s="28"/>
      <c r="E71" s="28"/>
      <c r="F71" s="28"/>
      <c r="G71" s="28"/>
      <c r="H71" s="28"/>
      <c r="I71" s="28"/>
      <c r="J71" s="30"/>
      <c r="K71" s="28"/>
      <c r="L71" s="29"/>
      <c r="M71" s="31"/>
      <c r="N71" s="31"/>
      <c r="O71" s="29"/>
      <c r="P71" s="28"/>
      <c r="Q71" s="30"/>
      <c r="R71" s="30"/>
      <c r="S71" s="28"/>
      <c r="T71" s="28"/>
      <c r="U71" s="28"/>
      <c r="V71" s="30"/>
      <c r="W71" s="28"/>
      <c r="X71" s="32"/>
    </row>
    <row r="72" ht="20" customHeight="1" spans="1:24">
      <c r="A72" s="28"/>
      <c r="B72" s="29"/>
      <c r="C72" s="29"/>
      <c r="D72" s="28"/>
      <c r="E72" s="28"/>
      <c r="F72" s="28"/>
      <c r="G72" s="28"/>
      <c r="H72" s="28"/>
      <c r="I72" s="28"/>
      <c r="J72" s="30"/>
      <c r="K72" s="28"/>
      <c r="L72" s="29"/>
      <c r="M72" s="31"/>
      <c r="N72" s="31"/>
      <c r="O72" s="29"/>
      <c r="P72" s="28"/>
      <c r="Q72" s="30"/>
      <c r="R72" s="30"/>
      <c r="S72" s="28"/>
      <c r="T72" s="28"/>
      <c r="U72" s="28"/>
      <c r="V72" s="30"/>
      <c r="W72" s="28"/>
      <c r="X72" s="32"/>
    </row>
    <row r="73" ht="20" customHeight="1" spans="1:24">
      <c r="A73" s="28"/>
      <c r="B73" s="29"/>
      <c r="C73" s="29"/>
      <c r="D73" s="28"/>
      <c r="E73" s="28"/>
      <c r="F73" s="28"/>
      <c r="G73" s="28"/>
      <c r="H73" s="28"/>
      <c r="I73" s="28"/>
      <c r="J73" s="30"/>
      <c r="K73" s="28"/>
      <c r="L73" s="29"/>
      <c r="M73" s="31"/>
      <c r="N73" s="31"/>
      <c r="O73" s="29"/>
      <c r="P73" s="28"/>
      <c r="Q73" s="30"/>
      <c r="R73" s="30"/>
      <c r="S73" s="28"/>
      <c r="T73" s="28"/>
      <c r="U73" s="28"/>
      <c r="V73" s="30"/>
      <c r="W73" s="28"/>
      <c r="X73" s="32"/>
    </row>
    <row r="74" ht="20" customHeight="1" spans="1:24">
      <c r="A74" s="28"/>
      <c r="B74" s="29"/>
      <c r="C74" s="29"/>
      <c r="D74" s="28"/>
      <c r="E74" s="28"/>
      <c r="F74" s="28"/>
      <c r="G74" s="28"/>
      <c r="H74" s="28"/>
      <c r="I74" s="28"/>
      <c r="J74" s="30"/>
      <c r="K74" s="28"/>
      <c r="L74" s="29"/>
      <c r="M74" s="31"/>
      <c r="N74" s="31"/>
      <c r="O74" s="29"/>
      <c r="P74" s="28"/>
      <c r="Q74" s="30"/>
      <c r="R74" s="30"/>
      <c r="S74" s="28"/>
      <c r="T74" s="28"/>
      <c r="U74" s="28"/>
      <c r="V74" s="30"/>
      <c r="W74" s="28"/>
      <c r="X74" s="32"/>
    </row>
    <row r="75" ht="20" customHeight="1" spans="1:24">
      <c r="A75" s="28"/>
      <c r="B75" s="29"/>
      <c r="C75" s="29"/>
      <c r="D75" s="28"/>
      <c r="E75" s="28"/>
      <c r="F75" s="28"/>
      <c r="G75" s="28"/>
      <c r="H75" s="28"/>
      <c r="I75" s="28"/>
      <c r="J75" s="30"/>
      <c r="K75" s="28"/>
      <c r="L75" s="29"/>
      <c r="M75" s="31"/>
      <c r="N75" s="31"/>
      <c r="O75" s="29"/>
      <c r="P75" s="28"/>
      <c r="Q75" s="30"/>
      <c r="R75" s="30"/>
      <c r="S75" s="28"/>
      <c r="T75" s="28"/>
      <c r="U75" s="28"/>
      <c r="V75" s="30"/>
      <c r="W75" s="28"/>
      <c r="X75" s="32"/>
    </row>
    <row r="76" ht="20" customHeight="1" spans="1:24">
      <c r="A76" s="28"/>
      <c r="B76" s="29"/>
      <c r="C76" s="29"/>
      <c r="D76" s="28"/>
      <c r="E76" s="28"/>
      <c r="F76" s="28"/>
      <c r="G76" s="28"/>
      <c r="H76" s="28"/>
      <c r="I76" s="28"/>
      <c r="J76" s="30"/>
      <c r="K76" s="28"/>
      <c r="L76" s="29"/>
      <c r="M76" s="31"/>
      <c r="N76" s="31"/>
      <c r="O76" s="29"/>
      <c r="P76" s="28"/>
      <c r="Q76" s="30"/>
      <c r="R76" s="30"/>
      <c r="S76" s="28"/>
      <c r="T76" s="28"/>
      <c r="U76" s="28"/>
      <c r="V76" s="30"/>
      <c r="W76" s="28"/>
      <c r="X76" s="32"/>
    </row>
    <row r="77" ht="20" customHeight="1" spans="1:24">
      <c r="A77" s="28"/>
      <c r="B77" s="29"/>
      <c r="C77" s="29"/>
      <c r="D77" s="28"/>
      <c r="E77" s="28"/>
      <c r="F77" s="28"/>
      <c r="G77" s="28"/>
      <c r="H77" s="28"/>
      <c r="I77" s="28"/>
      <c r="J77" s="30"/>
      <c r="K77" s="28"/>
      <c r="L77" s="29"/>
      <c r="M77" s="31"/>
      <c r="N77" s="31"/>
      <c r="O77" s="29"/>
      <c r="P77" s="28"/>
      <c r="Q77" s="30"/>
      <c r="R77" s="30"/>
      <c r="S77" s="28"/>
      <c r="T77" s="28"/>
      <c r="U77" s="28"/>
      <c r="V77" s="30"/>
      <c r="W77" s="28"/>
      <c r="X77" s="32"/>
    </row>
    <row r="78" ht="20" customHeight="1" spans="1:24">
      <c r="A78" s="28"/>
      <c r="B78" s="29"/>
      <c r="C78" s="29"/>
      <c r="D78" s="28"/>
      <c r="E78" s="28"/>
      <c r="F78" s="28"/>
      <c r="G78" s="28"/>
      <c r="H78" s="28"/>
      <c r="I78" s="28"/>
      <c r="J78" s="30"/>
      <c r="K78" s="28"/>
      <c r="L78" s="29"/>
      <c r="M78" s="31"/>
      <c r="N78" s="31"/>
      <c r="O78" s="29"/>
      <c r="P78" s="28"/>
      <c r="Q78" s="30"/>
      <c r="R78" s="30"/>
      <c r="S78" s="28"/>
      <c r="T78" s="28"/>
      <c r="U78" s="28"/>
      <c r="V78" s="30"/>
      <c r="W78" s="28"/>
      <c r="X78" s="32"/>
    </row>
    <row r="79" ht="20" customHeight="1" spans="1:24">
      <c r="A79" s="28"/>
      <c r="B79" s="29"/>
      <c r="C79" s="29"/>
      <c r="D79" s="28"/>
      <c r="E79" s="28"/>
      <c r="F79" s="28"/>
      <c r="G79" s="28"/>
      <c r="H79" s="28"/>
      <c r="I79" s="28"/>
      <c r="J79" s="30"/>
      <c r="K79" s="28"/>
      <c r="L79" s="29"/>
      <c r="M79" s="31"/>
      <c r="N79" s="31"/>
      <c r="O79" s="29"/>
      <c r="P79" s="28"/>
      <c r="Q79" s="30"/>
      <c r="R79" s="30"/>
      <c r="S79" s="28"/>
      <c r="T79" s="28"/>
      <c r="U79" s="28"/>
      <c r="V79" s="30"/>
      <c r="W79" s="28"/>
      <c r="X79" s="32"/>
    </row>
    <row r="80" ht="20" customHeight="1" spans="1:24">
      <c r="A80" s="28"/>
      <c r="B80" s="29"/>
      <c r="C80" s="29"/>
      <c r="D80" s="28"/>
      <c r="E80" s="28"/>
      <c r="F80" s="28"/>
      <c r="G80" s="28"/>
      <c r="H80" s="28"/>
      <c r="I80" s="28"/>
      <c r="J80" s="30"/>
      <c r="K80" s="28"/>
      <c r="L80" s="29"/>
      <c r="M80" s="31"/>
      <c r="N80" s="31"/>
      <c r="O80" s="29"/>
      <c r="P80" s="28"/>
      <c r="Q80" s="30"/>
      <c r="R80" s="30"/>
      <c r="S80" s="28"/>
      <c r="T80" s="28"/>
      <c r="U80" s="28"/>
      <c r="V80" s="30"/>
      <c r="W80" s="28"/>
      <c r="X80" s="32"/>
    </row>
    <row r="81" ht="20" customHeight="1" spans="1:24">
      <c r="A81" s="28"/>
      <c r="B81" s="29"/>
      <c r="C81" s="29"/>
      <c r="D81" s="28"/>
      <c r="E81" s="28"/>
      <c r="F81" s="28"/>
      <c r="G81" s="28"/>
      <c r="H81" s="28"/>
      <c r="I81" s="28"/>
      <c r="J81" s="30"/>
      <c r="K81" s="28"/>
      <c r="L81" s="29"/>
      <c r="M81" s="31"/>
      <c r="N81" s="31"/>
      <c r="O81" s="29"/>
      <c r="P81" s="28"/>
      <c r="Q81" s="30"/>
      <c r="R81" s="30"/>
      <c r="S81" s="28"/>
      <c r="T81" s="28"/>
      <c r="U81" s="28"/>
      <c r="V81" s="30"/>
      <c r="W81" s="28"/>
      <c r="X81" s="32"/>
    </row>
    <row r="82" ht="20" customHeight="1" spans="1:24">
      <c r="A82" s="28"/>
      <c r="B82" s="29"/>
      <c r="C82" s="29"/>
      <c r="D82" s="28"/>
      <c r="E82" s="28"/>
      <c r="F82" s="28"/>
      <c r="G82" s="28"/>
      <c r="H82" s="28"/>
      <c r="I82" s="28"/>
      <c r="J82" s="30"/>
      <c r="K82" s="28"/>
      <c r="L82" s="29"/>
      <c r="M82" s="31"/>
      <c r="N82" s="31"/>
      <c r="O82" s="29"/>
      <c r="P82" s="28"/>
      <c r="Q82" s="30"/>
      <c r="R82" s="30"/>
      <c r="S82" s="28"/>
      <c r="T82" s="28"/>
      <c r="U82" s="28"/>
      <c r="V82" s="30"/>
      <c r="W82" s="28"/>
      <c r="X82" s="32"/>
    </row>
    <row r="83" ht="20" customHeight="1" spans="1:24">
      <c r="A83" s="28"/>
      <c r="B83" s="29"/>
      <c r="C83" s="29"/>
      <c r="D83" s="28"/>
      <c r="E83" s="28"/>
      <c r="F83" s="28"/>
      <c r="G83" s="28"/>
      <c r="H83" s="28"/>
      <c r="I83" s="28"/>
      <c r="J83" s="30"/>
      <c r="K83" s="28"/>
      <c r="L83" s="29"/>
      <c r="M83" s="31"/>
      <c r="N83" s="31"/>
      <c r="O83" s="29"/>
      <c r="P83" s="28"/>
      <c r="Q83" s="30"/>
      <c r="R83" s="30"/>
      <c r="S83" s="28"/>
      <c r="T83" s="28"/>
      <c r="U83" s="28"/>
      <c r="V83" s="30"/>
      <c r="W83" s="28"/>
      <c r="X83" s="32"/>
    </row>
    <row r="84" ht="20" customHeight="1" spans="1:24">
      <c r="A84" s="28"/>
      <c r="B84" s="29"/>
      <c r="C84" s="29"/>
      <c r="D84" s="28"/>
      <c r="E84" s="28"/>
      <c r="F84" s="28"/>
      <c r="G84" s="28"/>
      <c r="H84" s="28"/>
      <c r="I84" s="28"/>
      <c r="J84" s="30"/>
      <c r="K84" s="28"/>
      <c r="L84" s="29"/>
      <c r="M84" s="31"/>
      <c r="N84" s="31"/>
      <c r="O84" s="29"/>
      <c r="P84" s="28"/>
      <c r="Q84" s="30"/>
      <c r="R84" s="30"/>
      <c r="S84" s="28"/>
      <c r="T84" s="28"/>
      <c r="U84" s="28"/>
      <c r="V84" s="30"/>
      <c r="W84" s="28"/>
      <c r="X84" s="32"/>
    </row>
    <row r="85" ht="20" customHeight="1" spans="1:24">
      <c r="A85" s="28"/>
      <c r="B85" s="29"/>
      <c r="C85" s="29"/>
      <c r="D85" s="28"/>
      <c r="E85" s="28"/>
      <c r="F85" s="28"/>
      <c r="G85" s="28"/>
      <c r="H85" s="28"/>
      <c r="I85" s="28"/>
      <c r="J85" s="30"/>
      <c r="K85" s="28"/>
      <c r="L85" s="29"/>
      <c r="M85" s="31"/>
      <c r="N85" s="31"/>
      <c r="O85" s="29"/>
      <c r="P85" s="28"/>
      <c r="Q85" s="30"/>
      <c r="R85" s="30"/>
      <c r="S85" s="28"/>
      <c r="T85" s="28"/>
      <c r="U85" s="28"/>
      <c r="V85" s="30"/>
      <c r="W85" s="28"/>
      <c r="X85" s="32"/>
    </row>
    <row r="86" ht="20" customHeight="1" spans="1:24">
      <c r="A86" s="28"/>
      <c r="B86" s="29"/>
      <c r="C86" s="29"/>
      <c r="D86" s="28"/>
      <c r="E86" s="28"/>
      <c r="F86" s="28"/>
      <c r="G86" s="28"/>
      <c r="H86" s="28"/>
      <c r="I86" s="28"/>
      <c r="J86" s="30"/>
      <c r="K86" s="28"/>
      <c r="L86" s="29"/>
      <c r="M86" s="31"/>
      <c r="N86" s="31"/>
      <c r="O86" s="29"/>
      <c r="P86" s="28"/>
      <c r="Q86" s="30"/>
      <c r="R86" s="30"/>
      <c r="S86" s="28"/>
      <c r="T86" s="28"/>
      <c r="U86" s="28"/>
      <c r="V86" s="30"/>
      <c r="W86" s="28"/>
      <c r="X86" s="32"/>
    </row>
    <row r="87" ht="20" customHeight="1" spans="1:24">
      <c r="A87" s="28"/>
      <c r="B87" s="29"/>
      <c r="C87" s="29"/>
      <c r="D87" s="28"/>
      <c r="E87" s="28"/>
      <c r="F87" s="28"/>
      <c r="G87" s="28"/>
      <c r="H87" s="28"/>
      <c r="I87" s="28"/>
      <c r="J87" s="30"/>
      <c r="K87" s="28"/>
      <c r="L87" s="29"/>
      <c r="M87" s="31"/>
      <c r="N87" s="31"/>
      <c r="O87" s="29"/>
      <c r="P87" s="28"/>
      <c r="Q87" s="30"/>
      <c r="R87" s="30"/>
      <c r="S87" s="28"/>
      <c r="T87" s="28"/>
      <c r="U87" s="28"/>
      <c r="V87" s="30"/>
      <c r="W87" s="28"/>
      <c r="X87" s="32"/>
    </row>
    <row r="88" ht="20" customHeight="1" spans="1:24">
      <c r="A88" s="28"/>
      <c r="B88" s="29"/>
      <c r="C88" s="29"/>
      <c r="D88" s="28"/>
      <c r="E88" s="28"/>
      <c r="F88" s="28"/>
      <c r="G88" s="28"/>
      <c r="H88" s="28"/>
      <c r="I88" s="28"/>
      <c r="J88" s="30"/>
      <c r="K88" s="28"/>
      <c r="L88" s="29"/>
      <c r="M88" s="31"/>
      <c r="N88" s="31"/>
      <c r="O88" s="29"/>
      <c r="P88" s="28"/>
      <c r="Q88" s="30"/>
      <c r="R88" s="30"/>
      <c r="S88" s="28"/>
      <c r="T88" s="28"/>
      <c r="U88" s="28"/>
      <c r="V88" s="30"/>
      <c r="W88" s="28"/>
      <c r="X88" s="32"/>
    </row>
    <row r="89" ht="20" customHeight="1" spans="1:24">
      <c r="A89" s="28"/>
      <c r="B89" s="29"/>
      <c r="C89" s="29"/>
      <c r="D89" s="28"/>
      <c r="E89" s="28"/>
      <c r="F89" s="28"/>
      <c r="G89" s="28"/>
      <c r="H89" s="28"/>
      <c r="I89" s="28"/>
      <c r="J89" s="30"/>
      <c r="K89" s="28"/>
      <c r="L89" s="29"/>
      <c r="M89" s="31"/>
      <c r="N89" s="31"/>
      <c r="O89" s="29"/>
      <c r="P89" s="28"/>
      <c r="Q89" s="30"/>
      <c r="R89" s="30"/>
      <c r="S89" s="28"/>
      <c r="T89" s="28"/>
      <c r="U89" s="28"/>
      <c r="V89" s="30"/>
      <c r="W89" s="28"/>
      <c r="X89" s="32"/>
    </row>
    <row r="90" ht="20" customHeight="1" spans="1:24">
      <c r="A90" s="28"/>
      <c r="B90" s="29"/>
      <c r="C90" s="29"/>
      <c r="D90" s="28"/>
      <c r="E90" s="28"/>
      <c r="F90" s="28"/>
      <c r="G90" s="28"/>
      <c r="H90" s="28"/>
      <c r="I90" s="28"/>
      <c r="J90" s="30"/>
      <c r="K90" s="28"/>
      <c r="L90" s="29"/>
      <c r="M90" s="31"/>
      <c r="N90" s="31"/>
      <c r="O90" s="29"/>
      <c r="P90" s="28"/>
      <c r="Q90" s="30"/>
      <c r="R90" s="30"/>
      <c r="S90" s="28"/>
      <c r="T90" s="28"/>
      <c r="U90" s="28"/>
      <c r="V90" s="30"/>
      <c r="W90" s="28"/>
      <c r="X90" s="32"/>
    </row>
    <row r="91" ht="20" customHeight="1" spans="1:24">
      <c r="A91" s="28"/>
      <c r="B91" s="29"/>
      <c r="C91" s="29"/>
      <c r="D91" s="28"/>
      <c r="E91" s="28"/>
      <c r="F91" s="28"/>
      <c r="G91" s="28"/>
      <c r="H91" s="28"/>
      <c r="I91" s="28"/>
      <c r="J91" s="30"/>
      <c r="K91" s="28"/>
      <c r="L91" s="29"/>
      <c r="M91" s="31"/>
      <c r="N91" s="31"/>
      <c r="O91" s="29"/>
      <c r="P91" s="28"/>
      <c r="Q91" s="30"/>
      <c r="R91" s="30"/>
      <c r="S91" s="28"/>
      <c r="T91" s="28"/>
      <c r="U91" s="28"/>
      <c r="V91" s="30"/>
      <c r="W91" s="28"/>
      <c r="X91" s="32"/>
    </row>
    <row r="92" ht="20" customHeight="1" spans="1:24">
      <c r="A92" s="28"/>
      <c r="B92" s="29"/>
      <c r="C92" s="29"/>
      <c r="D92" s="28"/>
      <c r="E92" s="28"/>
      <c r="F92" s="28"/>
      <c r="G92" s="28"/>
      <c r="H92" s="28"/>
      <c r="I92" s="28"/>
      <c r="J92" s="30"/>
      <c r="K92" s="28"/>
      <c r="L92" s="29"/>
      <c r="M92" s="31"/>
      <c r="N92" s="31"/>
      <c r="O92" s="29"/>
      <c r="P92" s="28"/>
      <c r="Q92" s="30"/>
      <c r="R92" s="30"/>
      <c r="S92" s="28"/>
      <c r="T92" s="28"/>
      <c r="U92" s="28"/>
      <c r="V92" s="30"/>
      <c r="W92" s="28"/>
      <c r="X92" s="32"/>
    </row>
    <row r="93" ht="20" customHeight="1" spans="1:24">
      <c r="A93" s="28"/>
      <c r="B93" s="29"/>
      <c r="C93" s="29"/>
      <c r="D93" s="28"/>
      <c r="E93" s="28"/>
      <c r="F93" s="28"/>
      <c r="G93" s="28"/>
      <c r="H93" s="28"/>
      <c r="I93" s="28"/>
      <c r="J93" s="30"/>
      <c r="K93" s="28"/>
      <c r="L93" s="29"/>
      <c r="M93" s="31"/>
      <c r="N93" s="31"/>
      <c r="O93" s="29"/>
      <c r="P93" s="28"/>
      <c r="Q93" s="30"/>
      <c r="R93" s="30"/>
      <c r="S93" s="28"/>
      <c r="T93" s="28"/>
      <c r="U93" s="28"/>
      <c r="V93" s="30"/>
      <c r="W93" s="28"/>
      <c r="X93" s="32"/>
    </row>
    <row r="94" ht="20" customHeight="1" spans="1:24">
      <c r="A94" s="28"/>
      <c r="B94" s="29"/>
      <c r="C94" s="29"/>
      <c r="D94" s="28"/>
      <c r="E94" s="28"/>
      <c r="F94" s="28"/>
      <c r="G94" s="28"/>
      <c r="H94" s="28"/>
      <c r="I94" s="28"/>
      <c r="J94" s="30"/>
      <c r="K94" s="28"/>
      <c r="L94" s="29"/>
      <c r="M94" s="31"/>
      <c r="N94" s="31"/>
      <c r="O94" s="29"/>
      <c r="P94" s="28"/>
      <c r="Q94" s="30"/>
      <c r="R94" s="30"/>
      <c r="S94" s="28"/>
      <c r="T94" s="28"/>
      <c r="U94" s="28"/>
      <c r="V94" s="30"/>
      <c r="W94" s="28"/>
      <c r="X94" s="32"/>
    </row>
    <row r="95" ht="20" customHeight="1" spans="1:24">
      <c r="A95" s="28"/>
      <c r="B95" s="29"/>
      <c r="C95" s="29"/>
      <c r="D95" s="28"/>
      <c r="E95" s="28"/>
      <c r="F95" s="28"/>
      <c r="G95" s="28"/>
      <c r="H95" s="28"/>
      <c r="I95" s="28"/>
      <c r="J95" s="30"/>
      <c r="K95" s="28"/>
      <c r="L95" s="29"/>
      <c r="M95" s="31"/>
      <c r="N95" s="31"/>
      <c r="O95" s="29"/>
      <c r="P95" s="28"/>
      <c r="Q95" s="30"/>
      <c r="R95" s="30"/>
      <c r="S95" s="28"/>
      <c r="T95" s="28"/>
      <c r="U95" s="28"/>
      <c r="V95" s="30"/>
      <c r="W95" s="28"/>
      <c r="X95" s="32"/>
    </row>
    <row r="96" ht="20" customHeight="1" spans="1:24">
      <c r="A96" s="28"/>
      <c r="B96" s="29"/>
      <c r="C96" s="29"/>
      <c r="D96" s="28"/>
      <c r="E96" s="28"/>
      <c r="F96" s="28"/>
      <c r="G96" s="28"/>
      <c r="H96" s="28"/>
      <c r="I96" s="28"/>
      <c r="J96" s="30"/>
      <c r="K96" s="28"/>
      <c r="L96" s="29"/>
      <c r="M96" s="31"/>
      <c r="N96" s="31"/>
      <c r="O96" s="29"/>
      <c r="P96" s="28"/>
      <c r="Q96" s="30"/>
      <c r="R96" s="30"/>
      <c r="S96" s="28"/>
      <c r="T96" s="28"/>
      <c r="U96" s="28"/>
      <c r="V96" s="30"/>
      <c r="W96" s="28"/>
      <c r="X96" s="32"/>
    </row>
    <row r="97" ht="20" customHeight="1" spans="1:24">
      <c r="A97" s="28"/>
      <c r="B97" s="29"/>
      <c r="C97" s="29"/>
      <c r="D97" s="28"/>
      <c r="E97" s="28"/>
      <c r="F97" s="28"/>
      <c r="G97" s="28"/>
      <c r="H97" s="28"/>
      <c r="I97" s="28"/>
      <c r="J97" s="30"/>
      <c r="K97" s="28"/>
      <c r="L97" s="29"/>
      <c r="M97" s="31"/>
      <c r="N97" s="31"/>
      <c r="O97" s="29"/>
      <c r="P97" s="28"/>
      <c r="Q97" s="30"/>
      <c r="R97" s="30"/>
      <c r="S97" s="28"/>
      <c r="T97" s="28"/>
      <c r="U97" s="28"/>
      <c r="V97" s="30"/>
      <c r="W97" s="28"/>
      <c r="X97" s="32"/>
    </row>
    <row r="98" ht="20" customHeight="1" spans="1:24">
      <c r="A98" s="28"/>
      <c r="B98" s="29"/>
      <c r="C98" s="29"/>
      <c r="D98" s="28"/>
      <c r="E98" s="28"/>
      <c r="F98" s="28"/>
      <c r="G98" s="28"/>
      <c r="H98" s="28"/>
      <c r="I98" s="28"/>
      <c r="J98" s="30"/>
      <c r="K98" s="28"/>
      <c r="L98" s="29"/>
      <c r="M98" s="31"/>
      <c r="N98" s="31"/>
      <c r="O98" s="29"/>
      <c r="P98" s="28"/>
      <c r="Q98" s="30"/>
      <c r="R98" s="30"/>
      <c r="S98" s="28"/>
      <c r="T98" s="28"/>
      <c r="U98" s="28"/>
      <c r="V98" s="30"/>
      <c r="W98" s="28"/>
      <c r="X98" s="32"/>
    </row>
    <row r="99" ht="20" customHeight="1" spans="1:24">
      <c r="A99" s="28"/>
      <c r="B99" s="29"/>
      <c r="C99" s="29"/>
      <c r="D99" s="28"/>
      <c r="E99" s="28"/>
      <c r="F99" s="28"/>
      <c r="G99" s="28"/>
      <c r="H99" s="28"/>
      <c r="I99" s="28"/>
      <c r="J99" s="30"/>
      <c r="K99" s="28"/>
      <c r="L99" s="29"/>
      <c r="M99" s="31"/>
      <c r="N99" s="31"/>
      <c r="O99" s="29"/>
      <c r="P99" s="28"/>
      <c r="Q99" s="30"/>
      <c r="R99" s="30"/>
      <c r="S99" s="28"/>
      <c r="T99" s="28"/>
      <c r="U99" s="28"/>
      <c r="V99" s="30"/>
      <c r="W99" s="28"/>
      <c r="X99" s="32"/>
    </row>
    <row r="100" ht="20" customHeight="1" spans="1:24">
      <c r="A100" s="28"/>
      <c r="B100" s="29"/>
      <c r="C100" s="29"/>
      <c r="D100" s="28"/>
      <c r="E100" s="28"/>
      <c r="F100" s="28"/>
      <c r="G100" s="28"/>
      <c r="H100" s="28"/>
      <c r="I100" s="28"/>
      <c r="J100" s="30"/>
      <c r="K100" s="28"/>
      <c r="L100" s="29"/>
      <c r="M100" s="31"/>
      <c r="N100" s="31"/>
      <c r="O100" s="29"/>
      <c r="P100" s="28"/>
      <c r="Q100" s="30"/>
      <c r="R100" s="30"/>
      <c r="S100" s="28"/>
      <c r="T100" s="28"/>
      <c r="U100" s="28"/>
      <c r="V100" s="30"/>
      <c r="W100" s="28"/>
      <c r="X100" s="32"/>
    </row>
    <row r="101" ht="20" customHeight="1" spans="1:24">
      <c r="A101" s="28"/>
      <c r="B101" s="29"/>
      <c r="C101" s="29"/>
      <c r="D101" s="28"/>
      <c r="E101" s="28"/>
      <c r="F101" s="28"/>
      <c r="G101" s="28"/>
      <c r="H101" s="28"/>
      <c r="I101" s="28"/>
      <c r="J101" s="30"/>
      <c r="K101" s="28"/>
      <c r="L101" s="29"/>
      <c r="M101" s="31"/>
      <c r="N101" s="31"/>
      <c r="O101" s="29"/>
      <c r="P101" s="28"/>
      <c r="Q101" s="30"/>
      <c r="R101" s="30"/>
      <c r="S101" s="28"/>
      <c r="T101" s="28"/>
      <c r="U101" s="28"/>
      <c r="V101" s="30"/>
      <c r="W101" s="28"/>
      <c r="X101" s="32"/>
    </row>
    <row r="102" ht="20" customHeight="1" spans="1:24">
      <c r="A102" s="28"/>
      <c r="B102" s="29"/>
      <c r="C102" s="29"/>
      <c r="D102" s="28"/>
      <c r="E102" s="28"/>
      <c r="F102" s="28"/>
      <c r="G102" s="28"/>
      <c r="H102" s="28"/>
      <c r="I102" s="28"/>
      <c r="J102" s="30"/>
      <c r="K102" s="28"/>
      <c r="L102" s="29"/>
      <c r="M102" s="31"/>
      <c r="N102" s="31"/>
      <c r="O102" s="29"/>
      <c r="P102" s="28"/>
      <c r="Q102" s="30"/>
      <c r="R102" s="30"/>
      <c r="S102" s="28"/>
      <c r="T102" s="28"/>
      <c r="U102" s="28"/>
      <c r="V102" s="30"/>
      <c r="W102" s="28"/>
      <c r="X102" s="32"/>
    </row>
    <row r="103" ht="20" customHeight="1" spans="1:24">
      <c r="A103" s="28"/>
      <c r="B103" s="29"/>
      <c r="C103" s="29"/>
      <c r="D103" s="28"/>
      <c r="E103" s="28"/>
      <c r="F103" s="28"/>
      <c r="G103" s="28"/>
      <c r="H103" s="28"/>
      <c r="I103" s="28"/>
      <c r="J103" s="30"/>
      <c r="K103" s="28"/>
      <c r="L103" s="29"/>
      <c r="M103" s="31"/>
      <c r="N103" s="31"/>
      <c r="O103" s="29"/>
      <c r="P103" s="28"/>
      <c r="Q103" s="30"/>
      <c r="R103" s="30"/>
      <c r="S103" s="28"/>
      <c r="T103" s="28"/>
      <c r="U103" s="28"/>
      <c r="V103" s="30"/>
      <c r="W103" s="28"/>
      <c r="X103" s="32"/>
    </row>
    <row r="104" ht="20" customHeight="1" spans="1:24">
      <c r="A104" s="28"/>
      <c r="B104" s="29"/>
      <c r="C104" s="29"/>
      <c r="D104" s="28"/>
      <c r="E104" s="28"/>
      <c r="F104" s="28"/>
      <c r="G104" s="28"/>
      <c r="H104" s="28"/>
      <c r="I104" s="28"/>
      <c r="J104" s="30"/>
      <c r="K104" s="28"/>
      <c r="L104" s="29"/>
      <c r="M104" s="31"/>
      <c r="N104" s="31"/>
      <c r="O104" s="29"/>
      <c r="P104" s="28"/>
      <c r="Q104" s="30"/>
      <c r="R104" s="30"/>
      <c r="S104" s="28"/>
      <c r="T104" s="28"/>
      <c r="U104" s="28"/>
      <c r="V104" s="30"/>
      <c r="W104" s="28"/>
      <c r="X104" s="32"/>
    </row>
    <row r="105" ht="20" customHeight="1" spans="1:24">
      <c r="A105" s="28"/>
      <c r="B105" s="29"/>
      <c r="C105" s="29"/>
      <c r="D105" s="28"/>
      <c r="E105" s="28"/>
      <c r="F105" s="28"/>
      <c r="G105" s="28"/>
      <c r="H105" s="28"/>
      <c r="I105" s="28"/>
      <c r="J105" s="30"/>
      <c r="K105" s="28"/>
      <c r="L105" s="29"/>
      <c r="M105" s="31"/>
      <c r="N105" s="31"/>
      <c r="O105" s="29"/>
      <c r="P105" s="28"/>
      <c r="Q105" s="30"/>
      <c r="R105" s="30"/>
      <c r="S105" s="28"/>
      <c r="T105" s="28"/>
      <c r="U105" s="28"/>
      <c r="V105" s="30"/>
      <c r="W105" s="28"/>
      <c r="X105" s="32"/>
    </row>
    <row r="106" ht="20" customHeight="1" spans="1:24">
      <c r="A106" s="28"/>
      <c r="B106" s="29"/>
      <c r="C106" s="29"/>
      <c r="D106" s="28"/>
      <c r="E106" s="28"/>
      <c r="F106" s="28"/>
      <c r="G106" s="28"/>
      <c r="H106" s="28"/>
      <c r="I106" s="28"/>
      <c r="J106" s="30"/>
      <c r="K106" s="28"/>
      <c r="L106" s="29"/>
      <c r="M106" s="31"/>
      <c r="N106" s="31"/>
      <c r="O106" s="29"/>
      <c r="P106" s="28"/>
      <c r="Q106" s="30"/>
      <c r="R106" s="30"/>
      <c r="S106" s="28"/>
      <c r="T106" s="28"/>
      <c r="U106" s="28"/>
      <c r="V106" s="30"/>
      <c r="W106" s="28"/>
      <c r="X106" s="32"/>
    </row>
    <row r="107" ht="20" customHeight="1" spans="1:24">
      <c r="A107" s="28"/>
      <c r="B107" s="29"/>
      <c r="C107" s="29"/>
      <c r="D107" s="28"/>
      <c r="E107" s="28"/>
      <c r="F107" s="28"/>
      <c r="G107" s="28"/>
      <c r="H107" s="28"/>
      <c r="I107" s="28"/>
      <c r="J107" s="30"/>
      <c r="K107" s="28"/>
      <c r="L107" s="29"/>
      <c r="M107" s="31"/>
      <c r="N107" s="31"/>
      <c r="O107" s="29"/>
      <c r="P107" s="28"/>
      <c r="Q107" s="30"/>
      <c r="R107" s="30"/>
      <c r="S107" s="28"/>
      <c r="T107" s="28"/>
      <c r="U107" s="28"/>
      <c r="V107" s="30"/>
      <c r="W107" s="28"/>
      <c r="X107" s="32"/>
    </row>
    <row r="108" ht="20" customHeight="1" spans="1:24">
      <c r="A108" s="28"/>
      <c r="B108" s="29"/>
      <c r="C108" s="29"/>
      <c r="D108" s="28"/>
      <c r="E108" s="28"/>
      <c r="F108" s="28"/>
      <c r="G108" s="28"/>
      <c r="H108" s="28"/>
      <c r="I108" s="28"/>
      <c r="J108" s="30"/>
      <c r="K108" s="28"/>
      <c r="L108" s="29"/>
      <c r="M108" s="31"/>
      <c r="N108" s="31"/>
      <c r="O108" s="29"/>
      <c r="P108" s="28"/>
      <c r="Q108" s="30"/>
      <c r="R108" s="30"/>
      <c r="S108" s="28"/>
      <c r="T108" s="28"/>
      <c r="U108" s="28"/>
      <c r="V108" s="30"/>
      <c r="W108" s="28"/>
      <c r="X108" s="32"/>
    </row>
    <row r="109" ht="20" customHeight="1" spans="1:24">
      <c r="A109" s="28"/>
      <c r="B109" s="29"/>
      <c r="C109" s="29"/>
      <c r="D109" s="28"/>
      <c r="E109" s="28"/>
      <c r="F109" s="28"/>
      <c r="G109" s="28"/>
      <c r="H109" s="28"/>
      <c r="I109" s="28"/>
      <c r="J109" s="30"/>
      <c r="K109" s="28"/>
      <c r="L109" s="29"/>
      <c r="M109" s="31"/>
      <c r="N109" s="31"/>
      <c r="O109" s="29"/>
      <c r="P109" s="28"/>
      <c r="Q109" s="30"/>
      <c r="R109" s="30"/>
      <c r="S109" s="28"/>
      <c r="T109" s="28"/>
      <c r="U109" s="28"/>
      <c r="V109" s="30"/>
      <c r="W109" s="28"/>
      <c r="X109" s="32"/>
    </row>
    <row r="110" ht="20" customHeight="1" spans="1:24">
      <c r="A110" s="28"/>
      <c r="B110" s="29"/>
      <c r="C110" s="29"/>
      <c r="D110" s="28"/>
      <c r="E110" s="28"/>
      <c r="F110" s="28"/>
      <c r="G110" s="28"/>
      <c r="H110" s="28"/>
      <c r="I110" s="28"/>
      <c r="J110" s="30"/>
      <c r="K110" s="28"/>
      <c r="L110" s="29"/>
      <c r="M110" s="31"/>
      <c r="N110" s="31"/>
      <c r="O110" s="29"/>
      <c r="P110" s="28"/>
      <c r="Q110" s="30"/>
      <c r="R110" s="30"/>
      <c r="S110" s="28"/>
      <c r="T110" s="28"/>
      <c r="U110" s="28"/>
      <c r="V110" s="30"/>
      <c r="W110" s="28"/>
      <c r="X110" s="32"/>
    </row>
    <row r="111" ht="20" customHeight="1" spans="1:24">
      <c r="A111" s="28"/>
      <c r="B111" s="29"/>
      <c r="C111" s="29"/>
      <c r="D111" s="28"/>
      <c r="E111" s="28"/>
      <c r="F111" s="28"/>
      <c r="G111" s="28"/>
      <c r="H111" s="28"/>
      <c r="I111" s="28"/>
      <c r="J111" s="30"/>
      <c r="K111" s="28"/>
      <c r="L111" s="29"/>
      <c r="M111" s="31"/>
      <c r="N111" s="31"/>
      <c r="O111" s="29"/>
      <c r="P111" s="28"/>
      <c r="Q111" s="30"/>
      <c r="R111" s="30"/>
      <c r="S111" s="28"/>
      <c r="T111" s="28"/>
      <c r="U111" s="28"/>
      <c r="V111" s="30"/>
      <c r="W111" s="28"/>
      <c r="X111" s="32"/>
    </row>
    <row r="112" ht="20" customHeight="1" spans="1:24">
      <c r="A112" s="28"/>
      <c r="B112" s="29"/>
      <c r="C112" s="29"/>
      <c r="D112" s="28"/>
      <c r="E112" s="28"/>
      <c r="F112" s="28"/>
      <c r="G112" s="28"/>
      <c r="H112" s="28"/>
      <c r="I112" s="28"/>
      <c r="J112" s="30"/>
      <c r="K112" s="28"/>
      <c r="L112" s="29"/>
      <c r="M112" s="31"/>
      <c r="N112" s="31"/>
      <c r="O112" s="29"/>
      <c r="P112" s="28"/>
      <c r="Q112" s="30"/>
      <c r="R112" s="30"/>
      <c r="S112" s="28"/>
      <c r="T112" s="28"/>
      <c r="U112" s="28"/>
      <c r="V112" s="30"/>
      <c r="W112" s="28"/>
      <c r="X112" s="32"/>
    </row>
    <row r="113" spans="1:24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26" customHeight="1" spans="1:24">
      <c r="A115" s="33" t="s">
        <v>51</v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</row>
    <row r="116" ht="40" customHeight="1" spans="1:24">
      <c r="A116" s="22" t="s">
        <v>27</v>
      </c>
      <c r="B116" s="22" t="s">
        <v>28</v>
      </c>
      <c r="C116" s="22" t="s">
        <v>29</v>
      </c>
      <c r="D116" s="22" t="s">
        <v>30</v>
      </c>
      <c r="E116" s="22" t="s">
        <v>31</v>
      </c>
      <c r="F116" s="22" t="s">
        <v>32</v>
      </c>
      <c r="G116" s="22" t="s">
        <v>33</v>
      </c>
      <c r="H116" s="22" t="s">
        <v>34</v>
      </c>
      <c r="I116" s="22" t="s">
        <v>35</v>
      </c>
      <c r="J116" s="22" t="s">
        <v>36</v>
      </c>
      <c r="K116" s="22" t="s">
        <v>37</v>
      </c>
      <c r="L116" s="22" t="s">
        <v>38</v>
      </c>
      <c r="M116" s="22" t="s">
        <v>39</v>
      </c>
      <c r="N116" s="22" t="s">
        <v>40</v>
      </c>
      <c r="O116" s="22" t="s">
        <v>41</v>
      </c>
      <c r="P116" s="22" t="s">
        <v>42</v>
      </c>
      <c r="Q116" s="22" t="s">
        <v>43</v>
      </c>
      <c r="R116" s="22" t="s">
        <v>44</v>
      </c>
      <c r="S116" s="22" t="s">
        <v>45</v>
      </c>
      <c r="T116" s="22" t="s">
        <v>46</v>
      </c>
      <c r="U116" s="22" t="s">
        <v>18</v>
      </c>
      <c r="V116" s="22" t="s">
        <v>47</v>
      </c>
      <c r="W116" s="22" t="s">
        <v>48</v>
      </c>
      <c r="X116" s="22" t="s">
        <v>49</v>
      </c>
    </row>
    <row r="117" ht="24" customHeight="1" spans="1:24">
      <c r="A117" s="34" t="s">
        <v>8</v>
      </c>
      <c r="B117" s="34" t="s">
        <v>52</v>
      </c>
      <c r="C117" s="34" t="s">
        <v>50</v>
      </c>
      <c r="D117" s="34" t="s">
        <v>53</v>
      </c>
      <c r="E117" s="34" t="s">
        <v>54</v>
      </c>
      <c r="F117" s="34" t="s">
        <v>55</v>
      </c>
      <c r="G117" s="34" t="s">
        <v>56</v>
      </c>
      <c r="H117" s="34" t="s">
        <v>57</v>
      </c>
      <c r="I117" s="34" t="s">
        <v>50</v>
      </c>
      <c r="J117" s="35" t="s">
        <v>50</v>
      </c>
      <c r="K117" s="34" t="s">
        <v>50</v>
      </c>
      <c r="L117" s="34" t="s">
        <v>50</v>
      </c>
      <c r="M117" s="36" t="s">
        <v>50</v>
      </c>
      <c r="N117" s="36" t="s">
        <v>50</v>
      </c>
      <c r="O117" s="37" t="s">
        <v>50</v>
      </c>
      <c r="P117" s="34" t="s">
        <v>50</v>
      </c>
      <c r="Q117" s="35" t="s">
        <v>50</v>
      </c>
      <c r="R117" s="35" t="s">
        <v>50</v>
      </c>
      <c r="S117" s="34" t="s">
        <v>50</v>
      </c>
      <c r="T117" s="34" t="s">
        <v>50</v>
      </c>
      <c r="U117" s="34" t="s">
        <v>50</v>
      </c>
      <c r="V117" s="35" t="s">
        <v>50</v>
      </c>
      <c r="W117" s="34" t="s">
        <v>50</v>
      </c>
      <c r="X117" s="34" t="s">
        <v>50</v>
      </c>
    </row>
    <row r="118" ht="24" customHeight="1" spans="1:24">
      <c r="A118" s="34" t="s">
        <v>11</v>
      </c>
      <c r="B118" s="34" t="s">
        <v>52</v>
      </c>
      <c r="C118" s="34" t="s">
        <v>58</v>
      </c>
      <c r="D118" s="34" t="s">
        <v>50</v>
      </c>
      <c r="E118" s="34" t="s">
        <v>50</v>
      </c>
      <c r="F118" s="34" t="s">
        <v>50</v>
      </c>
      <c r="G118" s="34" t="s">
        <v>50</v>
      </c>
      <c r="H118" s="34" t="s">
        <v>50</v>
      </c>
      <c r="I118" s="34" t="s">
        <v>59</v>
      </c>
      <c r="J118" s="35">
        <v>1</v>
      </c>
      <c r="K118" s="34" t="s">
        <v>60</v>
      </c>
      <c r="L118" s="34" t="s">
        <v>61</v>
      </c>
      <c r="M118" s="36">
        <v>20000</v>
      </c>
      <c r="N118" s="36">
        <v>12000</v>
      </c>
      <c r="O118" s="37" t="s">
        <v>62</v>
      </c>
      <c r="P118" s="34" t="s">
        <v>60</v>
      </c>
      <c r="Q118" s="35">
        <v>5</v>
      </c>
      <c r="R118" s="35">
        <v>500</v>
      </c>
      <c r="S118" s="34" t="s">
        <v>50</v>
      </c>
      <c r="T118" s="34" t="s">
        <v>50</v>
      </c>
      <c r="U118" s="34" t="s">
        <v>50</v>
      </c>
      <c r="V118" s="35" t="s">
        <v>50</v>
      </c>
      <c r="W118" s="34" t="s">
        <v>50</v>
      </c>
      <c r="X118" s="34" t="s">
        <v>50</v>
      </c>
    </row>
    <row r="119" ht="24" customHeight="1" spans="1:24">
      <c r="A119" s="34" t="s">
        <v>14</v>
      </c>
      <c r="B119" s="34" t="s">
        <v>52</v>
      </c>
      <c r="C119" s="34" t="s">
        <v>50</v>
      </c>
      <c r="D119" s="34" t="s">
        <v>50</v>
      </c>
      <c r="E119" s="34" t="s">
        <v>50</v>
      </c>
      <c r="F119" s="34" t="s">
        <v>50</v>
      </c>
      <c r="G119" s="34" t="s">
        <v>50</v>
      </c>
      <c r="H119" s="34" t="s">
        <v>50</v>
      </c>
      <c r="I119" s="34" t="s">
        <v>50</v>
      </c>
      <c r="J119" s="35" t="s">
        <v>50</v>
      </c>
      <c r="K119" s="34" t="s">
        <v>50</v>
      </c>
      <c r="L119" s="34" t="s">
        <v>50</v>
      </c>
      <c r="M119" s="36" t="s">
        <v>50</v>
      </c>
      <c r="N119" s="36" t="s">
        <v>50</v>
      </c>
      <c r="O119" s="37" t="s">
        <v>50</v>
      </c>
      <c r="P119" s="34" t="s">
        <v>50</v>
      </c>
      <c r="Q119" s="35" t="s">
        <v>50</v>
      </c>
      <c r="R119" s="35" t="s">
        <v>50</v>
      </c>
      <c r="S119" s="34" t="s">
        <v>63</v>
      </c>
      <c r="T119" s="34" t="s">
        <v>64</v>
      </c>
      <c r="U119" s="34" t="s">
        <v>50</v>
      </c>
      <c r="V119" s="35" t="s">
        <v>50</v>
      </c>
      <c r="W119" s="34" t="s">
        <v>50</v>
      </c>
      <c r="X119" s="34" t="s">
        <v>50</v>
      </c>
    </row>
    <row r="120" ht="24" customHeight="1" spans="1:24">
      <c r="A120" s="34" t="s">
        <v>14</v>
      </c>
      <c r="B120" s="34" t="s">
        <v>52</v>
      </c>
      <c r="C120" s="34" t="s">
        <v>50</v>
      </c>
      <c r="D120" s="34" t="s">
        <v>50</v>
      </c>
      <c r="E120" s="34" t="s">
        <v>50</v>
      </c>
      <c r="F120" s="34" t="s">
        <v>50</v>
      </c>
      <c r="G120" s="34" t="s">
        <v>50</v>
      </c>
      <c r="H120" s="34" t="s">
        <v>50</v>
      </c>
      <c r="I120" s="34" t="s">
        <v>50</v>
      </c>
      <c r="J120" s="35" t="s">
        <v>50</v>
      </c>
      <c r="K120" s="34" t="s">
        <v>50</v>
      </c>
      <c r="L120" s="34" t="s">
        <v>50</v>
      </c>
      <c r="M120" s="36" t="s">
        <v>50</v>
      </c>
      <c r="N120" s="36" t="s">
        <v>50</v>
      </c>
      <c r="O120" s="37" t="s">
        <v>50</v>
      </c>
      <c r="P120" s="34" t="s">
        <v>50</v>
      </c>
      <c r="Q120" s="35" t="s">
        <v>50</v>
      </c>
      <c r="R120" s="35" t="s">
        <v>50</v>
      </c>
      <c r="S120" s="34" t="s">
        <v>65</v>
      </c>
      <c r="T120" s="34" t="s">
        <v>66</v>
      </c>
      <c r="U120" s="34" t="s">
        <v>50</v>
      </c>
      <c r="V120" s="35" t="s">
        <v>50</v>
      </c>
      <c r="W120" s="34" t="s">
        <v>50</v>
      </c>
      <c r="X120" s="34" t="s">
        <v>50</v>
      </c>
    </row>
    <row r="121" ht="24" customHeight="1" spans="1:24">
      <c r="A121" s="34" t="s">
        <v>17</v>
      </c>
      <c r="B121" s="34" t="s">
        <v>52</v>
      </c>
      <c r="C121" s="34" t="s">
        <v>58</v>
      </c>
      <c r="D121" s="34" t="s">
        <v>50</v>
      </c>
      <c r="E121" s="34" t="s">
        <v>50</v>
      </c>
      <c r="F121" s="34" t="s">
        <v>50</v>
      </c>
      <c r="G121" s="34" t="s">
        <v>50</v>
      </c>
      <c r="H121" s="34" t="s">
        <v>50</v>
      </c>
      <c r="I121" s="34" t="s">
        <v>50</v>
      </c>
      <c r="J121" s="35" t="s">
        <v>50</v>
      </c>
      <c r="K121" s="34" t="s">
        <v>50</v>
      </c>
      <c r="L121" s="34" t="s">
        <v>50</v>
      </c>
      <c r="M121" s="36" t="s">
        <v>50</v>
      </c>
      <c r="N121" s="36" t="s">
        <v>50</v>
      </c>
      <c r="O121" s="37" t="s">
        <v>50</v>
      </c>
      <c r="P121" s="34" t="s">
        <v>50</v>
      </c>
      <c r="Q121" s="35" t="s">
        <v>50</v>
      </c>
      <c r="R121" s="35" t="s">
        <v>50</v>
      </c>
      <c r="S121" s="34" t="s">
        <v>50</v>
      </c>
      <c r="T121" s="34" t="s">
        <v>50</v>
      </c>
      <c r="U121" s="34" t="s">
        <v>67</v>
      </c>
      <c r="V121" s="35">
        <v>100</v>
      </c>
      <c r="W121" s="34" t="s">
        <v>68</v>
      </c>
      <c r="X121" s="34" t="s">
        <v>50</v>
      </c>
    </row>
    <row r="122" ht="24" customHeight="1" spans="1:24">
      <c r="A122" s="34" t="s">
        <v>17</v>
      </c>
      <c r="B122" s="34" t="s">
        <v>52</v>
      </c>
      <c r="C122" s="34" t="s">
        <v>58</v>
      </c>
      <c r="D122" s="34" t="s">
        <v>50</v>
      </c>
      <c r="E122" s="34" t="s">
        <v>50</v>
      </c>
      <c r="F122" s="34" t="s">
        <v>50</v>
      </c>
      <c r="G122" s="34" t="s">
        <v>50</v>
      </c>
      <c r="H122" s="34" t="s">
        <v>50</v>
      </c>
      <c r="I122" s="34" t="s">
        <v>50</v>
      </c>
      <c r="J122" s="35" t="s">
        <v>50</v>
      </c>
      <c r="K122" s="34" t="s">
        <v>50</v>
      </c>
      <c r="L122" s="34" t="s">
        <v>50</v>
      </c>
      <c r="M122" s="36" t="s">
        <v>50</v>
      </c>
      <c r="N122" s="36" t="s">
        <v>50</v>
      </c>
      <c r="O122" s="37" t="s">
        <v>50</v>
      </c>
      <c r="P122" s="34" t="s">
        <v>50</v>
      </c>
      <c r="Q122" s="35" t="s">
        <v>50</v>
      </c>
      <c r="R122" s="35" t="s">
        <v>50</v>
      </c>
      <c r="S122" s="34" t="s">
        <v>50</v>
      </c>
      <c r="T122" s="34" t="s">
        <v>50</v>
      </c>
      <c r="U122" s="34" t="s">
        <v>69</v>
      </c>
      <c r="V122" s="35">
        <v>1</v>
      </c>
      <c r="W122" s="34" t="s">
        <v>70</v>
      </c>
      <c r="X122" s="34" t="s">
        <v>50</v>
      </c>
    </row>
    <row r="123" ht="24" customHeight="1" spans="1:24">
      <c r="A123" s="34" t="s">
        <v>11</v>
      </c>
      <c r="B123" s="34" t="s">
        <v>52</v>
      </c>
      <c r="C123" s="34" t="s">
        <v>71</v>
      </c>
      <c r="D123" s="34" t="s">
        <v>50</v>
      </c>
      <c r="E123" s="34" t="s">
        <v>50</v>
      </c>
      <c r="F123" s="34" t="s">
        <v>50</v>
      </c>
      <c r="G123" s="34" t="s">
        <v>50</v>
      </c>
      <c r="H123" s="34" t="s">
        <v>50</v>
      </c>
      <c r="I123" s="34" t="s">
        <v>72</v>
      </c>
      <c r="J123" s="35">
        <v>10</v>
      </c>
      <c r="K123" s="34" t="s">
        <v>73</v>
      </c>
      <c r="L123" s="34" t="s">
        <v>74</v>
      </c>
      <c r="M123" s="36">
        <v>200000</v>
      </c>
      <c r="N123" s="36">
        <v>0</v>
      </c>
      <c r="O123" s="37" t="s">
        <v>75</v>
      </c>
      <c r="P123" s="34" t="s">
        <v>60</v>
      </c>
      <c r="Q123" s="35">
        <v>0</v>
      </c>
      <c r="R123" s="35">
        <v>100</v>
      </c>
      <c r="S123" s="34" t="s">
        <v>50</v>
      </c>
      <c r="T123" s="34" t="s">
        <v>50</v>
      </c>
      <c r="U123" s="34" t="s">
        <v>50</v>
      </c>
      <c r="V123" s="35" t="s">
        <v>50</v>
      </c>
      <c r="W123" s="34" t="s">
        <v>50</v>
      </c>
      <c r="X123" s="34" t="s">
        <v>50</v>
      </c>
    </row>
    <row r="124" ht="24" customHeight="1" spans="1:24">
      <c r="A124" s="34" t="s">
        <v>17</v>
      </c>
      <c r="B124" s="34" t="s">
        <v>52</v>
      </c>
      <c r="C124" s="34" t="s">
        <v>71</v>
      </c>
      <c r="D124" s="34" t="s">
        <v>50</v>
      </c>
      <c r="E124" s="34" t="s">
        <v>50</v>
      </c>
      <c r="F124" s="34" t="s">
        <v>50</v>
      </c>
      <c r="G124" s="34" t="s">
        <v>50</v>
      </c>
      <c r="H124" s="34" t="s">
        <v>50</v>
      </c>
      <c r="I124" s="34" t="s">
        <v>50</v>
      </c>
      <c r="J124" s="35" t="s">
        <v>50</v>
      </c>
      <c r="K124" s="34" t="s">
        <v>50</v>
      </c>
      <c r="L124" s="34" t="s">
        <v>50</v>
      </c>
      <c r="M124" s="36" t="s">
        <v>50</v>
      </c>
      <c r="N124" s="36" t="s">
        <v>50</v>
      </c>
      <c r="O124" s="37" t="s">
        <v>50</v>
      </c>
      <c r="P124" s="34" t="s">
        <v>50</v>
      </c>
      <c r="Q124" s="35" t="s">
        <v>50</v>
      </c>
      <c r="R124" s="35" t="s">
        <v>50</v>
      </c>
      <c r="S124" s="34" t="s">
        <v>50</v>
      </c>
      <c r="T124" s="34" t="s">
        <v>50</v>
      </c>
      <c r="U124" s="34" t="s">
        <v>76</v>
      </c>
      <c r="V124" s="35">
        <v>1</v>
      </c>
      <c r="W124" s="34" t="s">
        <v>77</v>
      </c>
      <c r="X124" s="34" t="s">
        <v>50</v>
      </c>
    </row>
    <row r="125" ht="24" customHeight="1" spans="1:24">
      <c r="A125" s="34" t="s">
        <v>8</v>
      </c>
      <c r="B125" s="34" t="s">
        <v>78</v>
      </c>
      <c r="C125" s="34" t="s">
        <v>50</v>
      </c>
      <c r="D125" s="34" t="s">
        <v>79</v>
      </c>
      <c r="E125" s="34" t="s">
        <v>54</v>
      </c>
      <c r="F125" s="34" t="s">
        <v>80</v>
      </c>
      <c r="G125" s="34" t="s">
        <v>56</v>
      </c>
      <c r="H125" s="34" t="s">
        <v>81</v>
      </c>
      <c r="I125" s="34" t="s">
        <v>50</v>
      </c>
      <c r="J125" s="35" t="s">
        <v>50</v>
      </c>
      <c r="K125" s="34" t="s">
        <v>50</v>
      </c>
      <c r="L125" s="34" t="s">
        <v>50</v>
      </c>
      <c r="M125" s="36" t="s">
        <v>50</v>
      </c>
      <c r="N125" s="36" t="s">
        <v>50</v>
      </c>
      <c r="O125" s="37" t="s">
        <v>50</v>
      </c>
      <c r="P125" s="34" t="s">
        <v>50</v>
      </c>
      <c r="Q125" s="35" t="s">
        <v>50</v>
      </c>
      <c r="R125" s="35" t="s">
        <v>50</v>
      </c>
      <c r="S125" s="34" t="s">
        <v>50</v>
      </c>
      <c r="T125" s="34" t="s">
        <v>50</v>
      </c>
      <c r="U125" s="34" t="s">
        <v>50</v>
      </c>
      <c r="V125" s="35" t="s">
        <v>50</v>
      </c>
      <c r="W125" s="34" t="s">
        <v>50</v>
      </c>
      <c r="X125" s="34" t="s">
        <v>50</v>
      </c>
    </row>
    <row r="126" ht="24" customHeight="1" spans="1:24">
      <c r="A126" s="34" t="s">
        <v>11</v>
      </c>
      <c r="B126" s="34" t="s">
        <v>78</v>
      </c>
      <c r="C126" s="34" t="s">
        <v>82</v>
      </c>
      <c r="D126" s="34" t="s">
        <v>50</v>
      </c>
      <c r="E126" s="34" t="s">
        <v>50</v>
      </c>
      <c r="F126" s="34" t="s">
        <v>50</v>
      </c>
      <c r="G126" s="34" t="s">
        <v>50</v>
      </c>
      <c r="H126" s="34" t="s">
        <v>50</v>
      </c>
      <c r="I126" s="34" t="s">
        <v>83</v>
      </c>
      <c r="J126" s="35">
        <v>1</v>
      </c>
      <c r="K126" s="34" t="s">
        <v>60</v>
      </c>
      <c r="L126" s="34" t="s">
        <v>84</v>
      </c>
      <c r="M126" s="36">
        <v>350000</v>
      </c>
      <c r="N126" s="36">
        <v>260000</v>
      </c>
      <c r="O126" s="37" t="s">
        <v>85</v>
      </c>
      <c r="P126" s="34" t="s">
        <v>60</v>
      </c>
      <c r="Q126" s="35">
        <v>2</v>
      </c>
      <c r="R126" s="35">
        <v>100</v>
      </c>
      <c r="S126" s="34" t="s">
        <v>50</v>
      </c>
      <c r="T126" s="34" t="s">
        <v>50</v>
      </c>
      <c r="U126" s="34" t="s">
        <v>50</v>
      </c>
      <c r="V126" s="35" t="s">
        <v>50</v>
      </c>
      <c r="W126" s="34" t="s">
        <v>50</v>
      </c>
      <c r="X126" s="34" t="s">
        <v>50</v>
      </c>
    </row>
    <row r="127" ht="24" customHeight="1" spans="1:24">
      <c r="A127" s="34" t="s">
        <v>14</v>
      </c>
      <c r="B127" s="34" t="s">
        <v>78</v>
      </c>
      <c r="C127" s="34" t="s">
        <v>50</v>
      </c>
      <c r="D127" s="34" t="s">
        <v>50</v>
      </c>
      <c r="E127" s="34" t="s">
        <v>50</v>
      </c>
      <c r="F127" s="34" t="s">
        <v>50</v>
      </c>
      <c r="G127" s="34" t="s">
        <v>50</v>
      </c>
      <c r="H127" s="34" t="s">
        <v>50</v>
      </c>
      <c r="I127" s="34" t="s">
        <v>50</v>
      </c>
      <c r="J127" s="35" t="s">
        <v>50</v>
      </c>
      <c r="K127" s="34" t="s">
        <v>50</v>
      </c>
      <c r="L127" s="34" t="s">
        <v>50</v>
      </c>
      <c r="M127" s="36" t="s">
        <v>50</v>
      </c>
      <c r="N127" s="36" t="s">
        <v>50</v>
      </c>
      <c r="O127" s="37" t="s">
        <v>50</v>
      </c>
      <c r="P127" s="34" t="s">
        <v>50</v>
      </c>
      <c r="Q127" s="35" t="s">
        <v>50</v>
      </c>
      <c r="R127" s="35" t="s">
        <v>50</v>
      </c>
      <c r="S127" s="34" t="s">
        <v>86</v>
      </c>
      <c r="T127" s="34" t="s">
        <v>87</v>
      </c>
      <c r="U127" s="34" t="s">
        <v>50</v>
      </c>
      <c r="V127" s="35" t="s">
        <v>50</v>
      </c>
      <c r="W127" s="34" t="s">
        <v>50</v>
      </c>
      <c r="X127" s="34" t="s">
        <v>50</v>
      </c>
    </row>
    <row r="128" ht="24" customHeight="1" spans="1:24">
      <c r="A128" s="34" t="s">
        <v>17</v>
      </c>
      <c r="B128" s="34" t="s">
        <v>78</v>
      </c>
      <c r="C128" s="34" t="s">
        <v>82</v>
      </c>
      <c r="D128" s="34" t="s">
        <v>50</v>
      </c>
      <c r="E128" s="34" t="s">
        <v>50</v>
      </c>
      <c r="F128" s="34" t="s">
        <v>50</v>
      </c>
      <c r="G128" s="34" t="s">
        <v>50</v>
      </c>
      <c r="H128" s="34" t="s">
        <v>50</v>
      </c>
      <c r="I128" s="34" t="s">
        <v>50</v>
      </c>
      <c r="J128" s="35" t="s">
        <v>50</v>
      </c>
      <c r="K128" s="34" t="s">
        <v>50</v>
      </c>
      <c r="L128" s="34" t="s">
        <v>50</v>
      </c>
      <c r="M128" s="36" t="s">
        <v>50</v>
      </c>
      <c r="N128" s="36" t="s">
        <v>50</v>
      </c>
      <c r="O128" s="37" t="s">
        <v>50</v>
      </c>
      <c r="P128" s="34" t="s">
        <v>50</v>
      </c>
      <c r="Q128" s="35" t="s">
        <v>50</v>
      </c>
      <c r="R128" s="35" t="s">
        <v>50</v>
      </c>
      <c r="S128" s="34" t="s">
        <v>50</v>
      </c>
      <c r="T128" s="34" t="s">
        <v>50</v>
      </c>
      <c r="U128" s="34" t="s">
        <v>61</v>
      </c>
      <c r="V128" s="35">
        <v>1</v>
      </c>
      <c r="W128" s="34" t="s">
        <v>88</v>
      </c>
      <c r="X128" s="34" t="s">
        <v>50</v>
      </c>
    </row>
    <row r="129" ht="24" customHeight="1" spans="1:24">
      <c r="A129" s="34" t="s">
        <v>17</v>
      </c>
      <c r="B129" s="34" t="s">
        <v>78</v>
      </c>
      <c r="C129" s="34" t="s">
        <v>82</v>
      </c>
      <c r="D129" s="34" t="s">
        <v>50</v>
      </c>
      <c r="E129" s="34" t="s">
        <v>50</v>
      </c>
      <c r="F129" s="34" t="s">
        <v>50</v>
      </c>
      <c r="G129" s="34" t="s">
        <v>50</v>
      </c>
      <c r="H129" s="34" t="s">
        <v>50</v>
      </c>
      <c r="I129" s="34" t="s">
        <v>50</v>
      </c>
      <c r="J129" s="35" t="s">
        <v>50</v>
      </c>
      <c r="K129" s="34" t="s">
        <v>50</v>
      </c>
      <c r="L129" s="34" t="s">
        <v>50</v>
      </c>
      <c r="M129" s="36" t="s">
        <v>50</v>
      </c>
      <c r="N129" s="36" t="s">
        <v>50</v>
      </c>
      <c r="O129" s="37" t="s">
        <v>50</v>
      </c>
      <c r="P129" s="34" t="s">
        <v>50</v>
      </c>
      <c r="Q129" s="35" t="s">
        <v>50</v>
      </c>
      <c r="R129" s="35" t="s">
        <v>50</v>
      </c>
      <c r="S129" s="34" t="s">
        <v>50</v>
      </c>
      <c r="T129" s="34" t="s">
        <v>50</v>
      </c>
      <c r="U129" s="34" t="s">
        <v>76</v>
      </c>
      <c r="V129" s="35">
        <v>1</v>
      </c>
      <c r="W129" s="34" t="s">
        <v>89</v>
      </c>
      <c r="X129" s="34" t="s">
        <v>50</v>
      </c>
    </row>
    <row r="130" ht="24" customHeight="1" spans="1:24">
      <c r="A130" s="34" t="s">
        <v>17</v>
      </c>
      <c r="B130" s="34" t="s">
        <v>78</v>
      </c>
      <c r="C130" s="34" t="s">
        <v>82</v>
      </c>
      <c r="D130" s="34" t="s">
        <v>50</v>
      </c>
      <c r="E130" s="34" t="s">
        <v>50</v>
      </c>
      <c r="F130" s="34" t="s">
        <v>50</v>
      </c>
      <c r="G130" s="34" t="s">
        <v>50</v>
      </c>
      <c r="H130" s="34" t="s">
        <v>50</v>
      </c>
      <c r="I130" s="34" t="s">
        <v>50</v>
      </c>
      <c r="J130" s="35" t="s">
        <v>50</v>
      </c>
      <c r="K130" s="34" t="s">
        <v>50</v>
      </c>
      <c r="L130" s="34" t="s">
        <v>50</v>
      </c>
      <c r="M130" s="36" t="s">
        <v>50</v>
      </c>
      <c r="N130" s="36" t="s">
        <v>50</v>
      </c>
      <c r="O130" s="37" t="s">
        <v>50</v>
      </c>
      <c r="P130" s="34" t="s">
        <v>50</v>
      </c>
      <c r="Q130" s="35" t="s">
        <v>50</v>
      </c>
      <c r="R130" s="35" t="s">
        <v>50</v>
      </c>
      <c r="S130" s="34" t="s">
        <v>50</v>
      </c>
      <c r="T130" s="34" t="s">
        <v>50</v>
      </c>
      <c r="U130" s="34" t="s">
        <v>67</v>
      </c>
      <c r="V130" s="35">
        <v>50</v>
      </c>
      <c r="W130" s="34" t="s">
        <v>90</v>
      </c>
      <c r="X130" s="34" t="s">
        <v>50</v>
      </c>
    </row>
    <row r="5" ht="68" customHeight="1" spans="1:24">
      <c r="A5" s="39" t="inlineStr">
        <is>
          <t xml:space="preserve">• Xem cụm ví dụ đầu tiên
• 1 cụm = 1 sản phẩm
• Copy cụm trống để thêm SP
• Đổi mã SP02, SP03…</t>
        </is>
      </c>
      <c r="B5" s="39"/>
      <c r="C5" s="39"/>
      <c r="D5" s="39"/>
      <c r="E5" s="39"/>
      <c r="F5" s="39"/>
      <c r="G5" s="39"/>
      <c r="H5" s="39"/>
      <c r="I5" s="40" t="inlineStr">
        <is>
          <t xml:space="preserve">• Có 1 SKU cơ bản (Quy đổi = 1)
• SKU quy đổi: giá = giá cơ bản × quy đổi
• BOM gắn SKU cơ bản
• Quy đổi &amp; định mức: số nguyên dương</t>
        </is>
      </c>
      <c r="J5" s="40"/>
      <c r="K5" s="40"/>
      <c r="L5" s="40"/>
      <c r="M5" s="40"/>
      <c r="N5" s="40"/>
      <c r="O5" s="40"/>
      <c r="P5" s="40"/>
      <c r="Q5" s="41" t="inlineStr">
        <is>
          <t xml:space="preserve">SẢN PHẨM — thông tin chung
SKU — đơn vị / giá / tồn
THUỘC TÍNH — tên + giá trị
BOM — component + định mức</t>
        </is>
      </c>
      <c r="R5" s="41"/>
      <c r="S5" s="41"/>
      <c r="T5" s="41"/>
      <c r="U5" s="41"/>
      <c r="V5" s="41"/>
      <c r="W5" s="41"/>
      <c r="X5" s="41"/>
    </row>
  </sheetData>
  <mergeCells count="20">
    <mergeCell ref="A1:X1"/>
    <mergeCell ref="A2:R2"/>
    <mergeCell ref="S2:X2"/>
    <mergeCell ref="A10:X10"/>
    <mergeCell ref="A11:C11"/>
    <mergeCell ref="D11:H11"/>
    <mergeCell ref="I11:R11"/>
    <mergeCell ref="S11:T11"/>
    <mergeCell ref="U11:W11"/>
    <mergeCell ref="A115:X115"/>
    <mergeCell ref="A4:H4"/>
    <mergeCell ref="I4:P4"/>
    <mergeCell ref="Q4:X4"/>
    <mergeCell ref="A5:H5"/>
    <mergeCell ref="I5:P5"/>
    <mergeCell ref="Q5:X5"/>
    <mergeCell ref="A21:X21"/>
    <mergeCell ref="A30:X30"/>
    <mergeCell ref="A39:X39"/>
    <mergeCell ref="A48:X48"/>
  </mergeCells>
  <conditionalFormatting sqref="J13:J112">
    <cfRule type="expression" dxfId="0" priority="5">
      <formula>AND($A13="SKU",OR(J13&lt;1,MOD(J13,1)&lt;&gt;0))</formula>
    </cfRule>
  </conditionalFormatting>
  <conditionalFormatting sqref="V13:V112">
    <cfRule type="expression" dxfId="0" priority="6">
      <formula>AND($A13="BOM",OR(V13&lt;1,MOD(V13,1)&lt;&gt;0))</formula>
    </cfRule>
  </conditionalFormatting>
  <conditionalFormatting sqref="X13:X112">
    <cfRule type="expression" dxfId="1" priority="7">
      <formula>$X13="Hợp lệ"</formula>
    </cfRule>
    <cfRule type="expression" dxfId="2" priority="8">
      <formula>AND($X13&lt;&gt;"",$X13&lt;&gt;"Hợp lệ")</formula>
    </cfRule>
  </conditionalFormatting>
  <conditionalFormatting sqref="A13:W112">
    <cfRule type="expression" dxfId="3" priority="1">
      <formula>$A13="SẢN PHẨM"</formula>
    </cfRule>
    <cfRule type="expression" dxfId="4" priority="2">
      <formula>$A13="SKU"</formula>
    </cfRule>
    <cfRule type="expression" dxfId="5" priority="3">
      <formula>$A13="THUỘC TÍNH"</formula>
    </cfRule>
    <cfRule type="expression" dxfId="6" priority="4">
      <formula>$A13="BOM"</formula>
    </cfRule>
  </conditionalFormatting>
  <conditionalFormatting sqref="A117:W130">
    <cfRule type="expression" dxfId="3" priority="9">
      <formula>$A117="SẢN PHẨM"</formula>
    </cfRule>
    <cfRule type="expression" dxfId="4" priority="10">
      <formula>$A117="SKU"</formula>
    </cfRule>
    <cfRule type="expression" dxfId="5" priority="11">
      <formula>$A117="THUỘC TÍNH"</formula>
    </cfRule>
    <cfRule type="expression" dxfId="6" priority="12">
      <formula>$A117="BOM"</formula>
    </cfRule>
  </conditionalFormatting>
  <dataValidations count="4">
    <dataValidation type="list" sqref="A13:A112">
      <formula1>"SẢN PHẨM,SKU,THUỘC TÍNH,BOM"</formula1>
    </dataValidation>
    <dataValidation type="list" sqref="E13:E112">
      <formula1>"THANH_PHAM,NGUYEN_LIEU,BAO_BI"</formula1>
    </dataValidation>
    <dataValidation type="list" sqref="G13:G112">
      <formula1>"Piece,Gram"</formula1>
    </dataValidation>
    <dataValidation type="list" sqref="K13:K112 P13:P112">
      <formula1>"Có,Không"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NHAP_HANG_HOA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Hitdhuy</cp:lastModifiedBy>
  <dcterms:created xsi:type="dcterms:W3CDTF">2026-07-20T06:46:03Z</dcterms:created>
  <dcterms:modified xsi:type="dcterms:W3CDTF">2026-07-20T06:47:22Z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54E2687A128F4A888C96794971C907CE_12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