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D392_Backlog_G3_Final" sheetId="1" r:id="rId4"/>
    <sheet state="visible" name="SWD392_Backlog_G3_v2" sheetId="2" r:id="rId5"/>
    <sheet state="visible" name="SWD392_Backlog_G3_v1" sheetId="3" r:id="rId6"/>
  </sheets>
  <definedNames/>
  <calcPr/>
  <extLst>
    <ext uri="GoogleSheetsCustomDataVersion2">
      <go:sheetsCustomData xmlns:go="http://customooxmlschemas.google.com/" r:id="rId7" roundtripDataChecksum="FVgiHJVwZ8ee9VyXNOt1xIoeer16Tj+sl3TsLdM/184="/>
    </ext>
  </extLst>
</workbook>
</file>

<file path=xl/sharedStrings.xml><?xml version="1.0" encoding="utf-8"?>
<sst xmlns="http://schemas.openxmlformats.org/spreadsheetml/2006/main" count="606" uniqueCount="138">
  <si>
    <t>THE APPLICATION DEVELOPMENT PROJECT TOPIC</t>
  </si>
  <si>
    <t>PRODUCT BACKLOG</t>
  </si>
  <si>
    <t>No</t>
  </si>
  <si>
    <t>Screen</t>
  </si>
  <si>
    <t>Function</t>
  </si>
  <si>
    <t>Feature</t>
  </si>
  <si>
    <t>Actor</t>
  </si>
  <si>
    <t>Screen/Function Description</t>
  </si>
  <si>
    <t>Complexity</t>
  </si>
  <si>
    <t>In-charge Full Name</t>
  </si>
  <si>
    <t>In-charge Roll Number</t>
  </si>
  <si>
    <t>Time: Begin</t>
  </si>
  <si>
    <t>Time: Deadline</t>
  </si>
  <si>
    <t>Date of extension</t>
  </si>
  <si>
    <t>Status</t>
  </si>
  <si>
    <t>Planned Code Iteration</t>
  </si>
  <si>
    <t>Actual Code Iteration</t>
  </si>
  <si>
    <t>Updated</t>
  </si>
  <si>
    <t>Update details</t>
  </si>
  <si>
    <t>Note</t>
  </si>
  <si>
    <t>Register Screen</t>
  </si>
  <si>
    <t>Register</t>
  </si>
  <si>
    <t>Register Management</t>
  </si>
  <si>
    <t>Guest</t>
  </si>
  <si>
    <t>Tan Huy</t>
  </si>
  <si>
    <t>Members</t>
  </si>
  <si>
    <t>Roll Number</t>
  </si>
  <si>
    <t>Contribution</t>
  </si>
  <si>
    <t>Login Screen</t>
  </si>
  <si>
    <t>Login</t>
  </si>
  <si>
    <t>Customer, Admin</t>
  </si>
  <si>
    <t>Nguyen Tan Huy</t>
  </si>
  <si>
    <t>CE171330</t>
  </si>
  <si>
    <t>Forgot Password Screen</t>
  </si>
  <si>
    <t>Forgot Password</t>
  </si>
  <si>
    <t>Tran Minh That</t>
  </si>
  <si>
    <t>Profile Screen</t>
  </si>
  <si>
    <t>Change Password</t>
  </si>
  <si>
    <t>Customer</t>
  </si>
  <si>
    <t>Duong Minh Kiet</t>
  </si>
  <si>
    <t>CE180166</t>
  </si>
  <si>
    <t>Logout</t>
  </si>
  <si>
    <t>Dong Minh Quang</t>
  </si>
  <si>
    <t>CE182250</t>
  </si>
  <si>
    <t>View Profile</t>
  </si>
  <si>
    <t>Profile Management</t>
  </si>
  <si>
    <t>Minh Quang</t>
  </si>
  <si>
    <t>Tang Thanh Vui</t>
  </si>
  <si>
    <t>CE180901</t>
  </si>
  <si>
    <t>Update Profile Screen</t>
  </si>
  <si>
    <t>Update Profile</t>
  </si>
  <si>
    <t>Product Screen</t>
  </si>
  <si>
    <t>View List Products</t>
  </si>
  <si>
    <t>Product Management</t>
  </si>
  <si>
    <t>Guest, Customer</t>
  </si>
  <si>
    <t>Minh Kiet</t>
  </si>
  <si>
    <t>Product Detail Screen</t>
  </si>
  <si>
    <t>View Product Details</t>
  </si>
  <si>
    <t>Home Screen</t>
  </si>
  <si>
    <t>Search Product</t>
  </si>
  <si>
    <t>Filter Product</t>
  </si>
  <si>
    <t>Product Screen - Admin</t>
  </si>
  <si>
    <t>Admin</t>
  </si>
  <si>
    <t>Product Detail Screen - Admin</t>
  </si>
  <si>
    <t>Create Product Screen - Admin</t>
  </si>
  <si>
    <t>Create Product</t>
  </si>
  <si>
    <t>Update Product Screen - Admin</t>
  </si>
  <si>
    <t>Update Product</t>
  </si>
  <si>
    <t>Delete Product</t>
  </si>
  <si>
    <t>Map Screen</t>
  </si>
  <si>
    <t>View Store Map</t>
  </si>
  <si>
    <t>Map Management</t>
  </si>
  <si>
    <t>Minh That</t>
  </si>
  <si>
    <t>View Current Location</t>
  </si>
  <si>
    <t>Get Direction</t>
  </si>
  <si>
    <t>Chat Screen</t>
  </si>
  <si>
    <t>Send Message</t>
  </si>
  <si>
    <t>Chat Management</t>
  </si>
  <si>
    <t>Receive Message</t>
  </si>
  <si>
    <t>Notifications Screen</t>
  </si>
  <si>
    <t>View List Notifications</t>
  </si>
  <si>
    <t>Notification Management</t>
  </si>
  <si>
    <t>Notification Details Screen</t>
  </si>
  <si>
    <t>View Notification Details</t>
  </si>
  <si>
    <t>Create Notification</t>
  </si>
  <si>
    <t>Update Notification</t>
  </si>
  <si>
    <t>Only update status</t>
  </si>
  <si>
    <t>Cart Screen</t>
  </si>
  <si>
    <t>Add Product To Cart</t>
  </si>
  <si>
    <t>Cart Management</t>
  </si>
  <si>
    <t>Thành Vui</t>
  </si>
  <si>
    <t>View Cart</t>
  </si>
  <si>
    <t>Update Cart</t>
  </si>
  <si>
    <t>Order Screen</t>
  </si>
  <si>
    <t>View List Orders</t>
  </si>
  <si>
    <t>Order Management</t>
  </si>
  <si>
    <t>Order Details Screen</t>
  </si>
  <si>
    <t>View Order Details</t>
  </si>
  <si>
    <t>Payment Screen</t>
  </si>
  <si>
    <t>Payment</t>
  </si>
  <si>
    <t>Normal Payment</t>
  </si>
  <si>
    <t>Order Screen - Admin</t>
  </si>
  <si>
    <t>Order Details Screen - Admin</t>
  </si>
  <si>
    <t>Category Screen - Admin</t>
  </si>
  <si>
    <t>View List Categories</t>
  </si>
  <si>
    <t>Category Management</t>
  </si>
  <si>
    <t>Category Details Screen - Admin</t>
  </si>
  <si>
    <t>View Category Details</t>
  </si>
  <si>
    <t>Create Category</t>
  </si>
  <si>
    <t>Update Category</t>
  </si>
  <si>
    <t>Delete Category</t>
  </si>
  <si>
    <t>User List Screen - Admin</t>
  </si>
  <si>
    <t>View List Users</t>
  </si>
  <si>
    <t>User Management</t>
  </si>
  <si>
    <t>User Details Screen - Admin</t>
  </si>
  <si>
    <t>View User Details</t>
  </si>
  <si>
    <t>Search User</t>
  </si>
  <si>
    <t>Filter User</t>
  </si>
  <si>
    <t>Customer, Admin, Staff</t>
  </si>
  <si>
    <t>Admin, Staff</t>
  </si>
  <si>
    <t>Sort Product</t>
  </si>
  <si>
    <t>View List Stores</t>
  </si>
  <si>
    <t>Store Management</t>
  </si>
  <si>
    <t>Store Detail Screen</t>
  </si>
  <si>
    <t>View Store Details</t>
  </si>
  <si>
    <t>Search Store</t>
  </si>
  <si>
    <t>Filter Store</t>
  </si>
  <si>
    <t>Sort Store</t>
  </si>
  <si>
    <t>Create Store</t>
  </si>
  <si>
    <t>Update Store</t>
  </si>
  <si>
    <t>Delete Store</t>
  </si>
  <si>
    <t>Customer, Staff</t>
  </si>
  <si>
    <t>Search Notification</t>
  </si>
  <si>
    <t>Filter Notification</t>
  </si>
  <si>
    <t>Receive Push Notifications (Firebase)</t>
  </si>
  <si>
    <t>Update notification status</t>
  </si>
  <si>
    <t>Mark Notification as Read/Unread</t>
  </si>
  <si>
    <t>Delete Notification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</si>
</sst>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sz val="11.0"/>
      <color theme="1"/>
      <name val="Times New Roman"/>
    </font>
    <font>
      <sz val="11.0"/>
      <color rgb="FF000000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b/>
      <i/>
      <sz val="11.0"/>
      <color rgb="FF000000"/>
      <name val="Times New Roman"/>
    </font>
    <font>
      <sz val="11.0"/>
      <color rgb="FFFFFFFF"/>
      <name val="Times New Roman"/>
    </font>
    <font/>
    <font>
      <sz val="11.0"/>
      <color rgb="FF2A4AB0"/>
      <name val="Times New Roman"/>
    </font>
    <font>
      <sz val="11.0"/>
      <color rgb="FF434343"/>
      <name val="Times New Roman"/>
    </font>
    <font>
      <sz val="11.0"/>
      <color rgb="FF0A53A8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9564C"/>
        <bgColor rgb="FF49564C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2" fontId="1" numFmtId="0" xfId="0" applyFill="1" applyFont="1"/>
    <xf borderId="0" fillId="2" fontId="3" numFmtId="0" xfId="0" applyFont="1"/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wrapText="1"/>
    </xf>
    <xf borderId="2" fillId="4" fontId="1" numFmtId="49" xfId="0" applyAlignment="1" applyBorder="1" applyFont="1" applyNumberFormat="1">
      <alignment horizontal="center" readingOrder="0" shrinkToFit="0" vertical="center" wrapText="0"/>
    </xf>
    <xf borderId="1" fillId="4" fontId="1" numFmtId="49" xfId="0" applyAlignment="1" applyBorder="1" applyFont="1" applyNumberFormat="1">
      <alignment horizontal="left" readingOrder="0" vertical="center"/>
    </xf>
    <xf borderId="1" fillId="4" fontId="2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2" numFmtId="164" xfId="0" applyAlignment="1" applyBorder="1" applyFont="1" applyNumberFormat="1">
      <alignment shrinkToFit="0" vertical="center" wrapText="1"/>
    </xf>
    <xf borderId="1" fillId="4" fontId="2" numFmtId="49" xfId="0" applyAlignment="1" applyBorder="1" applyFont="1" applyNumberFormat="1">
      <alignment shrinkToFit="0" vertical="center" wrapText="1"/>
    </xf>
    <xf borderId="0" fillId="5" fontId="1" numFmtId="0" xfId="0" applyFill="1" applyFont="1"/>
    <xf borderId="3" fillId="2" fontId="7" numFmtId="0" xfId="0" applyBorder="1" applyFont="1"/>
    <xf borderId="1" fillId="4" fontId="1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readingOrder="0"/>
    </xf>
    <xf borderId="0" fillId="5" fontId="1" numFmtId="9" xfId="0" applyFont="1" applyNumberFormat="1"/>
    <xf borderId="1" fillId="4" fontId="1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4" fillId="2" fontId="7" numFmtId="0" xfId="0" applyBorder="1" applyFont="1"/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readingOrder="0" shrinkToFit="0" vertical="center" wrapText="0"/>
    </xf>
    <xf borderId="1" fillId="5" fontId="2" numFmtId="0" xfId="0" applyAlignment="1" applyBorder="1" applyFont="1">
      <alignment horizontal="left" readingOrder="0" vertical="center"/>
    </xf>
    <xf borderId="2" fillId="5" fontId="1" numFmtId="49" xfId="0" applyAlignment="1" applyBorder="1" applyFont="1" applyNumberFormat="1">
      <alignment horizontal="center" readingOrder="0" shrinkToFit="0" vertical="center" wrapText="0"/>
    </xf>
    <xf borderId="1" fillId="5" fontId="1" numFmtId="49" xfId="0" applyAlignment="1" applyBorder="1" applyFont="1" applyNumberFormat="1">
      <alignment horizontal="left" readingOrder="0" vertical="center"/>
    </xf>
    <xf borderId="1" fillId="5" fontId="2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5" fontId="2" numFmtId="164" xfId="0" applyAlignment="1" applyBorder="1" applyFont="1" applyNumberFormat="1">
      <alignment shrinkToFit="0" vertical="center" wrapText="1"/>
    </xf>
    <xf borderId="1" fillId="5" fontId="2" numFmtId="49" xfId="0" applyAlignment="1" applyBorder="1" applyFont="1" applyNumberFormat="1">
      <alignment shrinkToFit="0" vertical="center" wrapText="1"/>
    </xf>
    <xf borderId="0" fillId="5" fontId="2" numFmtId="0" xfId="0" applyAlignment="1" applyFont="1">
      <alignment horizontal="left" readingOrder="0" vertical="center"/>
    </xf>
    <xf borderId="1" fillId="6" fontId="1" numFmtId="0" xfId="0" applyAlignment="1" applyBorder="1" applyFill="1" applyFont="1">
      <alignment horizontal="center" shrinkToFit="0" vertical="center" wrapText="0"/>
    </xf>
    <xf borderId="1" fillId="6" fontId="2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ont="1">
      <alignment horizontal="left" readingOrder="0" shrinkToFit="0" wrapText="1"/>
    </xf>
    <xf borderId="2" fillId="6" fontId="1" numFmtId="49" xfId="0" applyAlignment="1" applyBorder="1" applyFont="1" applyNumberFormat="1">
      <alignment horizontal="center" readingOrder="0" shrinkToFit="0" vertical="center" wrapText="0"/>
    </xf>
    <xf borderId="1" fillId="6" fontId="1" numFmtId="49" xfId="0" applyAlignment="1" applyBorder="1" applyFont="1" applyNumberFormat="1">
      <alignment horizontal="left" readingOrder="0" shrinkToFit="0" vertical="center" wrapText="0"/>
    </xf>
    <xf borderId="1" fillId="6" fontId="2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6" fontId="2" numFmtId="164" xfId="0" applyAlignment="1" applyBorder="1" applyFont="1" applyNumberFormat="1">
      <alignment shrinkToFit="0" vertical="center" wrapText="1"/>
    </xf>
    <xf borderId="1" fillId="6" fontId="2" numFmtId="49" xfId="0" applyAlignment="1" applyBorder="1" applyFont="1" applyNumberFormat="1">
      <alignment shrinkToFit="0" vertical="center" wrapText="1"/>
    </xf>
    <xf borderId="1" fillId="7" fontId="1" numFmtId="0" xfId="0" applyAlignment="1" applyBorder="1" applyFill="1" applyFont="1">
      <alignment horizontal="center" shrinkToFit="0" vertical="center" wrapText="0"/>
    </xf>
    <xf borderId="1" fillId="7" fontId="2" numFmtId="0" xfId="0" applyAlignment="1" applyBorder="1" applyFont="1">
      <alignment horizontal="left" readingOrder="0" shrinkToFit="0" wrapText="1"/>
    </xf>
    <xf borderId="2" fillId="7" fontId="1" numFmtId="0" xfId="0" applyAlignment="1" applyBorder="1" applyFont="1">
      <alignment horizontal="center" readingOrder="0" vertical="center"/>
    </xf>
    <xf borderId="1" fillId="7" fontId="1" numFmtId="49" xfId="0" applyAlignment="1" applyBorder="1" applyFont="1" applyNumberFormat="1">
      <alignment horizontal="left" readingOrder="0" vertical="center"/>
    </xf>
    <xf borderId="1" fillId="7" fontId="2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7" fontId="2" numFmtId="164" xfId="0" applyAlignment="1" applyBorder="1" applyFont="1" applyNumberFormat="1">
      <alignment shrinkToFit="0" vertical="center" wrapText="1"/>
    </xf>
    <xf borderId="1" fillId="7" fontId="2" numFmtId="49" xfId="0" applyAlignment="1" applyBorder="1" applyFont="1" applyNumberFormat="1">
      <alignment shrinkToFit="0" vertical="center" wrapText="1"/>
    </xf>
    <xf borderId="1" fillId="7" fontId="8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left" readingOrder="0" shrinkToFit="0" wrapText="1"/>
    </xf>
    <xf borderId="2" fillId="5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left" readingOrder="0" shrinkToFit="0" vertical="center" wrapText="0"/>
    </xf>
    <xf borderId="2" fillId="7" fontId="1" numFmtId="49" xfId="0" applyAlignment="1" applyBorder="1" applyFont="1" applyNumberFormat="1">
      <alignment horizontal="center" readingOrder="0" shrinkToFit="0" vertical="center" wrapText="0"/>
    </xf>
    <xf borderId="1" fillId="7" fontId="1" numFmtId="49" xfId="0" applyAlignment="1" applyBorder="1" applyFont="1" applyNumberFormat="1">
      <alignment horizontal="left" readingOrder="0" shrinkToFit="0" vertical="center" wrapText="0"/>
    </xf>
    <xf borderId="1" fillId="7" fontId="2" numFmtId="0" xfId="0" applyAlignment="1" applyBorder="1" applyFont="1">
      <alignment horizontal="left" readingOrder="0" shrinkToFit="0" vertical="center" wrapText="0"/>
    </xf>
    <xf borderId="1" fillId="7" fontId="2" numFmtId="0" xfId="0" applyAlignment="1" applyBorder="1" applyFont="1">
      <alignment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0"/>
    </xf>
    <xf borderId="1" fillId="8" fontId="1" numFmtId="0" xfId="0" applyAlignment="1" applyBorder="1" applyFont="1">
      <alignment horizontal="left" readingOrder="0" shrinkToFit="0" vertical="center" wrapText="0"/>
    </xf>
    <xf borderId="1" fillId="8" fontId="2" numFmtId="0" xfId="0" applyAlignment="1" applyBorder="1" applyFont="1">
      <alignment horizontal="left" readingOrder="0" shrinkToFit="0" wrapText="1"/>
    </xf>
    <xf borderId="2" fillId="8" fontId="1" numFmtId="49" xfId="0" applyAlignment="1" applyBorder="1" applyFont="1" applyNumberFormat="1">
      <alignment horizontal="center" readingOrder="0" shrinkToFit="0" vertical="center" wrapText="0"/>
    </xf>
    <xf borderId="1" fillId="8" fontId="1" numFmtId="49" xfId="0" applyAlignment="1" applyBorder="1" applyFont="1" applyNumberFormat="1">
      <alignment horizontal="left" readingOrder="0" vertical="center"/>
    </xf>
    <xf borderId="1" fillId="8" fontId="2" numFmtId="0" xfId="0" applyAlignment="1" applyBorder="1" applyFont="1">
      <alignment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8" fontId="2" numFmtId="164" xfId="0" applyAlignment="1" applyBorder="1" applyFont="1" applyNumberFormat="1">
      <alignment shrinkToFit="0" vertical="center" wrapText="1"/>
    </xf>
    <xf borderId="1" fillId="8" fontId="2" numFmtId="49" xfId="0" applyAlignment="1" applyBorder="1" applyFont="1" applyNumberFormat="1">
      <alignment shrinkToFit="0" vertical="center" wrapText="1"/>
    </xf>
    <xf borderId="1" fillId="8" fontId="1" numFmtId="0" xfId="0" applyAlignment="1" applyBorder="1" applyFont="1">
      <alignment readingOrder="0"/>
    </xf>
    <xf borderId="1" fillId="8" fontId="2" numFmtId="0" xfId="0" applyAlignment="1" applyBorder="1" applyFont="1">
      <alignment readingOrder="0" shrinkToFit="0" vertical="center" wrapText="1"/>
    </xf>
    <xf borderId="1" fillId="8" fontId="1" numFmtId="49" xfId="0" applyAlignment="1" applyBorder="1" applyFont="1" applyNumberFormat="1">
      <alignment horizontal="left" readingOrder="0" shrinkToFit="0" vertical="center" wrapText="0"/>
    </xf>
    <xf borderId="1" fillId="4" fontId="9" numFmtId="0" xfId="0" applyAlignment="1" applyBorder="1" applyFont="1">
      <alignment horizontal="left" readingOrder="0" shrinkToFit="0" vertical="center" wrapText="0"/>
    </xf>
    <xf borderId="1" fillId="4" fontId="1" numFmtId="49" xfId="0" applyAlignment="1" applyBorder="1" applyFont="1" applyNumberFormat="1">
      <alignment horizontal="left" readingOrder="0" shrinkToFit="0" vertical="center" wrapText="0"/>
    </xf>
    <xf borderId="1" fillId="4" fontId="8" numFmtId="0" xfId="0" applyAlignment="1" applyBorder="1" applyFont="1">
      <alignment shrinkToFit="0" vertical="center" wrapText="1"/>
    </xf>
    <xf borderId="1" fillId="4" fontId="10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horizontal="left" readingOrder="0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1" numFmtId="49" xfId="0" applyAlignment="1" applyBorder="1" applyFont="1" applyNumberFormat="1">
      <alignment horizontal="left" readingOrder="0" shrinkToFit="0" vertical="center" wrapText="0"/>
    </xf>
    <xf borderId="3" fillId="0" fontId="7" numFmtId="0" xfId="0" applyBorder="1" applyFont="1"/>
    <xf borderId="4" fillId="0" fontId="7" numFmtId="0" xfId="0" applyBorder="1" applyFont="1"/>
    <xf borderId="1" fillId="2" fontId="1" numFmtId="0" xfId="0" applyAlignment="1" applyBorder="1" applyFont="1">
      <alignment horizontal="center" shrinkToFit="0" vertical="center" wrapText="0"/>
    </xf>
    <xf borderId="1" fillId="7" fontId="2" numFmtId="0" xfId="0" applyAlignment="1" applyBorder="1" applyFont="1">
      <alignment horizontal="left" readingOrder="0" shrinkToFit="0" vertical="center" wrapText="1"/>
    </xf>
    <xf borderId="2" fillId="2" fontId="1" numFmtId="49" xfId="0" applyAlignment="1" applyBorder="1" applyFont="1" applyNumberForma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left" readingOrder="0" vertical="center"/>
    </xf>
    <xf borderId="1" fillId="2" fontId="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2" fontId="2" numFmtId="49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left" readingOrder="0" vertical="center"/>
    </xf>
    <xf borderId="0" fillId="7" fontId="2" numFmtId="0" xfId="0" applyAlignment="1" applyFont="1">
      <alignment horizontal="left" readingOrder="0" vertical="center"/>
    </xf>
    <xf borderId="1" fillId="2" fontId="1" numFmtId="49" xfId="0" applyAlignment="1" applyBorder="1" applyFont="1" applyNumberFormat="1">
      <alignment horizontal="left" readingOrder="0" shrinkToFit="0" vertical="center" wrapText="0"/>
    </xf>
    <xf borderId="2" fillId="2" fontId="1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7" fontId="1" numFmtId="0" xfId="0" applyAlignment="1" applyBorder="1" applyFont="1">
      <alignment readingOrder="0"/>
    </xf>
    <xf borderId="1" fillId="7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1" fillId="2" fontId="2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readingOrder="0"/>
    </xf>
    <xf borderId="1" fillId="2" fontId="9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210050" cy="7620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210050" cy="7620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210050" cy="7620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3" width="36.13"/>
    <col customWidth="1" min="4" max="4" width="28.25"/>
    <col customWidth="1" hidden="1" min="5" max="5" width="34.75"/>
    <col customWidth="1" hidden="1" min="6" max="6" width="48.25"/>
    <col customWidth="1" hidden="1" min="7" max="7" width="16.25"/>
    <col customWidth="1" min="8" max="8" width="17.13"/>
    <col customWidth="1" min="9" max="9" width="18.0"/>
    <col customWidth="1" min="10" max="10" width="12.5"/>
    <col customWidth="1" min="11" max="11" width="13.13"/>
    <col customWidth="1" min="12" max="12" width="15.13"/>
    <col customWidth="1" min="13" max="13" width="17.5"/>
    <col customWidth="1" min="14" max="14" width="23.25"/>
    <col customWidth="1" min="15" max="15" width="24.38"/>
    <col customWidth="1" min="16" max="16" width="15.13"/>
    <col customWidth="1" min="17" max="18" width="14.63"/>
    <col customWidth="1" min="20" max="20" width="15.5"/>
  </cols>
  <sheetData>
    <row r="1" ht="15.75" customHeight="1">
      <c r="A1" s="1"/>
      <c r="B1" s="2"/>
      <c r="C1" s="3"/>
      <c r="D1" s="4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/>
      <c r="C2" s="3"/>
      <c r="D2" s="4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"/>
      <c r="C3" s="3"/>
      <c r="D3" s="4"/>
      <c r="E3" s="2"/>
      <c r="F3" s="1"/>
      <c r="G3" s="1"/>
      <c r="H3" s="1"/>
      <c r="I3" s="1"/>
      <c r="J3" s="1"/>
      <c r="K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"/>
      <c r="C4" s="3"/>
      <c r="D4" s="4"/>
      <c r="E4" s="2"/>
      <c r="F4" s="1"/>
      <c r="G4" s="1"/>
      <c r="H4" s="1"/>
      <c r="I4" s="1"/>
      <c r="J4" s="1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"/>
      <c r="C5" s="3"/>
      <c r="D5" s="7"/>
      <c r="E5" s="8"/>
      <c r="F5" s="9"/>
      <c r="G5" s="9" t="s">
        <v>0</v>
      </c>
      <c r="H5" s="1"/>
      <c r="I5" s="1"/>
      <c r="J5" s="1"/>
      <c r="K5" s="5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"/>
      <c r="C6" s="3"/>
      <c r="D6" s="10"/>
      <c r="E6" s="11"/>
      <c r="F6" s="12"/>
      <c r="G6" s="12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3" t="s">
        <v>2</v>
      </c>
      <c r="B7" s="14" t="s">
        <v>3</v>
      </c>
      <c r="C7" s="15" t="s">
        <v>4</v>
      </c>
      <c r="D7" s="13" t="s">
        <v>5</v>
      </c>
      <c r="E7" s="16" t="s">
        <v>6</v>
      </c>
      <c r="F7" s="17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3" t="s">
        <v>13</v>
      </c>
      <c r="M7" s="13" t="s">
        <v>14</v>
      </c>
      <c r="N7" s="13" t="s">
        <v>15</v>
      </c>
      <c r="O7" s="13" t="s">
        <v>16</v>
      </c>
      <c r="P7" s="13" t="s">
        <v>17</v>
      </c>
      <c r="Q7" s="13" t="s">
        <v>18</v>
      </c>
      <c r="R7" s="13" t="s">
        <v>19</v>
      </c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8">
        <v>1.0</v>
      </c>
      <c r="B8" s="19" t="s">
        <v>20</v>
      </c>
      <c r="C8" s="20" t="s">
        <v>21</v>
      </c>
      <c r="D8" s="21" t="s">
        <v>22</v>
      </c>
      <c r="E8" s="22" t="s">
        <v>23</v>
      </c>
      <c r="F8" s="23"/>
      <c r="G8" s="18"/>
      <c r="H8" s="24" t="s">
        <v>24</v>
      </c>
      <c r="I8" s="25"/>
      <c r="J8" s="26"/>
      <c r="K8" s="26"/>
      <c r="L8" s="25"/>
      <c r="M8" s="25"/>
      <c r="N8" s="25"/>
      <c r="O8" s="25"/>
      <c r="P8" s="25"/>
      <c r="Q8" s="23"/>
      <c r="R8" s="27"/>
      <c r="S8" s="1"/>
      <c r="T8" s="28" t="s">
        <v>25</v>
      </c>
      <c r="U8" s="28" t="s">
        <v>26</v>
      </c>
      <c r="V8" s="28" t="s">
        <v>27</v>
      </c>
      <c r="W8" s="1"/>
      <c r="X8" s="1"/>
      <c r="Y8" s="1"/>
      <c r="Z8" s="1"/>
      <c r="AA8" s="1"/>
    </row>
    <row r="9" ht="15.75" customHeight="1">
      <c r="A9" s="18">
        <v>2.0</v>
      </c>
      <c r="B9" s="19" t="s">
        <v>28</v>
      </c>
      <c r="C9" s="20" t="s">
        <v>29</v>
      </c>
      <c r="D9" s="29"/>
      <c r="E9" s="22" t="s">
        <v>30</v>
      </c>
      <c r="F9" s="23"/>
      <c r="G9" s="30"/>
      <c r="H9" s="24" t="s">
        <v>24</v>
      </c>
      <c r="I9" s="25"/>
      <c r="J9" s="26"/>
      <c r="K9" s="26"/>
      <c r="L9" s="25"/>
      <c r="M9" s="25"/>
      <c r="N9" s="25"/>
      <c r="O9" s="25"/>
      <c r="P9" s="25"/>
      <c r="Q9" s="23"/>
      <c r="R9" s="27"/>
      <c r="S9" s="1"/>
      <c r="T9" s="28" t="s">
        <v>31</v>
      </c>
      <c r="U9" s="31" t="s">
        <v>32</v>
      </c>
      <c r="V9" s="32">
        <v>0.2</v>
      </c>
      <c r="W9" s="1"/>
      <c r="X9" s="1"/>
      <c r="Y9" s="1"/>
      <c r="Z9" s="1"/>
      <c r="AA9" s="1"/>
    </row>
    <row r="10" ht="15.75" customHeight="1">
      <c r="A10" s="18">
        <v>3.0</v>
      </c>
      <c r="B10" s="33" t="s">
        <v>33</v>
      </c>
      <c r="C10" s="33" t="s">
        <v>34</v>
      </c>
      <c r="D10" s="29"/>
      <c r="E10" s="22" t="s">
        <v>30</v>
      </c>
      <c r="F10" s="23"/>
      <c r="G10" s="30"/>
      <c r="H10" s="24" t="s">
        <v>24</v>
      </c>
      <c r="I10" s="25"/>
      <c r="J10" s="26"/>
      <c r="K10" s="26"/>
      <c r="L10" s="25"/>
      <c r="M10" s="25"/>
      <c r="N10" s="25"/>
      <c r="O10" s="25"/>
      <c r="P10" s="25"/>
      <c r="Q10" s="23"/>
      <c r="R10" s="27"/>
      <c r="S10" s="1"/>
      <c r="T10" s="28" t="s">
        <v>35</v>
      </c>
      <c r="U10" s="28"/>
      <c r="V10" s="32">
        <v>0.2</v>
      </c>
      <c r="W10" s="1"/>
      <c r="X10" s="1"/>
      <c r="Y10" s="1"/>
      <c r="Z10" s="1"/>
      <c r="AA10" s="1"/>
    </row>
    <row r="11" ht="15.75" customHeight="1">
      <c r="A11" s="18">
        <v>4.0</v>
      </c>
      <c r="B11" s="33" t="s">
        <v>36</v>
      </c>
      <c r="C11" s="33" t="s">
        <v>37</v>
      </c>
      <c r="D11" s="29"/>
      <c r="E11" s="22" t="s">
        <v>38</v>
      </c>
      <c r="F11" s="23"/>
      <c r="G11" s="30"/>
      <c r="H11" s="24" t="s">
        <v>24</v>
      </c>
      <c r="I11" s="25"/>
      <c r="J11" s="26"/>
      <c r="K11" s="26"/>
      <c r="L11" s="25"/>
      <c r="M11" s="25"/>
      <c r="N11" s="25"/>
      <c r="O11" s="25"/>
      <c r="P11" s="25"/>
      <c r="Q11" s="23"/>
      <c r="R11" s="27"/>
      <c r="S11" s="1"/>
      <c r="T11" s="28" t="s">
        <v>39</v>
      </c>
      <c r="U11" s="28" t="s">
        <v>40</v>
      </c>
      <c r="V11" s="32">
        <v>0.2</v>
      </c>
      <c r="W11" s="1"/>
      <c r="X11" s="1"/>
      <c r="Y11" s="1"/>
      <c r="Z11" s="1"/>
      <c r="AA11" s="1"/>
    </row>
    <row r="12" ht="15.75" customHeight="1">
      <c r="A12" s="18">
        <v>5.0</v>
      </c>
      <c r="B12" s="33" t="s">
        <v>36</v>
      </c>
      <c r="C12" s="34" t="s">
        <v>41</v>
      </c>
      <c r="D12" s="35"/>
      <c r="E12" s="22" t="s">
        <v>30</v>
      </c>
      <c r="F12" s="23"/>
      <c r="G12" s="30"/>
      <c r="H12" s="24" t="s">
        <v>24</v>
      </c>
      <c r="I12" s="25"/>
      <c r="J12" s="26"/>
      <c r="K12" s="26"/>
      <c r="L12" s="25"/>
      <c r="M12" s="25"/>
      <c r="N12" s="25"/>
      <c r="O12" s="25"/>
      <c r="P12" s="25"/>
      <c r="Q12" s="23"/>
      <c r="R12" s="27"/>
      <c r="S12" s="1"/>
      <c r="T12" s="28" t="s">
        <v>42</v>
      </c>
      <c r="U12" s="31" t="s">
        <v>43</v>
      </c>
      <c r="V12" s="32">
        <v>0.2</v>
      </c>
      <c r="W12" s="1"/>
      <c r="X12" s="1"/>
      <c r="Y12" s="1"/>
      <c r="Z12" s="1"/>
      <c r="AA12" s="1"/>
    </row>
    <row r="13" ht="15.75" customHeight="1">
      <c r="A13" s="36">
        <v>6.0</v>
      </c>
      <c r="B13" s="37" t="s">
        <v>36</v>
      </c>
      <c r="C13" s="38" t="s">
        <v>44</v>
      </c>
      <c r="D13" s="39" t="s">
        <v>45</v>
      </c>
      <c r="E13" s="40" t="s">
        <v>30</v>
      </c>
      <c r="F13" s="41"/>
      <c r="G13" s="42"/>
      <c r="H13" s="43" t="s">
        <v>46</v>
      </c>
      <c r="I13" s="44"/>
      <c r="J13" s="45"/>
      <c r="K13" s="45"/>
      <c r="L13" s="44"/>
      <c r="M13" s="44"/>
      <c r="N13" s="44"/>
      <c r="O13" s="44"/>
      <c r="P13" s="44"/>
      <c r="Q13" s="41"/>
      <c r="R13" s="46"/>
      <c r="S13" s="1"/>
      <c r="T13" s="28" t="s">
        <v>47</v>
      </c>
      <c r="U13" s="28" t="s">
        <v>48</v>
      </c>
      <c r="V13" s="32">
        <v>0.2</v>
      </c>
      <c r="W13" s="1"/>
      <c r="X13" s="1"/>
      <c r="Y13" s="1"/>
      <c r="Z13" s="1"/>
      <c r="AA13" s="1"/>
    </row>
    <row r="14" ht="16.5" customHeight="1">
      <c r="A14" s="36">
        <v>7.0</v>
      </c>
      <c r="B14" s="37" t="s">
        <v>49</v>
      </c>
      <c r="C14" s="47" t="s">
        <v>50</v>
      </c>
      <c r="D14" s="35"/>
      <c r="E14" s="40" t="s">
        <v>38</v>
      </c>
      <c r="F14" s="41"/>
      <c r="G14" s="36"/>
      <c r="H14" s="43" t="s">
        <v>46</v>
      </c>
      <c r="I14" s="44"/>
      <c r="J14" s="45"/>
      <c r="K14" s="45"/>
      <c r="L14" s="44"/>
      <c r="M14" s="44"/>
      <c r="N14" s="44"/>
      <c r="O14" s="44"/>
      <c r="P14" s="44"/>
      <c r="Q14" s="41"/>
      <c r="R14" s="46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48">
        <v>8.0</v>
      </c>
      <c r="B15" s="49" t="s">
        <v>51</v>
      </c>
      <c r="C15" s="50" t="s">
        <v>52</v>
      </c>
      <c r="D15" s="51" t="s">
        <v>53</v>
      </c>
      <c r="E15" s="52" t="s">
        <v>54</v>
      </c>
      <c r="F15" s="53"/>
      <c r="G15" s="54"/>
      <c r="H15" s="55" t="s">
        <v>55</v>
      </c>
      <c r="I15" s="56"/>
      <c r="J15" s="57"/>
      <c r="K15" s="57"/>
      <c r="L15" s="56"/>
      <c r="M15" s="56"/>
      <c r="N15" s="56"/>
      <c r="O15" s="56"/>
      <c r="P15" s="56"/>
      <c r="Q15" s="53"/>
      <c r="R15" s="58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48">
        <v>9.0</v>
      </c>
      <c r="B16" s="49" t="s">
        <v>56</v>
      </c>
      <c r="C16" s="50" t="s">
        <v>57</v>
      </c>
      <c r="D16" s="29"/>
      <c r="E16" s="52" t="s">
        <v>54</v>
      </c>
      <c r="F16" s="53"/>
      <c r="G16" s="54"/>
      <c r="H16" s="55" t="s">
        <v>55</v>
      </c>
      <c r="I16" s="56"/>
      <c r="J16" s="57"/>
      <c r="K16" s="57"/>
      <c r="L16" s="56"/>
      <c r="M16" s="56"/>
      <c r="N16" s="56"/>
      <c r="O16" s="56"/>
      <c r="P16" s="56"/>
      <c r="Q16" s="53"/>
      <c r="R16" s="58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48">
        <v>10.0</v>
      </c>
      <c r="B17" s="49" t="s">
        <v>58</v>
      </c>
      <c r="C17" s="50" t="s">
        <v>59</v>
      </c>
      <c r="D17" s="29"/>
      <c r="E17" s="52" t="s">
        <v>54</v>
      </c>
      <c r="F17" s="53"/>
      <c r="G17" s="54"/>
      <c r="H17" s="55" t="s">
        <v>55</v>
      </c>
      <c r="I17" s="56"/>
      <c r="J17" s="57"/>
      <c r="K17" s="57"/>
      <c r="L17" s="56"/>
      <c r="M17" s="56"/>
      <c r="N17" s="56"/>
      <c r="O17" s="56"/>
      <c r="P17" s="56"/>
      <c r="Q17" s="53"/>
      <c r="R17" s="58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48">
        <v>11.0</v>
      </c>
      <c r="B18" s="49" t="s">
        <v>58</v>
      </c>
      <c r="C18" s="50" t="s">
        <v>60</v>
      </c>
      <c r="D18" s="29"/>
      <c r="E18" s="52" t="s">
        <v>54</v>
      </c>
      <c r="F18" s="53"/>
      <c r="G18" s="54"/>
      <c r="H18" s="55" t="s">
        <v>55</v>
      </c>
      <c r="I18" s="56"/>
      <c r="J18" s="57"/>
      <c r="K18" s="57"/>
      <c r="L18" s="56"/>
      <c r="M18" s="56"/>
      <c r="N18" s="56"/>
      <c r="O18" s="56"/>
      <c r="P18" s="56"/>
      <c r="Q18" s="53"/>
      <c r="R18" s="58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48">
        <v>12.0</v>
      </c>
      <c r="B19" s="49" t="s">
        <v>61</v>
      </c>
      <c r="C19" s="50" t="s">
        <v>52</v>
      </c>
      <c r="D19" s="29"/>
      <c r="E19" s="52" t="s">
        <v>62</v>
      </c>
      <c r="F19" s="53"/>
      <c r="G19" s="54"/>
      <c r="H19" s="55" t="s">
        <v>55</v>
      </c>
      <c r="I19" s="56"/>
      <c r="J19" s="57"/>
      <c r="K19" s="57"/>
      <c r="L19" s="56"/>
      <c r="M19" s="56"/>
      <c r="N19" s="56"/>
      <c r="O19" s="56"/>
      <c r="P19" s="56"/>
      <c r="Q19" s="53"/>
      <c r="R19" s="58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48">
        <v>13.0</v>
      </c>
      <c r="B20" s="49" t="s">
        <v>63</v>
      </c>
      <c r="C20" s="50" t="s">
        <v>57</v>
      </c>
      <c r="D20" s="29"/>
      <c r="E20" s="52" t="s">
        <v>62</v>
      </c>
      <c r="F20" s="53"/>
      <c r="G20" s="54"/>
      <c r="H20" s="55" t="s">
        <v>55</v>
      </c>
      <c r="I20" s="56"/>
      <c r="J20" s="57"/>
      <c r="K20" s="57"/>
      <c r="L20" s="56"/>
      <c r="M20" s="56"/>
      <c r="N20" s="56"/>
      <c r="O20" s="56"/>
      <c r="P20" s="56"/>
      <c r="Q20" s="53"/>
      <c r="R20" s="58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48">
        <v>14.0</v>
      </c>
      <c r="B21" s="49" t="s">
        <v>61</v>
      </c>
      <c r="C21" s="50" t="s">
        <v>59</v>
      </c>
      <c r="D21" s="29"/>
      <c r="E21" s="52" t="s">
        <v>62</v>
      </c>
      <c r="F21" s="53"/>
      <c r="G21" s="54"/>
      <c r="H21" s="55" t="s">
        <v>55</v>
      </c>
      <c r="I21" s="56"/>
      <c r="J21" s="57"/>
      <c r="K21" s="57"/>
      <c r="L21" s="56"/>
      <c r="M21" s="56"/>
      <c r="N21" s="56"/>
      <c r="O21" s="56"/>
      <c r="P21" s="56"/>
      <c r="Q21" s="53"/>
      <c r="R21" s="58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48">
        <v>15.0</v>
      </c>
      <c r="B22" s="49" t="s">
        <v>61</v>
      </c>
      <c r="C22" s="50" t="s">
        <v>60</v>
      </c>
      <c r="D22" s="29"/>
      <c r="E22" s="52" t="s">
        <v>62</v>
      </c>
      <c r="F22" s="53"/>
      <c r="G22" s="54"/>
      <c r="H22" s="55" t="s">
        <v>55</v>
      </c>
      <c r="I22" s="56"/>
      <c r="J22" s="57"/>
      <c r="K22" s="57"/>
      <c r="L22" s="56"/>
      <c r="M22" s="56"/>
      <c r="N22" s="56"/>
      <c r="O22" s="56"/>
      <c r="P22" s="56"/>
      <c r="Q22" s="53"/>
      <c r="R22" s="58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48">
        <v>16.0</v>
      </c>
      <c r="B23" s="49" t="s">
        <v>64</v>
      </c>
      <c r="C23" s="50" t="s">
        <v>65</v>
      </c>
      <c r="D23" s="29"/>
      <c r="E23" s="52" t="s">
        <v>62</v>
      </c>
      <c r="F23" s="53"/>
      <c r="G23" s="54"/>
      <c r="H23" s="55" t="s">
        <v>55</v>
      </c>
      <c r="I23" s="56"/>
      <c r="J23" s="57"/>
      <c r="K23" s="57"/>
      <c r="L23" s="56"/>
      <c r="M23" s="56"/>
      <c r="N23" s="56"/>
      <c r="O23" s="56"/>
      <c r="P23" s="56"/>
      <c r="Q23" s="53"/>
      <c r="R23" s="58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48">
        <v>17.0</v>
      </c>
      <c r="B24" s="49" t="s">
        <v>66</v>
      </c>
      <c r="C24" s="50" t="s">
        <v>67</v>
      </c>
      <c r="D24" s="29"/>
      <c r="E24" s="52" t="s">
        <v>62</v>
      </c>
      <c r="F24" s="53"/>
      <c r="G24" s="54"/>
      <c r="H24" s="55" t="s">
        <v>55</v>
      </c>
      <c r="I24" s="56"/>
      <c r="J24" s="57"/>
      <c r="K24" s="57"/>
      <c r="L24" s="56"/>
      <c r="M24" s="56"/>
      <c r="N24" s="56"/>
      <c r="O24" s="56"/>
      <c r="P24" s="56"/>
      <c r="Q24" s="53"/>
      <c r="R24" s="58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48">
        <v>18.0</v>
      </c>
      <c r="B25" s="49" t="s">
        <v>61</v>
      </c>
      <c r="C25" s="50" t="s">
        <v>68</v>
      </c>
      <c r="D25" s="35"/>
      <c r="E25" s="52" t="s">
        <v>62</v>
      </c>
      <c r="F25" s="53"/>
      <c r="G25" s="54"/>
      <c r="H25" s="55" t="s">
        <v>55</v>
      </c>
      <c r="I25" s="56"/>
      <c r="J25" s="57"/>
      <c r="K25" s="57"/>
      <c r="L25" s="56"/>
      <c r="M25" s="56"/>
      <c r="N25" s="56"/>
      <c r="O25" s="56"/>
      <c r="P25" s="56"/>
      <c r="Q25" s="53"/>
      <c r="R25" s="58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59">
        <v>19.0</v>
      </c>
      <c r="B26" s="60" t="s">
        <v>69</v>
      </c>
      <c r="C26" s="60" t="s">
        <v>70</v>
      </c>
      <c r="D26" s="61" t="s">
        <v>71</v>
      </c>
      <c r="E26" s="62" t="s">
        <v>30</v>
      </c>
      <c r="F26" s="63"/>
      <c r="G26" s="64"/>
      <c r="H26" s="65" t="s">
        <v>72</v>
      </c>
      <c r="I26" s="66"/>
      <c r="J26" s="67"/>
      <c r="K26" s="67"/>
      <c r="L26" s="66"/>
      <c r="M26" s="66"/>
      <c r="N26" s="66"/>
      <c r="O26" s="66"/>
      <c r="P26" s="66"/>
      <c r="Q26" s="63"/>
      <c r="R26" s="68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59">
        <v>20.0</v>
      </c>
      <c r="B27" s="60" t="s">
        <v>69</v>
      </c>
      <c r="C27" s="60" t="s">
        <v>73</v>
      </c>
      <c r="D27" s="29"/>
      <c r="E27" s="62" t="s">
        <v>30</v>
      </c>
      <c r="F27" s="63"/>
      <c r="G27" s="64"/>
      <c r="H27" s="65" t="s">
        <v>72</v>
      </c>
      <c r="I27" s="66"/>
      <c r="J27" s="67"/>
      <c r="K27" s="67"/>
      <c r="L27" s="69"/>
      <c r="M27" s="69"/>
      <c r="N27" s="66"/>
      <c r="O27" s="66"/>
      <c r="P27" s="66"/>
      <c r="Q27" s="63"/>
      <c r="R27" s="68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59">
        <v>21.0</v>
      </c>
      <c r="B28" s="60" t="s">
        <v>69</v>
      </c>
      <c r="C28" s="60" t="s">
        <v>74</v>
      </c>
      <c r="D28" s="35"/>
      <c r="E28" s="62" t="s">
        <v>30</v>
      </c>
      <c r="F28" s="63"/>
      <c r="G28" s="64"/>
      <c r="H28" s="65" t="s">
        <v>72</v>
      </c>
      <c r="I28" s="66"/>
      <c r="J28" s="67"/>
      <c r="K28" s="67"/>
      <c r="L28" s="69"/>
      <c r="M28" s="69"/>
      <c r="N28" s="66"/>
      <c r="O28" s="66"/>
      <c r="P28" s="66"/>
      <c r="Q28" s="63"/>
      <c r="R28" s="68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36">
        <v>22.0</v>
      </c>
      <c r="B29" s="37" t="s">
        <v>75</v>
      </c>
      <c r="C29" s="70" t="s">
        <v>76</v>
      </c>
      <c r="D29" s="71" t="s">
        <v>77</v>
      </c>
      <c r="E29" s="40" t="s">
        <v>30</v>
      </c>
      <c r="F29" s="41"/>
      <c r="G29" s="42"/>
      <c r="H29" s="43" t="s">
        <v>46</v>
      </c>
      <c r="I29" s="44"/>
      <c r="J29" s="45"/>
      <c r="K29" s="45"/>
      <c r="L29" s="44"/>
      <c r="M29" s="44"/>
      <c r="N29" s="44"/>
      <c r="O29" s="44"/>
      <c r="P29" s="44"/>
      <c r="Q29" s="41"/>
      <c r="R29" s="46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36">
        <v>23.0</v>
      </c>
      <c r="B30" s="37" t="s">
        <v>75</v>
      </c>
      <c r="C30" s="70" t="s">
        <v>78</v>
      </c>
      <c r="D30" s="35"/>
      <c r="E30" s="40" t="s">
        <v>30</v>
      </c>
      <c r="F30" s="41"/>
      <c r="G30" s="36"/>
      <c r="H30" s="43" t="s">
        <v>46</v>
      </c>
      <c r="I30" s="44"/>
      <c r="J30" s="45"/>
      <c r="K30" s="45"/>
      <c r="L30" s="44"/>
      <c r="M30" s="44"/>
      <c r="N30" s="44"/>
      <c r="O30" s="44"/>
      <c r="P30" s="44"/>
      <c r="Q30" s="41"/>
      <c r="R30" s="46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59">
        <v>24.0</v>
      </c>
      <c r="B31" s="72" t="s">
        <v>79</v>
      </c>
      <c r="C31" s="60" t="s">
        <v>80</v>
      </c>
      <c r="D31" s="73" t="s">
        <v>81</v>
      </c>
      <c r="E31" s="62" t="s">
        <v>30</v>
      </c>
      <c r="F31" s="63"/>
      <c r="G31" s="64"/>
      <c r="H31" s="65" t="s">
        <v>72</v>
      </c>
      <c r="I31" s="66"/>
      <c r="J31" s="67"/>
      <c r="K31" s="67"/>
      <c r="L31" s="66"/>
      <c r="M31" s="66"/>
      <c r="N31" s="66"/>
      <c r="O31" s="66"/>
      <c r="P31" s="66"/>
      <c r="Q31" s="63"/>
      <c r="R31" s="68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59">
        <v>25.0</v>
      </c>
      <c r="B32" s="72" t="s">
        <v>82</v>
      </c>
      <c r="C32" s="60" t="s">
        <v>83</v>
      </c>
      <c r="D32" s="29"/>
      <c r="E32" s="62" t="s">
        <v>30</v>
      </c>
      <c r="F32" s="63"/>
      <c r="G32" s="64"/>
      <c r="H32" s="65" t="s">
        <v>72</v>
      </c>
      <c r="I32" s="66"/>
      <c r="J32" s="67"/>
      <c r="K32" s="67"/>
      <c r="L32" s="66"/>
      <c r="M32" s="66"/>
      <c r="N32" s="66"/>
      <c r="O32" s="66"/>
      <c r="P32" s="66"/>
      <c r="Q32" s="63"/>
      <c r="R32" s="68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59">
        <v>26.0</v>
      </c>
      <c r="B33" s="72" t="s">
        <v>79</v>
      </c>
      <c r="C33" s="60" t="s">
        <v>84</v>
      </c>
      <c r="D33" s="29"/>
      <c r="E33" s="74" t="s">
        <v>62</v>
      </c>
      <c r="F33" s="63"/>
      <c r="G33" s="64"/>
      <c r="H33" s="65" t="s">
        <v>72</v>
      </c>
      <c r="I33" s="66"/>
      <c r="J33" s="67"/>
      <c r="K33" s="67"/>
      <c r="L33" s="69"/>
      <c r="M33" s="69"/>
      <c r="N33" s="66"/>
      <c r="O33" s="66"/>
      <c r="P33" s="66"/>
      <c r="Q33" s="63"/>
      <c r="R33" s="68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59">
        <v>27.0</v>
      </c>
      <c r="B34" s="72" t="s">
        <v>79</v>
      </c>
      <c r="C34" s="75" t="s">
        <v>85</v>
      </c>
      <c r="D34" s="35"/>
      <c r="E34" s="74" t="s">
        <v>62</v>
      </c>
      <c r="F34" s="76" t="s">
        <v>86</v>
      </c>
      <c r="G34" s="64"/>
      <c r="H34" s="65" t="s">
        <v>72</v>
      </c>
      <c r="I34" s="66"/>
      <c r="J34" s="67"/>
      <c r="K34" s="67"/>
      <c r="L34" s="66"/>
      <c r="M34" s="66"/>
      <c r="N34" s="66"/>
      <c r="O34" s="66"/>
      <c r="P34" s="66"/>
      <c r="Q34" s="63"/>
      <c r="R34" s="68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77">
        <v>28.0</v>
      </c>
      <c r="B35" s="78" t="s">
        <v>87</v>
      </c>
      <c r="C35" s="79" t="s">
        <v>88</v>
      </c>
      <c r="D35" s="80" t="s">
        <v>89</v>
      </c>
      <c r="E35" s="81" t="s">
        <v>38</v>
      </c>
      <c r="F35" s="82"/>
      <c r="G35" s="83"/>
      <c r="H35" s="84" t="s">
        <v>90</v>
      </c>
      <c r="I35" s="85"/>
      <c r="J35" s="86"/>
      <c r="K35" s="86"/>
      <c r="L35" s="85"/>
      <c r="M35" s="85"/>
      <c r="N35" s="85"/>
      <c r="O35" s="85"/>
      <c r="P35" s="85"/>
      <c r="Q35" s="82"/>
      <c r="R35" s="87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77">
        <v>29.0</v>
      </c>
      <c r="B36" s="78" t="s">
        <v>87</v>
      </c>
      <c r="C36" s="79" t="s">
        <v>91</v>
      </c>
      <c r="D36" s="29"/>
      <c r="E36" s="81" t="s">
        <v>38</v>
      </c>
      <c r="F36" s="82"/>
      <c r="G36" s="83"/>
      <c r="H36" s="84" t="s">
        <v>90</v>
      </c>
      <c r="I36" s="85"/>
      <c r="J36" s="86"/>
      <c r="K36" s="86"/>
      <c r="L36" s="85"/>
      <c r="M36" s="85"/>
      <c r="N36" s="85"/>
      <c r="O36" s="85"/>
      <c r="P36" s="85"/>
      <c r="Q36" s="82"/>
      <c r="R36" s="87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77">
        <v>30.0</v>
      </c>
      <c r="B37" s="78" t="s">
        <v>87</v>
      </c>
      <c r="C37" s="79" t="s">
        <v>92</v>
      </c>
      <c r="D37" s="35"/>
      <c r="E37" s="81" t="s">
        <v>38</v>
      </c>
      <c r="F37" s="82"/>
      <c r="G37" s="83"/>
      <c r="H37" s="84" t="s">
        <v>90</v>
      </c>
      <c r="I37" s="85"/>
      <c r="J37" s="86"/>
      <c r="K37" s="86"/>
      <c r="L37" s="85"/>
      <c r="M37" s="85"/>
      <c r="N37" s="85"/>
      <c r="O37" s="85"/>
      <c r="P37" s="85"/>
      <c r="Q37" s="82"/>
      <c r="R37" s="87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77">
        <v>31.0</v>
      </c>
      <c r="B38" s="78" t="s">
        <v>93</v>
      </c>
      <c r="C38" s="79" t="s">
        <v>94</v>
      </c>
      <c r="D38" s="80" t="s">
        <v>95</v>
      </c>
      <c r="E38" s="81" t="s">
        <v>38</v>
      </c>
      <c r="F38" s="82"/>
      <c r="G38" s="83"/>
      <c r="H38" s="84" t="s">
        <v>90</v>
      </c>
      <c r="I38" s="85"/>
      <c r="J38" s="86"/>
      <c r="K38" s="86"/>
      <c r="L38" s="85"/>
      <c r="M38" s="85"/>
      <c r="N38" s="85"/>
      <c r="O38" s="85"/>
      <c r="P38" s="85"/>
      <c r="Q38" s="82"/>
      <c r="R38" s="87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77">
        <v>32.0</v>
      </c>
      <c r="B39" s="78" t="s">
        <v>96</v>
      </c>
      <c r="C39" s="79" t="s">
        <v>97</v>
      </c>
      <c r="D39" s="29"/>
      <c r="E39" s="81" t="s">
        <v>38</v>
      </c>
      <c r="F39" s="82"/>
      <c r="G39" s="83"/>
      <c r="H39" s="84" t="s">
        <v>90</v>
      </c>
      <c r="I39" s="85"/>
      <c r="J39" s="86"/>
      <c r="K39" s="86"/>
      <c r="L39" s="85"/>
      <c r="M39" s="85"/>
      <c r="N39" s="85"/>
      <c r="O39" s="85"/>
      <c r="P39" s="85"/>
      <c r="Q39" s="82"/>
      <c r="R39" s="87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77">
        <v>33.0</v>
      </c>
      <c r="B40" s="78" t="s">
        <v>98</v>
      </c>
      <c r="C40" s="88" t="s">
        <v>99</v>
      </c>
      <c r="D40" s="29"/>
      <c r="E40" s="81" t="s">
        <v>38</v>
      </c>
      <c r="F40" s="89" t="s">
        <v>100</v>
      </c>
      <c r="G40" s="83"/>
      <c r="H40" s="84" t="s">
        <v>90</v>
      </c>
      <c r="I40" s="85"/>
      <c r="J40" s="86"/>
      <c r="K40" s="86"/>
      <c r="L40" s="85"/>
      <c r="M40" s="85"/>
      <c r="N40" s="85"/>
      <c r="O40" s="85"/>
      <c r="P40" s="85"/>
      <c r="Q40" s="82"/>
      <c r="R40" s="87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77">
        <v>34.0</v>
      </c>
      <c r="B41" s="78" t="s">
        <v>101</v>
      </c>
      <c r="C41" s="79" t="s">
        <v>94</v>
      </c>
      <c r="D41" s="29"/>
      <c r="E41" s="90" t="s">
        <v>62</v>
      </c>
      <c r="F41" s="82"/>
      <c r="G41" s="83"/>
      <c r="H41" s="84" t="s">
        <v>90</v>
      </c>
      <c r="I41" s="85"/>
      <c r="J41" s="86"/>
      <c r="K41" s="86"/>
      <c r="L41" s="85"/>
      <c r="M41" s="85"/>
      <c r="N41" s="85"/>
      <c r="O41" s="85"/>
      <c r="P41" s="85"/>
      <c r="Q41" s="82"/>
      <c r="R41" s="87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77">
        <v>35.0</v>
      </c>
      <c r="B42" s="78" t="s">
        <v>102</v>
      </c>
      <c r="C42" s="79" t="s">
        <v>97</v>
      </c>
      <c r="D42" s="35"/>
      <c r="E42" s="90" t="s">
        <v>62</v>
      </c>
      <c r="F42" s="82"/>
      <c r="G42" s="83"/>
      <c r="H42" s="84" t="s">
        <v>90</v>
      </c>
      <c r="I42" s="85"/>
      <c r="J42" s="86"/>
      <c r="K42" s="86"/>
      <c r="L42" s="85"/>
      <c r="M42" s="85"/>
      <c r="N42" s="85"/>
      <c r="O42" s="85"/>
      <c r="P42" s="85"/>
      <c r="Q42" s="82"/>
      <c r="R42" s="87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8">
        <v>36.0</v>
      </c>
      <c r="B43" s="91" t="s">
        <v>103</v>
      </c>
      <c r="C43" s="34" t="s">
        <v>104</v>
      </c>
      <c r="D43" s="21" t="s">
        <v>105</v>
      </c>
      <c r="E43" s="92" t="s">
        <v>62</v>
      </c>
      <c r="F43" s="23"/>
      <c r="G43" s="18"/>
      <c r="H43" s="24" t="s">
        <v>24</v>
      </c>
      <c r="I43" s="25"/>
      <c r="J43" s="26"/>
      <c r="K43" s="26"/>
      <c r="L43" s="25"/>
      <c r="M43" s="25"/>
      <c r="N43" s="25"/>
      <c r="O43" s="25"/>
      <c r="P43" s="25"/>
      <c r="Q43" s="23"/>
      <c r="R43" s="27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8">
        <v>37.0</v>
      </c>
      <c r="B44" s="91" t="s">
        <v>106</v>
      </c>
      <c r="C44" s="34" t="s">
        <v>107</v>
      </c>
      <c r="D44" s="29"/>
      <c r="E44" s="92" t="s">
        <v>62</v>
      </c>
      <c r="F44" s="23"/>
      <c r="G44" s="18"/>
      <c r="H44" s="24" t="s">
        <v>24</v>
      </c>
      <c r="I44" s="25"/>
      <c r="J44" s="26"/>
      <c r="K44" s="26"/>
      <c r="L44" s="25"/>
      <c r="M44" s="25"/>
      <c r="N44" s="25"/>
      <c r="O44" s="25"/>
      <c r="P44" s="25"/>
      <c r="Q44" s="23"/>
      <c r="R44" s="27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8">
        <v>38.0</v>
      </c>
      <c r="B45" s="91" t="s">
        <v>103</v>
      </c>
      <c r="C45" s="34" t="s">
        <v>108</v>
      </c>
      <c r="D45" s="29"/>
      <c r="E45" s="92" t="s">
        <v>62</v>
      </c>
      <c r="F45" s="23"/>
      <c r="G45" s="18"/>
      <c r="H45" s="24" t="s">
        <v>24</v>
      </c>
      <c r="I45" s="25"/>
      <c r="J45" s="26"/>
      <c r="K45" s="26"/>
      <c r="L45" s="25"/>
      <c r="M45" s="25"/>
      <c r="N45" s="25"/>
      <c r="O45" s="25"/>
      <c r="P45" s="25"/>
      <c r="Q45" s="23"/>
      <c r="R45" s="27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8">
        <v>39.0</v>
      </c>
      <c r="B46" s="91" t="s">
        <v>103</v>
      </c>
      <c r="C46" s="34" t="s">
        <v>109</v>
      </c>
      <c r="D46" s="29"/>
      <c r="E46" s="92" t="s">
        <v>62</v>
      </c>
      <c r="F46" s="23"/>
      <c r="G46" s="18"/>
      <c r="H46" s="24" t="s">
        <v>24</v>
      </c>
      <c r="I46" s="25"/>
      <c r="J46" s="26"/>
      <c r="K46" s="26"/>
      <c r="L46" s="25"/>
      <c r="M46" s="25"/>
      <c r="N46" s="25"/>
      <c r="O46" s="25"/>
      <c r="P46" s="25"/>
      <c r="Q46" s="23"/>
      <c r="R46" s="27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8">
        <v>40.0</v>
      </c>
      <c r="B47" s="91" t="s">
        <v>103</v>
      </c>
      <c r="C47" s="34" t="s">
        <v>110</v>
      </c>
      <c r="D47" s="35"/>
      <c r="E47" s="92" t="s">
        <v>62</v>
      </c>
      <c r="F47" s="23"/>
      <c r="G47" s="30"/>
      <c r="H47" s="24" t="s">
        <v>24</v>
      </c>
      <c r="I47" s="25"/>
      <c r="J47" s="26"/>
      <c r="K47" s="26"/>
      <c r="L47" s="93"/>
      <c r="M47" s="93"/>
      <c r="N47" s="25"/>
      <c r="O47" s="94"/>
      <c r="P47" s="25"/>
      <c r="Q47" s="23"/>
      <c r="R47" s="27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36">
        <v>41.0</v>
      </c>
      <c r="B48" s="95" t="s">
        <v>111</v>
      </c>
      <c r="C48" s="96" t="s">
        <v>112</v>
      </c>
      <c r="D48" s="39" t="s">
        <v>113</v>
      </c>
      <c r="E48" s="97" t="s">
        <v>62</v>
      </c>
      <c r="F48" s="41"/>
      <c r="G48" s="36"/>
      <c r="H48" s="43" t="s">
        <v>46</v>
      </c>
      <c r="I48" s="44"/>
      <c r="J48" s="45"/>
      <c r="K48" s="45"/>
      <c r="L48" s="44"/>
      <c r="M48" s="44"/>
      <c r="N48" s="44"/>
      <c r="O48" s="44"/>
      <c r="P48" s="44"/>
      <c r="Q48" s="41"/>
      <c r="R48" s="46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36">
        <v>42.0</v>
      </c>
      <c r="B49" s="95" t="s">
        <v>114</v>
      </c>
      <c r="C49" s="96" t="s">
        <v>115</v>
      </c>
      <c r="D49" s="29"/>
      <c r="E49" s="97" t="s">
        <v>62</v>
      </c>
      <c r="F49" s="41"/>
      <c r="G49" s="36"/>
      <c r="H49" s="43" t="s">
        <v>46</v>
      </c>
      <c r="I49" s="44"/>
      <c r="J49" s="45"/>
      <c r="K49" s="45"/>
      <c r="L49" s="44"/>
      <c r="M49" s="44"/>
      <c r="N49" s="44"/>
      <c r="O49" s="44"/>
      <c r="P49" s="44"/>
      <c r="Q49" s="41"/>
      <c r="R49" s="46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36">
        <v>43.0</v>
      </c>
      <c r="B50" s="95" t="s">
        <v>111</v>
      </c>
      <c r="C50" s="96" t="s">
        <v>116</v>
      </c>
      <c r="D50" s="98"/>
      <c r="E50" s="97" t="s">
        <v>62</v>
      </c>
      <c r="F50" s="41"/>
      <c r="G50" s="36"/>
      <c r="H50" s="43" t="s">
        <v>46</v>
      </c>
      <c r="I50" s="44"/>
      <c r="J50" s="45"/>
      <c r="K50" s="45"/>
      <c r="L50" s="44"/>
      <c r="M50" s="44"/>
      <c r="N50" s="44"/>
      <c r="O50" s="44"/>
      <c r="P50" s="44"/>
      <c r="Q50" s="41"/>
      <c r="R50" s="46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36">
        <v>44.0</v>
      </c>
      <c r="B51" s="95" t="s">
        <v>114</v>
      </c>
      <c r="C51" s="96" t="s">
        <v>117</v>
      </c>
      <c r="D51" s="99"/>
      <c r="E51" s="97" t="s">
        <v>62</v>
      </c>
      <c r="F51" s="41"/>
      <c r="G51" s="36"/>
      <c r="H51" s="43" t="s">
        <v>46</v>
      </c>
      <c r="I51" s="44"/>
      <c r="J51" s="45"/>
      <c r="K51" s="45"/>
      <c r="L51" s="44"/>
      <c r="M51" s="44"/>
      <c r="N51" s="44"/>
      <c r="O51" s="44"/>
      <c r="P51" s="44"/>
      <c r="Q51" s="41"/>
      <c r="R51" s="46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2"/>
      <c r="C52" s="3"/>
      <c r="D52" s="4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2"/>
      <c r="C53" s="3"/>
      <c r="D53" s="4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2"/>
      <c r="C54" s="3"/>
      <c r="D54" s="4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2"/>
      <c r="C55" s="3"/>
      <c r="D55" s="4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2"/>
      <c r="C56" s="3"/>
      <c r="D56" s="4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2"/>
      <c r="C57" s="3"/>
      <c r="D57" s="4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2"/>
      <c r="C58" s="3"/>
      <c r="D58" s="4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2"/>
      <c r="C59" s="3"/>
      <c r="D59" s="4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2"/>
      <c r="C60" s="3"/>
      <c r="D60" s="4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2"/>
      <c r="C61" s="3"/>
      <c r="D61" s="4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2"/>
      <c r="C62" s="3"/>
      <c r="D62" s="4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2"/>
      <c r="C63" s="3"/>
      <c r="D63" s="4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2"/>
      <c r="C64" s="3"/>
      <c r="D64" s="4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2"/>
      <c r="C65" s="3"/>
      <c r="D65" s="4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2"/>
      <c r="C66" s="3"/>
      <c r="D66" s="4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"/>
      <c r="C67" s="3"/>
      <c r="D67" s="4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"/>
      <c r="C68" s="3"/>
      <c r="D68" s="4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"/>
      <c r="C69" s="3"/>
      <c r="D69" s="4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"/>
      <c r="C70" s="3"/>
      <c r="D70" s="4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2"/>
      <c r="C71" s="3"/>
      <c r="D71" s="4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2"/>
      <c r="C72" s="3"/>
      <c r="D72" s="4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2"/>
      <c r="C73" s="3"/>
      <c r="D73" s="4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2"/>
      <c r="C74" s="3"/>
      <c r="D74" s="4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2"/>
      <c r="C75" s="3"/>
      <c r="D75" s="4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2"/>
      <c r="C76" s="3"/>
      <c r="D76" s="4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2"/>
      <c r="C77" s="3"/>
      <c r="D77" s="4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"/>
      <c r="C78" s="3"/>
      <c r="D78" s="4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2"/>
      <c r="C79" s="3"/>
      <c r="D79" s="4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2"/>
      <c r="C80" s="3"/>
      <c r="D80" s="4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2"/>
      <c r="C81" s="3"/>
      <c r="D81" s="4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2"/>
      <c r="C82" s="3"/>
      <c r="D82" s="4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2"/>
      <c r="C83" s="3"/>
      <c r="D83" s="4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2"/>
      <c r="C84" s="3"/>
      <c r="D84" s="4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2"/>
      <c r="C85" s="3"/>
      <c r="D85" s="4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2"/>
      <c r="C86" s="3"/>
      <c r="D86" s="4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"/>
      <c r="C87" s="3"/>
      <c r="D87" s="4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2"/>
      <c r="C88" s="3"/>
      <c r="D88" s="4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2"/>
      <c r="C89" s="3"/>
      <c r="D89" s="4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2"/>
      <c r="C90" s="3"/>
      <c r="D90" s="4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2"/>
      <c r="C91" s="3"/>
      <c r="D91" s="4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2"/>
      <c r="C92" s="3"/>
      <c r="D92" s="4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2"/>
      <c r="C93" s="3"/>
      <c r="D93" s="4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2"/>
      <c r="C94" s="3"/>
      <c r="D94" s="4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"/>
      <c r="C95" s="3"/>
      <c r="D95" s="4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"/>
      <c r="C96" s="3"/>
      <c r="D96" s="4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2"/>
      <c r="C97" s="3"/>
      <c r="D97" s="4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2"/>
      <c r="C98" s="3"/>
      <c r="D98" s="4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"/>
      <c r="C99" s="3"/>
      <c r="D99" s="4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"/>
      <c r="C100" s="3"/>
      <c r="D100" s="4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2"/>
      <c r="C101" s="3"/>
      <c r="D101" s="4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2"/>
      <c r="C102" s="3"/>
      <c r="D102" s="4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2"/>
      <c r="C103" s="3"/>
      <c r="D103" s="4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2"/>
      <c r="C104" s="3"/>
      <c r="D104" s="4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"/>
      <c r="C105" s="3"/>
      <c r="D105" s="4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2"/>
      <c r="C106" s="3"/>
      <c r="D106" s="4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2"/>
      <c r="C107" s="3"/>
      <c r="D107" s="4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2"/>
      <c r="C108" s="3"/>
      <c r="D108" s="4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2"/>
      <c r="C109" s="3"/>
      <c r="D109" s="4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2"/>
      <c r="C110" s="3"/>
      <c r="D110" s="4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2"/>
      <c r="C111" s="3"/>
      <c r="D111" s="4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2"/>
      <c r="C112" s="3"/>
      <c r="D112" s="4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2"/>
      <c r="C113" s="3"/>
      <c r="D113" s="4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/>
      <c r="C114" s="3"/>
      <c r="D114" s="4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"/>
      <c r="C115" s="3"/>
      <c r="D115" s="4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"/>
      <c r="C116" s="3"/>
      <c r="D116" s="4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"/>
      <c r="C117" s="3"/>
      <c r="D117" s="4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"/>
      <c r="C118" s="3"/>
      <c r="D118" s="4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"/>
      <c r="C119" s="3"/>
      <c r="D119" s="4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"/>
      <c r="C120" s="3"/>
      <c r="D120" s="4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"/>
      <c r="C121" s="3"/>
      <c r="D121" s="4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"/>
      <c r="C122" s="3"/>
      <c r="D122" s="4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/>
      <c r="C123" s="3"/>
      <c r="D123" s="4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"/>
      <c r="C124" s="3"/>
      <c r="D124" s="4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"/>
      <c r="C125" s="3"/>
      <c r="D125" s="4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"/>
      <c r="C126" s="3"/>
      <c r="D126" s="4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2"/>
      <c r="C127" s="3"/>
      <c r="D127" s="4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"/>
      <c r="C128" s="3"/>
      <c r="D128" s="4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"/>
      <c r="C129" s="3"/>
      <c r="D129" s="4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"/>
      <c r="C130" s="3"/>
      <c r="D130" s="4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"/>
      <c r="C131" s="3"/>
      <c r="D131" s="4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"/>
      <c r="C132" s="3"/>
      <c r="D132" s="4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"/>
      <c r="C133" s="3"/>
      <c r="D133" s="4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"/>
      <c r="C134" s="3"/>
      <c r="D134" s="4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"/>
      <c r="C135" s="3"/>
      <c r="D135" s="4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"/>
      <c r="C136" s="3"/>
      <c r="D136" s="4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"/>
      <c r="C137" s="3"/>
      <c r="D137" s="4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"/>
      <c r="C138" s="3"/>
      <c r="D138" s="4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"/>
      <c r="C139" s="3"/>
      <c r="D139" s="4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"/>
      <c r="C140" s="3"/>
      <c r="D140" s="4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"/>
      <c r="C141" s="3"/>
      <c r="D141" s="4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"/>
      <c r="C142" s="3"/>
      <c r="D142" s="4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"/>
      <c r="C143" s="3"/>
      <c r="D143" s="4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"/>
      <c r="C144" s="3"/>
      <c r="D144" s="4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"/>
      <c r="C145" s="3"/>
      <c r="D145" s="4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2"/>
      <c r="C146" s="3"/>
      <c r="D146" s="4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2"/>
      <c r="C147" s="3"/>
      <c r="D147" s="4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2"/>
      <c r="C148" s="3"/>
      <c r="D148" s="4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2"/>
      <c r="C149" s="3"/>
      <c r="D149" s="4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2"/>
      <c r="C150" s="3"/>
      <c r="D150" s="4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2"/>
      <c r="C151" s="3"/>
      <c r="D151" s="4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2"/>
      <c r="C152" s="3"/>
      <c r="D152" s="4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2"/>
      <c r="C153" s="3"/>
      <c r="D153" s="4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2"/>
      <c r="C154" s="3"/>
      <c r="D154" s="4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2"/>
      <c r="C155" s="3"/>
      <c r="D155" s="4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2"/>
      <c r="C156" s="3"/>
      <c r="D156" s="4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2"/>
      <c r="C157" s="3"/>
      <c r="D157" s="4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2"/>
      <c r="C158" s="3"/>
      <c r="D158" s="4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2"/>
      <c r="C159" s="3"/>
      <c r="D159" s="4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2"/>
      <c r="C160" s="3"/>
      <c r="D160" s="4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2"/>
      <c r="C161" s="3"/>
      <c r="D161" s="4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2"/>
      <c r="C162" s="3"/>
      <c r="D162" s="4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2"/>
      <c r="C163" s="3"/>
      <c r="D163" s="4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2"/>
      <c r="C164" s="3"/>
      <c r="D164" s="4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2"/>
      <c r="C165" s="3"/>
      <c r="D165" s="4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2"/>
      <c r="C166" s="3"/>
      <c r="D166" s="4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2"/>
      <c r="C167" s="3"/>
      <c r="D167" s="4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2"/>
      <c r="C168" s="3"/>
      <c r="D168" s="4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2"/>
      <c r="C169" s="3"/>
      <c r="D169" s="4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2"/>
      <c r="C170" s="3"/>
      <c r="D170" s="4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2"/>
      <c r="C171" s="3"/>
      <c r="D171" s="4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2"/>
      <c r="C172" s="3"/>
      <c r="D172" s="4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2"/>
      <c r="C173" s="3"/>
      <c r="D173" s="4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2"/>
      <c r="C174" s="3"/>
      <c r="D174" s="4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2"/>
      <c r="C175" s="3"/>
      <c r="D175" s="4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2"/>
      <c r="C176" s="3"/>
      <c r="D176" s="4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2"/>
      <c r="C177" s="3"/>
      <c r="D177" s="4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2"/>
      <c r="C178" s="3"/>
      <c r="D178" s="4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2"/>
      <c r="C179" s="3"/>
      <c r="D179" s="4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2"/>
      <c r="C180" s="3"/>
      <c r="D180" s="4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2"/>
      <c r="C181" s="3"/>
      <c r="D181" s="4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2"/>
      <c r="C182" s="3"/>
      <c r="D182" s="4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"/>
      <c r="C183" s="3"/>
      <c r="D183" s="4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2"/>
      <c r="C184" s="3"/>
      <c r="D184" s="4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2"/>
      <c r="C185" s="3"/>
      <c r="D185" s="4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2"/>
      <c r="C186" s="3"/>
      <c r="D186" s="4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2"/>
      <c r="C187" s="3"/>
      <c r="D187" s="4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"/>
      <c r="C188" s="3"/>
      <c r="D188" s="4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2"/>
      <c r="C189" s="3"/>
      <c r="D189" s="4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2"/>
      <c r="C190" s="3"/>
      <c r="D190" s="4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2"/>
      <c r="C191" s="3"/>
      <c r="D191" s="4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2"/>
      <c r="C192" s="3"/>
      <c r="D192" s="4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2"/>
      <c r="C193" s="3"/>
      <c r="D193" s="4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2"/>
      <c r="C194" s="3"/>
      <c r="D194" s="4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2"/>
      <c r="C195" s="3"/>
      <c r="D195" s="4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2"/>
      <c r="C196" s="3"/>
      <c r="D196" s="4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2"/>
      <c r="C197" s="3"/>
      <c r="D197" s="4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2"/>
      <c r="C198" s="3"/>
      <c r="D198" s="4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2"/>
      <c r="C199" s="3"/>
      <c r="D199" s="4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2"/>
      <c r="C200" s="3"/>
      <c r="D200" s="4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"/>
      <c r="C201" s="3"/>
      <c r="D201" s="4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2"/>
      <c r="C202" s="3"/>
      <c r="D202" s="4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2"/>
      <c r="C203" s="3"/>
      <c r="D203" s="4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2"/>
      <c r="C204" s="3"/>
      <c r="D204" s="4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2"/>
      <c r="C205" s="3"/>
      <c r="D205" s="4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2"/>
      <c r="C206" s="3"/>
      <c r="D206" s="4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2"/>
      <c r="C207" s="3"/>
      <c r="D207" s="4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2"/>
      <c r="C208" s="3"/>
      <c r="D208" s="4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2"/>
      <c r="C209" s="3"/>
      <c r="D209" s="4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2"/>
      <c r="C210" s="3"/>
      <c r="D210" s="4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2"/>
      <c r="C211" s="3"/>
      <c r="D211" s="4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2"/>
      <c r="C212" s="3"/>
      <c r="D212" s="4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2"/>
      <c r="C213" s="3"/>
      <c r="D213" s="4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2"/>
      <c r="C214" s="3"/>
      <c r="D214" s="4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2"/>
      <c r="C215" s="3"/>
      <c r="D215" s="4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2"/>
      <c r="C216" s="3"/>
      <c r="D216" s="4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2"/>
      <c r="C217" s="3"/>
      <c r="D217" s="4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2"/>
      <c r="C218" s="3"/>
      <c r="D218" s="4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2"/>
      <c r="C219" s="3"/>
      <c r="D219" s="4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2"/>
      <c r="C220" s="3"/>
      <c r="D220" s="4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2"/>
      <c r="C221" s="3"/>
      <c r="D221" s="4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2"/>
      <c r="C222" s="3"/>
      <c r="D222" s="4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"/>
      <c r="C223" s="3"/>
      <c r="D223" s="4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"/>
      <c r="C224" s="3"/>
      <c r="D224" s="4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"/>
      <c r="C225" s="3"/>
      <c r="D225" s="4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"/>
      <c r="C226" s="3"/>
      <c r="D226" s="4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"/>
      <c r="C227" s="3"/>
      <c r="D227" s="4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"/>
      <c r="C228" s="3"/>
      <c r="D228" s="4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"/>
      <c r="C229" s="3"/>
      <c r="D229" s="4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"/>
      <c r="C230" s="3"/>
      <c r="D230" s="4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"/>
      <c r="C231" s="3"/>
      <c r="D231" s="4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"/>
      <c r="C232" s="3"/>
      <c r="D232" s="4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"/>
      <c r="C233" s="3"/>
      <c r="D233" s="4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"/>
      <c r="C234" s="3"/>
      <c r="D234" s="4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"/>
      <c r="C235" s="3"/>
      <c r="D235" s="4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"/>
      <c r="C236" s="3"/>
      <c r="D236" s="4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"/>
      <c r="C237" s="3"/>
      <c r="D237" s="4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"/>
      <c r="C238" s="3"/>
      <c r="D238" s="4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"/>
      <c r="C239" s="3"/>
      <c r="D239" s="4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"/>
      <c r="C240" s="3"/>
      <c r="D240" s="4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2"/>
      <c r="C241" s="3"/>
      <c r="D241" s="4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2"/>
      <c r="C242" s="3"/>
      <c r="D242" s="4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2"/>
      <c r="C243" s="3"/>
      <c r="D243" s="4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2"/>
      <c r="C244" s="3"/>
      <c r="D244" s="4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2"/>
      <c r="C245" s="3"/>
      <c r="D245" s="4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2"/>
      <c r="C246" s="3"/>
      <c r="D246" s="4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2"/>
      <c r="C247" s="3"/>
      <c r="D247" s="4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2"/>
      <c r="C248" s="3"/>
      <c r="D248" s="4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"/>
      <c r="C249" s="3"/>
      <c r="D249" s="4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2"/>
      <c r="C250" s="3"/>
      <c r="D250" s="4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2"/>
      <c r="C251" s="3"/>
      <c r="D251" s="4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2"/>
      <c r="C252" s="3"/>
      <c r="D252" s="4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2"/>
      <c r="C253" s="3"/>
      <c r="D253" s="4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2"/>
      <c r="C254" s="3"/>
      <c r="D254" s="4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2"/>
      <c r="C255" s="3"/>
      <c r="D255" s="4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2"/>
      <c r="C256" s="3"/>
      <c r="D256" s="4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2"/>
      <c r="C257" s="3"/>
      <c r="D257" s="4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2"/>
      <c r="C258" s="3"/>
      <c r="D258" s="4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2"/>
      <c r="C259" s="3"/>
      <c r="D259" s="4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2"/>
      <c r="C260" s="3"/>
      <c r="D260" s="4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2"/>
      <c r="C261" s="3"/>
      <c r="D261" s="4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2"/>
      <c r="C262" s="3"/>
      <c r="D262" s="4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2"/>
      <c r="C263" s="3"/>
      <c r="D263" s="4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2"/>
      <c r="C264" s="3"/>
      <c r="D264" s="4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2"/>
      <c r="C265" s="3"/>
      <c r="D265" s="4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2"/>
      <c r="C266" s="3"/>
      <c r="D266" s="4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2"/>
      <c r="C267" s="3"/>
      <c r="D267" s="4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2"/>
      <c r="C268" s="3"/>
      <c r="D268" s="4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2"/>
      <c r="C269" s="3"/>
      <c r="D269" s="4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2"/>
      <c r="C270" s="3"/>
      <c r="D270" s="4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2"/>
      <c r="C271" s="3"/>
      <c r="D271" s="4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2"/>
      <c r="C272" s="3"/>
      <c r="D272" s="4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2"/>
      <c r="C273" s="3"/>
      <c r="D273" s="4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2"/>
      <c r="C274" s="3"/>
      <c r="D274" s="4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2"/>
      <c r="C275" s="3"/>
      <c r="D275" s="4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2"/>
      <c r="C276" s="3"/>
      <c r="D276" s="4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2"/>
      <c r="C277" s="3"/>
      <c r="D277" s="4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2"/>
      <c r="C278" s="3"/>
      <c r="D278" s="4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2"/>
      <c r="C279" s="3"/>
      <c r="D279" s="4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2"/>
      <c r="C280" s="3"/>
      <c r="D280" s="4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2"/>
      <c r="C281" s="3"/>
      <c r="D281" s="4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2"/>
      <c r="C282" s="3"/>
      <c r="D282" s="4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2"/>
      <c r="C283" s="3"/>
      <c r="D283" s="4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2"/>
      <c r="C284" s="3"/>
      <c r="D284" s="4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2"/>
      <c r="C285" s="3"/>
      <c r="D285" s="4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2"/>
      <c r="C286" s="3"/>
      <c r="D286" s="4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2"/>
      <c r="C287" s="3"/>
      <c r="D287" s="4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2"/>
      <c r="C288" s="3"/>
      <c r="D288" s="4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2"/>
      <c r="C289" s="3"/>
      <c r="D289" s="4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2"/>
      <c r="C290" s="3"/>
      <c r="D290" s="4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2"/>
      <c r="C291" s="3"/>
      <c r="D291" s="4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2"/>
      <c r="C292" s="3"/>
      <c r="D292" s="4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2"/>
      <c r="C293" s="3"/>
      <c r="D293" s="4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2"/>
      <c r="C294" s="3"/>
      <c r="D294" s="4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2"/>
      <c r="C295" s="3"/>
      <c r="D295" s="4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2"/>
      <c r="C296" s="3"/>
      <c r="D296" s="4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2"/>
      <c r="C297" s="3"/>
      <c r="D297" s="4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2"/>
      <c r="C298" s="3"/>
      <c r="D298" s="4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2"/>
      <c r="C299" s="3"/>
      <c r="D299" s="4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2"/>
      <c r="C300" s="3"/>
      <c r="D300" s="4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2"/>
      <c r="C301" s="3"/>
      <c r="D301" s="4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2"/>
      <c r="C302" s="3"/>
      <c r="D302" s="4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2"/>
      <c r="C303" s="3"/>
      <c r="D303" s="4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2"/>
      <c r="C304" s="3"/>
      <c r="D304" s="4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2"/>
      <c r="C305" s="3"/>
      <c r="D305" s="4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2"/>
      <c r="C306" s="3"/>
      <c r="D306" s="4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2"/>
      <c r="C307" s="3"/>
      <c r="D307" s="4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2"/>
      <c r="C308" s="3"/>
      <c r="D308" s="4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2"/>
      <c r="C309" s="3"/>
      <c r="D309" s="4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2"/>
      <c r="C310" s="3"/>
      <c r="D310" s="4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2"/>
      <c r="C311" s="3"/>
      <c r="D311" s="4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2"/>
      <c r="C312" s="3"/>
      <c r="D312" s="4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2"/>
      <c r="C313" s="3"/>
      <c r="D313" s="4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2"/>
      <c r="C314" s="3"/>
      <c r="D314" s="4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2"/>
      <c r="C315" s="3"/>
      <c r="D315" s="4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2"/>
      <c r="C316" s="3"/>
      <c r="D316" s="4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2"/>
      <c r="C317" s="3"/>
      <c r="D317" s="4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2"/>
      <c r="C318" s="3"/>
      <c r="D318" s="4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2"/>
      <c r="C319" s="3"/>
      <c r="D319" s="4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2"/>
      <c r="C320" s="3"/>
      <c r="D320" s="4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2"/>
      <c r="C321" s="3"/>
      <c r="D321" s="4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2"/>
      <c r="C322" s="3"/>
      <c r="D322" s="4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2"/>
      <c r="C323" s="3"/>
      <c r="D323" s="4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2"/>
      <c r="C324" s="3"/>
      <c r="D324" s="4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2"/>
      <c r="C325" s="3"/>
      <c r="D325" s="4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2"/>
      <c r="C326" s="3"/>
      <c r="D326" s="4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2"/>
      <c r="C327" s="3"/>
      <c r="D327" s="4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2"/>
      <c r="C328" s="3"/>
      <c r="D328" s="4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2"/>
      <c r="C329" s="3"/>
      <c r="D329" s="4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2"/>
      <c r="C330" s="3"/>
      <c r="D330" s="4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2"/>
      <c r="C331" s="3"/>
      <c r="D331" s="4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2"/>
      <c r="C332" s="3"/>
      <c r="D332" s="4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2"/>
      <c r="C333" s="3"/>
      <c r="D333" s="4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2"/>
      <c r="C334" s="3"/>
      <c r="D334" s="4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2"/>
      <c r="C335" s="3"/>
      <c r="D335" s="4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2"/>
      <c r="C336" s="3"/>
      <c r="D336" s="4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2"/>
      <c r="C337" s="3"/>
      <c r="D337" s="4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2"/>
      <c r="C338" s="3"/>
      <c r="D338" s="4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2"/>
      <c r="C339" s="3"/>
      <c r="D339" s="4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2"/>
      <c r="C340" s="3"/>
      <c r="D340" s="4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2"/>
      <c r="C341" s="3"/>
      <c r="D341" s="4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2"/>
      <c r="C342" s="3"/>
      <c r="D342" s="4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2"/>
      <c r="C343" s="3"/>
      <c r="D343" s="4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2"/>
      <c r="C344" s="3"/>
      <c r="D344" s="4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2"/>
      <c r="C345" s="3"/>
      <c r="D345" s="4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2"/>
      <c r="C346" s="3"/>
      <c r="D346" s="4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2"/>
      <c r="C347" s="3"/>
      <c r="D347" s="4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2"/>
      <c r="C348" s="3"/>
      <c r="D348" s="4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2"/>
      <c r="C349" s="3"/>
      <c r="D349" s="4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2"/>
      <c r="C350" s="3"/>
      <c r="D350" s="4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2"/>
      <c r="C351" s="3"/>
      <c r="D351" s="4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2"/>
      <c r="C352" s="3"/>
      <c r="D352" s="4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2"/>
      <c r="C353" s="3"/>
      <c r="D353" s="4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2"/>
      <c r="C354" s="3"/>
      <c r="D354" s="4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2"/>
      <c r="C355" s="3"/>
      <c r="D355" s="4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2"/>
      <c r="C356" s="3"/>
      <c r="D356" s="4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2"/>
      <c r="C357" s="3"/>
      <c r="D357" s="4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2"/>
      <c r="C358" s="3"/>
      <c r="D358" s="4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2"/>
      <c r="C359" s="3"/>
      <c r="D359" s="4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2"/>
      <c r="C360" s="3"/>
      <c r="D360" s="4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2"/>
      <c r="C361" s="3"/>
      <c r="D361" s="4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2"/>
      <c r="C362" s="3"/>
      <c r="D362" s="4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2"/>
      <c r="C363" s="3"/>
      <c r="D363" s="4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2"/>
      <c r="C364" s="3"/>
      <c r="D364" s="4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2"/>
      <c r="C365" s="3"/>
      <c r="D365" s="4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2"/>
      <c r="C366" s="3"/>
      <c r="D366" s="4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2"/>
      <c r="C367" s="3"/>
      <c r="D367" s="4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2"/>
      <c r="C368" s="3"/>
      <c r="D368" s="4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2"/>
      <c r="C369" s="3"/>
      <c r="D369" s="4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2"/>
      <c r="C370" s="3"/>
      <c r="D370" s="4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2"/>
      <c r="C371" s="3"/>
      <c r="D371" s="4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2"/>
      <c r="C372" s="3"/>
      <c r="D372" s="4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2"/>
      <c r="C373" s="3"/>
      <c r="D373" s="4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2"/>
      <c r="C374" s="3"/>
      <c r="D374" s="4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2"/>
      <c r="C375" s="3"/>
      <c r="D375" s="4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2"/>
      <c r="C376" s="3"/>
      <c r="D376" s="4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2"/>
      <c r="C377" s="3"/>
      <c r="D377" s="4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2"/>
      <c r="C378" s="3"/>
      <c r="D378" s="4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2"/>
      <c r="C379" s="3"/>
      <c r="D379" s="4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2"/>
      <c r="C380" s="3"/>
      <c r="D380" s="4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2"/>
      <c r="C381" s="3"/>
      <c r="D381" s="4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2"/>
      <c r="C382" s="3"/>
      <c r="D382" s="4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2"/>
      <c r="C383" s="3"/>
      <c r="D383" s="4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2"/>
      <c r="C384" s="3"/>
      <c r="D384" s="4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2"/>
      <c r="C385" s="3"/>
      <c r="D385" s="4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2"/>
      <c r="C386" s="3"/>
      <c r="D386" s="4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2"/>
      <c r="C387" s="3"/>
      <c r="D387" s="4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2"/>
      <c r="C388" s="3"/>
      <c r="D388" s="4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2"/>
      <c r="C389" s="3"/>
      <c r="D389" s="4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2"/>
      <c r="C390" s="3"/>
      <c r="D390" s="4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2"/>
      <c r="C391" s="3"/>
      <c r="D391" s="4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2"/>
      <c r="C392" s="3"/>
      <c r="D392" s="4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2"/>
      <c r="C393" s="3"/>
      <c r="D393" s="4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2"/>
      <c r="C394" s="3"/>
      <c r="D394" s="4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2"/>
      <c r="C395" s="3"/>
      <c r="D395" s="4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2"/>
      <c r="C396" s="3"/>
      <c r="D396" s="4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2"/>
      <c r="C397" s="3"/>
      <c r="D397" s="4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2"/>
      <c r="C398" s="3"/>
      <c r="D398" s="4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2"/>
      <c r="C399" s="3"/>
      <c r="D399" s="4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2"/>
      <c r="C400" s="3"/>
      <c r="D400" s="4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2"/>
      <c r="C401" s="3"/>
      <c r="D401" s="4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2"/>
      <c r="C402" s="3"/>
      <c r="D402" s="4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2"/>
      <c r="C403" s="3"/>
      <c r="D403" s="4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2"/>
      <c r="C404" s="3"/>
      <c r="D404" s="4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2"/>
      <c r="C405" s="3"/>
      <c r="D405" s="4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2"/>
      <c r="C406" s="3"/>
      <c r="D406" s="4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2"/>
      <c r="C407" s="3"/>
      <c r="D407" s="4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2"/>
      <c r="C408" s="3"/>
      <c r="D408" s="4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2"/>
      <c r="C409" s="3"/>
      <c r="D409" s="4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2"/>
      <c r="C410" s="3"/>
      <c r="D410" s="4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2"/>
      <c r="C411" s="3"/>
      <c r="D411" s="4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2"/>
      <c r="C412" s="3"/>
      <c r="D412" s="4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2"/>
      <c r="C413" s="3"/>
      <c r="D413" s="4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2"/>
      <c r="C414" s="3"/>
      <c r="D414" s="4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2"/>
      <c r="C415" s="3"/>
      <c r="D415" s="4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2"/>
      <c r="C416" s="3"/>
      <c r="D416" s="4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2"/>
      <c r="C417" s="3"/>
      <c r="D417" s="4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2"/>
      <c r="C418" s="3"/>
      <c r="D418" s="4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2"/>
      <c r="C419" s="3"/>
      <c r="D419" s="4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2"/>
      <c r="C420" s="3"/>
      <c r="D420" s="4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2"/>
      <c r="C421" s="3"/>
      <c r="D421" s="4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2"/>
      <c r="C422" s="3"/>
      <c r="D422" s="4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2"/>
      <c r="C423" s="3"/>
      <c r="D423" s="4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2"/>
      <c r="C424" s="3"/>
      <c r="D424" s="4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2"/>
      <c r="C425" s="3"/>
      <c r="D425" s="4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2"/>
      <c r="C426" s="3"/>
      <c r="D426" s="4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2"/>
      <c r="C427" s="3"/>
      <c r="D427" s="4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2"/>
      <c r="C428" s="3"/>
      <c r="D428" s="4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2"/>
      <c r="C429" s="3"/>
      <c r="D429" s="4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2"/>
      <c r="C430" s="3"/>
      <c r="D430" s="4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2"/>
      <c r="C431" s="3"/>
      <c r="D431" s="4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2"/>
      <c r="C432" s="3"/>
      <c r="D432" s="4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2"/>
      <c r="C433" s="3"/>
      <c r="D433" s="4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2"/>
      <c r="C434" s="3"/>
      <c r="D434" s="4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2"/>
      <c r="C435" s="3"/>
      <c r="D435" s="4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2"/>
      <c r="C436" s="3"/>
      <c r="D436" s="4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2"/>
      <c r="C437" s="3"/>
      <c r="D437" s="4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2"/>
      <c r="C438" s="3"/>
      <c r="D438" s="4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2"/>
      <c r="C439" s="3"/>
      <c r="D439" s="4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2"/>
      <c r="C440" s="3"/>
      <c r="D440" s="4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2"/>
      <c r="C441" s="3"/>
      <c r="D441" s="4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2"/>
      <c r="C442" s="3"/>
      <c r="D442" s="4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2"/>
      <c r="C443" s="3"/>
      <c r="D443" s="4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2"/>
      <c r="C444" s="3"/>
      <c r="D444" s="4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2"/>
      <c r="C445" s="3"/>
      <c r="D445" s="4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2"/>
      <c r="C446" s="3"/>
      <c r="D446" s="4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2"/>
      <c r="C447" s="3"/>
      <c r="D447" s="4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2"/>
      <c r="C448" s="3"/>
      <c r="D448" s="4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2"/>
      <c r="C449" s="3"/>
      <c r="D449" s="4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2"/>
      <c r="C450" s="3"/>
      <c r="D450" s="4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2"/>
      <c r="C451" s="3"/>
      <c r="D451" s="4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2"/>
      <c r="C452" s="3"/>
      <c r="D452" s="4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2"/>
      <c r="C453" s="3"/>
      <c r="D453" s="4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2"/>
      <c r="C454" s="3"/>
      <c r="D454" s="4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2"/>
      <c r="C455" s="3"/>
      <c r="D455" s="4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2"/>
      <c r="C456" s="3"/>
      <c r="D456" s="4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2"/>
      <c r="C457" s="3"/>
      <c r="D457" s="4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2"/>
      <c r="C458" s="3"/>
      <c r="D458" s="4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2"/>
      <c r="C459" s="3"/>
      <c r="D459" s="4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2"/>
      <c r="C460" s="3"/>
      <c r="D460" s="4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2"/>
      <c r="C461" s="3"/>
      <c r="D461" s="4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2"/>
      <c r="C462" s="3"/>
      <c r="D462" s="4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2"/>
      <c r="C463" s="3"/>
      <c r="D463" s="4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2"/>
      <c r="C464" s="3"/>
      <c r="D464" s="4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2"/>
      <c r="C465" s="3"/>
      <c r="D465" s="4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2"/>
      <c r="C466" s="3"/>
      <c r="D466" s="4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2"/>
      <c r="C467" s="3"/>
      <c r="D467" s="4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2"/>
      <c r="C468" s="3"/>
      <c r="D468" s="4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2"/>
      <c r="C469" s="3"/>
      <c r="D469" s="4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2"/>
      <c r="C470" s="3"/>
      <c r="D470" s="4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2"/>
      <c r="C471" s="3"/>
      <c r="D471" s="4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2"/>
      <c r="C472" s="3"/>
      <c r="D472" s="4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2"/>
      <c r="C473" s="3"/>
      <c r="D473" s="4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2"/>
      <c r="C474" s="3"/>
      <c r="D474" s="4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2"/>
      <c r="C475" s="3"/>
      <c r="D475" s="4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2"/>
      <c r="C476" s="3"/>
      <c r="D476" s="4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2"/>
      <c r="C477" s="3"/>
      <c r="D477" s="4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2"/>
      <c r="C478" s="3"/>
      <c r="D478" s="4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2"/>
      <c r="C479" s="3"/>
      <c r="D479" s="4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2"/>
      <c r="C480" s="3"/>
      <c r="D480" s="4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2"/>
      <c r="C481" s="3"/>
      <c r="D481" s="4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2"/>
      <c r="C482" s="3"/>
      <c r="D482" s="4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2"/>
      <c r="C483" s="3"/>
      <c r="D483" s="4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2"/>
      <c r="C484" s="3"/>
      <c r="D484" s="4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2"/>
      <c r="C485" s="3"/>
      <c r="D485" s="4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2"/>
      <c r="C486" s="3"/>
      <c r="D486" s="4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2"/>
      <c r="C487" s="3"/>
      <c r="D487" s="4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2"/>
      <c r="C488" s="3"/>
      <c r="D488" s="4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2"/>
      <c r="C489" s="3"/>
      <c r="D489" s="4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2"/>
      <c r="C490" s="3"/>
      <c r="D490" s="4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2"/>
      <c r="C491" s="3"/>
      <c r="D491" s="4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2"/>
      <c r="C492" s="3"/>
      <c r="D492" s="4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2"/>
      <c r="C493" s="3"/>
      <c r="D493" s="4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2"/>
      <c r="C494" s="3"/>
      <c r="D494" s="4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2"/>
      <c r="C495" s="3"/>
      <c r="D495" s="4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2"/>
      <c r="C496" s="3"/>
      <c r="D496" s="4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2"/>
      <c r="C497" s="3"/>
      <c r="D497" s="4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2"/>
      <c r="C498" s="3"/>
      <c r="D498" s="4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2"/>
      <c r="C499" s="3"/>
      <c r="D499" s="4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2"/>
      <c r="C500" s="3"/>
      <c r="D500" s="4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2"/>
      <c r="C501" s="3"/>
      <c r="D501" s="4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2"/>
      <c r="C502" s="3"/>
      <c r="D502" s="4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2"/>
      <c r="C503" s="3"/>
      <c r="D503" s="4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2"/>
      <c r="C504" s="3"/>
      <c r="D504" s="4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2"/>
      <c r="C505" s="3"/>
      <c r="D505" s="4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2"/>
      <c r="C506" s="3"/>
      <c r="D506" s="4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2"/>
      <c r="C507" s="3"/>
      <c r="D507" s="4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2"/>
      <c r="C508" s="3"/>
      <c r="D508" s="4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2"/>
      <c r="C509" s="3"/>
      <c r="D509" s="4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2"/>
      <c r="C510" s="3"/>
      <c r="D510" s="4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2"/>
      <c r="C511" s="3"/>
      <c r="D511" s="4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2"/>
      <c r="C512" s="3"/>
      <c r="D512" s="4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2"/>
      <c r="C513" s="3"/>
      <c r="D513" s="4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2"/>
      <c r="C514" s="3"/>
      <c r="D514" s="4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2"/>
      <c r="C515" s="3"/>
      <c r="D515" s="4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2"/>
      <c r="C516" s="3"/>
      <c r="D516" s="4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2"/>
      <c r="C517" s="3"/>
      <c r="D517" s="4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2"/>
      <c r="C518" s="3"/>
      <c r="D518" s="4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2"/>
      <c r="C519" s="3"/>
      <c r="D519" s="4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2"/>
      <c r="C520" s="3"/>
      <c r="D520" s="4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2"/>
      <c r="C521" s="3"/>
      <c r="D521" s="4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2"/>
      <c r="C522" s="3"/>
      <c r="D522" s="4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2"/>
      <c r="C523" s="3"/>
      <c r="D523" s="4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2"/>
      <c r="C524" s="3"/>
      <c r="D524" s="4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2"/>
      <c r="C525" s="3"/>
      <c r="D525" s="4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2"/>
      <c r="C526" s="3"/>
      <c r="D526" s="4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2"/>
      <c r="C527" s="3"/>
      <c r="D527" s="4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2"/>
      <c r="C528" s="3"/>
      <c r="D528" s="4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2"/>
      <c r="C529" s="3"/>
      <c r="D529" s="4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2"/>
      <c r="C530" s="3"/>
      <c r="D530" s="4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2"/>
      <c r="C531" s="3"/>
      <c r="D531" s="4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2"/>
      <c r="C532" s="3"/>
      <c r="D532" s="4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2"/>
      <c r="C533" s="3"/>
      <c r="D533" s="4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2"/>
      <c r="C534" s="3"/>
      <c r="D534" s="4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2"/>
      <c r="C535" s="3"/>
      <c r="D535" s="4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2"/>
      <c r="C536" s="3"/>
      <c r="D536" s="4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2"/>
      <c r="C537" s="3"/>
      <c r="D537" s="4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2"/>
      <c r="C538" s="3"/>
      <c r="D538" s="4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2"/>
      <c r="C539" s="3"/>
      <c r="D539" s="4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2"/>
      <c r="C540" s="3"/>
      <c r="D540" s="4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2"/>
      <c r="C541" s="3"/>
      <c r="D541" s="4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2"/>
      <c r="C542" s="3"/>
      <c r="D542" s="4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2"/>
      <c r="C543" s="3"/>
      <c r="D543" s="4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2"/>
      <c r="C544" s="3"/>
      <c r="D544" s="4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2"/>
      <c r="C545" s="3"/>
      <c r="D545" s="4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2"/>
      <c r="C546" s="3"/>
      <c r="D546" s="4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2"/>
      <c r="C547" s="3"/>
      <c r="D547" s="4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2"/>
      <c r="C548" s="3"/>
      <c r="D548" s="4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2"/>
      <c r="C549" s="3"/>
      <c r="D549" s="4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2"/>
      <c r="C550" s="3"/>
      <c r="D550" s="4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2"/>
      <c r="C551" s="3"/>
      <c r="D551" s="4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2"/>
      <c r="C552" s="3"/>
      <c r="D552" s="4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2"/>
      <c r="C553" s="3"/>
      <c r="D553" s="4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2"/>
      <c r="C554" s="3"/>
      <c r="D554" s="4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2"/>
      <c r="C555" s="3"/>
      <c r="D555" s="4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2"/>
      <c r="C556" s="3"/>
      <c r="D556" s="4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2"/>
      <c r="C557" s="3"/>
      <c r="D557" s="4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2"/>
      <c r="C558" s="3"/>
      <c r="D558" s="4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2"/>
      <c r="C559" s="3"/>
      <c r="D559" s="4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2"/>
      <c r="C560" s="3"/>
      <c r="D560" s="4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2"/>
      <c r="C561" s="3"/>
      <c r="D561" s="4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2"/>
      <c r="C562" s="3"/>
      <c r="D562" s="4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2"/>
      <c r="C563" s="3"/>
      <c r="D563" s="4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2"/>
      <c r="C564" s="3"/>
      <c r="D564" s="4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2"/>
      <c r="C565" s="3"/>
      <c r="D565" s="4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2"/>
      <c r="C566" s="3"/>
      <c r="D566" s="4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2"/>
      <c r="C567" s="3"/>
      <c r="D567" s="4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2"/>
      <c r="C568" s="3"/>
      <c r="D568" s="4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2"/>
      <c r="C569" s="3"/>
      <c r="D569" s="4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2"/>
      <c r="C570" s="3"/>
      <c r="D570" s="4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2"/>
      <c r="C571" s="3"/>
      <c r="D571" s="4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2"/>
      <c r="C572" s="3"/>
      <c r="D572" s="4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2"/>
      <c r="C573" s="3"/>
      <c r="D573" s="4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2"/>
      <c r="C574" s="3"/>
      <c r="D574" s="4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2"/>
      <c r="C575" s="3"/>
      <c r="D575" s="4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2"/>
      <c r="C576" s="3"/>
      <c r="D576" s="4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2"/>
      <c r="C577" s="3"/>
      <c r="D577" s="4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2"/>
      <c r="C578" s="3"/>
      <c r="D578" s="4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2"/>
      <c r="C579" s="3"/>
      <c r="D579" s="4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2"/>
      <c r="C580" s="3"/>
      <c r="D580" s="4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2"/>
      <c r="C581" s="3"/>
      <c r="D581" s="4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2"/>
      <c r="C582" s="3"/>
      <c r="D582" s="4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2"/>
      <c r="C583" s="3"/>
      <c r="D583" s="4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2"/>
      <c r="C584" s="3"/>
      <c r="D584" s="4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2"/>
      <c r="C585" s="3"/>
      <c r="D585" s="4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2"/>
      <c r="C586" s="3"/>
      <c r="D586" s="4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2"/>
      <c r="C587" s="3"/>
      <c r="D587" s="4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2"/>
      <c r="C588" s="3"/>
      <c r="D588" s="4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2"/>
      <c r="C589" s="3"/>
      <c r="D589" s="4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2"/>
      <c r="C590" s="3"/>
      <c r="D590" s="4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2"/>
      <c r="C591" s="3"/>
      <c r="D591" s="4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2"/>
      <c r="C592" s="3"/>
      <c r="D592" s="4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2"/>
      <c r="C593" s="3"/>
      <c r="D593" s="4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2"/>
      <c r="C594" s="3"/>
      <c r="D594" s="4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2"/>
      <c r="C595" s="3"/>
      <c r="D595" s="4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2"/>
      <c r="C596" s="3"/>
      <c r="D596" s="4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2"/>
      <c r="C597" s="3"/>
      <c r="D597" s="4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2"/>
      <c r="C598" s="3"/>
      <c r="D598" s="4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2"/>
      <c r="C599" s="3"/>
      <c r="D599" s="4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2"/>
      <c r="C600" s="3"/>
      <c r="D600" s="4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2"/>
      <c r="C601" s="3"/>
      <c r="D601" s="4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2"/>
      <c r="C602" s="3"/>
      <c r="D602" s="4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2"/>
      <c r="C603" s="3"/>
      <c r="D603" s="4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2"/>
      <c r="C604" s="3"/>
      <c r="D604" s="4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2"/>
      <c r="C605" s="3"/>
      <c r="D605" s="4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2"/>
      <c r="C606" s="3"/>
      <c r="D606" s="4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2"/>
      <c r="C607" s="3"/>
      <c r="D607" s="4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2"/>
      <c r="C608" s="3"/>
      <c r="D608" s="4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2"/>
      <c r="C609" s="3"/>
      <c r="D609" s="4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2"/>
      <c r="C610" s="3"/>
      <c r="D610" s="4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2"/>
      <c r="C611" s="3"/>
      <c r="D611" s="4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2"/>
      <c r="C612" s="3"/>
      <c r="D612" s="4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2"/>
      <c r="C613" s="3"/>
      <c r="D613" s="4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2"/>
      <c r="C614" s="3"/>
      <c r="D614" s="4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2"/>
      <c r="C615" s="3"/>
      <c r="D615" s="4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2"/>
      <c r="C616" s="3"/>
      <c r="D616" s="4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2"/>
      <c r="C617" s="3"/>
      <c r="D617" s="4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2"/>
      <c r="C618" s="3"/>
      <c r="D618" s="4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2"/>
      <c r="C619" s="3"/>
      <c r="D619" s="4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2"/>
      <c r="C620" s="3"/>
      <c r="D620" s="4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2"/>
      <c r="C621" s="3"/>
      <c r="D621" s="4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2"/>
      <c r="C622" s="3"/>
      <c r="D622" s="4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2"/>
      <c r="C623" s="3"/>
      <c r="D623" s="4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2"/>
      <c r="C624" s="3"/>
      <c r="D624" s="4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2"/>
      <c r="C625" s="3"/>
      <c r="D625" s="4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2"/>
      <c r="C626" s="3"/>
      <c r="D626" s="4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2"/>
      <c r="C627" s="3"/>
      <c r="D627" s="4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2"/>
      <c r="C628" s="3"/>
      <c r="D628" s="4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2"/>
      <c r="C629" s="3"/>
      <c r="D629" s="4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2"/>
      <c r="C630" s="3"/>
      <c r="D630" s="4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2"/>
      <c r="C631" s="3"/>
      <c r="D631" s="4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2"/>
      <c r="C632" s="3"/>
      <c r="D632" s="4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2"/>
      <c r="C633" s="3"/>
      <c r="D633" s="4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2"/>
      <c r="C634" s="3"/>
      <c r="D634" s="4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2"/>
      <c r="C635" s="3"/>
      <c r="D635" s="4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2"/>
      <c r="C636" s="3"/>
      <c r="D636" s="4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2"/>
      <c r="C637" s="3"/>
      <c r="D637" s="4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2"/>
      <c r="C638" s="3"/>
      <c r="D638" s="4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2"/>
      <c r="C639" s="3"/>
      <c r="D639" s="4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2"/>
      <c r="C640" s="3"/>
      <c r="D640" s="4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2"/>
      <c r="C641" s="3"/>
      <c r="D641" s="4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2"/>
      <c r="C642" s="3"/>
      <c r="D642" s="4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2"/>
      <c r="C643" s="3"/>
      <c r="D643" s="4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2"/>
      <c r="C644" s="3"/>
      <c r="D644" s="4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2"/>
      <c r="C645" s="3"/>
      <c r="D645" s="4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2"/>
      <c r="C646" s="3"/>
      <c r="D646" s="4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2"/>
      <c r="C647" s="3"/>
      <c r="D647" s="4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2"/>
      <c r="C648" s="3"/>
      <c r="D648" s="4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2"/>
      <c r="C649" s="3"/>
      <c r="D649" s="4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2"/>
      <c r="C650" s="3"/>
      <c r="D650" s="4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2"/>
      <c r="C651" s="3"/>
      <c r="D651" s="4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2"/>
      <c r="C652" s="3"/>
      <c r="D652" s="4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2"/>
      <c r="C653" s="3"/>
      <c r="D653" s="4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2"/>
      <c r="C654" s="3"/>
      <c r="D654" s="4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2"/>
      <c r="C655" s="3"/>
      <c r="D655" s="4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2"/>
      <c r="C656" s="3"/>
      <c r="D656" s="4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2"/>
      <c r="C657" s="3"/>
      <c r="D657" s="4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2"/>
      <c r="C658" s="3"/>
      <c r="D658" s="4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2"/>
      <c r="C659" s="3"/>
      <c r="D659" s="4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2"/>
      <c r="C660" s="3"/>
      <c r="D660" s="4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2"/>
      <c r="C661" s="3"/>
      <c r="D661" s="4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2"/>
      <c r="C662" s="3"/>
      <c r="D662" s="4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2"/>
      <c r="C663" s="3"/>
      <c r="D663" s="4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2"/>
      <c r="C664" s="3"/>
      <c r="D664" s="4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2"/>
      <c r="C665" s="3"/>
      <c r="D665" s="4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2"/>
      <c r="C666" s="3"/>
      <c r="D666" s="4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2"/>
      <c r="C667" s="3"/>
      <c r="D667" s="4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2"/>
      <c r="C668" s="3"/>
      <c r="D668" s="4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2"/>
      <c r="C669" s="3"/>
      <c r="D669" s="4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2"/>
      <c r="C670" s="3"/>
      <c r="D670" s="4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2"/>
      <c r="C671" s="3"/>
      <c r="D671" s="4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2"/>
      <c r="C672" s="3"/>
      <c r="D672" s="4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2"/>
      <c r="C673" s="3"/>
      <c r="D673" s="4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2"/>
      <c r="C674" s="3"/>
      <c r="D674" s="4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2"/>
      <c r="C675" s="3"/>
      <c r="D675" s="4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2"/>
      <c r="C676" s="3"/>
      <c r="D676" s="4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2"/>
      <c r="C677" s="3"/>
      <c r="D677" s="4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2"/>
      <c r="C678" s="3"/>
      <c r="D678" s="4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2"/>
      <c r="C679" s="3"/>
      <c r="D679" s="4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2"/>
      <c r="C680" s="3"/>
      <c r="D680" s="4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2"/>
      <c r="C681" s="3"/>
      <c r="D681" s="4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2"/>
      <c r="C682" s="3"/>
      <c r="D682" s="4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2"/>
      <c r="C683" s="3"/>
      <c r="D683" s="4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2"/>
      <c r="C684" s="3"/>
      <c r="D684" s="4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2"/>
      <c r="C685" s="3"/>
      <c r="D685" s="4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2"/>
      <c r="C686" s="3"/>
      <c r="D686" s="4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2"/>
      <c r="C687" s="3"/>
      <c r="D687" s="4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2"/>
      <c r="C688" s="3"/>
      <c r="D688" s="4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2"/>
      <c r="C689" s="3"/>
      <c r="D689" s="4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2"/>
      <c r="C690" s="3"/>
      <c r="D690" s="4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2"/>
      <c r="C691" s="3"/>
      <c r="D691" s="4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2"/>
      <c r="C692" s="3"/>
      <c r="D692" s="4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2"/>
      <c r="C693" s="3"/>
      <c r="D693" s="4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2"/>
      <c r="C694" s="3"/>
      <c r="D694" s="4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2"/>
      <c r="C695" s="3"/>
      <c r="D695" s="4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2"/>
      <c r="C696" s="3"/>
      <c r="D696" s="4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2"/>
      <c r="C697" s="3"/>
      <c r="D697" s="4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2"/>
      <c r="C698" s="3"/>
      <c r="D698" s="4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2"/>
      <c r="C699" s="3"/>
      <c r="D699" s="4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2"/>
      <c r="C700" s="3"/>
      <c r="D700" s="4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2"/>
      <c r="C701" s="3"/>
      <c r="D701" s="4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2"/>
      <c r="C702" s="3"/>
      <c r="D702" s="4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2"/>
      <c r="C703" s="3"/>
      <c r="D703" s="4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2"/>
      <c r="C704" s="3"/>
      <c r="D704" s="4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2"/>
      <c r="C705" s="3"/>
      <c r="D705" s="4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2"/>
      <c r="C706" s="3"/>
      <c r="D706" s="4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2"/>
      <c r="C707" s="3"/>
      <c r="D707" s="4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2"/>
      <c r="C708" s="3"/>
      <c r="D708" s="4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2"/>
      <c r="C709" s="3"/>
      <c r="D709" s="4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2"/>
      <c r="C710" s="3"/>
      <c r="D710" s="4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2"/>
      <c r="C711" s="3"/>
      <c r="D711" s="4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2"/>
      <c r="C712" s="3"/>
      <c r="D712" s="4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2"/>
      <c r="C713" s="3"/>
      <c r="D713" s="4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2"/>
      <c r="C714" s="3"/>
      <c r="D714" s="4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2"/>
      <c r="C715" s="3"/>
      <c r="D715" s="4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2"/>
      <c r="C716" s="3"/>
      <c r="D716" s="4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2"/>
      <c r="C717" s="3"/>
      <c r="D717" s="4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2"/>
      <c r="C718" s="3"/>
      <c r="D718" s="4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2"/>
      <c r="C719" s="3"/>
      <c r="D719" s="4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2"/>
      <c r="C720" s="3"/>
      <c r="D720" s="4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2"/>
      <c r="C721" s="3"/>
      <c r="D721" s="4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2"/>
      <c r="C722" s="3"/>
      <c r="D722" s="4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2"/>
      <c r="C723" s="3"/>
      <c r="D723" s="4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2"/>
      <c r="C724" s="3"/>
      <c r="D724" s="4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2"/>
      <c r="C725" s="3"/>
      <c r="D725" s="4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2"/>
      <c r="C726" s="3"/>
      <c r="D726" s="4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2"/>
      <c r="C727" s="3"/>
      <c r="D727" s="4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2"/>
      <c r="C728" s="3"/>
      <c r="D728" s="4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2"/>
      <c r="C729" s="3"/>
      <c r="D729" s="4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2"/>
      <c r="C730" s="3"/>
      <c r="D730" s="4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2"/>
      <c r="C731" s="3"/>
      <c r="D731" s="4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2"/>
      <c r="C732" s="3"/>
      <c r="D732" s="4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2"/>
      <c r="C733" s="3"/>
      <c r="D733" s="4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2"/>
      <c r="C734" s="3"/>
      <c r="D734" s="4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2"/>
      <c r="C735" s="3"/>
      <c r="D735" s="4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2"/>
      <c r="C736" s="3"/>
      <c r="D736" s="4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2"/>
      <c r="C737" s="3"/>
      <c r="D737" s="4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2"/>
      <c r="C738" s="3"/>
      <c r="D738" s="4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2"/>
      <c r="C739" s="3"/>
      <c r="D739" s="4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2"/>
      <c r="C740" s="3"/>
      <c r="D740" s="4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2"/>
      <c r="C741" s="3"/>
      <c r="D741" s="4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2"/>
      <c r="C742" s="3"/>
      <c r="D742" s="4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2"/>
      <c r="C743" s="3"/>
      <c r="D743" s="4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2"/>
      <c r="C744" s="3"/>
      <c r="D744" s="4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2"/>
      <c r="C745" s="3"/>
      <c r="D745" s="4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2"/>
      <c r="C746" s="3"/>
      <c r="D746" s="4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2"/>
      <c r="C747" s="3"/>
      <c r="D747" s="4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2"/>
      <c r="C748" s="3"/>
      <c r="D748" s="4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2"/>
      <c r="C749" s="3"/>
      <c r="D749" s="4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2"/>
      <c r="C750" s="3"/>
      <c r="D750" s="4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2"/>
      <c r="C751" s="3"/>
      <c r="D751" s="4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2"/>
      <c r="C752" s="3"/>
      <c r="D752" s="4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2"/>
      <c r="C753" s="3"/>
      <c r="D753" s="4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2"/>
      <c r="C754" s="3"/>
      <c r="D754" s="4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2"/>
      <c r="C755" s="3"/>
      <c r="D755" s="4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2"/>
      <c r="C756" s="3"/>
      <c r="D756" s="4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2"/>
      <c r="C757" s="3"/>
      <c r="D757" s="4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2"/>
      <c r="C758" s="3"/>
      <c r="D758" s="4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2"/>
      <c r="C759" s="3"/>
      <c r="D759" s="4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2"/>
      <c r="C760" s="3"/>
      <c r="D760" s="4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2"/>
      <c r="C761" s="3"/>
      <c r="D761" s="4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2"/>
      <c r="C762" s="3"/>
      <c r="D762" s="4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2"/>
      <c r="C763" s="3"/>
      <c r="D763" s="4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2"/>
      <c r="C764" s="3"/>
      <c r="D764" s="4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2"/>
      <c r="C765" s="3"/>
      <c r="D765" s="4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2"/>
      <c r="C766" s="3"/>
      <c r="D766" s="4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2"/>
      <c r="C767" s="3"/>
      <c r="D767" s="4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2"/>
      <c r="C768" s="3"/>
      <c r="D768" s="4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2"/>
      <c r="C769" s="3"/>
      <c r="D769" s="4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2"/>
      <c r="C770" s="3"/>
      <c r="D770" s="4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2"/>
      <c r="C771" s="3"/>
      <c r="D771" s="4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2"/>
      <c r="C772" s="3"/>
      <c r="D772" s="4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2"/>
      <c r="C773" s="3"/>
      <c r="D773" s="4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2"/>
      <c r="C774" s="3"/>
      <c r="D774" s="4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2"/>
      <c r="C775" s="3"/>
      <c r="D775" s="4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2"/>
      <c r="C776" s="3"/>
      <c r="D776" s="4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2"/>
      <c r="C777" s="3"/>
      <c r="D777" s="4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2"/>
      <c r="C778" s="3"/>
      <c r="D778" s="4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2"/>
      <c r="C779" s="3"/>
      <c r="D779" s="4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2"/>
      <c r="C780" s="3"/>
      <c r="D780" s="4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2"/>
      <c r="C781" s="3"/>
      <c r="D781" s="4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2"/>
      <c r="C782" s="3"/>
      <c r="D782" s="4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2"/>
      <c r="C783" s="3"/>
      <c r="D783" s="4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2"/>
      <c r="C784" s="3"/>
      <c r="D784" s="4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2"/>
      <c r="C785" s="3"/>
      <c r="D785" s="4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2"/>
      <c r="C786" s="3"/>
      <c r="D786" s="4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2"/>
      <c r="C787" s="3"/>
      <c r="D787" s="4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2"/>
      <c r="C788" s="3"/>
      <c r="D788" s="4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2"/>
      <c r="C789" s="3"/>
      <c r="D789" s="4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2"/>
      <c r="C790" s="3"/>
      <c r="D790" s="4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2"/>
      <c r="C791" s="3"/>
      <c r="D791" s="4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2"/>
      <c r="C792" s="3"/>
      <c r="D792" s="4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2"/>
      <c r="C793" s="3"/>
      <c r="D793" s="4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2"/>
      <c r="C794" s="3"/>
      <c r="D794" s="4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2"/>
      <c r="C795" s="3"/>
      <c r="D795" s="4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2"/>
      <c r="C796" s="3"/>
      <c r="D796" s="4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2"/>
      <c r="C797" s="3"/>
      <c r="D797" s="4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2"/>
      <c r="C798" s="3"/>
      <c r="D798" s="4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2"/>
      <c r="C799" s="3"/>
      <c r="D799" s="4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2"/>
      <c r="C800" s="3"/>
      <c r="D800" s="4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2"/>
      <c r="C801" s="3"/>
      <c r="D801" s="4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2"/>
      <c r="C802" s="3"/>
      <c r="D802" s="4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2"/>
      <c r="C803" s="3"/>
      <c r="D803" s="4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2"/>
      <c r="C804" s="3"/>
      <c r="D804" s="4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2"/>
      <c r="C805" s="3"/>
      <c r="D805" s="4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2"/>
      <c r="C806" s="3"/>
      <c r="D806" s="4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2"/>
      <c r="C807" s="3"/>
      <c r="D807" s="4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2"/>
      <c r="C808" s="3"/>
      <c r="D808" s="4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2"/>
      <c r="C809" s="3"/>
      <c r="D809" s="4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2"/>
      <c r="C810" s="3"/>
      <c r="D810" s="4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2"/>
      <c r="C811" s="3"/>
      <c r="D811" s="4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2"/>
      <c r="C812" s="3"/>
      <c r="D812" s="4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2"/>
      <c r="C813" s="3"/>
      <c r="D813" s="4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2"/>
      <c r="C814" s="3"/>
      <c r="D814" s="4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2"/>
      <c r="C815" s="3"/>
      <c r="D815" s="4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2"/>
      <c r="C816" s="3"/>
      <c r="D816" s="4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2"/>
      <c r="C817" s="3"/>
      <c r="D817" s="4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2"/>
      <c r="C818" s="3"/>
      <c r="D818" s="4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2"/>
      <c r="C819" s="3"/>
      <c r="D819" s="4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2"/>
      <c r="C820" s="3"/>
      <c r="D820" s="4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2"/>
      <c r="C821" s="3"/>
      <c r="D821" s="4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2"/>
      <c r="C822" s="3"/>
      <c r="D822" s="4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2"/>
      <c r="C823" s="3"/>
      <c r="D823" s="4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2"/>
      <c r="C824" s="3"/>
      <c r="D824" s="4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2"/>
      <c r="C825" s="3"/>
      <c r="D825" s="4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2"/>
      <c r="C826" s="3"/>
      <c r="D826" s="4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2"/>
      <c r="C827" s="3"/>
      <c r="D827" s="4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2"/>
      <c r="C828" s="3"/>
      <c r="D828" s="4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2"/>
      <c r="C829" s="3"/>
      <c r="D829" s="4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2"/>
      <c r="C830" s="3"/>
      <c r="D830" s="4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2"/>
      <c r="C831" s="3"/>
      <c r="D831" s="4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2"/>
      <c r="C832" s="3"/>
      <c r="D832" s="4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2"/>
      <c r="C833" s="3"/>
      <c r="D833" s="4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2"/>
      <c r="C834" s="3"/>
      <c r="D834" s="4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2"/>
      <c r="C835" s="3"/>
      <c r="D835" s="4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2"/>
      <c r="C836" s="3"/>
      <c r="D836" s="4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2"/>
      <c r="C837" s="3"/>
      <c r="D837" s="4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2"/>
      <c r="C838" s="3"/>
      <c r="D838" s="4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2"/>
      <c r="C839" s="3"/>
      <c r="D839" s="4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2"/>
      <c r="C840" s="3"/>
      <c r="D840" s="4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2"/>
      <c r="C841" s="3"/>
      <c r="D841" s="4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2"/>
      <c r="C842" s="3"/>
      <c r="D842" s="4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2"/>
      <c r="C843" s="3"/>
      <c r="D843" s="4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2"/>
      <c r="C844" s="3"/>
      <c r="D844" s="4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2"/>
      <c r="C845" s="3"/>
      <c r="D845" s="4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2"/>
      <c r="C846" s="3"/>
      <c r="D846" s="4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2"/>
      <c r="C847" s="3"/>
      <c r="D847" s="4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2"/>
      <c r="C848" s="3"/>
      <c r="D848" s="4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2"/>
      <c r="C849" s="3"/>
      <c r="D849" s="4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2"/>
      <c r="C850" s="3"/>
      <c r="D850" s="4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2"/>
      <c r="C851" s="3"/>
      <c r="D851" s="4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2"/>
      <c r="C852" s="3"/>
      <c r="D852" s="4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2"/>
      <c r="C853" s="3"/>
      <c r="D853" s="4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2"/>
      <c r="C854" s="3"/>
      <c r="D854" s="4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2"/>
      <c r="C855" s="3"/>
      <c r="D855" s="4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2"/>
      <c r="C856" s="3"/>
      <c r="D856" s="4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2"/>
      <c r="C857" s="3"/>
      <c r="D857" s="4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2"/>
      <c r="C858" s="3"/>
      <c r="D858" s="4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2"/>
      <c r="C859" s="3"/>
      <c r="D859" s="4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2"/>
      <c r="C860" s="3"/>
      <c r="D860" s="4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2"/>
      <c r="C861" s="3"/>
      <c r="D861" s="4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2"/>
      <c r="C862" s="3"/>
      <c r="D862" s="4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2"/>
      <c r="C863" s="3"/>
      <c r="D863" s="4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2"/>
      <c r="C864" s="3"/>
      <c r="D864" s="4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2"/>
      <c r="C865" s="3"/>
      <c r="D865" s="4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2"/>
      <c r="C866" s="3"/>
      <c r="D866" s="4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2"/>
      <c r="C867" s="3"/>
      <c r="D867" s="4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2"/>
      <c r="C868" s="3"/>
      <c r="D868" s="4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2"/>
      <c r="C869" s="3"/>
      <c r="D869" s="4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2"/>
      <c r="C870" s="3"/>
      <c r="D870" s="4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2"/>
      <c r="C871" s="3"/>
      <c r="D871" s="4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2"/>
      <c r="C872" s="3"/>
      <c r="D872" s="4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2"/>
      <c r="C873" s="3"/>
      <c r="D873" s="4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2"/>
      <c r="C874" s="3"/>
      <c r="D874" s="4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2"/>
      <c r="C875" s="3"/>
      <c r="D875" s="4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2"/>
      <c r="C876" s="3"/>
      <c r="D876" s="4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2"/>
      <c r="C877" s="3"/>
      <c r="D877" s="4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2"/>
      <c r="C878" s="3"/>
      <c r="D878" s="4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2"/>
      <c r="C879" s="3"/>
      <c r="D879" s="4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2"/>
      <c r="C880" s="3"/>
      <c r="D880" s="4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2"/>
      <c r="C881" s="3"/>
      <c r="D881" s="4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2"/>
      <c r="C882" s="3"/>
      <c r="D882" s="4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2"/>
      <c r="C883" s="3"/>
      <c r="D883" s="4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2"/>
      <c r="C884" s="3"/>
      <c r="D884" s="4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2"/>
      <c r="C885" s="3"/>
      <c r="D885" s="4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2"/>
      <c r="C886" s="3"/>
      <c r="D886" s="4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2"/>
      <c r="C887" s="3"/>
      <c r="D887" s="4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2"/>
      <c r="C888" s="3"/>
      <c r="D888" s="4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2"/>
      <c r="C889" s="3"/>
      <c r="D889" s="4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2"/>
      <c r="C890" s="3"/>
      <c r="D890" s="4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2"/>
      <c r="C891" s="3"/>
      <c r="D891" s="4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2"/>
      <c r="C892" s="3"/>
      <c r="D892" s="4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2"/>
      <c r="C893" s="3"/>
      <c r="D893" s="4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2"/>
      <c r="C894" s="3"/>
      <c r="D894" s="4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2"/>
      <c r="C895" s="3"/>
      <c r="D895" s="4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2"/>
      <c r="C896" s="3"/>
      <c r="D896" s="4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2"/>
      <c r="C897" s="3"/>
      <c r="D897" s="4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2"/>
      <c r="C898" s="3"/>
      <c r="D898" s="4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2"/>
      <c r="C899" s="3"/>
      <c r="D899" s="4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2"/>
      <c r="C900" s="3"/>
      <c r="D900" s="4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2"/>
      <c r="C901" s="3"/>
      <c r="D901" s="4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2"/>
      <c r="C902" s="3"/>
      <c r="D902" s="4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2"/>
      <c r="C903" s="3"/>
      <c r="D903" s="4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2"/>
      <c r="C904" s="3"/>
      <c r="D904" s="4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2"/>
      <c r="C905" s="3"/>
      <c r="D905" s="4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2"/>
      <c r="C906" s="3"/>
      <c r="D906" s="4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2"/>
      <c r="C907" s="3"/>
      <c r="D907" s="4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2"/>
      <c r="C908" s="3"/>
      <c r="D908" s="4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2"/>
      <c r="C909" s="3"/>
      <c r="D909" s="4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2"/>
      <c r="C910" s="3"/>
      <c r="D910" s="4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2"/>
      <c r="C911" s="3"/>
      <c r="D911" s="4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2"/>
      <c r="C912" s="3"/>
      <c r="D912" s="4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2"/>
      <c r="C913" s="3"/>
      <c r="D913" s="4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2"/>
      <c r="C914" s="3"/>
      <c r="D914" s="4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2"/>
      <c r="C915" s="3"/>
      <c r="D915" s="4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2"/>
      <c r="C916" s="3"/>
      <c r="D916" s="4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2"/>
      <c r="C917" s="3"/>
      <c r="D917" s="4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2"/>
      <c r="C918" s="3"/>
      <c r="D918" s="4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2"/>
      <c r="C919" s="3"/>
      <c r="D919" s="4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2"/>
      <c r="C920" s="3"/>
      <c r="D920" s="4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2"/>
      <c r="C921" s="3"/>
      <c r="D921" s="4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2"/>
      <c r="C922" s="3"/>
      <c r="D922" s="4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2"/>
      <c r="C923" s="3"/>
      <c r="D923" s="4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2"/>
      <c r="C924" s="3"/>
      <c r="D924" s="4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2"/>
      <c r="C925" s="3"/>
      <c r="D925" s="4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2"/>
      <c r="C926" s="3"/>
      <c r="D926" s="4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2"/>
      <c r="C927" s="3"/>
      <c r="D927" s="4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2"/>
      <c r="C928" s="3"/>
      <c r="D928" s="4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2"/>
      <c r="C929" s="3"/>
      <c r="D929" s="4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2"/>
      <c r="C930" s="3"/>
      <c r="D930" s="4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2"/>
      <c r="C931" s="3"/>
      <c r="D931" s="4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2"/>
      <c r="C932" s="3"/>
      <c r="D932" s="4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2"/>
      <c r="C933" s="3"/>
      <c r="D933" s="4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2"/>
      <c r="C934" s="3"/>
      <c r="D934" s="4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2"/>
      <c r="C935" s="3"/>
      <c r="D935" s="4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2"/>
      <c r="C936" s="3"/>
      <c r="D936" s="4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2"/>
      <c r="C937" s="3"/>
      <c r="D937" s="4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2"/>
      <c r="C938" s="3"/>
      <c r="D938" s="4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2"/>
      <c r="C939" s="3"/>
      <c r="D939" s="4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2"/>
      <c r="C940" s="3"/>
      <c r="D940" s="4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2"/>
      <c r="C941" s="3"/>
      <c r="D941" s="4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2"/>
      <c r="C942" s="3"/>
      <c r="D942" s="4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2"/>
      <c r="C943" s="3"/>
      <c r="D943" s="4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2"/>
      <c r="C944" s="3"/>
      <c r="D944" s="4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2"/>
      <c r="C945" s="3"/>
      <c r="D945" s="4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2"/>
      <c r="C946" s="3"/>
      <c r="D946" s="4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2"/>
      <c r="C947" s="3"/>
      <c r="D947" s="4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2"/>
      <c r="C948" s="3"/>
      <c r="D948" s="4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2"/>
      <c r="C949" s="3"/>
      <c r="D949" s="4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2"/>
      <c r="C950" s="3"/>
      <c r="D950" s="4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2"/>
      <c r="C951" s="3"/>
      <c r="D951" s="4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2"/>
      <c r="C952" s="3"/>
      <c r="D952" s="4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2"/>
      <c r="C953" s="3"/>
      <c r="D953" s="4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2"/>
      <c r="C954" s="3"/>
      <c r="D954" s="4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2"/>
      <c r="C955" s="3"/>
      <c r="D955" s="4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2"/>
      <c r="C956" s="3"/>
      <c r="D956" s="4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2"/>
      <c r="C957" s="3"/>
      <c r="D957" s="4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2"/>
      <c r="C958" s="3"/>
      <c r="D958" s="4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2"/>
      <c r="C959" s="3"/>
      <c r="D959" s="4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2"/>
      <c r="C960" s="3"/>
      <c r="D960" s="4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2"/>
      <c r="C961" s="3"/>
      <c r="D961" s="4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2"/>
      <c r="C962" s="3"/>
      <c r="D962" s="4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2"/>
      <c r="C963" s="3"/>
      <c r="D963" s="4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2"/>
      <c r="C964" s="3"/>
      <c r="D964" s="4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2"/>
      <c r="C965" s="3"/>
      <c r="D965" s="4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2"/>
      <c r="C966" s="3"/>
      <c r="D966" s="4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2"/>
      <c r="C967" s="3"/>
      <c r="D967" s="4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2"/>
      <c r="C968" s="3"/>
      <c r="D968" s="4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2"/>
      <c r="C969" s="3"/>
      <c r="D969" s="4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2"/>
      <c r="C970" s="3"/>
      <c r="D970" s="4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2"/>
      <c r="C971" s="3"/>
      <c r="D971" s="4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2"/>
      <c r="C972" s="3"/>
      <c r="D972" s="4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2"/>
      <c r="C973" s="3"/>
      <c r="D973" s="4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</sheetData>
  <mergeCells count="10">
    <mergeCell ref="D38:D42"/>
    <mergeCell ref="D43:D47"/>
    <mergeCell ref="D48:D51"/>
    <mergeCell ref="D8:D12"/>
    <mergeCell ref="D13:D14"/>
    <mergeCell ref="D15:D25"/>
    <mergeCell ref="D26:D28"/>
    <mergeCell ref="D29:D30"/>
    <mergeCell ref="D31:D34"/>
    <mergeCell ref="D35:D37"/>
  </mergeCells>
  <dataValidations>
    <dataValidation type="list" allowBlank="1" sqref="N8:P51">
      <formula1>"Iteration 1,Iteration 2,Iteration 3"</formula1>
    </dataValidation>
    <dataValidation type="list" allowBlank="1" sqref="G8:G51">
      <formula1>"Simple,Medium,Complex"</formula1>
    </dataValidation>
    <dataValidation type="list" allowBlank="1" sqref="H8:H51">
      <formula1>"Minh Quang,Tan Huy,Minh That,Thành Vui,Minh Kiet"</formula1>
    </dataValidation>
    <dataValidation type="custom" allowBlank="1" showDropDown="1" sqref="J8:K51">
      <formula1>OR(NOT(ISERROR(DATEVALUE(J8))), AND(ISNUMBER(J8), LEFT(CELL("format", J8))="D"))</formula1>
    </dataValidation>
    <dataValidation type="list" allowBlank="1" sqref="M8:M51">
      <formula1>"Not started,In progress,Finished,Updated"</formula1>
    </dataValidation>
    <dataValidation type="list" allowBlank="1" sqref="I8:I51">
      <formula1>"CE190701,CE180166,CE182102,CE180901"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3" width="36.13"/>
    <col customWidth="1" min="4" max="4" width="28.25"/>
    <col customWidth="1" min="5" max="5" width="34.75"/>
    <col customWidth="1" min="6" max="6" width="48.25"/>
    <col customWidth="1" min="7" max="7" width="16.25"/>
    <col customWidth="1" min="8" max="8" width="17.13"/>
    <col customWidth="1" min="9" max="9" width="18.0"/>
    <col customWidth="1" min="10" max="10" width="12.5"/>
    <col customWidth="1" min="11" max="11" width="13.13"/>
    <col customWidth="1" min="12" max="12" width="15.13"/>
    <col customWidth="1" min="13" max="13" width="17.5"/>
    <col customWidth="1" min="14" max="14" width="23.25"/>
    <col customWidth="1" min="15" max="15" width="24.38"/>
    <col customWidth="1" min="16" max="16" width="15.13"/>
    <col customWidth="1" min="17" max="18" width="14.63"/>
    <col customWidth="1" min="20" max="20" width="15.5"/>
  </cols>
  <sheetData>
    <row r="1" ht="15.75" customHeight="1">
      <c r="A1" s="1"/>
      <c r="B1" s="2"/>
      <c r="C1" s="3"/>
      <c r="D1" s="4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/>
      <c r="C2" s="3"/>
      <c r="D2" s="4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"/>
      <c r="C3" s="3"/>
      <c r="D3" s="4"/>
      <c r="E3" s="2"/>
      <c r="F3" s="1"/>
      <c r="G3" s="1"/>
      <c r="H3" s="1"/>
      <c r="I3" s="1"/>
      <c r="J3" s="1"/>
      <c r="K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"/>
      <c r="C4" s="3"/>
      <c r="D4" s="4"/>
      <c r="E4" s="2"/>
      <c r="F4" s="1"/>
      <c r="G4" s="1"/>
      <c r="H4" s="1"/>
      <c r="I4" s="1"/>
      <c r="J4" s="1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"/>
      <c r="C5" s="3"/>
      <c r="D5" s="7"/>
      <c r="E5" s="8"/>
      <c r="F5" s="9"/>
      <c r="G5" s="9" t="s">
        <v>0</v>
      </c>
      <c r="H5" s="1"/>
      <c r="I5" s="1"/>
      <c r="J5" s="1"/>
      <c r="K5" s="5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"/>
      <c r="C6" s="3"/>
      <c r="D6" s="10"/>
      <c r="E6" s="11"/>
      <c r="F6" s="12"/>
      <c r="G6" s="12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3" t="s">
        <v>2</v>
      </c>
      <c r="B7" s="14" t="s">
        <v>3</v>
      </c>
      <c r="C7" s="15" t="s">
        <v>4</v>
      </c>
      <c r="D7" s="13" t="s">
        <v>5</v>
      </c>
      <c r="E7" s="16" t="s">
        <v>6</v>
      </c>
      <c r="F7" s="17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3" t="s">
        <v>13</v>
      </c>
      <c r="M7" s="13" t="s">
        <v>14</v>
      </c>
      <c r="N7" s="13" t="s">
        <v>15</v>
      </c>
      <c r="O7" s="13" t="s">
        <v>16</v>
      </c>
      <c r="P7" s="13" t="s">
        <v>17</v>
      </c>
      <c r="Q7" s="13" t="s">
        <v>18</v>
      </c>
      <c r="R7" s="13" t="s">
        <v>19</v>
      </c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00">
        <v>1.0</v>
      </c>
      <c r="B8" s="101" t="s">
        <v>20</v>
      </c>
      <c r="C8" s="60" t="s">
        <v>21</v>
      </c>
      <c r="D8" s="102" t="s">
        <v>22</v>
      </c>
      <c r="E8" s="103" t="s">
        <v>23</v>
      </c>
      <c r="F8" s="104"/>
      <c r="G8" s="100"/>
      <c r="H8" s="105"/>
      <c r="I8" s="105"/>
      <c r="J8" s="106"/>
      <c r="K8" s="106"/>
      <c r="L8" s="105"/>
      <c r="M8" s="105"/>
      <c r="N8" s="105"/>
      <c r="O8" s="105"/>
      <c r="P8" s="105"/>
      <c r="Q8" s="104"/>
      <c r="R8" s="107"/>
      <c r="S8" s="1"/>
      <c r="T8" s="28" t="s">
        <v>25</v>
      </c>
      <c r="U8" s="28" t="s">
        <v>26</v>
      </c>
      <c r="V8" s="28" t="s">
        <v>27</v>
      </c>
      <c r="W8" s="1"/>
      <c r="X8" s="1"/>
      <c r="Y8" s="1"/>
      <c r="Z8" s="1"/>
      <c r="AA8" s="1"/>
    </row>
    <row r="9" ht="15.75" customHeight="1">
      <c r="A9" s="100">
        <v>2.0</v>
      </c>
      <c r="B9" s="101" t="s">
        <v>28</v>
      </c>
      <c r="C9" s="60" t="s">
        <v>29</v>
      </c>
      <c r="D9" s="29"/>
      <c r="E9" s="103" t="s">
        <v>30</v>
      </c>
      <c r="F9" s="104"/>
      <c r="G9" s="108"/>
      <c r="H9" s="105"/>
      <c r="I9" s="105"/>
      <c r="J9" s="106"/>
      <c r="K9" s="106"/>
      <c r="L9" s="105"/>
      <c r="M9" s="105"/>
      <c r="N9" s="105"/>
      <c r="O9" s="105"/>
      <c r="P9" s="105"/>
      <c r="Q9" s="104"/>
      <c r="R9" s="107"/>
      <c r="S9" s="1"/>
      <c r="T9" s="28" t="s">
        <v>31</v>
      </c>
      <c r="U9" s="28"/>
      <c r="V9" s="32">
        <v>0.2</v>
      </c>
      <c r="W9" s="1"/>
      <c r="X9" s="1"/>
      <c r="Y9" s="1"/>
      <c r="Z9" s="1"/>
      <c r="AA9" s="1"/>
    </row>
    <row r="10" ht="15.75" customHeight="1">
      <c r="A10" s="100">
        <v>3.0</v>
      </c>
      <c r="B10" s="72" t="s">
        <v>33</v>
      </c>
      <c r="C10" s="72" t="s">
        <v>34</v>
      </c>
      <c r="D10" s="29"/>
      <c r="E10" s="103" t="s">
        <v>30</v>
      </c>
      <c r="F10" s="104"/>
      <c r="G10" s="108"/>
      <c r="H10" s="105"/>
      <c r="I10" s="105"/>
      <c r="J10" s="106"/>
      <c r="K10" s="106"/>
      <c r="L10" s="105"/>
      <c r="M10" s="105"/>
      <c r="N10" s="105"/>
      <c r="O10" s="105"/>
      <c r="P10" s="105"/>
      <c r="Q10" s="104"/>
      <c r="R10" s="107"/>
      <c r="S10" s="1"/>
      <c r="T10" s="28" t="s">
        <v>35</v>
      </c>
      <c r="U10" s="28"/>
      <c r="V10" s="32">
        <v>0.2</v>
      </c>
      <c r="W10" s="1"/>
      <c r="X10" s="1"/>
      <c r="Y10" s="1"/>
      <c r="Z10" s="1"/>
      <c r="AA10" s="1"/>
    </row>
    <row r="11" ht="15.75" customHeight="1">
      <c r="A11" s="100">
        <v>4.0</v>
      </c>
      <c r="B11" s="72" t="s">
        <v>36</v>
      </c>
      <c r="C11" s="72" t="s">
        <v>37</v>
      </c>
      <c r="D11" s="29"/>
      <c r="E11" s="103" t="s">
        <v>38</v>
      </c>
      <c r="F11" s="104"/>
      <c r="G11" s="108"/>
      <c r="H11" s="105"/>
      <c r="I11" s="105"/>
      <c r="J11" s="106"/>
      <c r="K11" s="106"/>
      <c r="L11" s="105"/>
      <c r="M11" s="105"/>
      <c r="N11" s="105"/>
      <c r="O11" s="105"/>
      <c r="P11" s="105"/>
      <c r="Q11" s="104"/>
      <c r="R11" s="107"/>
      <c r="S11" s="1"/>
      <c r="T11" s="28" t="s">
        <v>39</v>
      </c>
      <c r="U11" s="28" t="s">
        <v>40</v>
      </c>
      <c r="V11" s="32">
        <v>0.2</v>
      </c>
      <c r="W11" s="1"/>
      <c r="X11" s="1"/>
      <c r="Y11" s="1"/>
      <c r="Z11" s="1"/>
      <c r="AA11" s="1"/>
    </row>
    <row r="12" ht="15.75" customHeight="1">
      <c r="A12" s="100">
        <v>5.0</v>
      </c>
      <c r="B12" s="72" t="s">
        <v>36</v>
      </c>
      <c r="C12" s="75" t="s">
        <v>41</v>
      </c>
      <c r="D12" s="35"/>
      <c r="E12" s="103" t="s">
        <v>30</v>
      </c>
      <c r="F12" s="104"/>
      <c r="G12" s="108"/>
      <c r="H12" s="105"/>
      <c r="I12" s="105"/>
      <c r="J12" s="106"/>
      <c r="K12" s="106"/>
      <c r="L12" s="105"/>
      <c r="M12" s="105"/>
      <c r="N12" s="105"/>
      <c r="O12" s="105"/>
      <c r="P12" s="105"/>
      <c r="Q12" s="104"/>
      <c r="R12" s="107"/>
      <c r="S12" s="1"/>
      <c r="T12" s="28" t="s">
        <v>42</v>
      </c>
      <c r="U12" s="28"/>
      <c r="V12" s="32">
        <v>0.2</v>
      </c>
      <c r="W12" s="1"/>
      <c r="X12" s="1"/>
      <c r="Y12" s="1"/>
      <c r="Z12" s="1"/>
      <c r="AA12" s="1"/>
    </row>
    <row r="13" ht="15.75" customHeight="1">
      <c r="A13" s="100">
        <v>6.0</v>
      </c>
      <c r="B13" s="72" t="s">
        <v>36</v>
      </c>
      <c r="C13" s="109" t="s">
        <v>44</v>
      </c>
      <c r="D13" s="102" t="s">
        <v>45</v>
      </c>
      <c r="E13" s="103" t="s">
        <v>30</v>
      </c>
      <c r="F13" s="104"/>
      <c r="G13" s="108"/>
      <c r="H13" s="105"/>
      <c r="I13" s="105"/>
      <c r="J13" s="106"/>
      <c r="K13" s="106"/>
      <c r="L13" s="105"/>
      <c r="M13" s="105"/>
      <c r="N13" s="105"/>
      <c r="O13" s="105"/>
      <c r="P13" s="105"/>
      <c r="Q13" s="104"/>
      <c r="R13" s="107"/>
      <c r="S13" s="1"/>
      <c r="T13" s="28" t="s">
        <v>47</v>
      </c>
      <c r="U13" s="28" t="s">
        <v>48</v>
      </c>
      <c r="V13" s="32">
        <v>0.2</v>
      </c>
      <c r="W13" s="1"/>
      <c r="X13" s="1"/>
      <c r="Y13" s="1"/>
      <c r="Z13" s="1"/>
      <c r="AA13" s="1"/>
    </row>
    <row r="14" ht="16.5" customHeight="1">
      <c r="A14" s="100">
        <v>7.0</v>
      </c>
      <c r="B14" s="72" t="s">
        <v>49</v>
      </c>
      <c r="C14" s="110" t="s">
        <v>50</v>
      </c>
      <c r="D14" s="35"/>
      <c r="E14" s="103" t="s">
        <v>38</v>
      </c>
      <c r="F14" s="104"/>
      <c r="G14" s="100"/>
      <c r="H14" s="105"/>
      <c r="I14" s="105"/>
      <c r="J14" s="106"/>
      <c r="K14" s="106"/>
      <c r="L14" s="105"/>
      <c r="M14" s="105"/>
      <c r="N14" s="105"/>
      <c r="O14" s="105"/>
      <c r="P14" s="105"/>
      <c r="Q14" s="104"/>
      <c r="R14" s="107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00">
        <v>8.0</v>
      </c>
      <c r="B15" s="101" t="s">
        <v>51</v>
      </c>
      <c r="C15" s="60" t="s">
        <v>52</v>
      </c>
      <c r="D15" s="102" t="s">
        <v>53</v>
      </c>
      <c r="E15" s="111" t="s">
        <v>54</v>
      </c>
      <c r="F15" s="104"/>
      <c r="G15" s="108"/>
      <c r="H15" s="105"/>
      <c r="I15" s="105"/>
      <c r="J15" s="106"/>
      <c r="K15" s="106"/>
      <c r="L15" s="105"/>
      <c r="M15" s="105"/>
      <c r="N15" s="105"/>
      <c r="O15" s="105"/>
      <c r="P15" s="105"/>
      <c r="Q15" s="104"/>
      <c r="R15" s="107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00">
        <v>9.0</v>
      </c>
      <c r="B16" s="101" t="s">
        <v>56</v>
      </c>
      <c r="C16" s="60" t="s">
        <v>57</v>
      </c>
      <c r="D16" s="29"/>
      <c r="E16" s="111" t="s">
        <v>54</v>
      </c>
      <c r="F16" s="104"/>
      <c r="G16" s="108"/>
      <c r="H16" s="105"/>
      <c r="I16" s="105"/>
      <c r="J16" s="106"/>
      <c r="K16" s="106"/>
      <c r="L16" s="105"/>
      <c r="M16" s="105"/>
      <c r="N16" s="105"/>
      <c r="O16" s="105"/>
      <c r="P16" s="105"/>
      <c r="Q16" s="104"/>
      <c r="R16" s="107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00">
        <v>10.0</v>
      </c>
      <c r="B17" s="101" t="s">
        <v>58</v>
      </c>
      <c r="C17" s="60" t="s">
        <v>59</v>
      </c>
      <c r="D17" s="29"/>
      <c r="E17" s="111" t="s">
        <v>54</v>
      </c>
      <c r="F17" s="104"/>
      <c r="G17" s="108"/>
      <c r="H17" s="105"/>
      <c r="I17" s="105"/>
      <c r="J17" s="106"/>
      <c r="K17" s="106"/>
      <c r="L17" s="105"/>
      <c r="M17" s="105"/>
      <c r="N17" s="105"/>
      <c r="O17" s="105"/>
      <c r="P17" s="105"/>
      <c r="Q17" s="104"/>
      <c r="R17" s="107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00">
        <v>11.0</v>
      </c>
      <c r="B18" s="101" t="s">
        <v>58</v>
      </c>
      <c r="C18" s="60" t="s">
        <v>60</v>
      </c>
      <c r="D18" s="29"/>
      <c r="E18" s="111" t="s">
        <v>54</v>
      </c>
      <c r="F18" s="104"/>
      <c r="G18" s="108"/>
      <c r="H18" s="105"/>
      <c r="I18" s="105"/>
      <c r="J18" s="106"/>
      <c r="K18" s="106"/>
      <c r="L18" s="105"/>
      <c r="M18" s="105"/>
      <c r="N18" s="105"/>
      <c r="O18" s="105"/>
      <c r="P18" s="105"/>
      <c r="Q18" s="104"/>
      <c r="R18" s="107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00">
        <v>12.0</v>
      </c>
      <c r="B19" s="101" t="s">
        <v>61</v>
      </c>
      <c r="C19" s="60" t="s">
        <v>52</v>
      </c>
      <c r="D19" s="29"/>
      <c r="E19" s="111" t="s">
        <v>62</v>
      </c>
      <c r="F19" s="104"/>
      <c r="G19" s="108"/>
      <c r="H19" s="105"/>
      <c r="I19" s="105"/>
      <c r="J19" s="106"/>
      <c r="K19" s="106"/>
      <c r="L19" s="105"/>
      <c r="M19" s="105"/>
      <c r="N19" s="105"/>
      <c r="O19" s="105"/>
      <c r="P19" s="105"/>
      <c r="Q19" s="104"/>
      <c r="R19" s="107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00">
        <v>13.0</v>
      </c>
      <c r="B20" s="101" t="s">
        <v>63</v>
      </c>
      <c r="C20" s="60" t="s">
        <v>57</v>
      </c>
      <c r="D20" s="29"/>
      <c r="E20" s="111" t="s">
        <v>62</v>
      </c>
      <c r="F20" s="104"/>
      <c r="G20" s="108"/>
      <c r="H20" s="105"/>
      <c r="I20" s="105"/>
      <c r="J20" s="106"/>
      <c r="K20" s="106"/>
      <c r="L20" s="105"/>
      <c r="M20" s="105"/>
      <c r="N20" s="105"/>
      <c r="O20" s="105"/>
      <c r="P20" s="105"/>
      <c r="Q20" s="104"/>
      <c r="R20" s="107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00">
        <v>14.0</v>
      </c>
      <c r="B21" s="101" t="s">
        <v>61</v>
      </c>
      <c r="C21" s="60" t="s">
        <v>59</v>
      </c>
      <c r="D21" s="29"/>
      <c r="E21" s="111" t="s">
        <v>62</v>
      </c>
      <c r="F21" s="104"/>
      <c r="G21" s="108"/>
      <c r="H21" s="105"/>
      <c r="I21" s="105"/>
      <c r="J21" s="106"/>
      <c r="K21" s="106"/>
      <c r="L21" s="105"/>
      <c r="M21" s="105"/>
      <c r="N21" s="105"/>
      <c r="O21" s="105"/>
      <c r="P21" s="105"/>
      <c r="Q21" s="104"/>
      <c r="R21" s="107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00">
        <v>15.0</v>
      </c>
      <c r="B22" s="101" t="s">
        <v>61</v>
      </c>
      <c r="C22" s="60" t="s">
        <v>60</v>
      </c>
      <c r="D22" s="29"/>
      <c r="E22" s="111" t="s">
        <v>62</v>
      </c>
      <c r="F22" s="104"/>
      <c r="G22" s="108"/>
      <c r="H22" s="105"/>
      <c r="I22" s="105"/>
      <c r="J22" s="106"/>
      <c r="K22" s="106"/>
      <c r="L22" s="105"/>
      <c r="M22" s="105"/>
      <c r="N22" s="105"/>
      <c r="O22" s="105"/>
      <c r="P22" s="105"/>
      <c r="Q22" s="104"/>
      <c r="R22" s="107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00">
        <v>16.0</v>
      </c>
      <c r="B23" s="101" t="s">
        <v>64</v>
      </c>
      <c r="C23" s="60" t="s">
        <v>65</v>
      </c>
      <c r="D23" s="29"/>
      <c r="E23" s="111" t="s">
        <v>62</v>
      </c>
      <c r="F23" s="104"/>
      <c r="G23" s="108"/>
      <c r="H23" s="105"/>
      <c r="I23" s="105"/>
      <c r="J23" s="106"/>
      <c r="K23" s="106"/>
      <c r="L23" s="105"/>
      <c r="M23" s="105"/>
      <c r="N23" s="105"/>
      <c r="O23" s="105"/>
      <c r="P23" s="105"/>
      <c r="Q23" s="104"/>
      <c r="R23" s="107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00">
        <v>17.0</v>
      </c>
      <c r="B24" s="101" t="s">
        <v>66</v>
      </c>
      <c r="C24" s="60" t="s">
        <v>67</v>
      </c>
      <c r="D24" s="29"/>
      <c r="E24" s="111" t="s">
        <v>62</v>
      </c>
      <c r="F24" s="104"/>
      <c r="G24" s="108"/>
      <c r="H24" s="105"/>
      <c r="I24" s="105"/>
      <c r="J24" s="106"/>
      <c r="K24" s="106"/>
      <c r="L24" s="105"/>
      <c r="M24" s="105"/>
      <c r="N24" s="105"/>
      <c r="O24" s="105"/>
      <c r="P24" s="105"/>
      <c r="Q24" s="104"/>
      <c r="R24" s="107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00">
        <v>18.0</v>
      </c>
      <c r="B25" s="101" t="s">
        <v>61</v>
      </c>
      <c r="C25" s="60" t="s">
        <v>68</v>
      </c>
      <c r="D25" s="35"/>
      <c r="E25" s="111" t="s">
        <v>62</v>
      </c>
      <c r="F25" s="104"/>
      <c r="G25" s="108"/>
      <c r="H25" s="105"/>
      <c r="I25" s="105"/>
      <c r="J25" s="106"/>
      <c r="K25" s="106"/>
      <c r="L25" s="105"/>
      <c r="M25" s="105"/>
      <c r="N25" s="105"/>
      <c r="O25" s="105"/>
      <c r="P25" s="105"/>
      <c r="Q25" s="104"/>
      <c r="R25" s="107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00">
        <v>19.0</v>
      </c>
      <c r="B26" s="60" t="s">
        <v>69</v>
      </c>
      <c r="C26" s="60" t="s">
        <v>70</v>
      </c>
      <c r="D26" s="112" t="s">
        <v>71</v>
      </c>
      <c r="E26" s="103" t="s">
        <v>30</v>
      </c>
      <c r="F26" s="104"/>
      <c r="G26" s="108"/>
      <c r="H26" s="105"/>
      <c r="I26" s="105"/>
      <c r="J26" s="106"/>
      <c r="K26" s="106"/>
      <c r="L26" s="105"/>
      <c r="M26" s="105"/>
      <c r="N26" s="105"/>
      <c r="O26" s="105"/>
      <c r="P26" s="105"/>
      <c r="Q26" s="104"/>
      <c r="R26" s="107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00">
        <v>20.0</v>
      </c>
      <c r="B27" s="60" t="s">
        <v>69</v>
      </c>
      <c r="C27" s="60" t="s">
        <v>73</v>
      </c>
      <c r="D27" s="29"/>
      <c r="E27" s="103" t="s">
        <v>30</v>
      </c>
      <c r="F27" s="104"/>
      <c r="G27" s="108"/>
      <c r="H27" s="105"/>
      <c r="I27" s="105"/>
      <c r="J27" s="106"/>
      <c r="K27" s="106"/>
      <c r="L27" s="113"/>
      <c r="M27" s="113"/>
      <c r="N27" s="105"/>
      <c r="O27" s="105"/>
      <c r="P27" s="105"/>
      <c r="Q27" s="104"/>
      <c r="R27" s="107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00">
        <v>21.0</v>
      </c>
      <c r="B28" s="60" t="s">
        <v>69</v>
      </c>
      <c r="C28" s="60" t="s">
        <v>74</v>
      </c>
      <c r="D28" s="35"/>
      <c r="E28" s="103" t="s">
        <v>30</v>
      </c>
      <c r="F28" s="104"/>
      <c r="G28" s="108"/>
      <c r="H28" s="105"/>
      <c r="I28" s="105"/>
      <c r="J28" s="106"/>
      <c r="K28" s="106"/>
      <c r="L28" s="113"/>
      <c r="M28" s="113"/>
      <c r="N28" s="105"/>
      <c r="O28" s="105"/>
      <c r="P28" s="105"/>
      <c r="Q28" s="104"/>
      <c r="R28" s="107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00">
        <v>22.0</v>
      </c>
      <c r="B29" s="72" t="s">
        <v>75</v>
      </c>
      <c r="C29" s="60" t="s">
        <v>76</v>
      </c>
      <c r="D29" s="112" t="s">
        <v>77</v>
      </c>
      <c r="E29" s="103" t="s">
        <v>30</v>
      </c>
      <c r="F29" s="104"/>
      <c r="G29" s="108"/>
      <c r="H29" s="105"/>
      <c r="I29" s="105"/>
      <c r="J29" s="106"/>
      <c r="K29" s="106"/>
      <c r="L29" s="105"/>
      <c r="M29" s="105"/>
      <c r="N29" s="105"/>
      <c r="O29" s="105"/>
      <c r="P29" s="105"/>
      <c r="Q29" s="104"/>
      <c r="R29" s="107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00">
        <v>23.0</v>
      </c>
      <c r="B30" s="72" t="s">
        <v>75</v>
      </c>
      <c r="C30" s="60" t="s">
        <v>78</v>
      </c>
      <c r="D30" s="35"/>
      <c r="E30" s="103" t="s">
        <v>30</v>
      </c>
      <c r="F30" s="104"/>
      <c r="G30" s="100"/>
      <c r="H30" s="105"/>
      <c r="I30" s="105"/>
      <c r="J30" s="106"/>
      <c r="K30" s="106"/>
      <c r="L30" s="105"/>
      <c r="M30" s="105"/>
      <c r="N30" s="105"/>
      <c r="O30" s="105"/>
      <c r="P30" s="105"/>
      <c r="Q30" s="104"/>
      <c r="R30" s="107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00">
        <v>24.0</v>
      </c>
      <c r="B31" s="72" t="s">
        <v>79</v>
      </c>
      <c r="C31" s="60" t="s">
        <v>80</v>
      </c>
      <c r="D31" s="102" t="s">
        <v>81</v>
      </c>
      <c r="E31" s="103" t="s">
        <v>30</v>
      </c>
      <c r="F31" s="104"/>
      <c r="G31" s="108"/>
      <c r="H31" s="105"/>
      <c r="I31" s="105"/>
      <c r="J31" s="106"/>
      <c r="K31" s="106"/>
      <c r="L31" s="105"/>
      <c r="M31" s="105"/>
      <c r="N31" s="105"/>
      <c r="O31" s="105"/>
      <c r="P31" s="105"/>
      <c r="Q31" s="104"/>
      <c r="R31" s="107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00">
        <v>25.0</v>
      </c>
      <c r="B32" s="72" t="s">
        <v>82</v>
      </c>
      <c r="C32" s="60" t="s">
        <v>83</v>
      </c>
      <c r="D32" s="29"/>
      <c r="E32" s="103" t="s">
        <v>30</v>
      </c>
      <c r="F32" s="104"/>
      <c r="G32" s="108"/>
      <c r="H32" s="105"/>
      <c r="I32" s="105"/>
      <c r="J32" s="106"/>
      <c r="K32" s="106"/>
      <c r="L32" s="105"/>
      <c r="M32" s="105"/>
      <c r="N32" s="105"/>
      <c r="O32" s="105"/>
      <c r="P32" s="105"/>
      <c r="Q32" s="104"/>
      <c r="R32" s="107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00">
        <v>26.0</v>
      </c>
      <c r="B33" s="72" t="s">
        <v>79</v>
      </c>
      <c r="C33" s="60" t="s">
        <v>84</v>
      </c>
      <c r="D33" s="29"/>
      <c r="E33" s="111" t="s">
        <v>62</v>
      </c>
      <c r="F33" s="104"/>
      <c r="G33" s="108"/>
      <c r="H33" s="105"/>
      <c r="I33" s="105"/>
      <c r="J33" s="106"/>
      <c r="K33" s="106"/>
      <c r="L33" s="113"/>
      <c r="M33" s="113"/>
      <c r="N33" s="105"/>
      <c r="O33" s="105"/>
      <c r="P33" s="105"/>
      <c r="Q33" s="104"/>
      <c r="R33" s="107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00">
        <v>27.0</v>
      </c>
      <c r="B34" s="72" t="s">
        <v>79</v>
      </c>
      <c r="C34" s="75" t="s">
        <v>85</v>
      </c>
      <c r="D34" s="35"/>
      <c r="E34" s="111" t="s">
        <v>62</v>
      </c>
      <c r="F34" s="114" t="s">
        <v>86</v>
      </c>
      <c r="G34" s="108"/>
      <c r="H34" s="105"/>
      <c r="I34" s="105"/>
      <c r="J34" s="106"/>
      <c r="K34" s="106"/>
      <c r="L34" s="105"/>
      <c r="M34" s="105"/>
      <c r="N34" s="105"/>
      <c r="O34" s="105"/>
      <c r="P34" s="105"/>
      <c r="Q34" s="104"/>
      <c r="R34" s="107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00">
        <v>28.0</v>
      </c>
      <c r="B35" s="72" t="s">
        <v>87</v>
      </c>
      <c r="C35" s="60" t="s">
        <v>88</v>
      </c>
      <c r="D35" s="102" t="s">
        <v>89</v>
      </c>
      <c r="E35" s="103" t="s">
        <v>38</v>
      </c>
      <c r="F35" s="104"/>
      <c r="G35" s="108"/>
      <c r="H35" s="105"/>
      <c r="I35" s="105"/>
      <c r="J35" s="106"/>
      <c r="K35" s="106"/>
      <c r="L35" s="105"/>
      <c r="M35" s="105"/>
      <c r="N35" s="105"/>
      <c r="O35" s="105"/>
      <c r="P35" s="105"/>
      <c r="Q35" s="104"/>
      <c r="R35" s="107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00">
        <v>29.0</v>
      </c>
      <c r="B36" s="72" t="s">
        <v>87</v>
      </c>
      <c r="C36" s="60" t="s">
        <v>91</v>
      </c>
      <c r="D36" s="29"/>
      <c r="E36" s="103" t="s">
        <v>38</v>
      </c>
      <c r="F36" s="104"/>
      <c r="G36" s="108"/>
      <c r="H36" s="105"/>
      <c r="I36" s="105"/>
      <c r="J36" s="106"/>
      <c r="K36" s="106"/>
      <c r="L36" s="105"/>
      <c r="M36" s="105"/>
      <c r="N36" s="105"/>
      <c r="O36" s="105"/>
      <c r="P36" s="105"/>
      <c r="Q36" s="104"/>
      <c r="R36" s="107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00">
        <v>30.0</v>
      </c>
      <c r="B37" s="72" t="s">
        <v>87</v>
      </c>
      <c r="C37" s="60" t="s">
        <v>92</v>
      </c>
      <c r="D37" s="35"/>
      <c r="E37" s="103" t="s">
        <v>38</v>
      </c>
      <c r="F37" s="104"/>
      <c r="G37" s="108"/>
      <c r="H37" s="105"/>
      <c r="I37" s="105"/>
      <c r="J37" s="106"/>
      <c r="K37" s="106"/>
      <c r="L37" s="105"/>
      <c r="M37" s="105"/>
      <c r="N37" s="105"/>
      <c r="O37" s="105"/>
      <c r="P37" s="105"/>
      <c r="Q37" s="104"/>
      <c r="R37" s="107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00">
        <v>31.0</v>
      </c>
      <c r="B38" s="72" t="s">
        <v>93</v>
      </c>
      <c r="C38" s="60" t="s">
        <v>94</v>
      </c>
      <c r="D38" s="102" t="s">
        <v>95</v>
      </c>
      <c r="E38" s="103" t="s">
        <v>38</v>
      </c>
      <c r="F38" s="104"/>
      <c r="G38" s="108"/>
      <c r="H38" s="105"/>
      <c r="I38" s="105"/>
      <c r="J38" s="106"/>
      <c r="K38" s="106"/>
      <c r="L38" s="105"/>
      <c r="M38" s="105"/>
      <c r="N38" s="105"/>
      <c r="O38" s="105"/>
      <c r="P38" s="105"/>
      <c r="Q38" s="104"/>
      <c r="R38" s="107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00">
        <v>32.0</v>
      </c>
      <c r="B39" s="72" t="s">
        <v>96</v>
      </c>
      <c r="C39" s="60" t="s">
        <v>97</v>
      </c>
      <c r="D39" s="29"/>
      <c r="E39" s="103" t="s">
        <v>38</v>
      </c>
      <c r="F39" s="104"/>
      <c r="G39" s="108"/>
      <c r="H39" s="105"/>
      <c r="I39" s="105"/>
      <c r="J39" s="106"/>
      <c r="K39" s="106"/>
      <c r="L39" s="105"/>
      <c r="M39" s="105"/>
      <c r="N39" s="105"/>
      <c r="O39" s="105"/>
      <c r="P39" s="105"/>
      <c r="Q39" s="104"/>
      <c r="R39" s="107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00">
        <v>33.0</v>
      </c>
      <c r="B40" s="72" t="s">
        <v>98</v>
      </c>
      <c r="C40" s="115" t="s">
        <v>99</v>
      </c>
      <c r="D40" s="29"/>
      <c r="E40" s="103" t="s">
        <v>38</v>
      </c>
      <c r="F40" s="114" t="s">
        <v>100</v>
      </c>
      <c r="G40" s="108"/>
      <c r="H40" s="105"/>
      <c r="I40" s="105"/>
      <c r="J40" s="106"/>
      <c r="K40" s="106"/>
      <c r="L40" s="105"/>
      <c r="M40" s="105"/>
      <c r="N40" s="105"/>
      <c r="O40" s="105"/>
      <c r="P40" s="105"/>
      <c r="Q40" s="104"/>
      <c r="R40" s="107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00">
        <v>34.0</v>
      </c>
      <c r="B41" s="72" t="s">
        <v>101</v>
      </c>
      <c r="C41" s="60" t="s">
        <v>94</v>
      </c>
      <c r="D41" s="29"/>
      <c r="E41" s="111" t="s">
        <v>62</v>
      </c>
      <c r="F41" s="104"/>
      <c r="G41" s="108"/>
      <c r="H41" s="105"/>
      <c r="I41" s="105"/>
      <c r="J41" s="106"/>
      <c r="K41" s="106"/>
      <c r="L41" s="105"/>
      <c r="M41" s="105"/>
      <c r="N41" s="105"/>
      <c r="O41" s="105"/>
      <c r="P41" s="105"/>
      <c r="Q41" s="104"/>
      <c r="R41" s="107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00">
        <v>35.0</v>
      </c>
      <c r="B42" s="72" t="s">
        <v>102</v>
      </c>
      <c r="C42" s="60" t="s">
        <v>97</v>
      </c>
      <c r="D42" s="35"/>
      <c r="E42" s="111" t="s">
        <v>62</v>
      </c>
      <c r="F42" s="104"/>
      <c r="G42" s="108"/>
      <c r="H42" s="105"/>
      <c r="I42" s="105"/>
      <c r="J42" s="106"/>
      <c r="K42" s="106"/>
      <c r="L42" s="105"/>
      <c r="M42" s="105"/>
      <c r="N42" s="105"/>
      <c r="O42" s="105"/>
      <c r="P42" s="105"/>
      <c r="Q42" s="104"/>
      <c r="R42" s="107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00">
        <v>36.0</v>
      </c>
      <c r="B43" s="116" t="s">
        <v>103</v>
      </c>
      <c r="C43" s="75" t="s">
        <v>104</v>
      </c>
      <c r="D43" s="102" t="s">
        <v>105</v>
      </c>
      <c r="E43" s="111" t="s">
        <v>62</v>
      </c>
      <c r="F43" s="104"/>
      <c r="G43" s="100"/>
      <c r="H43" s="105"/>
      <c r="I43" s="105"/>
      <c r="J43" s="106"/>
      <c r="K43" s="106"/>
      <c r="L43" s="105"/>
      <c r="M43" s="105"/>
      <c r="N43" s="105"/>
      <c r="O43" s="105"/>
      <c r="P43" s="105"/>
      <c r="Q43" s="104"/>
      <c r="R43" s="107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00">
        <v>37.0</v>
      </c>
      <c r="B44" s="116" t="s">
        <v>106</v>
      </c>
      <c r="C44" s="75" t="s">
        <v>107</v>
      </c>
      <c r="D44" s="29"/>
      <c r="E44" s="111" t="s">
        <v>62</v>
      </c>
      <c r="F44" s="104"/>
      <c r="G44" s="100"/>
      <c r="H44" s="105"/>
      <c r="I44" s="105"/>
      <c r="J44" s="106"/>
      <c r="K44" s="106"/>
      <c r="L44" s="105"/>
      <c r="M44" s="105"/>
      <c r="N44" s="105"/>
      <c r="O44" s="105"/>
      <c r="P44" s="105"/>
      <c r="Q44" s="104"/>
      <c r="R44" s="107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00">
        <v>38.0</v>
      </c>
      <c r="B45" s="116" t="s">
        <v>103</v>
      </c>
      <c r="C45" s="75" t="s">
        <v>108</v>
      </c>
      <c r="D45" s="29"/>
      <c r="E45" s="111" t="s">
        <v>62</v>
      </c>
      <c r="F45" s="104"/>
      <c r="G45" s="100"/>
      <c r="H45" s="105"/>
      <c r="I45" s="105"/>
      <c r="J45" s="106"/>
      <c r="K45" s="106"/>
      <c r="L45" s="105"/>
      <c r="M45" s="105"/>
      <c r="N45" s="105"/>
      <c r="O45" s="105"/>
      <c r="P45" s="105"/>
      <c r="Q45" s="104"/>
      <c r="R45" s="107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00">
        <v>39.0</v>
      </c>
      <c r="B46" s="116" t="s">
        <v>103</v>
      </c>
      <c r="C46" s="75" t="s">
        <v>109</v>
      </c>
      <c r="D46" s="29"/>
      <c r="E46" s="111" t="s">
        <v>62</v>
      </c>
      <c r="F46" s="104"/>
      <c r="G46" s="100"/>
      <c r="H46" s="105"/>
      <c r="I46" s="105"/>
      <c r="J46" s="106"/>
      <c r="K46" s="106"/>
      <c r="L46" s="105"/>
      <c r="M46" s="105"/>
      <c r="N46" s="105"/>
      <c r="O46" s="105"/>
      <c r="P46" s="105"/>
      <c r="Q46" s="104"/>
      <c r="R46" s="107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00">
        <v>40.0</v>
      </c>
      <c r="B47" s="116" t="s">
        <v>103</v>
      </c>
      <c r="C47" s="75" t="s">
        <v>110</v>
      </c>
      <c r="D47" s="35"/>
      <c r="E47" s="111" t="s">
        <v>62</v>
      </c>
      <c r="F47" s="104"/>
      <c r="G47" s="108"/>
      <c r="H47" s="105"/>
      <c r="I47" s="105"/>
      <c r="J47" s="106"/>
      <c r="K47" s="106"/>
      <c r="L47" s="113"/>
      <c r="M47" s="113"/>
      <c r="N47" s="105"/>
      <c r="O47" s="117"/>
      <c r="P47" s="105"/>
      <c r="Q47" s="104"/>
      <c r="R47" s="107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00">
        <v>41.0</v>
      </c>
      <c r="B48" s="116" t="s">
        <v>111</v>
      </c>
      <c r="C48" s="75" t="s">
        <v>112</v>
      </c>
      <c r="D48" s="102" t="s">
        <v>113</v>
      </c>
      <c r="E48" s="111" t="s">
        <v>62</v>
      </c>
      <c r="F48" s="104"/>
      <c r="G48" s="100"/>
      <c r="H48" s="105"/>
      <c r="I48" s="105"/>
      <c r="J48" s="106"/>
      <c r="K48" s="106"/>
      <c r="L48" s="105"/>
      <c r="M48" s="105"/>
      <c r="N48" s="105"/>
      <c r="O48" s="105"/>
      <c r="P48" s="105"/>
      <c r="Q48" s="104"/>
      <c r="R48" s="107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00">
        <v>42.0</v>
      </c>
      <c r="B49" s="116" t="s">
        <v>114</v>
      </c>
      <c r="C49" s="75" t="s">
        <v>115</v>
      </c>
      <c r="D49" s="29"/>
      <c r="E49" s="111" t="s">
        <v>62</v>
      </c>
      <c r="F49" s="104"/>
      <c r="G49" s="100"/>
      <c r="H49" s="105"/>
      <c r="I49" s="105"/>
      <c r="J49" s="106"/>
      <c r="K49" s="106"/>
      <c r="L49" s="105"/>
      <c r="M49" s="105"/>
      <c r="N49" s="105"/>
      <c r="O49" s="105"/>
      <c r="P49" s="105"/>
      <c r="Q49" s="104"/>
      <c r="R49" s="107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18">
        <v>43.0</v>
      </c>
      <c r="B50" s="116" t="s">
        <v>111</v>
      </c>
      <c r="C50" s="75" t="s">
        <v>116</v>
      </c>
      <c r="D50" s="98"/>
      <c r="E50" s="119" t="s">
        <v>62</v>
      </c>
      <c r="F50" s="120"/>
      <c r="G50" s="118"/>
      <c r="H50" s="121"/>
      <c r="I50" s="121"/>
      <c r="J50" s="122"/>
      <c r="K50" s="122"/>
      <c r="L50" s="121"/>
      <c r="M50" s="121"/>
      <c r="N50" s="121"/>
      <c r="O50" s="121"/>
      <c r="P50" s="121"/>
      <c r="Q50" s="123"/>
      <c r="R50" s="124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18">
        <v>44.0</v>
      </c>
      <c r="B51" s="116" t="s">
        <v>114</v>
      </c>
      <c r="C51" s="75" t="s">
        <v>117</v>
      </c>
      <c r="D51" s="99"/>
      <c r="E51" s="119" t="s">
        <v>62</v>
      </c>
      <c r="F51" s="120"/>
      <c r="G51" s="118"/>
      <c r="H51" s="121"/>
      <c r="I51" s="121"/>
      <c r="J51" s="122"/>
      <c r="K51" s="122"/>
      <c r="L51" s="121"/>
      <c r="M51" s="121"/>
      <c r="N51" s="121"/>
      <c r="O51" s="121"/>
      <c r="P51" s="121"/>
      <c r="Q51" s="123"/>
      <c r="R51" s="124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2"/>
      <c r="C52" s="3"/>
      <c r="D52" s="4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2"/>
      <c r="C53" s="3"/>
      <c r="D53" s="4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2"/>
      <c r="C54" s="3"/>
      <c r="D54" s="4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2"/>
      <c r="C55" s="3"/>
      <c r="D55" s="4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2"/>
      <c r="C56" s="3"/>
      <c r="D56" s="4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2"/>
      <c r="C57" s="3"/>
      <c r="D57" s="4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2"/>
      <c r="C58" s="3"/>
      <c r="D58" s="4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2"/>
      <c r="C59" s="3"/>
      <c r="D59" s="4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2"/>
      <c r="C60" s="3"/>
      <c r="D60" s="4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2"/>
      <c r="C61" s="3"/>
      <c r="D61" s="4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2"/>
      <c r="C62" s="3"/>
      <c r="D62" s="4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2"/>
      <c r="C63" s="3"/>
      <c r="D63" s="4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2"/>
      <c r="C64" s="3"/>
      <c r="D64" s="4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2"/>
      <c r="C65" s="3"/>
      <c r="D65" s="4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2"/>
      <c r="C66" s="3"/>
      <c r="D66" s="4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"/>
      <c r="C67" s="3"/>
      <c r="D67" s="4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"/>
      <c r="C68" s="3"/>
      <c r="D68" s="4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"/>
      <c r="C69" s="3"/>
      <c r="D69" s="4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"/>
      <c r="C70" s="3"/>
      <c r="D70" s="4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2"/>
      <c r="C71" s="3"/>
      <c r="D71" s="4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2"/>
      <c r="C72" s="3"/>
      <c r="D72" s="4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2"/>
      <c r="C73" s="3"/>
      <c r="D73" s="4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2"/>
      <c r="C74" s="3"/>
      <c r="D74" s="4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2"/>
      <c r="C75" s="3"/>
      <c r="D75" s="4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2"/>
      <c r="C76" s="3"/>
      <c r="D76" s="4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2"/>
      <c r="C77" s="3"/>
      <c r="D77" s="4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"/>
      <c r="C78" s="3"/>
      <c r="D78" s="4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2"/>
      <c r="C79" s="3"/>
      <c r="D79" s="4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2"/>
      <c r="C80" s="3"/>
      <c r="D80" s="4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2"/>
      <c r="C81" s="3"/>
      <c r="D81" s="4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2"/>
      <c r="C82" s="3"/>
      <c r="D82" s="4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2"/>
      <c r="C83" s="3"/>
      <c r="D83" s="4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2"/>
      <c r="C84" s="3"/>
      <c r="D84" s="4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2"/>
      <c r="C85" s="3"/>
      <c r="D85" s="4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2"/>
      <c r="C86" s="3"/>
      <c r="D86" s="4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"/>
      <c r="C87" s="3"/>
      <c r="D87" s="4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2"/>
      <c r="C88" s="3"/>
      <c r="D88" s="4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2"/>
      <c r="C89" s="3"/>
      <c r="D89" s="4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2"/>
      <c r="C90" s="3"/>
      <c r="D90" s="4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2"/>
      <c r="C91" s="3"/>
      <c r="D91" s="4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2"/>
      <c r="C92" s="3"/>
      <c r="D92" s="4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2"/>
      <c r="C93" s="3"/>
      <c r="D93" s="4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2"/>
      <c r="C94" s="3"/>
      <c r="D94" s="4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"/>
      <c r="C95" s="3"/>
      <c r="D95" s="4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"/>
      <c r="C96" s="3"/>
      <c r="D96" s="4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2"/>
      <c r="C97" s="3"/>
      <c r="D97" s="4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2"/>
      <c r="C98" s="3"/>
      <c r="D98" s="4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"/>
      <c r="C99" s="3"/>
      <c r="D99" s="4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"/>
      <c r="C100" s="3"/>
      <c r="D100" s="4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2"/>
      <c r="C101" s="3"/>
      <c r="D101" s="4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2"/>
      <c r="C102" s="3"/>
      <c r="D102" s="4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2"/>
      <c r="C103" s="3"/>
      <c r="D103" s="4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2"/>
      <c r="C104" s="3"/>
      <c r="D104" s="4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"/>
      <c r="C105" s="3"/>
      <c r="D105" s="4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2"/>
      <c r="C106" s="3"/>
      <c r="D106" s="4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2"/>
      <c r="C107" s="3"/>
      <c r="D107" s="4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2"/>
      <c r="C108" s="3"/>
      <c r="D108" s="4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2"/>
      <c r="C109" s="3"/>
      <c r="D109" s="4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2"/>
      <c r="C110" s="3"/>
      <c r="D110" s="4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2"/>
      <c r="C111" s="3"/>
      <c r="D111" s="4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2"/>
      <c r="C112" s="3"/>
      <c r="D112" s="4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2"/>
      <c r="C113" s="3"/>
      <c r="D113" s="4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/>
      <c r="C114" s="3"/>
      <c r="D114" s="4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"/>
      <c r="C115" s="3"/>
      <c r="D115" s="4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"/>
      <c r="C116" s="3"/>
      <c r="D116" s="4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"/>
      <c r="C117" s="3"/>
      <c r="D117" s="4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"/>
      <c r="C118" s="3"/>
      <c r="D118" s="4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"/>
      <c r="C119" s="3"/>
      <c r="D119" s="4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"/>
      <c r="C120" s="3"/>
      <c r="D120" s="4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"/>
      <c r="C121" s="3"/>
      <c r="D121" s="4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"/>
      <c r="C122" s="3"/>
      <c r="D122" s="4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/>
      <c r="C123" s="3"/>
      <c r="D123" s="4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"/>
      <c r="C124" s="3"/>
      <c r="D124" s="4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"/>
      <c r="C125" s="3"/>
      <c r="D125" s="4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"/>
      <c r="C126" s="3"/>
      <c r="D126" s="4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2"/>
      <c r="C127" s="3"/>
      <c r="D127" s="4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"/>
      <c r="C128" s="3"/>
      <c r="D128" s="4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"/>
      <c r="C129" s="3"/>
      <c r="D129" s="4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"/>
      <c r="C130" s="3"/>
      <c r="D130" s="4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"/>
      <c r="C131" s="3"/>
      <c r="D131" s="4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"/>
      <c r="C132" s="3"/>
      <c r="D132" s="4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"/>
      <c r="C133" s="3"/>
      <c r="D133" s="4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"/>
      <c r="C134" s="3"/>
      <c r="D134" s="4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"/>
      <c r="C135" s="3"/>
      <c r="D135" s="4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"/>
      <c r="C136" s="3"/>
      <c r="D136" s="4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"/>
      <c r="C137" s="3"/>
      <c r="D137" s="4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"/>
      <c r="C138" s="3"/>
      <c r="D138" s="4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"/>
      <c r="C139" s="3"/>
      <c r="D139" s="4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"/>
      <c r="C140" s="3"/>
      <c r="D140" s="4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"/>
      <c r="C141" s="3"/>
      <c r="D141" s="4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"/>
      <c r="C142" s="3"/>
      <c r="D142" s="4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"/>
      <c r="C143" s="3"/>
      <c r="D143" s="4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"/>
      <c r="C144" s="3"/>
      <c r="D144" s="4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"/>
      <c r="C145" s="3"/>
      <c r="D145" s="4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2"/>
      <c r="C146" s="3"/>
      <c r="D146" s="4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2"/>
      <c r="C147" s="3"/>
      <c r="D147" s="4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2"/>
      <c r="C148" s="3"/>
      <c r="D148" s="4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2"/>
      <c r="C149" s="3"/>
      <c r="D149" s="4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2"/>
      <c r="C150" s="3"/>
      <c r="D150" s="4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2"/>
      <c r="C151" s="3"/>
      <c r="D151" s="4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2"/>
      <c r="C152" s="3"/>
      <c r="D152" s="4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2"/>
      <c r="C153" s="3"/>
      <c r="D153" s="4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2"/>
      <c r="C154" s="3"/>
      <c r="D154" s="4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2"/>
      <c r="C155" s="3"/>
      <c r="D155" s="4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2"/>
      <c r="C156" s="3"/>
      <c r="D156" s="4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2"/>
      <c r="C157" s="3"/>
      <c r="D157" s="4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2"/>
      <c r="C158" s="3"/>
      <c r="D158" s="4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2"/>
      <c r="C159" s="3"/>
      <c r="D159" s="4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2"/>
      <c r="C160" s="3"/>
      <c r="D160" s="4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2"/>
      <c r="C161" s="3"/>
      <c r="D161" s="4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2"/>
      <c r="C162" s="3"/>
      <c r="D162" s="4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2"/>
      <c r="C163" s="3"/>
      <c r="D163" s="4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2"/>
      <c r="C164" s="3"/>
      <c r="D164" s="4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2"/>
      <c r="C165" s="3"/>
      <c r="D165" s="4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2"/>
      <c r="C166" s="3"/>
      <c r="D166" s="4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2"/>
      <c r="C167" s="3"/>
      <c r="D167" s="4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2"/>
      <c r="C168" s="3"/>
      <c r="D168" s="4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2"/>
      <c r="C169" s="3"/>
      <c r="D169" s="4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2"/>
      <c r="C170" s="3"/>
      <c r="D170" s="4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2"/>
      <c r="C171" s="3"/>
      <c r="D171" s="4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2"/>
      <c r="C172" s="3"/>
      <c r="D172" s="4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2"/>
      <c r="C173" s="3"/>
      <c r="D173" s="4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2"/>
      <c r="C174" s="3"/>
      <c r="D174" s="4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2"/>
      <c r="C175" s="3"/>
      <c r="D175" s="4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2"/>
      <c r="C176" s="3"/>
      <c r="D176" s="4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2"/>
      <c r="C177" s="3"/>
      <c r="D177" s="4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2"/>
      <c r="C178" s="3"/>
      <c r="D178" s="4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2"/>
      <c r="C179" s="3"/>
      <c r="D179" s="4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2"/>
      <c r="C180" s="3"/>
      <c r="D180" s="4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2"/>
      <c r="C181" s="3"/>
      <c r="D181" s="4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2"/>
      <c r="C182" s="3"/>
      <c r="D182" s="4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"/>
      <c r="C183" s="3"/>
      <c r="D183" s="4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2"/>
      <c r="C184" s="3"/>
      <c r="D184" s="4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2"/>
      <c r="C185" s="3"/>
      <c r="D185" s="4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2"/>
      <c r="C186" s="3"/>
      <c r="D186" s="4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2"/>
      <c r="C187" s="3"/>
      <c r="D187" s="4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"/>
      <c r="C188" s="3"/>
      <c r="D188" s="4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2"/>
      <c r="C189" s="3"/>
      <c r="D189" s="4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2"/>
      <c r="C190" s="3"/>
      <c r="D190" s="4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2"/>
      <c r="C191" s="3"/>
      <c r="D191" s="4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2"/>
      <c r="C192" s="3"/>
      <c r="D192" s="4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2"/>
      <c r="C193" s="3"/>
      <c r="D193" s="4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2"/>
      <c r="C194" s="3"/>
      <c r="D194" s="4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2"/>
      <c r="C195" s="3"/>
      <c r="D195" s="4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2"/>
      <c r="C196" s="3"/>
      <c r="D196" s="4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2"/>
      <c r="C197" s="3"/>
      <c r="D197" s="4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2"/>
      <c r="C198" s="3"/>
      <c r="D198" s="4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2"/>
      <c r="C199" s="3"/>
      <c r="D199" s="4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2"/>
      <c r="C200" s="3"/>
      <c r="D200" s="4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"/>
      <c r="C201" s="3"/>
      <c r="D201" s="4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2"/>
      <c r="C202" s="3"/>
      <c r="D202" s="4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2"/>
      <c r="C203" s="3"/>
      <c r="D203" s="4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2"/>
      <c r="C204" s="3"/>
      <c r="D204" s="4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2"/>
      <c r="C205" s="3"/>
      <c r="D205" s="4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2"/>
      <c r="C206" s="3"/>
      <c r="D206" s="4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2"/>
      <c r="C207" s="3"/>
      <c r="D207" s="4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2"/>
      <c r="C208" s="3"/>
      <c r="D208" s="4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2"/>
      <c r="C209" s="3"/>
      <c r="D209" s="4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2"/>
      <c r="C210" s="3"/>
      <c r="D210" s="4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2"/>
      <c r="C211" s="3"/>
      <c r="D211" s="4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2"/>
      <c r="C212" s="3"/>
      <c r="D212" s="4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2"/>
      <c r="C213" s="3"/>
      <c r="D213" s="4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2"/>
      <c r="C214" s="3"/>
      <c r="D214" s="4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2"/>
      <c r="C215" s="3"/>
      <c r="D215" s="4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2"/>
      <c r="C216" s="3"/>
      <c r="D216" s="4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2"/>
      <c r="C217" s="3"/>
      <c r="D217" s="4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2"/>
      <c r="C218" s="3"/>
      <c r="D218" s="4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2"/>
      <c r="C219" s="3"/>
      <c r="D219" s="4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2"/>
      <c r="C220" s="3"/>
      <c r="D220" s="4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2"/>
      <c r="C221" s="3"/>
      <c r="D221" s="4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2"/>
      <c r="C222" s="3"/>
      <c r="D222" s="4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"/>
      <c r="C223" s="3"/>
      <c r="D223" s="4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"/>
      <c r="C224" s="3"/>
      <c r="D224" s="4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"/>
      <c r="C225" s="3"/>
      <c r="D225" s="4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"/>
      <c r="C226" s="3"/>
      <c r="D226" s="4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"/>
      <c r="C227" s="3"/>
      <c r="D227" s="4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"/>
      <c r="C228" s="3"/>
      <c r="D228" s="4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"/>
      <c r="C229" s="3"/>
      <c r="D229" s="4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"/>
      <c r="C230" s="3"/>
      <c r="D230" s="4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"/>
      <c r="C231" s="3"/>
      <c r="D231" s="4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"/>
      <c r="C232" s="3"/>
      <c r="D232" s="4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"/>
      <c r="C233" s="3"/>
      <c r="D233" s="4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"/>
      <c r="C234" s="3"/>
      <c r="D234" s="4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"/>
      <c r="C235" s="3"/>
      <c r="D235" s="4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"/>
      <c r="C236" s="3"/>
      <c r="D236" s="4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"/>
      <c r="C237" s="3"/>
      <c r="D237" s="4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"/>
      <c r="C238" s="3"/>
      <c r="D238" s="4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"/>
      <c r="C239" s="3"/>
      <c r="D239" s="4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"/>
      <c r="C240" s="3"/>
      <c r="D240" s="4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2"/>
      <c r="C241" s="3"/>
      <c r="D241" s="4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2"/>
      <c r="C242" s="3"/>
      <c r="D242" s="4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2"/>
      <c r="C243" s="3"/>
      <c r="D243" s="4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2"/>
      <c r="C244" s="3"/>
      <c r="D244" s="4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2"/>
      <c r="C245" s="3"/>
      <c r="D245" s="4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2"/>
      <c r="C246" s="3"/>
      <c r="D246" s="4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2"/>
      <c r="C247" s="3"/>
      <c r="D247" s="4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2"/>
      <c r="C248" s="3"/>
      <c r="D248" s="4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"/>
      <c r="C249" s="3"/>
      <c r="D249" s="4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2"/>
      <c r="C250" s="3"/>
      <c r="D250" s="4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2"/>
      <c r="C251" s="3"/>
      <c r="D251" s="4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2"/>
      <c r="C252" s="3"/>
      <c r="D252" s="4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2"/>
      <c r="C253" s="3"/>
      <c r="D253" s="4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2"/>
      <c r="C254" s="3"/>
      <c r="D254" s="4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2"/>
      <c r="C255" s="3"/>
      <c r="D255" s="4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2"/>
      <c r="C256" s="3"/>
      <c r="D256" s="4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2"/>
      <c r="C257" s="3"/>
      <c r="D257" s="4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2"/>
      <c r="C258" s="3"/>
      <c r="D258" s="4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2"/>
      <c r="C259" s="3"/>
      <c r="D259" s="4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2"/>
      <c r="C260" s="3"/>
      <c r="D260" s="4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2"/>
      <c r="C261" s="3"/>
      <c r="D261" s="4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2"/>
      <c r="C262" s="3"/>
      <c r="D262" s="4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2"/>
      <c r="C263" s="3"/>
      <c r="D263" s="4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2"/>
      <c r="C264" s="3"/>
      <c r="D264" s="4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2"/>
      <c r="C265" s="3"/>
      <c r="D265" s="4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2"/>
      <c r="C266" s="3"/>
      <c r="D266" s="4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2"/>
      <c r="C267" s="3"/>
      <c r="D267" s="4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2"/>
      <c r="C268" s="3"/>
      <c r="D268" s="4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2"/>
      <c r="C269" s="3"/>
      <c r="D269" s="4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2"/>
      <c r="C270" s="3"/>
      <c r="D270" s="4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2"/>
      <c r="C271" s="3"/>
      <c r="D271" s="4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2"/>
      <c r="C272" s="3"/>
      <c r="D272" s="4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2"/>
      <c r="C273" s="3"/>
      <c r="D273" s="4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2"/>
      <c r="C274" s="3"/>
      <c r="D274" s="4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2"/>
      <c r="C275" s="3"/>
      <c r="D275" s="4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2"/>
      <c r="C276" s="3"/>
      <c r="D276" s="4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2"/>
      <c r="C277" s="3"/>
      <c r="D277" s="4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2"/>
      <c r="C278" s="3"/>
      <c r="D278" s="4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2"/>
      <c r="C279" s="3"/>
      <c r="D279" s="4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2"/>
      <c r="C280" s="3"/>
      <c r="D280" s="4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2"/>
      <c r="C281" s="3"/>
      <c r="D281" s="4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2"/>
      <c r="C282" s="3"/>
      <c r="D282" s="4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2"/>
      <c r="C283" s="3"/>
      <c r="D283" s="4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2"/>
      <c r="C284" s="3"/>
      <c r="D284" s="4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2"/>
      <c r="C285" s="3"/>
      <c r="D285" s="4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2"/>
      <c r="C286" s="3"/>
      <c r="D286" s="4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2"/>
      <c r="C287" s="3"/>
      <c r="D287" s="4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2"/>
      <c r="C288" s="3"/>
      <c r="D288" s="4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2"/>
      <c r="C289" s="3"/>
      <c r="D289" s="4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2"/>
      <c r="C290" s="3"/>
      <c r="D290" s="4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2"/>
      <c r="C291" s="3"/>
      <c r="D291" s="4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2"/>
      <c r="C292" s="3"/>
      <c r="D292" s="4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2"/>
      <c r="C293" s="3"/>
      <c r="D293" s="4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2"/>
      <c r="C294" s="3"/>
      <c r="D294" s="4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2"/>
      <c r="C295" s="3"/>
      <c r="D295" s="4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2"/>
      <c r="C296" s="3"/>
      <c r="D296" s="4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2"/>
      <c r="C297" s="3"/>
      <c r="D297" s="4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2"/>
      <c r="C298" s="3"/>
      <c r="D298" s="4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2"/>
      <c r="C299" s="3"/>
      <c r="D299" s="4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2"/>
      <c r="C300" s="3"/>
      <c r="D300" s="4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2"/>
      <c r="C301" s="3"/>
      <c r="D301" s="4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2"/>
      <c r="C302" s="3"/>
      <c r="D302" s="4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2"/>
      <c r="C303" s="3"/>
      <c r="D303" s="4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2"/>
      <c r="C304" s="3"/>
      <c r="D304" s="4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2"/>
      <c r="C305" s="3"/>
      <c r="D305" s="4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2"/>
      <c r="C306" s="3"/>
      <c r="D306" s="4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2"/>
      <c r="C307" s="3"/>
      <c r="D307" s="4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2"/>
      <c r="C308" s="3"/>
      <c r="D308" s="4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2"/>
      <c r="C309" s="3"/>
      <c r="D309" s="4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2"/>
      <c r="C310" s="3"/>
      <c r="D310" s="4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2"/>
      <c r="C311" s="3"/>
      <c r="D311" s="4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2"/>
      <c r="C312" s="3"/>
      <c r="D312" s="4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2"/>
      <c r="C313" s="3"/>
      <c r="D313" s="4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2"/>
      <c r="C314" s="3"/>
      <c r="D314" s="4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2"/>
      <c r="C315" s="3"/>
      <c r="D315" s="4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2"/>
      <c r="C316" s="3"/>
      <c r="D316" s="4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2"/>
      <c r="C317" s="3"/>
      <c r="D317" s="4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2"/>
      <c r="C318" s="3"/>
      <c r="D318" s="4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2"/>
      <c r="C319" s="3"/>
      <c r="D319" s="4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2"/>
      <c r="C320" s="3"/>
      <c r="D320" s="4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2"/>
      <c r="C321" s="3"/>
      <c r="D321" s="4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2"/>
      <c r="C322" s="3"/>
      <c r="D322" s="4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2"/>
      <c r="C323" s="3"/>
      <c r="D323" s="4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2"/>
      <c r="C324" s="3"/>
      <c r="D324" s="4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2"/>
      <c r="C325" s="3"/>
      <c r="D325" s="4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2"/>
      <c r="C326" s="3"/>
      <c r="D326" s="4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2"/>
      <c r="C327" s="3"/>
      <c r="D327" s="4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2"/>
      <c r="C328" s="3"/>
      <c r="D328" s="4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2"/>
      <c r="C329" s="3"/>
      <c r="D329" s="4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2"/>
      <c r="C330" s="3"/>
      <c r="D330" s="4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2"/>
      <c r="C331" s="3"/>
      <c r="D331" s="4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2"/>
      <c r="C332" s="3"/>
      <c r="D332" s="4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2"/>
      <c r="C333" s="3"/>
      <c r="D333" s="4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2"/>
      <c r="C334" s="3"/>
      <c r="D334" s="4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2"/>
      <c r="C335" s="3"/>
      <c r="D335" s="4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2"/>
      <c r="C336" s="3"/>
      <c r="D336" s="4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2"/>
      <c r="C337" s="3"/>
      <c r="D337" s="4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2"/>
      <c r="C338" s="3"/>
      <c r="D338" s="4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2"/>
      <c r="C339" s="3"/>
      <c r="D339" s="4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2"/>
      <c r="C340" s="3"/>
      <c r="D340" s="4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2"/>
      <c r="C341" s="3"/>
      <c r="D341" s="4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2"/>
      <c r="C342" s="3"/>
      <c r="D342" s="4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2"/>
      <c r="C343" s="3"/>
      <c r="D343" s="4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2"/>
      <c r="C344" s="3"/>
      <c r="D344" s="4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2"/>
      <c r="C345" s="3"/>
      <c r="D345" s="4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2"/>
      <c r="C346" s="3"/>
      <c r="D346" s="4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2"/>
      <c r="C347" s="3"/>
      <c r="D347" s="4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2"/>
      <c r="C348" s="3"/>
      <c r="D348" s="4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2"/>
      <c r="C349" s="3"/>
      <c r="D349" s="4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2"/>
      <c r="C350" s="3"/>
      <c r="D350" s="4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2"/>
      <c r="C351" s="3"/>
      <c r="D351" s="4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2"/>
      <c r="C352" s="3"/>
      <c r="D352" s="4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2"/>
      <c r="C353" s="3"/>
      <c r="D353" s="4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2"/>
      <c r="C354" s="3"/>
      <c r="D354" s="4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2"/>
      <c r="C355" s="3"/>
      <c r="D355" s="4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2"/>
      <c r="C356" s="3"/>
      <c r="D356" s="4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2"/>
      <c r="C357" s="3"/>
      <c r="D357" s="4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2"/>
      <c r="C358" s="3"/>
      <c r="D358" s="4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2"/>
      <c r="C359" s="3"/>
      <c r="D359" s="4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2"/>
      <c r="C360" s="3"/>
      <c r="D360" s="4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2"/>
      <c r="C361" s="3"/>
      <c r="D361" s="4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2"/>
      <c r="C362" s="3"/>
      <c r="D362" s="4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2"/>
      <c r="C363" s="3"/>
      <c r="D363" s="4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2"/>
      <c r="C364" s="3"/>
      <c r="D364" s="4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2"/>
      <c r="C365" s="3"/>
      <c r="D365" s="4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2"/>
      <c r="C366" s="3"/>
      <c r="D366" s="4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2"/>
      <c r="C367" s="3"/>
      <c r="D367" s="4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2"/>
      <c r="C368" s="3"/>
      <c r="D368" s="4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2"/>
      <c r="C369" s="3"/>
      <c r="D369" s="4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2"/>
      <c r="C370" s="3"/>
      <c r="D370" s="4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2"/>
      <c r="C371" s="3"/>
      <c r="D371" s="4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2"/>
      <c r="C372" s="3"/>
      <c r="D372" s="4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2"/>
      <c r="C373" s="3"/>
      <c r="D373" s="4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2"/>
      <c r="C374" s="3"/>
      <c r="D374" s="4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2"/>
      <c r="C375" s="3"/>
      <c r="D375" s="4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2"/>
      <c r="C376" s="3"/>
      <c r="D376" s="4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2"/>
      <c r="C377" s="3"/>
      <c r="D377" s="4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2"/>
      <c r="C378" s="3"/>
      <c r="D378" s="4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2"/>
      <c r="C379" s="3"/>
      <c r="D379" s="4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2"/>
      <c r="C380" s="3"/>
      <c r="D380" s="4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2"/>
      <c r="C381" s="3"/>
      <c r="D381" s="4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2"/>
      <c r="C382" s="3"/>
      <c r="D382" s="4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2"/>
      <c r="C383" s="3"/>
      <c r="D383" s="4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2"/>
      <c r="C384" s="3"/>
      <c r="D384" s="4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2"/>
      <c r="C385" s="3"/>
      <c r="D385" s="4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2"/>
      <c r="C386" s="3"/>
      <c r="D386" s="4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2"/>
      <c r="C387" s="3"/>
      <c r="D387" s="4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2"/>
      <c r="C388" s="3"/>
      <c r="D388" s="4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2"/>
      <c r="C389" s="3"/>
      <c r="D389" s="4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2"/>
      <c r="C390" s="3"/>
      <c r="D390" s="4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2"/>
      <c r="C391" s="3"/>
      <c r="D391" s="4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2"/>
      <c r="C392" s="3"/>
      <c r="D392" s="4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2"/>
      <c r="C393" s="3"/>
      <c r="D393" s="4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2"/>
      <c r="C394" s="3"/>
      <c r="D394" s="4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2"/>
      <c r="C395" s="3"/>
      <c r="D395" s="4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2"/>
      <c r="C396" s="3"/>
      <c r="D396" s="4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2"/>
      <c r="C397" s="3"/>
      <c r="D397" s="4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2"/>
      <c r="C398" s="3"/>
      <c r="D398" s="4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2"/>
      <c r="C399" s="3"/>
      <c r="D399" s="4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2"/>
      <c r="C400" s="3"/>
      <c r="D400" s="4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2"/>
      <c r="C401" s="3"/>
      <c r="D401" s="4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2"/>
      <c r="C402" s="3"/>
      <c r="D402" s="4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2"/>
      <c r="C403" s="3"/>
      <c r="D403" s="4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2"/>
      <c r="C404" s="3"/>
      <c r="D404" s="4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2"/>
      <c r="C405" s="3"/>
      <c r="D405" s="4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2"/>
      <c r="C406" s="3"/>
      <c r="D406" s="4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2"/>
      <c r="C407" s="3"/>
      <c r="D407" s="4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2"/>
      <c r="C408" s="3"/>
      <c r="D408" s="4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2"/>
      <c r="C409" s="3"/>
      <c r="D409" s="4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2"/>
      <c r="C410" s="3"/>
      <c r="D410" s="4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2"/>
      <c r="C411" s="3"/>
      <c r="D411" s="4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2"/>
      <c r="C412" s="3"/>
      <c r="D412" s="4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2"/>
      <c r="C413" s="3"/>
      <c r="D413" s="4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2"/>
      <c r="C414" s="3"/>
      <c r="D414" s="4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2"/>
      <c r="C415" s="3"/>
      <c r="D415" s="4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2"/>
      <c r="C416" s="3"/>
      <c r="D416" s="4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2"/>
      <c r="C417" s="3"/>
      <c r="D417" s="4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2"/>
      <c r="C418" s="3"/>
      <c r="D418" s="4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2"/>
      <c r="C419" s="3"/>
      <c r="D419" s="4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2"/>
      <c r="C420" s="3"/>
      <c r="D420" s="4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2"/>
      <c r="C421" s="3"/>
      <c r="D421" s="4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2"/>
      <c r="C422" s="3"/>
      <c r="D422" s="4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2"/>
      <c r="C423" s="3"/>
      <c r="D423" s="4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2"/>
      <c r="C424" s="3"/>
      <c r="D424" s="4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2"/>
      <c r="C425" s="3"/>
      <c r="D425" s="4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2"/>
      <c r="C426" s="3"/>
      <c r="D426" s="4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2"/>
      <c r="C427" s="3"/>
      <c r="D427" s="4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2"/>
      <c r="C428" s="3"/>
      <c r="D428" s="4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2"/>
      <c r="C429" s="3"/>
      <c r="D429" s="4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2"/>
      <c r="C430" s="3"/>
      <c r="D430" s="4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2"/>
      <c r="C431" s="3"/>
      <c r="D431" s="4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2"/>
      <c r="C432" s="3"/>
      <c r="D432" s="4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2"/>
      <c r="C433" s="3"/>
      <c r="D433" s="4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2"/>
      <c r="C434" s="3"/>
      <c r="D434" s="4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2"/>
      <c r="C435" s="3"/>
      <c r="D435" s="4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2"/>
      <c r="C436" s="3"/>
      <c r="D436" s="4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2"/>
      <c r="C437" s="3"/>
      <c r="D437" s="4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2"/>
      <c r="C438" s="3"/>
      <c r="D438" s="4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2"/>
      <c r="C439" s="3"/>
      <c r="D439" s="4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2"/>
      <c r="C440" s="3"/>
      <c r="D440" s="4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2"/>
      <c r="C441" s="3"/>
      <c r="D441" s="4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2"/>
      <c r="C442" s="3"/>
      <c r="D442" s="4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2"/>
      <c r="C443" s="3"/>
      <c r="D443" s="4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2"/>
      <c r="C444" s="3"/>
      <c r="D444" s="4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2"/>
      <c r="C445" s="3"/>
      <c r="D445" s="4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2"/>
      <c r="C446" s="3"/>
      <c r="D446" s="4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2"/>
      <c r="C447" s="3"/>
      <c r="D447" s="4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2"/>
      <c r="C448" s="3"/>
      <c r="D448" s="4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2"/>
      <c r="C449" s="3"/>
      <c r="D449" s="4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2"/>
      <c r="C450" s="3"/>
      <c r="D450" s="4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2"/>
      <c r="C451" s="3"/>
      <c r="D451" s="4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2"/>
      <c r="C452" s="3"/>
      <c r="D452" s="4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2"/>
      <c r="C453" s="3"/>
      <c r="D453" s="4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2"/>
      <c r="C454" s="3"/>
      <c r="D454" s="4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2"/>
      <c r="C455" s="3"/>
      <c r="D455" s="4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2"/>
      <c r="C456" s="3"/>
      <c r="D456" s="4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2"/>
      <c r="C457" s="3"/>
      <c r="D457" s="4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2"/>
      <c r="C458" s="3"/>
      <c r="D458" s="4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2"/>
      <c r="C459" s="3"/>
      <c r="D459" s="4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2"/>
      <c r="C460" s="3"/>
      <c r="D460" s="4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2"/>
      <c r="C461" s="3"/>
      <c r="D461" s="4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2"/>
      <c r="C462" s="3"/>
      <c r="D462" s="4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2"/>
      <c r="C463" s="3"/>
      <c r="D463" s="4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2"/>
      <c r="C464" s="3"/>
      <c r="D464" s="4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2"/>
      <c r="C465" s="3"/>
      <c r="D465" s="4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2"/>
      <c r="C466" s="3"/>
      <c r="D466" s="4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2"/>
      <c r="C467" s="3"/>
      <c r="D467" s="4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2"/>
      <c r="C468" s="3"/>
      <c r="D468" s="4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2"/>
      <c r="C469" s="3"/>
      <c r="D469" s="4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2"/>
      <c r="C470" s="3"/>
      <c r="D470" s="4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2"/>
      <c r="C471" s="3"/>
      <c r="D471" s="4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2"/>
      <c r="C472" s="3"/>
      <c r="D472" s="4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2"/>
      <c r="C473" s="3"/>
      <c r="D473" s="4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2"/>
      <c r="C474" s="3"/>
      <c r="D474" s="4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2"/>
      <c r="C475" s="3"/>
      <c r="D475" s="4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2"/>
      <c r="C476" s="3"/>
      <c r="D476" s="4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2"/>
      <c r="C477" s="3"/>
      <c r="D477" s="4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2"/>
      <c r="C478" s="3"/>
      <c r="D478" s="4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2"/>
      <c r="C479" s="3"/>
      <c r="D479" s="4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2"/>
      <c r="C480" s="3"/>
      <c r="D480" s="4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2"/>
      <c r="C481" s="3"/>
      <c r="D481" s="4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2"/>
      <c r="C482" s="3"/>
      <c r="D482" s="4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2"/>
      <c r="C483" s="3"/>
      <c r="D483" s="4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2"/>
      <c r="C484" s="3"/>
      <c r="D484" s="4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2"/>
      <c r="C485" s="3"/>
      <c r="D485" s="4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2"/>
      <c r="C486" s="3"/>
      <c r="D486" s="4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2"/>
      <c r="C487" s="3"/>
      <c r="D487" s="4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2"/>
      <c r="C488" s="3"/>
      <c r="D488" s="4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2"/>
      <c r="C489" s="3"/>
      <c r="D489" s="4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2"/>
      <c r="C490" s="3"/>
      <c r="D490" s="4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2"/>
      <c r="C491" s="3"/>
      <c r="D491" s="4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2"/>
      <c r="C492" s="3"/>
      <c r="D492" s="4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2"/>
      <c r="C493" s="3"/>
      <c r="D493" s="4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2"/>
      <c r="C494" s="3"/>
      <c r="D494" s="4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2"/>
      <c r="C495" s="3"/>
      <c r="D495" s="4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2"/>
      <c r="C496" s="3"/>
      <c r="D496" s="4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2"/>
      <c r="C497" s="3"/>
      <c r="D497" s="4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2"/>
      <c r="C498" s="3"/>
      <c r="D498" s="4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2"/>
      <c r="C499" s="3"/>
      <c r="D499" s="4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2"/>
      <c r="C500" s="3"/>
      <c r="D500" s="4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2"/>
      <c r="C501" s="3"/>
      <c r="D501" s="4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2"/>
      <c r="C502" s="3"/>
      <c r="D502" s="4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2"/>
      <c r="C503" s="3"/>
      <c r="D503" s="4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2"/>
      <c r="C504" s="3"/>
      <c r="D504" s="4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2"/>
      <c r="C505" s="3"/>
      <c r="D505" s="4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2"/>
      <c r="C506" s="3"/>
      <c r="D506" s="4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2"/>
      <c r="C507" s="3"/>
      <c r="D507" s="4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2"/>
      <c r="C508" s="3"/>
      <c r="D508" s="4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2"/>
      <c r="C509" s="3"/>
      <c r="D509" s="4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2"/>
      <c r="C510" s="3"/>
      <c r="D510" s="4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2"/>
      <c r="C511" s="3"/>
      <c r="D511" s="4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2"/>
      <c r="C512" s="3"/>
      <c r="D512" s="4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2"/>
      <c r="C513" s="3"/>
      <c r="D513" s="4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2"/>
      <c r="C514" s="3"/>
      <c r="D514" s="4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2"/>
      <c r="C515" s="3"/>
      <c r="D515" s="4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2"/>
      <c r="C516" s="3"/>
      <c r="D516" s="4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2"/>
      <c r="C517" s="3"/>
      <c r="D517" s="4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2"/>
      <c r="C518" s="3"/>
      <c r="D518" s="4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2"/>
      <c r="C519" s="3"/>
      <c r="D519" s="4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2"/>
      <c r="C520" s="3"/>
      <c r="D520" s="4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2"/>
      <c r="C521" s="3"/>
      <c r="D521" s="4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2"/>
      <c r="C522" s="3"/>
      <c r="D522" s="4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2"/>
      <c r="C523" s="3"/>
      <c r="D523" s="4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2"/>
      <c r="C524" s="3"/>
      <c r="D524" s="4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2"/>
      <c r="C525" s="3"/>
      <c r="D525" s="4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2"/>
      <c r="C526" s="3"/>
      <c r="D526" s="4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2"/>
      <c r="C527" s="3"/>
      <c r="D527" s="4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2"/>
      <c r="C528" s="3"/>
      <c r="D528" s="4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2"/>
      <c r="C529" s="3"/>
      <c r="D529" s="4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2"/>
      <c r="C530" s="3"/>
      <c r="D530" s="4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2"/>
      <c r="C531" s="3"/>
      <c r="D531" s="4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2"/>
      <c r="C532" s="3"/>
      <c r="D532" s="4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2"/>
      <c r="C533" s="3"/>
      <c r="D533" s="4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2"/>
      <c r="C534" s="3"/>
      <c r="D534" s="4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2"/>
      <c r="C535" s="3"/>
      <c r="D535" s="4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2"/>
      <c r="C536" s="3"/>
      <c r="D536" s="4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2"/>
      <c r="C537" s="3"/>
      <c r="D537" s="4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2"/>
      <c r="C538" s="3"/>
      <c r="D538" s="4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2"/>
      <c r="C539" s="3"/>
      <c r="D539" s="4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2"/>
      <c r="C540" s="3"/>
      <c r="D540" s="4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2"/>
      <c r="C541" s="3"/>
      <c r="D541" s="4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2"/>
      <c r="C542" s="3"/>
      <c r="D542" s="4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2"/>
      <c r="C543" s="3"/>
      <c r="D543" s="4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2"/>
      <c r="C544" s="3"/>
      <c r="D544" s="4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2"/>
      <c r="C545" s="3"/>
      <c r="D545" s="4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2"/>
      <c r="C546" s="3"/>
      <c r="D546" s="4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2"/>
      <c r="C547" s="3"/>
      <c r="D547" s="4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2"/>
      <c r="C548" s="3"/>
      <c r="D548" s="4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2"/>
      <c r="C549" s="3"/>
      <c r="D549" s="4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2"/>
      <c r="C550" s="3"/>
      <c r="D550" s="4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2"/>
      <c r="C551" s="3"/>
      <c r="D551" s="4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2"/>
      <c r="C552" s="3"/>
      <c r="D552" s="4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2"/>
      <c r="C553" s="3"/>
      <c r="D553" s="4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2"/>
      <c r="C554" s="3"/>
      <c r="D554" s="4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2"/>
      <c r="C555" s="3"/>
      <c r="D555" s="4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2"/>
      <c r="C556" s="3"/>
      <c r="D556" s="4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2"/>
      <c r="C557" s="3"/>
      <c r="D557" s="4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2"/>
      <c r="C558" s="3"/>
      <c r="D558" s="4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2"/>
      <c r="C559" s="3"/>
      <c r="D559" s="4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2"/>
      <c r="C560" s="3"/>
      <c r="D560" s="4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2"/>
      <c r="C561" s="3"/>
      <c r="D561" s="4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2"/>
      <c r="C562" s="3"/>
      <c r="D562" s="4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2"/>
      <c r="C563" s="3"/>
      <c r="D563" s="4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2"/>
      <c r="C564" s="3"/>
      <c r="D564" s="4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2"/>
      <c r="C565" s="3"/>
      <c r="D565" s="4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2"/>
      <c r="C566" s="3"/>
      <c r="D566" s="4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2"/>
      <c r="C567" s="3"/>
      <c r="D567" s="4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2"/>
      <c r="C568" s="3"/>
      <c r="D568" s="4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2"/>
      <c r="C569" s="3"/>
      <c r="D569" s="4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2"/>
      <c r="C570" s="3"/>
      <c r="D570" s="4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2"/>
      <c r="C571" s="3"/>
      <c r="D571" s="4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2"/>
      <c r="C572" s="3"/>
      <c r="D572" s="4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2"/>
      <c r="C573" s="3"/>
      <c r="D573" s="4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2"/>
      <c r="C574" s="3"/>
      <c r="D574" s="4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2"/>
      <c r="C575" s="3"/>
      <c r="D575" s="4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2"/>
      <c r="C576" s="3"/>
      <c r="D576" s="4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2"/>
      <c r="C577" s="3"/>
      <c r="D577" s="4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2"/>
      <c r="C578" s="3"/>
      <c r="D578" s="4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2"/>
      <c r="C579" s="3"/>
      <c r="D579" s="4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2"/>
      <c r="C580" s="3"/>
      <c r="D580" s="4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2"/>
      <c r="C581" s="3"/>
      <c r="D581" s="4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2"/>
      <c r="C582" s="3"/>
      <c r="D582" s="4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2"/>
      <c r="C583" s="3"/>
      <c r="D583" s="4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2"/>
      <c r="C584" s="3"/>
      <c r="D584" s="4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2"/>
      <c r="C585" s="3"/>
      <c r="D585" s="4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2"/>
      <c r="C586" s="3"/>
      <c r="D586" s="4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2"/>
      <c r="C587" s="3"/>
      <c r="D587" s="4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2"/>
      <c r="C588" s="3"/>
      <c r="D588" s="4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2"/>
      <c r="C589" s="3"/>
      <c r="D589" s="4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2"/>
      <c r="C590" s="3"/>
      <c r="D590" s="4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2"/>
      <c r="C591" s="3"/>
      <c r="D591" s="4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2"/>
      <c r="C592" s="3"/>
      <c r="D592" s="4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2"/>
      <c r="C593" s="3"/>
      <c r="D593" s="4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2"/>
      <c r="C594" s="3"/>
      <c r="D594" s="4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2"/>
      <c r="C595" s="3"/>
      <c r="D595" s="4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2"/>
      <c r="C596" s="3"/>
      <c r="D596" s="4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2"/>
      <c r="C597" s="3"/>
      <c r="D597" s="4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2"/>
      <c r="C598" s="3"/>
      <c r="D598" s="4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2"/>
      <c r="C599" s="3"/>
      <c r="D599" s="4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2"/>
      <c r="C600" s="3"/>
      <c r="D600" s="4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2"/>
      <c r="C601" s="3"/>
      <c r="D601" s="4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2"/>
      <c r="C602" s="3"/>
      <c r="D602" s="4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2"/>
      <c r="C603" s="3"/>
      <c r="D603" s="4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2"/>
      <c r="C604" s="3"/>
      <c r="D604" s="4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2"/>
      <c r="C605" s="3"/>
      <c r="D605" s="4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2"/>
      <c r="C606" s="3"/>
      <c r="D606" s="4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2"/>
      <c r="C607" s="3"/>
      <c r="D607" s="4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2"/>
      <c r="C608" s="3"/>
      <c r="D608" s="4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2"/>
      <c r="C609" s="3"/>
      <c r="D609" s="4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2"/>
      <c r="C610" s="3"/>
      <c r="D610" s="4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2"/>
      <c r="C611" s="3"/>
      <c r="D611" s="4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2"/>
      <c r="C612" s="3"/>
      <c r="D612" s="4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2"/>
      <c r="C613" s="3"/>
      <c r="D613" s="4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2"/>
      <c r="C614" s="3"/>
      <c r="D614" s="4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2"/>
      <c r="C615" s="3"/>
      <c r="D615" s="4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2"/>
      <c r="C616" s="3"/>
      <c r="D616" s="4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2"/>
      <c r="C617" s="3"/>
      <c r="D617" s="4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2"/>
      <c r="C618" s="3"/>
      <c r="D618" s="4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2"/>
      <c r="C619" s="3"/>
      <c r="D619" s="4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2"/>
      <c r="C620" s="3"/>
      <c r="D620" s="4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2"/>
      <c r="C621" s="3"/>
      <c r="D621" s="4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2"/>
      <c r="C622" s="3"/>
      <c r="D622" s="4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2"/>
      <c r="C623" s="3"/>
      <c r="D623" s="4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2"/>
      <c r="C624" s="3"/>
      <c r="D624" s="4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2"/>
      <c r="C625" s="3"/>
      <c r="D625" s="4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2"/>
      <c r="C626" s="3"/>
      <c r="D626" s="4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2"/>
      <c r="C627" s="3"/>
      <c r="D627" s="4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2"/>
      <c r="C628" s="3"/>
      <c r="D628" s="4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2"/>
      <c r="C629" s="3"/>
      <c r="D629" s="4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2"/>
      <c r="C630" s="3"/>
      <c r="D630" s="4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2"/>
      <c r="C631" s="3"/>
      <c r="D631" s="4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2"/>
      <c r="C632" s="3"/>
      <c r="D632" s="4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2"/>
      <c r="C633" s="3"/>
      <c r="D633" s="4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2"/>
      <c r="C634" s="3"/>
      <c r="D634" s="4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2"/>
      <c r="C635" s="3"/>
      <c r="D635" s="4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2"/>
      <c r="C636" s="3"/>
      <c r="D636" s="4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2"/>
      <c r="C637" s="3"/>
      <c r="D637" s="4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2"/>
      <c r="C638" s="3"/>
      <c r="D638" s="4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2"/>
      <c r="C639" s="3"/>
      <c r="D639" s="4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2"/>
      <c r="C640" s="3"/>
      <c r="D640" s="4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2"/>
      <c r="C641" s="3"/>
      <c r="D641" s="4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2"/>
      <c r="C642" s="3"/>
      <c r="D642" s="4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2"/>
      <c r="C643" s="3"/>
      <c r="D643" s="4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2"/>
      <c r="C644" s="3"/>
      <c r="D644" s="4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2"/>
      <c r="C645" s="3"/>
      <c r="D645" s="4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2"/>
      <c r="C646" s="3"/>
      <c r="D646" s="4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2"/>
      <c r="C647" s="3"/>
      <c r="D647" s="4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2"/>
      <c r="C648" s="3"/>
      <c r="D648" s="4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2"/>
      <c r="C649" s="3"/>
      <c r="D649" s="4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2"/>
      <c r="C650" s="3"/>
      <c r="D650" s="4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2"/>
      <c r="C651" s="3"/>
      <c r="D651" s="4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2"/>
      <c r="C652" s="3"/>
      <c r="D652" s="4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2"/>
      <c r="C653" s="3"/>
      <c r="D653" s="4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2"/>
      <c r="C654" s="3"/>
      <c r="D654" s="4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2"/>
      <c r="C655" s="3"/>
      <c r="D655" s="4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2"/>
      <c r="C656" s="3"/>
      <c r="D656" s="4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2"/>
      <c r="C657" s="3"/>
      <c r="D657" s="4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2"/>
      <c r="C658" s="3"/>
      <c r="D658" s="4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2"/>
      <c r="C659" s="3"/>
      <c r="D659" s="4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2"/>
      <c r="C660" s="3"/>
      <c r="D660" s="4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2"/>
      <c r="C661" s="3"/>
      <c r="D661" s="4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2"/>
      <c r="C662" s="3"/>
      <c r="D662" s="4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2"/>
      <c r="C663" s="3"/>
      <c r="D663" s="4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2"/>
      <c r="C664" s="3"/>
      <c r="D664" s="4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2"/>
      <c r="C665" s="3"/>
      <c r="D665" s="4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2"/>
      <c r="C666" s="3"/>
      <c r="D666" s="4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2"/>
      <c r="C667" s="3"/>
      <c r="D667" s="4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2"/>
      <c r="C668" s="3"/>
      <c r="D668" s="4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2"/>
      <c r="C669" s="3"/>
      <c r="D669" s="4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2"/>
      <c r="C670" s="3"/>
      <c r="D670" s="4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2"/>
      <c r="C671" s="3"/>
      <c r="D671" s="4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2"/>
      <c r="C672" s="3"/>
      <c r="D672" s="4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2"/>
      <c r="C673" s="3"/>
      <c r="D673" s="4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2"/>
      <c r="C674" s="3"/>
      <c r="D674" s="4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2"/>
      <c r="C675" s="3"/>
      <c r="D675" s="4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2"/>
      <c r="C676" s="3"/>
      <c r="D676" s="4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2"/>
      <c r="C677" s="3"/>
      <c r="D677" s="4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2"/>
      <c r="C678" s="3"/>
      <c r="D678" s="4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2"/>
      <c r="C679" s="3"/>
      <c r="D679" s="4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2"/>
      <c r="C680" s="3"/>
      <c r="D680" s="4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2"/>
      <c r="C681" s="3"/>
      <c r="D681" s="4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2"/>
      <c r="C682" s="3"/>
      <c r="D682" s="4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2"/>
      <c r="C683" s="3"/>
      <c r="D683" s="4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2"/>
      <c r="C684" s="3"/>
      <c r="D684" s="4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2"/>
      <c r="C685" s="3"/>
      <c r="D685" s="4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2"/>
      <c r="C686" s="3"/>
      <c r="D686" s="4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2"/>
      <c r="C687" s="3"/>
      <c r="D687" s="4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2"/>
      <c r="C688" s="3"/>
      <c r="D688" s="4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2"/>
      <c r="C689" s="3"/>
      <c r="D689" s="4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2"/>
      <c r="C690" s="3"/>
      <c r="D690" s="4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2"/>
      <c r="C691" s="3"/>
      <c r="D691" s="4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2"/>
      <c r="C692" s="3"/>
      <c r="D692" s="4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2"/>
      <c r="C693" s="3"/>
      <c r="D693" s="4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2"/>
      <c r="C694" s="3"/>
      <c r="D694" s="4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2"/>
      <c r="C695" s="3"/>
      <c r="D695" s="4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2"/>
      <c r="C696" s="3"/>
      <c r="D696" s="4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2"/>
      <c r="C697" s="3"/>
      <c r="D697" s="4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2"/>
      <c r="C698" s="3"/>
      <c r="D698" s="4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2"/>
      <c r="C699" s="3"/>
      <c r="D699" s="4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2"/>
      <c r="C700" s="3"/>
      <c r="D700" s="4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2"/>
      <c r="C701" s="3"/>
      <c r="D701" s="4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2"/>
      <c r="C702" s="3"/>
      <c r="D702" s="4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2"/>
      <c r="C703" s="3"/>
      <c r="D703" s="4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2"/>
      <c r="C704" s="3"/>
      <c r="D704" s="4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2"/>
      <c r="C705" s="3"/>
      <c r="D705" s="4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2"/>
      <c r="C706" s="3"/>
      <c r="D706" s="4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2"/>
      <c r="C707" s="3"/>
      <c r="D707" s="4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2"/>
      <c r="C708" s="3"/>
      <c r="D708" s="4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2"/>
      <c r="C709" s="3"/>
      <c r="D709" s="4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2"/>
      <c r="C710" s="3"/>
      <c r="D710" s="4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2"/>
      <c r="C711" s="3"/>
      <c r="D711" s="4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2"/>
      <c r="C712" s="3"/>
      <c r="D712" s="4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2"/>
      <c r="C713" s="3"/>
      <c r="D713" s="4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2"/>
      <c r="C714" s="3"/>
      <c r="D714" s="4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2"/>
      <c r="C715" s="3"/>
      <c r="D715" s="4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2"/>
      <c r="C716" s="3"/>
      <c r="D716" s="4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2"/>
      <c r="C717" s="3"/>
      <c r="D717" s="4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2"/>
      <c r="C718" s="3"/>
      <c r="D718" s="4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2"/>
      <c r="C719" s="3"/>
      <c r="D719" s="4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2"/>
      <c r="C720" s="3"/>
      <c r="D720" s="4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2"/>
      <c r="C721" s="3"/>
      <c r="D721" s="4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2"/>
      <c r="C722" s="3"/>
      <c r="D722" s="4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2"/>
      <c r="C723" s="3"/>
      <c r="D723" s="4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2"/>
      <c r="C724" s="3"/>
      <c r="D724" s="4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2"/>
      <c r="C725" s="3"/>
      <c r="D725" s="4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2"/>
      <c r="C726" s="3"/>
      <c r="D726" s="4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2"/>
      <c r="C727" s="3"/>
      <c r="D727" s="4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2"/>
      <c r="C728" s="3"/>
      <c r="D728" s="4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2"/>
      <c r="C729" s="3"/>
      <c r="D729" s="4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2"/>
      <c r="C730" s="3"/>
      <c r="D730" s="4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2"/>
      <c r="C731" s="3"/>
      <c r="D731" s="4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2"/>
      <c r="C732" s="3"/>
      <c r="D732" s="4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2"/>
      <c r="C733" s="3"/>
      <c r="D733" s="4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2"/>
      <c r="C734" s="3"/>
      <c r="D734" s="4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2"/>
      <c r="C735" s="3"/>
      <c r="D735" s="4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2"/>
      <c r="C736" s="3"/>
      <c r="D736" s="4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2"/>
      <c r="C737" s="3"/>
      <c r="D737" s="4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2"/>
      <c r="C738" s="3"/>
      <c r="D738" s="4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2"/>
      <c r="C739" s="3"/>
      <c r="D739" s="4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2"/>
      <c r="C740" s="3"/>
      <c r="D740" s="4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2"/>
      <c r="C741" s="3"/>
      <c r="D741" s="4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2"/>
      <c r="C742" s="3"/>
      <c r="D742" s="4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2"/>
      <c r="C743" s="3"/>
      <c r="D743" s="4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2"/>
      <c r="C744" s="3"/>
      <c r="D744" s="4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2"/>
      <c r="C745" s="3"/>
      <c r="D745" s="4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2"/>
      <c r="C746" s="3"/>
      <c r="D746" s="4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2"/>
      <c r="C747" s="3"/>
      <c r="D747" s="4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2"/>
      <c r="C748" s="3"/>
      <c r="D748" s="4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2"/>
      <c r="C749" s="3"/>
      <c r="D749" s="4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2"/>
      <c r="C750" s="3"/>
      <c r="D750" s="4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2"/>
      <c r="C751" s="3"/>
      <c r="D751" s="4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2"/>
      <c r="C752" s="3"/>
      <c r="D752" s="4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2"/>
      <c r="C753" s="3"/>
      <c r="D753" s="4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2"/>
      <c r="C754" s="3"/>
      <c r="D754" s="4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2"/>
      <c r="C755" s="3"/>
      <c r="D755" s="4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2"/>
      <c r="C756" s="3"/>
      <c r="D756" s="4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2"/>
      <c r="C757" s="3"/>
      <c r="D757" s="4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2"/>
      <c r="C758" s="3"/>
      <c r="D758" s="4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2"/>
      <c r="C759" s="3"/>
      <c r="D759" s="4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2"/>
      <c r="C760" s="3"/>
      <c r="D760" s="4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2"/>
      <c r="C761" s="3"/>
      <c r="D761" s="4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2"/>
      <c r="C762" s="3"/>
      <c r="D762" s="4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2"/>
      <c r="C763" s="3"/>
      <c r="D763" s="4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2"/>
      <c r="C764" s="3"/>
      <c r="D764" s="4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2"/>
      <c r="C765" s="3"/>
      <c r="D765" s="4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2"/>
      <c r="C766" s="3"/>
      <c r="D766" s="4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2"/>
      <c r="C767" s="3"/>
      <c r="D767" s="4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2"/>
      <c r="C768" s="3"/>
      <c r="D768" s="4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2"/>
      <c r="C769" s="3"/>
      <c r="D769" s="4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2"/>
      <c r="C770" s="3"/>
      <c r="D770" s="4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2"/>
      <c r="C771" s="3"/>
      <c r="D771" s="4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2"/>
      <c r="C772" s="3"/>
      <c r="D772" s="4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2"/>
      <c r="C773" s="3"/>
      <c r="D773" s="4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2"/>
      <c r="C774" s="3"/>
      <c r="D774" s="4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2"/>
      <c r="C775" s="3"/>
      <c r="D775" s="4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2"/>
      <c r="C776" s="3"/>
      <c r="D776" s="4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2"/>
      <c r="C777" s="3"/>
      <c r="D777" s="4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2"/>
      <c r="C778" s="3"/>
      <c r="D778" s="4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2"/>
      <c r="C779" s="3"/>
      <c r="D779" s="4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2"/>
      <c r="C780" s="3"/>
      <c r="D780" s="4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2"/>
      <c r="C781" s="3"/>
      <c r="D781" s="4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2"/>
      <c r="C782" s="3"/>
      <c r="D782" s="4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2"/>
      <c r="C783" s="3"/>
      <c r="D783" s="4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2"/>
      <c r="C784" s="3"/>
      <c r="D784" s="4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2"/>
      <c r="C785" s="3"/>
      <c r="D785" s="4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2"/>
      <c r="C786" s="3"/>
      <c r="D786" s="4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2"/>
      <c r="C787" s="3"/>
      <c r="D787" s="4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2"/>
      <c r="C788" s="3"/>
      <c r="D788" s="4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2"/>
      <c r="C789" s="3"/>
      <c r="D789" s="4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2"/>
      <c r="C790" s="3"/>
      <c r="D790" s="4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2"/>
      <c r="C791" s="3"/>
      <c r="D791" s="4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2"/>
      <c r="C792" s="3"/>
      <c r="D792" s="4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2"/>
      <c r="C793" s="3"/>
      <c r="D793" s="4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2"/>
      <c r="C794" s="3"/>
      <c r="D794" s="4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2"/>
      <c r="C795" s="3"/>
      <c r="D795" s="4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2"/>
      <c r="C796" s="3"/>
      <c r="D796" s="4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2"/>
      <c r="C797" s="3"/>
      <c r="D797" s="4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2"/>
      <c r="C798" s="3"/>
      <c r="D798" s="4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2"/>
      <c r="C799" s="3"/>
      <c r="D799" s="4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2"/>
      <c r="C800" s="3"/>
      <c r="D800" s="4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2"/>
      <c r="C801" s="3"/>
      <c r="D801" s="4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2"/>
      <c r="C802" s="3"/>
      <c r="D802" s="4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2"/>
      <c r="C803" s="3"/>
      <c r="D803" s="4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2"/>
      <c r="C804" s="3"/>
      <c r="D804" s="4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2"/>
      <c r="C805" s="3"/>
      <c r="D805" s="4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2"/>
      <c r="C806" s="3"/>
      <c r="D806" s="4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2"/>
      <c r="C807" s="3"/>
      <c r="D807" s="4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2"/>
      <c r="C808" s="3"/>
      <c r="D808" s="4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2"/>
      <c r="C809" s="3"/>
      <c r="D809" s="4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2"/>
      <c r="C810" s="3"/>
      <c r="D810" s="4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2"/>
      <c r="C811" s="3"/>
      <c r="D811" s="4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2"/>
      <c r="C812" s="3"/>
      <c r="D812" s="4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2"/>
      <c r="C813" s="3"/>
      <c r="D813" s="4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2"/>
      <c r="C814" s="3"/>
      <c r="D814" s="4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2"/>
      <c r="C815" s="3"/>
      <c r="D815" s="4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2"/>
      <c r="C816" s="3"/>
      <c r="D816" s="4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2"/>
      <c r="C817" s="3"/>
      <c r="D817" s="4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2"/>
      <c r="C818" s="3"/>
      <c r="D818" s="4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2"/>
      <c r="C819" s="3"/>
      <c r="D819" s="4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2"/>
      <c r="C820" s="3"/>
      <c r="D820" s="4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2"/>
      <c r="C821" s="3"/>
      <c r="D821" s="4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2"/>
      <c r="C822" s="3"/>
      <c r="D822" s="4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2"/>
      <c r="C823" s="3"/>
      <c r="D823" s="4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2"/>
      <c r="C824" s="3"/>
      <c r="D824" s="4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2"/>
      <c r="C825" s="3"/>
      <c r="D825" s="4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2"/>
      <c r="C826" s="3"/>
      <c r="D826" s="4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2"/>
      <c r="C827" s="3"/>
      <c r="D827" s="4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2"/>
      <c r="C828" s="3"/>
      <c r="D828" s="4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2"/>
      <c r="C829" s="3"/>
      <c r="D829" s="4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2"/>
      <c r="C830" s="3"/>
      <c r="D830" s="4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2"/>
      <c r="C831" s="3"/>
      <c r="D831" s="4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2"/>
      <c r="C832" s="3"/>
      <c r="D832" s="4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2"/>
      <c r="C833" s="3"/>
      <c r="D833" s="4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2"/>
      <c r="C834" s="3"/>
      <c r="D834" s="4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2"/>
      <c r="C835" s="3"/>
      <c r="D835" s="4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2"/>
      <c r="C836" s="3"/>
      <c r="D836" s="4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2"/>
      <c r="C837" s="3"/>
      <c r="D837" s="4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2"/>
      <c r="C838" s="3"/>
      <c r="D838" s="4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2"/>
      <c r="C839" s="3"/>
      <c r="D839" s="4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2"/>
      <c r="C840" s="3"/>
      <c r="D840" s="4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2"/>
      <c r="C841" s="3"/>
      <c r="D841" s="4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2"/>
      <c r="C842" s="3"/>
      <c r="D842" s="4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2"/>
      <c r="C843" s="3"/>
      <c r="D843" s="4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2"/>
      <c r="C844" s="3"/>
      <c r="D844" s="4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2"/>
      <c r="C845" s="3"/>
      <c r="D845" s="4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2"/>
      <c r="C846" s="3"/>
      <c r="D846" s="4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2"/>
      <c r="C847" s="3"/>
      <c r="D847" s="4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2"/>
      <c r="C848" s="3"/>
      <c r="D848" s="4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2"/>
      <c r="C849" s="3"/>
      <c r="D849" s="4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2"/>
      <c r="C850" s="3"/>
      <c r="D850" s="4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2"/>
      <c r="C851" s="3"/>
      <c r="D851" s="4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2"/>
      <c r="C852" s="3"/>
      <c r="D852" s="4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2"/>
      <c r="C853" s="3"/>
      <c r="D853" s="4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2"/>
      <c r="C854" s="3"/>
      <c r="D854" s="4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2"/>
      <c r="C855" s="3"/>
      <c r="D855" s="4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2"/>
      <c r="C856" s="3"/>
      <c r="D856" s="4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2"/>
      <c r="C857" s="3"/>
      <c r="D857" s="4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2"/>
      <c r="C858" s="3"/>
      <c r="D858" s="4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2"/>
      <c r="C859" s="3"/>
      <c r="D859" s="4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2"/>
      <c r="C860" s="3"/>
      <c r="D860" s="4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2"/>
      <c r="C861" s="3"/>
      <c r="D861" s="4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2"/>
      <c r="C862" s="3"/>
      <c r="D862" s="4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2"/>
      <c r="C863" s="3"/>
      <c r="D863" s="4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2"/>
      <c r="C864" s="3"/>
      <c r="D864" s="4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2"/>
      <c r="C865" s="3"/>
      <c r="D865" s="4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2"/>
      <c r="C866" s="3"/>
      <c r="D866" s="4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2"/>
      <c r="C867" s="3"/>
      <c r="D867" s="4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2"/>
      <c r="C868" s="3"/>
      <c r="D868" s="4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2"/>
      <c r="C869" s="3"/>
      <c r="D869" s="4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2"/>
      <c r="C870" s="3"/>
      <c r="D870" s="4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2"/>
      <c r="C871" s="3"/>
      <c r="D871" s="4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2"/>
      <c r="C872" s="3"/>
      <c r="D872" s="4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2"/>
      <c r="C873" s="3"/>
      <c r="D873" s="4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2"/>
      <c r="C874" s="3"/>
      <c r="D874" s="4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2"/>
      <c r="C875" s="3"/>
      <c r="D875" s="4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2"/>
      <c r="C876" s="3"/>
      <c r="D876" s="4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2"/>
      <c r="C877" s="3"/>
      <c r="D877" s="4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2"/>
      <c r="C878" s="3"/>
      <c r="D878" s="4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2"/>
      <c r="C879" s="3"/>
      <c r="D879" s="4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2"/>
      <c r="C880" s="3"/>
      <c r="D880" s="4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2"/>
      <c r="C881" s="3"/>
      <c r="D881" s="4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2"/>
      <c r="C882" s="3"/>
      <c r="D882" s="4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2"/>
      <c r="C883" s="3"/>
      <c r="D883" s="4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2"/>
      <c r="C884" s="3"/>
      <c r="D884" s="4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2"/>
      <c r="C885" s="3"/>
      <c r="D885" s="4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2"/>
      <c r="C886" s="3"/>
      <c r="D886" s="4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2"/>
      <c r="C887" s="3"/>
      <c r="D887" s="4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2"/>
      <c r="C888" s="3"/>
      <c r="D888" s="4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2"/>
      <c r="C889" s="3"/>
      <c r="D889" s="4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2"/>
      <c r="C890" s="3"/>
      <c r="D890" s="4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2"/>
      <c r="C891" s="3"/>
      <c r="D891" s="4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2"/>
      <c r="C892" s="3"/>
      <c r="D892" s="4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2"/>
      <c r="C893" s="3"/>
      <c r="D893" s="4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2"/>
      <c r="C894" s="3"/>
      <c r="D894" s="4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2"/>
      <c r="C895" s="3"/>
      <c r="D895" s="4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2"/>
      <c r="C896" s="3"/>
      <c r="D896" s="4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2"/>
      <c r="C897" s="3"/>
      <c r="D897" s="4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2"/>
      <c r="C898" s="3"/>
      <c r="D898" s="4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2"/>
      <c r="C899" s="3"/>
      <c r="D899" s="4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2"/>
      <c r="C900" s="3"/>
      <c r="D900" s="4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2"/>
      <c r="C901" s="3"/>
      <c r="D901" s="4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2"/>
      <c r="C902" s="3"/>
      <c r="D902" s="4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2"/>
      <c r="C903" s="3"/>
      <c r="D903" s="4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2"/>
      <c r="C904" s="3"/>
      <c r="D904" s="4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2"/>
      <c r="C905" s="3"/>
      <c r="D905" s="4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2"/>
      <c r="C906" s="3"/>
      <c r="D906" s="4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2"/>
      <c r="C907" s="3"/>
      <c r="D907" s="4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2"/>
      <c r="C908" s="3"/>
      <c r="D908" s="4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2"/>
      <c r="C909" s="3"/>
      <c r="D909" s="4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2"/>
      <c r="C910" s="3"/>
      <c r="D910" s="4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2"/>
      <c r="C911" s="3"/>
      <c r="D911" s="4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2"/>
      <c r="C912" s="3"/>
      <c r="D912" s="4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2"/>
      <c r="C913" s="3"/>
      <c r="D913" s="4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2"/>
      <c r="C914" s="3"/>
      <c r="D914" s="4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2"/>
      <c r="C915" s="3"/>
      <c r="D915" s="4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2"/>
      <c r="C916" s="3"/>
      <c r="D916" s="4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2"/>
      <c r="C917" s="3"/>
      <c r="D917" s="4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2"/>
      <c r="C918" s="3"/>
      <c r="D918" s="4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2"/>
      <c r="C919" s="3"/>
      <c r="D919" s="4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2"/>
      <c r="C920" s="3"/>
      <c r="D920" s="4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2"/>
      <c r="C921" s="3"/>
      <c r="D921" s="4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2"/>
      <c r="C922" s="3"/>
      <c r="D922" s="4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2"/>
      <c r="C923" s="3"/>
      <c r="D923" s="4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2"/>
      <c r="C924" s="3"/>
      <c r="D924" s="4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2"/>
      <c r="C925" s="3"/>
      <c r="D925" s="4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2"/>
      <c r="C926" s="3"/>
      <c r="D926" s="4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2"/>
      <c r="C927" s="3"/>
      <c r="D927" s="4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2"/>
      <c r="C928" s="3"/>
      <c r="D928" s="4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2"/>
      <c r="C929" s="3"/>
      <c r="D929" s="4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2"/>
      <c r="C930" s="3"/>
      <c r="D930" s="4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2"/>
      <c r="C931" s="3"/>
      <c r="D931" s="4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2"/>
      <c r="C932" s="3"/>
      <c r="D932" s="4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2"/>
      <c r="C933" s="3"/>
      <c r="D933" s="4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2"/>
      <c r="C934" s="3"/>
      <c r="D934" s="4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2"/>
      <c r="C935" s="3"/>
      <c r="D935" s="4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2"/>
      <c r="C936" s="3"/>
      <c r="D936" s="4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2"/>
      <c r="C937" s="3"/>
      <c r="D937" s="4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2"/>
      <c r="C938" s="3"/>
      <c r="D938" s="4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2"/>
      <c r="C939" s="3"/>
      <c r="D939" s="4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2"/>
      <c r="C940" s="3"/>
      <c r="D940" s="4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2"/>
      <c r="C941" s="3"/>
      <c r="D941" s="4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2"/>
      <c r="C942" s="3"/>
      <c r="D942" s="4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2"/>
      <c r="C943" s="3"/>
      <c r="D943" s="4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2"/>
      <c r="C944" s="3"/>
      <c r="D944" s="4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2"/>
      <c r="C945" s="3"/>
      <c r="D945" s="4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2"/>
      <c r="C946" s="3"/>
      <c r="D946" s="4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2"/>
      <c r="C947" s="3"/>
      <c r="D947" s="4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2"/>
      <c r="C948" s="3"/>
      <c r="D948" s="4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2"/>
      <c r="C949" s="3"/>
      <c r="D949" s="4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2"/>
      <c r="C950" s="3"/>
      <c r="D950" s="4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2"/>
      <c r="C951" s="3"/>
      <c r="D951" s="4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2"/>
      <c r="C952" s="3"/>
      <c r="D952" s="4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2"/>
      <c r="C953" s="3"/>
      <c r="D953" s="4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2"/>
      <c r="C954" s="3"/>
      <c r="D954" s="4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2"/>
      <c r="C955" s="3"/>
      <c r="D955" s="4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2"/>
      <c r="C956" s="3"/>
      <c r="D956" s="4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2"/>
      <c r="C957" s="3"/>
      <c r="D957" s="4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2"/>
      <c r="C958" s="3"/>
      <c r="D958" s="4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2"/>
      <c r="C959" s="3"/>
      <c r="D959" s="4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2"/>
      <c r="C960" s="3"/>
      <c r="D960" s="4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2"/>
      <c r="C961" s="3"/>
      <c r="D961" s="4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2"/>
      <c r="C962" s="3"/>
      <c r="D962" s="4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2"/>
      <c r="C963" s="3"/>
      <c r="D963" s="4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2"/>
      <c r="C964" s="3"/>
      <c r="D964" s="4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2"/>
      <c r="C965" s="3"/>
      <c r="D965" s="4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2"/>
      <c r="C966" s="3"/>
      <c r="D966" s="4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2"/>
      <c r="C967" s="3"/>
      <c r="D967" s="4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2"/>
      <c r="C968" s="3"/>
      <c r="D968" s="4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2"/>
      <c r="C969" s="3"/>
      <c r="D969" s="4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2"/>
      <c r="C970" s="3"/>
      <c r="D970" s="4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2"/>
      <c r="C971" s="3"/>
      <c r="D971" s="4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2"/>
      <c r="C972" s="3"/>
      <c r="D972" s="4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2"/>
      <c r="C973" s="3"/>
      <c r="D973" s="4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</sheetData>
  <mergeCells count="10">
    <mergeCell ref="D38:D42"/>
    <mergeCell ref="D43:D47"/>
    <mergeCell ref="D48:D51"/>
    <mergeCell ref="D8:D12"/>
    <mergeCell ref="D13:D14"/>
    <mergeCell ref="D15:D25"/>
    <mergeCell ref="D26:D28"/>
    <mergeCell ref="D29:D30"/>
    <mergeCell ref="D31:D34"/>
    <mergeCell ref="D35:D37"/>
  </mergeCells>
  <dataValidations>
    <dataValidation type="list" allowBlank="1" sqref="N8:P51">
      <formula1>"Iteration 1,Iteration 2,Iteration 3"</formula1>
    </dataValidation>
    <dataValidation type="list" allowBlank="1" sqref="G8:G51">
      <formula1>"Simple,Medium,Complex"</formula1>
    </dataValidation>
    <dataValidation type="list" allowBlank="1" sqref="H8:H51">
      <formula1>"Minh Tiến,Minh Kiệt,Huy Hoàng,Thành Vui"</formula1>
    </dataValidation>
    <dataValidation type="custom" allowBlank="1" showDropDown="1" sqref="J8:K51">
      <formula1>OR(NOT(ISERROR(DATEVALUE(J8))), AND(ISNUMBER(J8), LEFT(CELL("format", J8))="D"))</formula1>
    </dataValidation>
    <dataValidation type="list" allowBlank="1" sqref="M8:M51">
      <formula1>"Not started,In progress,Finished,Updated"</formula1>
    </dataValidation>
    <dataValidation type="list" allowBlank="1" sqref="I8:I51">
      <formula1>"CE190701,CE180166,CE182102,CE180901"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3" width="36.13"/>
    <col customWidth="1" min="4" max="4" width="28.25"/>
    <col customWidth="1" min="5" max="5" width="34.75"/>
    <col customWidth="1" min="6" max="6" width="48.25"/>
    <col customWidth="1" min="7" max="7" width="16.25"/>
    <col customWidth="1" min="8" max="8" width="17.13"/>
    <col customWidth="1" min="9" max="9" width="18.0"/>
    <col customWidth="1" min="10" max="10" width="12.5"/>
    <col customWidth="1" min="11" max="11" width="13.13"/>
    <col customWidth="1" min="12" max="12" width="15.13"/>
    <col customWidth="1" min="13" max="13" width="17.5"/>
    <col customWidth="1" min="14" max="14" width="23.25"/>
    <col customWidth="1" min="15" max="15" width="24.38"/>
    <col customWidth="1" min="16" max="16" width="15.13"/>
    <col customWidth="1" min="17" max="18" width="14.63"/>
    <col customWidth="1" min="20" max="20" width="15.5"/>
  </cols>
  <sheetData>
    <row r="1" ht="15.75" customHeight="1">
      <c r="A1" s="1"/>
      <c r="B1" s="2"/>
      <c r="C1" s="3"/>
      <c r="D1" s="4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/>
      <c r="C2" s="3"/>
      <c r="D2" s="4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"/>
      <c r="C3" s="3"/>
      <c r="D3" s="4"/>
      <c r="E3" s="2"/>
      <c r="F3" s="1"/>
      <c r="G3" s="1"/>
      <c r="H3" s="1"/>
      <c r="I3" s="1"/>
      <c r="J3" s="1"/>
      <c r="K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"/>
      <c r="C4" s="3"/>
      <c r="D4" s="4"/>
      <c r="E4" s="2"/>
      <c r="F4" s="1"/>
      <c r="G4" s="1"/>
      <c r="H4" s="1"/>
      <c r="I4" s="1"/>
      <c r="J4" s="1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"/>
      <c r="C5" s="3"/>
      <c r="D5" s="7"/>
      <c r="E5" s="8"/>
      <c r="F5" s="9"/>
      <c r="G5" s="9" t="s">
        <v>0</v>
      </c>
      <c r="H5" s="1"/>
      <c r="I5" s="1"/>
      <c r="J5" s="1"/>
      <c r="K5" s="5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"/>
      <c r="C6" s="3"/>
      <c r="D6" s="10"/>
      <c r="E6" s="11"/>
      <c r="F6" s="12"/>
      <c r="G6" s="12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3" t="s">
        <v>2</v>
      </c>
      <c r="B7" s="14" t="s">
        <v>3</v>
      </c>
      <c r="C7" s="15" t="s">
        <v>4</v>
      </c>
      <c r="D7" s="13" t="s">
        <v>5</v>
      </c>
      <c r="E7" s="16" t="s">
        <v>6</v>
      </c>
      <c r="F7" s="17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3" t="s">
        <v>13</v>
      </c>
      <c r="M7" s="13" t="s">
        <v>14</v>
      </c>
      <c r="N7" s="13" t="s">
        <v>15</v>
      </c>
      <c r="O7" s="13" t="s">
        <v>16</v>
      </c>
      <c r="P7" s="13" t="s">
        <v>17</v>
      </c>
      <c r="Q7" s="13" t="s">
        <v>18</v>
      </c>
      <c r="R7" s="13" t="s">
        <v>19</v>
      </c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00">
        <v>1.0</v>
      </c>
      <c r="B8" s="125" t="s">
        <v>20</v>
      </c>
      <c r="C8" s="126" t="s">
        <v>21</v>
      </c>
      <c r="D8" s="102" t="s">
        <v>22</v>
      </c>
      <c r="E8" s="103" t="s">
        <v>23</v>
      </c>
      <c r="F8" s="104"/>
      <c r="G8" s="100"/>
      <c r="H8" s="105"/>
      <c r="I8" s="105"/>
      <c r="J8" s="106"/>
      <c r="K8" s="106"/>
      <c r="L8" s="105"/>
      <c r="M8" s="105"/>
      <c r="N8" s="105"/>
      <c r="O8" s="105"/>
      <c r="P8" s="105"/>
      <c r="Q8" s="104"/>
      <c r="R8" s="107"/>
      <c r="S8" s="1"/>
      <c r="T8" s="28" t="s">
        <v>25</v>
      </c>
      <c r="U8" s="28" t="s">
        <v>26</v>
      </c>
      <c r="V8" s="28" t="s">
        <v>27</v>
      </c>
      <c r="W8" s="1"/>
      <c r="X8" s="1"/>
      <c r="Y8" s="1"/>
      <c r="Z8" s="1"/>
      <c r="AA8" s="1"/>
    </row>
    <row r="9" ht="15.75" customHeight="1">
      <c r="A9" s="100">
        <v>2.0</v>
      </c>
      <c r="B9" s="125" t="s">
        <v>28</v>
      </c>
      <c r="C9" s="126" t="s">
        <v>29</v>
      </c>
      <c r="D9" s="29"/>
      <c r="E9" s="103" t="s">
        <v>118</v>
      </c>
      <c r="F9" s="104"/>
      <c r="G9" s="108"/>
      <c r="H9" s="105"/>
      <c r="I9" s="105"/>
      <c r="J9" s="106"/>
      <c r="K9" s="106"/>
      <c r="L9" s="105"/>
      <c r="M9" s="105"/>
      <c r="N9" s="105"/>
      <c r="O9" s="105"/>
      <c r="P9" s="105"/>
      <c r="Q9" s="104"/>
      <c r="R9" s="107"/>
      <c r="S9" s="1"/>
      <c r="T9" s="28" t="s">
        <v>31</v>
      </c>
      <c r="U9" s="28"/>
      <c r="V9" s="32">
        <v>0.2</v>
      </c>
      <c r="W9" s="1"/>
      <c r="X9" s="1"/>
      <c r="Y9" s="1"/>
      <c r="Z9" s="1"/>
      <c r="AA9" s="1"/>
    </row>
    <row r="10" ht="15.75" customHeight="1">
      <c r="A10" s="100">
        <v>3.0</v>
      </c>
      <c r="B10" s="127" t="s">
        <v>33</v>
      </c>
      <c r="C10" s="127" t="s">
        <v>34</v>
      </c>
      <c r="D10" s="29"/>
      <c r="E10" s="103" t="s">
        <v>118</v>
      </c>
      <c r="F10" s="104"/>
      <c r="G10" s="108"/>
      <c r="H10" s="105"/>
      <c r="I10" s="105"/>
      <c r="J10" s="106"/>
      <c r="K10" s="106"/>
      <c r="L10" s="105"/>
      <c r="M10" s="105"/>
      <c r="N10" s="105"/>
      <c r="O10" s="105"/>
      <c r="P10" s="105"/>
      <c r="Q10" s="104"/>
      <c r="R10" s="107"/>
      <c r="S10" s="1"/>
      <c r="T10" s="28" t="s">
        <v>35</v>
      </c>
      <c r="U10" s="28"/>
      <c r="V10" s="32">
        <v>0.2</v>
      </c>
      <c r="W10" s="1"/>
      <c r="X10" s="1"/>
      <c r="Y10" s="1"/>
      <c r="Z10" s="1"/>
      <c r="AA10" s="1"/>
    </row>
    <row r="11" ht="15.75" customHeight="1">
      <c r="A11" s="100">
        <v>4.0</v>
      </c>
      <c r="B11" s="127" t="s">
        <v>36</v>
      </c>
      <c r="C11" s="127" t="s">
        <v>37</v>
      </c>
      <c r="D11" s="29"/>
      <c r="E11" s="103" t="s">
        <v>38</v>
      </c>
      <c r="F11" s="104"/>
      <c r="G11" s="108"/>
      <c r="H11" s="105"/>
      <c r="I11" s="105"/>
      <c r="J11" s="106"/>
      <c r="K11" s="106"/>
      <c r="L11" s="105"/>
      <c r="M11" s="105"/>
      <c r="N11" s="105"/>
      <c r="O11" s="105"/>
      <c r="P11" s="105"/>
      <c r="Q11" s="104"/>
      <c r="R11" s="107"/>
      <c r="S11" s="1"/>
      <c r="T11" s="28" t="s">
        <v>39</v>
      </c>
      <c r="U11" s="28" t="s">
        <v>40</v>
      </c>
      <c r="V11" s="32">
        <v>0.2</v>
      </c>
      <c r="W11" s="1"/>
      <c r="X11" s="1"/>
      <c r="Y11" s="1"/>
      <c r="Z11" s="1"/>
      <c r="AA11" s="1"/>
    </row>
    <row r="12" ht="15.75" customHeight="1">
      <c r="A12" s="100">
        <v>5.0</v>
      </c>
      <c r="B12" s="127" t="s">
        <v>36</v>
      </c>
      <c r="C12" s="128" t="s">
        <v>41</v>
      </c>
      <c r="D12" s="35"/>
      <c r="E12" s="103" t="s">
        <v>38</v>
      </c>
      <c r="F12" s="104"/>
      <c r="G12" s="108"/>
      <c r="H12" s="105"/>
      <c r="I12" s="105"/>
      <c r="J12" s="106"/>
      <c r="K12" s="106"/>
      <c r="L12" s="105"/>
      <c r="M12" s="105"/>
      <c r="N12" s="105"/>
      <c r="O12" s="105"/>
      <c r="P12" s="105"/>
      <c r="Q12" s="104"/>
      <c r="R12" s="107"/>
      <c r="S12" s="1"/>
      <c r="T12" s="28" t="s">
        <v>42</v>
      </c>
      <c r="U12" s="28"/>
      <c r="V12" s="32">
        <v>0.2</v>
      </c>
      <c r="W12" s="1"/>
      <c r="X12" s="1"/>
      <c r="Y12" s="1"/>
      <c r="Z12" s="1"/>
      <c r="AA12" s="1"/>
    </row>
    <row r="13" ht="15.75" customHeight="1">
      <c r="A13" s="100">
        <v>6.0</v>
      </c>
      <c r="B13" s="127" t="s">
        <v>36</v>
      </c>
      <c r="C13" s="129" t="s">
        <v>44</v>
      </c>
      <c r="D13" s="102" t="s">
        <v>45</v>
      </c>
      <c r="E13" s="103" t="s">
        <v>118</v>
      </c>
      <c r="F13" s="104"/>
      <c r="G13" s="108"/>
      <c r="H13" s="105"/>
      <c r="I13" s="105"/>
      <c r="J13" s="106"/>
      <c r="K13" s="106"/>
      <c r="L13" s="105"/>
      <c r="M13" s="105"/>
      <c r="N13" s="105"/>
      <c r="O13" s="105"/>
      <c r="P13" s="105"/>
      <c r="Q13" s="104"/>
      <c r="R13" s="107"/>
      <c r="S13" s="1"/>
      <c r="T13" s="28" t="s">
        <v>47</v>
      </c>
      <c r="U13" s="28" t="s">
        <v>48</v>
      </c>
      <c r="V13" s="32">
        <v>0.2</v>
      </c>
      <c r="W13" s="1"/>
      <c r="X13" s="1"/>
      <c r="Y13" s="1"/>
      <c r="Z13" s="1"/>
      <c r="AA13" s="1"/>
    </row>
    <row r="14" ht="16.5" customHeight="1">
      <c r="A14" s="100">
        <v>7.0</v>
      </c>
      <c r="B14" s="127" t="s">
        <v>49</v>
      </c>
      <c r="C14" s="130" t="s">
        <v>50</v>
      </c>
      <c r="D14" s="35"/>
      <c r="E14" s="103" t="s">
        <v>118</v>
      </c>
      <c r="F14" s="104"/>
      <c r="G14" s="100"/>
      <c r="H14" s="105"/>
      <c r="I14" s="105"/>
      <c r="J14" s="106"/>
      <c r="K14" s="106"/>
      <c r="L14" s="105"/>
      <c r="M14" s="105"/>
      <c r="N14" s="105"/>
      <c r="O14" s="105"/>
      <c r="P14" s="105"/>
      <c r="Q14" s="104"/>
      <c r="R14" s="107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00">
        <v>8.0</v>
      </c>
      <c r="B15" s="125" t="s">
        <v>58</v>
      </c>
      <c r="C15" s="126" t="s">
        <v>52</v>
      </c>
      <c r="D15" s="102" t="s">
        <v>53</v>
      </c>
      <c r="E15" s="111" t="s">
        <v>54</v>
      </c>
      <c r="F15" s="104"/>
      <c r="G15" s="108"/>
      <c r="H15" s="105"/>
      <c r="I15" s="105"/>
      <c r="J15" s="106"/>
      <c r="K15" s="106"/>
      <c r="L15" s="105"/>
      <c r="M15" s="105"/>
      <c r="N15" s="105"/>
      <c r="O15" s="105"/>
      <c r="P15" s="105"/>
      <c r="Q15" s="104"/>
      <c r="R15" s="107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00">
        <v>9.0</v>
      </c>
      <c r="B16" s="125" t="s">
        <v>56</v>
      </c>
      <c r="C16" s="126" t="s">
        <v>57</v>
      </c>
      <c r="D16" s="29"/>
      <c r="E16" s="111" t="s">
        <v>54</v>
      </c>
      <c r="F16" s="104"/>
      <c r="G16" s="108"/>
      <c r="H16" s="105"/>
      <c r="I16" s="105"/>
      <c r="J16" s="106"/>
      <c r="K16" s="106"/>
      <c r="L16" s="105"/>
      <c r="M16" s="105"/>
      <c r="N16" s="105"/>
      <c r="O16" s="105"/>
      <c r="P16" s="105"/>
      <c r="Q16" s="104"/>
      <c r="R16" s="107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00">
        <v>10.0</v>
      </c>
      <c r="B17" s="125" t="s">
        <v>58</v>
      </c>
      <c r="C17" s="126" t="s">
        <v>59</v>
      </c>
      <c r="D17" s="29"/>
      <c r="E17" s="111" t="s">
        <v>54</v>
      </c>
      <c r="F17" s="104"/>
      <c r="G17" s="108"/>
      <c r="H17" s="105"/>
      <c r="I17" s="105"/>
      <c r="J17" s="106"/>
      <c r="K17" s="106"/>
      <c r="L17" s="105"/>
      <c r="M17" s="105"/>
      <c r="N17" s="105"/>
      <c r="O17" s="105"/>
      <c r="P17" s="105"/>
      <c r="Q17" s="104"/>
      <c r="R17" s="107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00">
        <v>11.0</v>
      </c>
      <c r="B18" s="125" t="s">
        <v>58</v>
      </c>
      <c r="C18" s="126" t="s">
        <v>60</v>
      </c>
      <c r="D18" s="29"/>
      <c r="E18" s="111" t="s">
        <v>54</v>
      </c>
      <c r="F18" s="104"/>
      <c r="G18" s="108"/>
      <c r="H18" s="105"/>
      <c r="I18" s="105"/>
      <c r="J18" s="106"/>
      <c r="K18" s="106"/>
      <c r="L18" s="105"/>
      <c r="M18" s="105"/>
      <c r="N18" s="105"/>
      <c r="O18" s="105"/>
      <c r="P18" s="105"/>
      <c r="Q18" s="104"/>
      <c r="R18" s="107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00">
        <v>12.0</v>
      </c>
      <c r="B19" s="125" t="s">
        <v>61</v>
      </c>
      <c r="C19" s="126" t="s">
        <v>52</v>
      </c>
      <c r="D19" s="29"/>
      <c r="E19" s="103" t="s">
        <v>119</v>
      </c>
      <c r="F19" s="104"/>
      <c r="G19" s="108"/>
      <c r="H19" s="105"/>
      <c r="I19" s="105"/>
      <c r="J19" s="106"/>
      <c r="K19" s="106"/>
      <c r="L19" s="105"/>
      <c r="M19" s="105"/>
      <c r="N19" s="105"/>
      <c r="O19" s="105"/>
      <c r="P19" s="105"/>
      <c r="Q19" s="104"/>
      <c r="R19" s="107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00">
        <v>13.0</v>
      </c>
      <c r="B20" s="125" t="s">
        <v>63</v>
      </c>
      <c r="C20" s="126" t="s">
        <v>57</v>
      </c>
      <c r="D20" s="29"/>
      <c r="E20" s="103" t="s">
        <v>119</v>
      </c>
      <c r="F20" s="104"/>
      <c r="G20" s="108"/>
      <c r="H20" s="105"/>
      <c r="I20" s="105"/>
      <c r="J20" s="106"/>
      <c r="K20" s="106"/>
      <c r="L20" s="105"/>
      <c r="M20" s="105"/>
      <c r="N20" s="105"/>
      <c r="O20" s="105"/>
      <c r="P20" s="105"/>
      <c r="Q20" s="104"/>
      <c r="R20" s="107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00">
        <v>14.0</v>
      </c>
      <c r="B21" s="125" t="s">
        <v>61</v>
      </c>
      <c r="C21" s="126" t="s">
        <v>59</v>
      </c>
      <c r="D21" s="29"/>
      <c r="E21" s="111" t="s">
        <v>119</v>
      </c>
      <c r="F21" s="104"/>
      <c r="G21" s="108"/>
      <c r="H21" s="105"/>
      <c r="I21" s="105"/>
      <c r="J21" s="106"/>
      <c r="K21" s="106"/>
      <c r="L21" s="105"/>
      <c r="M21" s="105"/>
      <c r="N21" s="105"/>
      <c r="O21" s="105"/>
      <c r="P21" s="105"/>
      <c r="Q21" s="104"/>
      <c r="R21" s="107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00">
        <v>15.0</v>
      </c>
      <c r="B22" s="125" t="s">
        <v>61</v>
      </c>
      <c r="C22" s="126" t="s">
        <v>60</v>
      </c>
      <c r="D22" s="29"/>
      <c r="E22" s="111" t="s">
        <v>119</v>
      </c>
      <c r="F22" s="104"/>
      <c r="G22" s="108"/>
      <c r="H22" s="105"/>
      <c r="I22" s="105"/>
      <c r="J22" s="106"/>
      <c r="K22" s="106"/>
      <c r="L22" s="105"/>
      <c r="M22" s="105"/>
      <c r="N22" s="105"/>
      <c r="O22" s="105"/>
      <c r="P22" s="105"/>
      <c r="Q22" s="104"/>
      <c r="R22" s="107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00">
        <v>16.0</v>
      </c>
      <c r="B23" s="125" t="s">
        <v>61</v>
      </c>
      <c r="C23" s="126" t="s">
        <v>120</v>
      </c>
      <c r="D23" s="29"/>
      <c r="E23" s="111" t="s">
        <v>119</v>
      </c>
      <c r="F23" s="104"/>
      <c r="G23" s="108"/>
      <c r="H23" s="105"/>
      <c r="I23" s="105"/>
      <c r="J23" s="106"/>
      <c r="K23" s="106"/>
      <c r="L23" s="105"/>
      <c r="M23" s="105"/>
      <c r="N23" s="105"/>
      <c r="O23" s="105"/>
      <c r="P23" s="105"/>
      <c r="Q23" s="104"/>
      <c r="R23" s="107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00">
        <v>17.0</v>
      </c>
      <c r="B24" s="125" t="s">
        <v>64</v>
      </c>
      <c r="C24" s="126" t="s">
        <v>65</v>
      </c>
      <c r="D24" s="29"/>
      <c r="E24" s="111" t="s">
        <v>119</v>
      </c>
      <c r="F24" s="104"/>
      <c r="G24" s="108"/>
      <c r="H24" s="105"/>
      <c r="I24" s="105"/>
      <c r="J24" s="106"/>
      <c r="K24" s="106"/>
      <c r="L24" s="105"/>
      <c r="M24" s="105"/>
      <c r="N24" s="105"/>
      <c r="O24" s="105"/>
      <c r="P24" s="105"/>
      <c r="Q24" s="104"/>
      <c r="R24" s="107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00">
        <v>18.0</v>
      </c>
      <c r="B25" s="125" t="s">
        <v>66</v>
      </c>
      <c r="C25" s="126" t="s">
        <v>67</v>
      </c>
      <c r="D25" s="29"/>
      <c r="E25" s="111" t="s">
        <v>119</v>
      </c>
      <c r="F25" s="104"/>
      <c r="G25" s="108"/>
      <c r="H25" s="105"/>
      <c r="I25" s="105"/>
      <c r="J25" s="106"/>
      <c r="K25" s="106"/>
      <c r="L25" s="105"/>
      <c r="M25" s="105"/>
      <c r="N25" s="105"/>
      <c r="O25" s="105"/>
      <c r="P25" s="105"/>
      <c r="Q25" s="104"/>
      <c r="R25" s="107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00">
        <v>19.0</v>
      </c>
      <c r="B26" s="125" t="s">
        <v>61</v>
      </c>
      <c r="C26" s="126" t="s">
        <v>68</v>
      </c>
      <c r="D26" s="35"/>
      <c r="E26" s="111" t="s">
        <v>119</v>
      </c>
      <c r="F26" s="104"/>
      <c r="G26" s="108"/>
      <c r="H26" s="105"/>
      <c r="I26" s="105"/>
      <c r="J26" s="106"/>
      <c r="K26" s="106"/>
      <c r="L26" s="105"/>
      <c r="M26" s="105"/>
      <c r="N26" s="105"/>
      <c r="O26" s="105"/>
      <c r="P26" s="105"/>
      <c r="Q26" s="104"/>
      <c r="R26" s="107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00">
        <v>20.0</v>
      </c>
      <c r="B27" s="125" t="s">
        <v>58</v>
      </c>
      <c r="C27" s="126" t="s">
        <v>121</v>
      </c>
      <c r="D27" s="112" t="s">
        <v>122</v>
      </c>
      <c r="E27" s="111" t="s">
        <v>54</v>
      </c>
      <c r="F27" s="104"/>
      <c r="G27" s="108"/>
      <c r="H27" s="105"/>
      <c r="I27" s="105"/>
      <c r="J27" s="106"/>
      <c r="K27" s="106"/>
      <c r="L27" s="105"/>
      <c r="M27" s="105"/>
      <c r="N27" s="105"/>
      <c r="O27" s="105"/>
      <c r="P27" s="105"/>
      <c r="Q27" s="104"/>
      <c r="R27" s="107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00">
        <v>21.0</v>
      </c>
      <c r="B28" s="125" t="s">
        <v>123</v>
      </c>
      <c r="C28" s="126" t="s">
        <v>124</v>
      </c>
      <c r="D28" s="29"/>
      <c r="E28" s="111" t="s">
        <v>54</v>
      </c>
      <c r="F28" s="104"/>
      <c r="G28" s="108"/>
      <c r="H28" s="105"/>
      <c r="I28" s="105"/>
      <c r="J28" s="106"/>
      <c r="K28" s="106"/>
      <c r="L28" s="105"/>
      <c r="M28" s="105"/>
      <c r="N28" s="105"/>
      <c r="O28" s="105"/>
      <c r="P28" s="105"/>
      <c r="Q28" s="104"/>
      <c r="R28" s="107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00">
        <v>22.0</v>
      </c>
      <c r="B29" s="125" t="s">
        <v>58</v>
      </c>
      <c r="C29" s="126" t="s">
        <v>125</v>
      </c>
      <c r="D29" s="29"/>
      <c r="E29" s="111" t="s">
        <v>54</v>
      </c>
      <c r="F29" s="104"/>
      <c r="G29" s="108"/>
      <c r="H29" s="105"/>
      <c r="I29" s="105"/>
      <c r="J29" s="106"/>
      <c r="K29" s="106"/>
      <c r="L29" s="105"/>
      <c r="M29" s="105"/>
      <c r="N29" s="105"/>
      <c r="O29" s="105"/>
      <c r="P29" s="105"/>
      <c r="Q29" s="104"/>
      <c r="R29" s="107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00">
        <v>23.0</v>
      </c>
      <c r="B30" s="125" t="s">
        <v>58</v>
      </c>
      <c r="C30" s="126" t="s">
        <v>126</v>
      </c>
      <c r="D30" s="29"/>
      <c r="E30" s="111" t="s">
        <v>54</v>
      </c>
      <c r="F30" s="104"/>
      <c r="G30" s="108"/>
      <c r="H30" s="105"/>
      <c r="I30" s="105"/>
      <c r="J30" s="106"/>
      <c r="K30" s="106"/>
      <c r="L30" s="105"/>
      <c r="M30" s="105"/>
      <c r="N30" s="105"/>
      <c r="O30" s="105"/>
      <c r="P30" s="105"/>
      <c r="Q30" s="104"/>
      <c r="R30" s="107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00">
        <v>24.0</v>
      </c>
      <c r="B31" s="125" t="s">
        <v>61</v>
      </c>
      <c r="C31" s="126" t="s">
        <v>121</v>
      </c>
      <c r="D31" s="29"/>
      <c r="E31" s="103" t="s">
        <v>119</v>
      </c>
      <c r="F31" s="104"/>
      <c r="G31" s="108"/>
      <c r="H31" s="105"/>
      <c r="I31" s="105"/>
      <c r="J31" s="106"/>
      <c r="K31" s="106"/>
      <c r="L31" s="105"/>
      <c r="M31" s="105"/>
      <c r="N31" s="105"/>
      <c r="O31" s="105"/>
      <c r="P31" s="105"/>
      <c r="Q31" s="104"/>
      <c r="R31" s="107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00">
        <v>25.0</v>
      </c>
      <c r="B32" s="125" t="s">
        <v>63</v>
      </c>
      <c r="C32" s="126" t="s">
        <v>124</v>
      </c>
      <c r="D32" s="29"/>
      <c r="E32" s="103" t="s">
        <v>119</v>
      </c>
      <c r="F32" s="104"/>
      <c r="G32" s="108"/>
      <c r="H32" s="105"/>
      <c r="I32" s="105"/>
      <c r="J32" s="106"/>
      <c r="K32" s="106"/>
      <c r="L32" s="105"/>
      <c r="M32" s="105"/>
      <c r="N32" s="105"/>
      <c r="O32" s="105"/>
      <c r="P32" s="105"/>
      <c r="Q32" s="104"/>
      <c r="R32" s="107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00">
        <v>26.0</v>
      </c>
      <c r="B33" s="125" t="s">
        <v>61</v>
      </c>
      <c r="C33" s="131" t="s">
        <v>125</v>
      </c>
      <c r="D33" s="29"/>
      <c r="E33" s="111" t="s">
        <v>119</v>
      </c>
      <c r="F33" s="104"/>
      <c r="G33" s="108"/>
      <c r="H33" s="105"/>
      <c r="I33" s="105"/>
      <c r="J33" s="106"/>
      <c r="K33" s="106"/>
      <c r="L33" s="105"/>
      <c r="M33" s="105"/>
      <c r="N33" s="105"/>
      <c r="O33" s="105"/>
      <c r="P33" s="105"/>
      <c r="Q33" s="104"/>
      <c r="R33" s="107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00">
        <v>27.0</v>
      </c>
      <c r="B34" s="125" t="s">
        <v>61</v>
      </c>
      <c r="C34" s="131" t="s">
        <v>126</v>
      </c>
      <c r="D34" s="29"/>
      <c r="E34" s="111" t="s">
        <v>119</v>
      </c>
      <c r="F34" s="104"/>
      <c r="G34" s="108"/>
      <c r="H34" s="105"/>
      <c r="I34" s="105"/>
      <c r="J34" s="106"/>
      <c r="K34" s="106"/>
      <c r="L34" s="105"/>
      <c r="M34" s="105"/>
      <c r="N34" s="105"/>
      <c r="O34" s="105"/>
      <c r="P34" s="105"/>
      <c r="Q34" s="104"/>
      <c r="R34" s="107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00">
        <v>28.0</v>
      </c>
      <c r="B35" s="125" t="s">
        <v>61</v>
      </c>
      <c r="C35" s="131" t="s">
        <v>127</v>
      </c>
      <c r="D35" s="29"/>
      <c r="E35" s="111" t="s">
        <v>119</v>
      </c>
      <c r="F35" s="104"/>
      <c r="G35" s="108"/>
      <c r="H35" s="105"/>
      <c r="I35" s="105"/>
      <c r="J35" s="106"/>
      <c r="K35" s="106"/>
      <c r="L35" s="105"/>
      <c r="M35" s="105"/>
      <c r="N35" s="105"/>
      <c r="O35" s="105"/>
      <c r="P35" s="105"/>
      <c r="Q35" s="104"/>
      <c r="R35" s="107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00">
        <v>29.0</v>
      </c>
      <c r="B36" s="125" t="s">
        <v>64</v>
      </c>
      <c r="C36" s="131" t="s">
        <v>128</v>
      </c>
      <c r="D36" s="29"/>
      <c r="E36" s="111" t="s">
        <v>119</v>
      </c>
      <c r="F36" s="104"/>
      <c r="G36" s="108"/>
      <c r="H36" s="105"/>
      <c r="I36" s="105"/>
      <c r="J36" s="106"/>
      <c r="K36" s="106"/>
      <c r="L36" s="105"/>
      <c r="M36" s="105"/>
      <c r="N36" s="105"/>
      <c r="O36" s="105"/>
      <c r="P36" s="105"/>
      <c r="Q36" s="104"/>
      <c r="R36" s="107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00">
        <v>30.0</v>
      </c>
      <c r="B37" s="125" t="s">
        <v>66</v>
      </c>
      <c r="C37" s="131" t="s">
        <v>129</v>
      </c>
      <c r="D37" s="29"/>
      <c r="E37" s="111" t="s">
        <v>119</v>
      </c>
      <c r="F37" s="104"/>
      <c r="G37" s="108"/>
      <c r="H37" s="105"/>
      <c r="I37" s="105"/>
      <c r="J37" s="106"/>
      <c r="K37" s="106"/>
      <c r="L37" s="105"/>
      <c r="M37" s="105"/>
      <c r="N37" s="105"/>
      <c r="O37" s="105"/>
      <c r="P37" s="105"/>
      <c r="Q37" s="104"/>
      <c r="R37" s="107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00">
        <v>31.0</v>
      </c>
      <c r="B38" s="125" t="s">
        <v>61</v>
      </c>
      <c r="C38" s="131" t="s">
        <v>130</v>
      </c>
      <c r="D38" s="35"/>
      <c r="E38" s="111" t="s">
        <v>119</v>
      </c>
      <c r="F38" s="104"/>
      <c r="G38" s="108"/>
      <c r="H38" s="105"/>
      <c r="I38" s="105"/>
      <c r="J38" s="106"/>
      <c r="K38" s="106"/>
      <c r="L38" s="105"/>
      <c r="M38" s="105"/>
      <c r="N38" s="105"/>
      <c r="O38" s="105"/>
      <c r="P38" s="105"/>
      <c r="Q38" s="104"/>
      <c r="R38" s="107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00">
        <v>32.0</v>
      </c>
      <c r="B39" s="126" t="s">
        <v>69</v>
      </c>
      <c r="C39" s="126" t="s">
        <v>70</v>
      </c>
      <c r="D39" s="112" t="s">
        <v>71</v>
      </c>
      <c r="E39" s="103" t="s">
        <v>118</v>
      </c>
      <c r="F39" s="104"/>
      <c r="G39" s="108"/>
      <c r="H39" s="105"/>
      <c r="I39" s="105"/>
      <c r="J39" s="106"/>
      <c r="K39" s="106"/>
      <c r="L39" s="105"/>
      <c r="M39" s="105"/>
      <c r="N39" s="105"/>
      <c r="O39" s="105"/>
      <c r="P39" s="105"/>
      <c r="Q39" s="104"/>
      <c r="R39" s="107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00">
        <v>33.0</v>
      </c>
      <c r="B40" s="126" t="s">
        <v>69</v>
      </c>
      <c r="C40" s="126" t="s">
        <v>73</v>
      </c>
      <c r="D40" s="29"/>
      <c r="E40" s="103" t="s">
        <v>118</v>
      </c>
      <c r="F40" s="104"/>
      <c r="G40" s="108"/>
      <c r="H40" s="105"/>
      <c r="I40" s="105"/>
      <c r="J40" s="106"/>
      <c r="K40" s="106"/>
      <c r="L40" s="113"/>
      <c r="M40" s="113"/>
      <c r="N40" s="105"/>
      <c r="O40" s="105"/>
      <c r="P40" s="105"/>
      <c r="Q40" s="104"/>
      <c r="R40" s="107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00">
        <v>34.0</v>
      </c>
      <c r="B41" s="126" t="s">
        <v>69</v>
      </c>
      <c r="C41" s="126" t="s">
        <v>74</v>
      </c>
      <c r="D41" s="35"/>
      <c r="E41" s="103" t="s">
        <v>118</v>
      </c>
      <c r="F41" s="104"/>
      <c r="G41" s="108"/>
      <c r="H41" s="105"/>
      <c r="I41" s="105"/>
      <c r="J41" s="106"/>
      <c r="K41" s="106"/>
      <c r="L41" s="113"/>
      <c r="M41" s="113"/>
      <c r="N41" s="105"/>
      <c r="O41" s="105"/>
      <c r="P41" s="105"/>
      <c r="Q41" s="104"/>
      <c r="R41" s="107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00">
        <v>35.0</v>
      </c>
      <c r="B42" s="127" t="s">
        <v>75</v>
      </c>
      <c r="C42" s="126" t="s">
        <v>76</v>
      </c>
      <c r="D42" s="112" t="s">
        <v>77</v>
      </c>
      <c r="E42" s="103" t="s">
        <v>131</v>
      </c>
      <c r="F42" s="104"/>
      <c r="G42" s="108"/>
      <c r="H42" s="105"/>
      <c r="I42" s="105"/>
      <c r="J42" s="106"/>
      <c r="K42" s="106"/>
      <c r="L42" s="105"/>
      <c r="M42" s="105"/>
      <c r="N42" s="105"/>
      <c r="O42" s="105"/>
      <c r="P42" s="105"/>
      <c r="Q42" s="104"/>
      <c r="R42" s="107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00">
        <v>36.0</v>
      </c>
      <c r="B43" s="127" t="s">
        <v>75</v>
      </c>
      <c r="C43" s="126" t="s">
        <v>78</v>
      </c>
      <c r="D43" s="35"/>
      <c r="E43" s="103" t="s">
        <v>131</v>
      </c>
      <c r="F43" s="104"/>
      <c r="G43" s="100"/>
      <c r="H43" s="105"/>
      <c r="I43" s="105"/>
      <c r="J43" s="106"/>
      <c r="K43" s="106"/>
      <c r="L43" s="105"/>
      <c r="M43" s="105"/>
      <c r="N43" s="105"/>
      <c r="O43" s="105"/>
      <c r="P43" s="105"/>
      <c r="Q43" s="104"/>
      <c r="R43" s="107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00">
        <v>37.0</v>
      </c>
      <c r="B44" s="127" t="s">
        <v>79</v>
      </c>
      <c r="C44" s="126" t="s">
        <v>80</v>
      </c>
      <c r="D44" s="102" t="s">
        <v>81</v>
      </c>
      <c r="E44" s="103" t="s">
        <v>118</v>
      </c>
      <c r="F44" s="104"/>
      <c r="G44" s="108"/>
      <c r="H44" s="105"/>
      <c r="I44" s="105"/>
      <c r="J44" s="106"/>
      <c r="K44" s="106"/>
      <c r="L44" s="105"/>
      <c r="M44" s="105"/>
      <c r="N44" s="105"/>
      <c r="O44" s="105"/>
      <c r="P44" s="105"/>
      <c r="Q44" s="104"/>
      <c r="R44" s="107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00">
        <v>38.0</v>
      </c>
      <c r="B45" s="127" t="s">
        <v>79</v>
      </c>
      <c r="C45" s="126" t="s">
        <v>83</v>
      </c>
      <c r="D45" s="29"/>
      <c r="E45" s="103" t="s">
        <v>118</v>
      </c>
      <c r="F45" s="104"/>
      <c r="G45" s="108"/>
      <c r="H45" s="105"/>
      <c r="I45" s="105"/>
      <c r="J45" s="106"/>
      <c r="K45" s="106"/>
      <c r="L45" s="105"/>
      <c r="M45" s="105"/>
      <c r="N45" s="105"/>
      <c r="O45" s="105"/>
      <c r="P45" s="105"/>
      <c r="Q45" s="104"/>
      <c r="R45" s="107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00">
        <v>39.0</v>
      </c>
      <c r="B46" s="127" t="s">
        <v>79</v>
      </c>
      <c r="C46" s="126" t="s">
        <v>132</v>
      </c>
      <c r="D46" s="29"/>
      <c r="E46" s="103" t="s">
        <v>118</v>
      </c>
      <c r="F46" s="104"/>
      <c r="G46" s="108"/>
      <c r="H46" s="105"/>
      <c r="I46" s="105"/>
      <c r="J46" s="106"/>
      <c r="K46" s="106"/>
      <c r="L46" s="105"/>
      <c r="M46" s="105"/>
      <c r="N46" s="105"/>
      <c r="O46" s="105"/>
      <c r="P46" s="105"/>
      <c r="Q46" s="104"/>
      <c r="R46" s="107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00">
        <v>40.0</v>
      </c>
      <c r="B47" s="127" t="s">
        <v>79</v>
      </c>
      <c r="C47" s="126" t="s">
        <v>133</v>
      </c>
      <c r="D47" s="29"/>
      <c r="E47" s="103" t="s">
        <v>118</v>
      </c>
      <c r="F47" s="104"/>
      <c r="G47" s="108"/>
      <c r="H47" s="105"/>
      <c r="I47" s="105"/>
      <c r="J47" s="106"/>
      <c r="K47" s="106"/>
      <c r="L47" s="105"/>
      <c r="M47" s="105"/>
      <c r="N47" s="105"/>
      <c r="O47" s="105"/>
      <c r="P47" s="105"/>
      <c r="Q47" s="104"/>
      <c r="R47" s="107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00">
        <v>41.0</v>
      </c>
      <c r="B48" s="127" t="s">
        <v>79</v>
      </c>
      <c r="C48" s="126" t="s">
        <v>134</v>
      </c>
      <c r="D48" s="29"/>
      <c r="E48" s="103" t="s">
        <v>118</v>
      </c>
      <c r="F48" s="104"/>
      <c r="G48" s="108"/>
      <c r="H48" s="105"/>
      <c r="I48" s="105"/>
      <c r="J48" s="106"/>
      <c r="K48" s="106"/>
      <c r="L48" s="105"/>
      <c r="M48" s="105"/>
      <c r="N48" s="105"/>
      <c r="O48" s="105"/>
      <c r="P48" s="105"/>
      <c r="Q48" s="104"/>
      <c r="R48" s="107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00">
        <v>42.0</v>
      </c>
      <c r="B49" s="127" t="s">
        <v>79</v>
      </c>
      <c r="C49" s="126" t="s">
        <v>84</v>
      </c>
      <c r="D49" s="29"/>
      <c r="E49" s="103" t="s">
        <v>118</v>
      </c>
      <c r="F49" s="104"/>
      <c r="G49" s="108"/>
      <c r="H49" s="105"/>
      <c r="I49" s="105"/>
      <c r="J49" s="106"/>
      <c r="K49" s="106"/>
      <c r="L49" s="113"/>
      <c r="M49" s="113"/>
      <c r="N49" s="105"/>
      <c r="O49" s="105"/>
      <c r="P49" s="105"/>
      <c r="Q49" s="104"/>
      <c r="R49" s="107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00">
        <v>43.0</v>
      </c>
      <c r="B50" s="127" t="s">
        <v>79</v>
      </c>
      <c r="C50" s="128" t="s">
        <v>135</v>
      </c>
      <c r="D50" s="29"/>
      <c r="E50" s="103" t="s">
        <v>118</v>
      </c>
      <c r="F50" s="111" t="s">
        <v>136</v>
      </c>
      <c r="G50" s="108"/>
      <c r="H50" s="105"/>
      <c r="I50" s="105"/>
      <c r="J50" s="106"/>
      <c r="K50" s="106"/>
      <c r="L50" s="113"/>
      <c r="M50" s="113"/>
      <c r="N50" s="105"/>
      <c r="O50" s="105"/>
      <c r="P50" s="105"/>
      <c r="Q50" s="104"/>
      <c r="R50" s="107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00">
        <v>44.0</v>
      </c>
      <c r="B51" s="127" t="s">
        <v>79</v>
      </c>
      <c r="C51" s="128" t="s">
        <v>137</v>
      </c>
      <c r="D51" s="35"/>
      <c r="E51" s="103" t="s">
        <v>118</v>
      </c>
      <c r="F51" s="104"/>
      <c r="G51" s="108"/>
      <c r="H51" s="105"/>
      <c r="I51" s="105"/>
      <c r="J51" s="106"/>
      <c r="K51" s="106"/>
      <c r="L51" s="105"/>
      <c r="M51" s="105"/>
      <c r="N51" s="105"/>
      <c r="O51" s="105"/>
      <c r="P51" s="105"/>
      <c r="Q51" s="104"/>
      <c r="R51" s="107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00">
        <v>45.0</v>
      </c>
      <c r="B52" s="127" t="s">
        <v>87</v>
      </c>
      <c r="C52" s="126" t="s">
        <v>88</v>
      </c>
      <c r="D52" s="102" t="s">
        <v>89</v>
      </c>
      <c r="E52" s="103" t="s">
        <v>38</v>
      </c>
      <c r="F52" s="104"/>
      <c r="G52" s="108"/>
      <c r="H52" s="105"/>
      <c r="I52" s="105"/>
      <c r="J52" s="106"/>
      <c r="K52" s="106"/>
      <c r="L52" s="105"/>
      <c r="M52" s="105"/>
      <c r="N52" s="105"/>
      <c r="O52" s="105"/>
      <c r="P52" s="105"/>
      <c r="Q52" s="104"/>
      <c r="R52" s="107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00">
        <v>46.0</v>
      </c>
      <c r="B53" s="127" t="s">
        <v>87</v>
      </c>
      <c r="C53" s="126" t="s">
        <v>91</v>
      </c>
      <c r="D53" s="29"/>
      <c r="E53" s="103" t="s">
        <v>38</v>
      </c>
      <c r="F53" s="104"/>
      <c r="G53" s="108"/>
      <c r="H53" s="105"/>
      <c r="I53" s="105"/>
      <c r="J53" s="106"/>
      <c r="K53" s="106"/>
      <c r="L53" s="105"/>
      <c r="M53" s="105"/>
      <c r="N53" s="105"/>
      <c r="O53" s="105"/>
      <c r="P53" s="105"/>
      <c r="Q53" s="104"/>
      <c r="R53" s="107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00">
        <v>47.0</v>
      </c>
      <c r="B54" s="127" t="s">
        <v>87</v>
      </c>
      <c r="C54" s="126" t="s">
        <v>92</v>
      </c>
      <c r="D54" s="35"/>
      <c r="E54" s="103" t="s">
        <v>38</v>
      </c>
      <c r="F54" s="104"/>
      <c r="G54" s="108"/>
      <c r="H54" s="105"/>
      <c r="I54" s="105"/>
      <c r="J54" s="106"/>
      <c r="K54" s="106"/>
      <c r="L54" s="105"/>
      <c r="M54" s="105"/>
      <c r="N54" s="105"/>
      <c r="O54" s="105"/>
      <c r="P54" s="105"/>
      <c r="Q54" s="104"/>
      <c r="R54" s="107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00">
        <v>48.0</v>
      </c>
      <c r="B55" s="127" t="s">
        <v>93</v>
      </c>
      <c r="C55" s="126" t="s">
        <v>94</v>
      </c>
      <c r="D55" s="102" t="s">
        <v>95</v>
      </c>
      <c r="E55" s="103" t="s">
        <v>38</v>
      </c>
      <c r="F55" s="104"/>
      <c r="G55" s="108"/>
      <c r="H55" s="105"/>
      <c r="I55" s="105"/>
      <c r="J55" s="106"/>
      <c r="K55" s="106"/>
      <c r="L55" s="105"/>
      <c r="M55" s="105"/>
      <c r="N55" s="105"/>
      <c r="O55" s="105"/>
      <c r="P55" s="105"/>
      <c r="Q55" s="104"/>
      <c r="R55" s="107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00">
        <v>49.0</v>
      </c>
      <c r="B56" s="127" t="s">
        <v>96</v>
      </c>
      <c r="C56" s="126" t="s">
        <v>97</v>
      </c>
      <c r="D56" s="29"/>
      <c r="E56" s="103" t="s">
        <v>38</v>
      </c>
      <c r="F56" s="104"/>
      <c r="G56" s="108"/>
      <c r="H56" s="105"/>
      <c r="I56" s="105"/>
      <c r="J56" s="106"/>
      <c r="K56" s="106"/>
      <c r="L56" s="105"/>
      <c r="M56" s="105"/>
      <c r="N56" s="105"/>
      <c r="O56" s="105"/>
      <c r="P56" s="105"/>
      <c r="Q56" s="104"/>
      <c r="R56" s="107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00">
        <v>50.0</v>
      </c>
      <c r="B57" s="127" t="s">
        <v>98</v>
      </c>
      <c r="C57" s="132" t="s">
        <v>99</v>
      </c>
      <c r="D57" s="29"/>
      <c r="E57" s="103" t="s">
        <v>38</v>
      </c>
      <c r="F57" s="104"/>
      <c r="G57" s="108"/>
      <c r="H57" s="105"/>
      <c r="I57" s="105"/>
      <c r="J57" s="106"/>
      <c r="K57" s="106"/>
      <c r="L57" s="105"/>
      <c r="M57" s="105"/>
      <c r="N57" s="105"/>
      <c r="O57" s="105"/>
      <c r="P57" s="105"/>
      <c r="Q57" s="104"/>
      <c r="R57" s="107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00">
        <v>51.0</v>
      </c>
      <c r="B58" s="127" t="s">
        <v>101</v>
      </c>
      <c r="C58" s="126" t="s">
        <v>94</v>
      </c>
      <c r="D58" s="29"/>
      <c r="E58" s="111" t="s">
        <v>119</v>
      </c>
      <c r="F58" s="104"/>
      <c r="G58" s="108"/>
      <c r="H58" s="105"/>
      <c r="I58" s="105"/>
      <c r="J58" s="106"/>
      <c r="K58" s="106"/>
      <c r="L58" s="105"/>
      <c r="M58" s="105"/>
      <c r="N58" s="105"/>
      <c r="O58" s="105"/>
      <c r="P58" s="105"/>
      <c r="Q58" s="104"/>
      <c r="R58" s="107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00">
        <v>52.0</v>
      </c>
      <c r="B59" s="127" t="s">
        <v>102</v>
      </c>
      <c r="C59" s="126" t="s">
        <v>97</v>
      </c>
      <c r="D59" s="35"/>
      <c r="E59" s="111" t="s">
        <v>119</v>
      </c>
      <c r="F59" s="104"/>
      <c r="G59" s="108"/>
      <c r="H59" s="105"/>
      <c r="I59" s="105"/>
      <c r="J59" s="106"/>
      <c r="K59" s="106"/>
      <c r="L59" s="105"/>
      <c r="M59" s="105"/>
      <c r="N59" s="105"/>
      <c r="O59" s="105"/>
      <c r="P59" s="105"/>
      <c r="Q59" s="104"/>
      <c r="R59" s="107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00">
        <v>53.0</v>
      </c>
      <c r="B60" s="133" t="s">
        <v>103</v>
      </c>
      <c r="C60" s="128" t="s">
        <v>104</v>
      </c>
      <c r="D60" s="102" t="s">
        <v>105</v>
      </c>
      <c r="E60" s="111" t="s">
        <v>119</v>
      </c>
      <c r="F60" s="104"/>
      <c r="G60" s="100"/>
      <c r="H60" s="105"/>
      <c r="I60" s="105"/>
      <c r="J60" s="106"/>
      <c r="K60" s="106"/>
      <c r="L60" s="105"/>
      <c r="M60" s="105"/>
      <c r="N60" s="105"/>
      <c r="O60" s="105"/>
      <c r="P60" s="105"/>
      <c r="Q60" s="104"/>
      <c r="R60" s="107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00">
        <v>54.0</v>
      </c>
      <c r="B61" s="133" t="s">
        <v>106</v>
      </c>
      <c r="C61" s="128" t="s">
        <v>107</v>
      </c>
      <c r="D61" s="29"/>
      <c r="E61" s="111" t="s">
        <v>119</v>
      </c>
      <c r="F61" s="104"/>
      <c r="G61" s="100"/>
      <c r="H61" s="105"/>
      <c r="I61" s="105"/>
      <c r="J61" s="106"/>
      <c r="K61" s="106"/>
      <c r="L61" s="105"/>
      <c r="M61" s="105"/>
      <c r="N61" s="105"/>
      <c r="O61" s="105"/>
      <c r="P61" s="105"/>
      <c r="Q61" s="104"/>
      <c r="R61" s="107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00">
        <v>55.0</v>
      </c>
      <c r="B62" s="133" t="s">
        <v>103</v>
      </c>
      <c r="C62" s="128" t="s">
        <v>108</v>
      </c>
      <c r="D62" s="29"/>
      <c r="E62" s="111" t="s">
        <v>119</v>
      </c>
      <c r="F62" s="104"/>
      <c r="G62" s="100"/>
      <c r="H62" s="105"/>
      <c r="I62" s="105"/>
      <c r="J62" s="106"/>
      <c r="K62" s="106"/>
      <c r="L62" s="105"/>
      <c r="M62" s="105"/>
      <c r="N62" s="105"/>
      <c r="O62" s="105"/>
      <c r="P62" s="105"/>
      <c r="Q62" s="104"/>
      <c r="R62" s="107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00">
        <v>56.0</v>
      </c>
      <c r="B63" s="133" t="s">
        <v>103</v>
      </c>
      <c r="C63" s="128" t="s">
        <v>109</v>
      </c>
      <c r="D63" s="29"/>
      <c r="E63" s="111" t="s">
        <v>119</v>
      </c>
      <c r="F63" s="104"/>
      <c r="G63" s="100"/>
      <c r="H63" s="105"/>
      <c r="I63" s="105"/>
      <c r="J63" s="106"/>
      <c r="K63" s="106"/>
      <c r="L63" s="105"/>
      <c r="M63" s="105"/>
      <c r="N63" s="105"/>
      <c r="O63" s="105"/>
      <c r="P63" s="105"/>
      <c r="Q63" s="104"/>
      <c r="R63" s="107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00">
        <v>57.0</v>
      </c>
      <c r="B64" s="133" t="s">
        <v>103</v>
      </c>
      <c r="C64" s="128" t="s">
        <v>110</v>
      </c>
      <c r="D64" s="35"/>
      <c r="E64" s="111" t="s">
        <v>119</v>
      </c>
      <c r="F64" s="104"/>
      <c r="G64" s="108"/>
      <c r="H64" s="105"/>
      <c r="I64" s="105"/>
      <c r="J64" s="106"/>
      <c r="K64" s="106"/>
      <c r="L64" s="113"/>
      <c r="M64" s="113"/>
      <c r="N64" s="105"/>
      <c r="O64" s="117"/>
      <c r="P64" s="105"/>
      <c r="Q64" s="104"/>
      <c r="R64" s="107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2"/>
      <c r="C65" s="3"/>
      <c r="D65" s="4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2"/>
      <c r="C66" s="3"/>
      <c r="D66" s="4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"/>
      <c r="C67" s="3"/>
      <c r="D67" s="4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"/>
      <c r="C68" s="3"/>
      <c r="D68" s="4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"/>
      <c r="C69" s="3"/>
      <c r="D69" s="4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"/>
      <c r="C70" s="3"/>
      <c r="D70" s="4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2"/>
      <c r="C71" s="3"/>
      <c r="D71" s="4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2"/>
      <c r="C72" s="3"/>
      <c r="D72" s="4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2"/>
      <c r="C73" s="3"/>
      <c r="D73" s="4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2"/>
      <c r="C74" s="3"/>
      <c r="D74" s="4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2"/>
      <c r="C75" s="3"/>
      <c r="D75" s="4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2"/>
      <c r="C76" s="3"/>
      <c r="D76" s="4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2"/>
      <c r="C77" s="3"/>
      <c r="D77" s="4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"/>
      <c r="C78" s="3"/>
      <c r="D78" s="4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2"/>
      <c r="C79" s="3"/>
      <c r="D79" s="4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2"/>
      <c r="C80" s="3"/>
      <c r="D80" s="4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2"/>
      <c r="C81" s="3"/>
      <c r="D81" s="4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2"/>
      <c r="C82" s="3"/>
      <c r="D82" s="4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2"/>
      <c r="C83" s="3"/>
      <c r="D83" s="4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2"/>
      <c r="C84" s="3"/>
      <c r="D84" s="4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2"/>
      <c r="C85" s="3"/>
      <c r="D85" s="4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2"/>
      <c r="C86" s="3"/>
      <c r="D86" s="4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"/>
      <c r="C87" s="3"/>
      <c r="D87" s="4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2"/>
      <c r="C88" s="3"/>
      <c r="D88" s="4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2"/>
      <c r="C89" s="3"/>
      <c r="D89" s="4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2"/>
      <c r="C90" s="3"/>
      <c r="D90" s="4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2"/>
      <c r="C91" s="3"/>
      <c r="D91" s="4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2"/>
      <c r="C92" s="3"/>
      <c r="D92" s="4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2"/>
      <c r="C93" s="3"/>
      <c r="D93" s="4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2"/>
      <c r="C94" s="3"/>
      <c r="D94" s="4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"/>
      <c r="C95" s="3"/>
      <c r="D95" s="4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"/>
      <c r="C96" s="3"/>
      <c r="D96" s="4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2"/>
      <c r="C97" s="3"/>
      <c r="D97" s="4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2"/>
      <c r="C98" s="3"/>
      <c r="D98" s="4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"/>
      <c r="C99" s="3"/>
      <c r="D99" s="4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"/>
      <c r="C100" s="3"/>
      <c r="D100" s="4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2"/>
      <c r="C101" s="3"/>
      <c r="D101" s="4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2"/>
      <c r="C102" s="3"/>
      <c r="D102" s="4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2"/>
      <c r="C103" s="3"/>
      <c r="D103" s="4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2"/>
      <c r="C104" s="3"/>
      <c r="D104" s="4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"/>
      <c r="C105" s="3"/>
      <c r="D105" s="4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2"/>
      <c r="C106" s="3"/>
      <c r="D106" s="4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2"/>
      <c r="C107" s="3"/>
      <c r="D107" s="4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2"/>
      <c r="C108" s="3"/>
      <c r="D108" s="4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2"/>
      <c r="C109" s="3"/>
      <c r="D109" s="4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2"/>
      <c r="C110" s="3"/>
      <c r="D110" s="4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2"/>
      <c r="C111" s="3"/>
      <c r="D111" s="4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2"/>
      <c r="C112" s="3"/>
      <c r="D112" s="4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2"/>
      <c r="C113" s="3"/>
      <c r="D113" s="4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/>
      <c r="C114" s="3"/>
      <c r="D114" s="4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"/>
      <c r="C115" s="3"/>
      <c r="D115" s="4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"/>
      <c r="C116" s="3"/>
      <c r="D116" s="4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"/>
      <c r="C117" s="3"/>
      <c r="D117" s="4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"/>
      <c r="C118" s="3"/>
      <c r="D118" s="4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"/>
      <c r="C119" s="3"/>
      <c r="D119" s="4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"/>
      <c r="C120" s="3"/>
      <c r="D120" s="4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"/>
      <c r="C121" s="3"/>
      <c r="D121" s="4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"/>
      <c r="C122" s="3"/>
      <c r="D122" s="4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/>
      <c r="C123" s="3"/>
      <c r="D123" s="4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"/>
      <c r="C124" s="3"/>
      <c r="D124" s="4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"/>
      <c r="C125" s="3"/>
      <c r="D125" s="4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"/>
      <c r="C126" s="3"/>
      <c r="D126" s="4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2"/>
      <c r="C127" s="3"/>
      <c r="D127" s="4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"/>
      <c r="C128" s="3"/>
      <c r="D128" s="4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"/>
      <c r="C129" s="3"/>
      <c r="D129" s="4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"/>
      <c r="C130" s="3"/>
      <c r="D130" s="4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"/>
      <c r="C131" s="3"/>
      <c r="D131" s="4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"/>
      <c r="C132" s="3"/>
      <c r="D132" s="4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"/>
      <c r="C133" s="3"/>
      <c r="D133" s="4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"/>
      <c r="C134" s="3"/>
      <c r="D134" s="4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"/>
      <c r="C135" s="3"/>
      <c r="D135" s="4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"/>
      <c r="C136" s="3"/>
      <c r="D136" s="4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"/>
      <c r="C137" s="3"/>
      <c r="D137" s="4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"/>
      <c r="C138" s="3"/>
      <c r="D138" s="4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"/>
      <c r="C139" s="3"/>
      <c r="D139" s="4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"/>
      <c r="C140" s="3"/>
      <c r="D140" s="4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"/>
      <c r="C141" s="3"/>
      <c r="D141" s="4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"/>
      <c r="C142" s="3"/>
      <c r="D142" s="4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"/>
      <c r="C143" s="3"/>
      <c r="D143" s="4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"/>
      <c r="C144" s="3"/>
      <c r="D144" s="4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"/>
      <c r="C145" s="3"/>
      <c r="D145" s="4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2"/>
      <c r="C146" s="3"/>
      <c r="D146" s="4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2"/>
      <c r="C147" s="3"/>
      <c r="D147" s="4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2"/>
      <c r="C148" s="3"/>
      <c r="D148" s="4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2"/>
      <c r="C149" s="3"/>
      <c r="D149" s="4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2"/>
      <c r="C150" s="3"/>
      <c r="D150" s="4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2"/>
      <c r="C151" s="3"/>
      <c r="D151" s="4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2"/>
      <c r="C152" s="3"/>
      <c r="D152" s="4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2"/>
      <c r="C153" s="3"/>
      <c r="D153" s="4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2"/>
      <c r="C154" s="3"/>
      <c r="D154" s="4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2"/>
      <c r="C155" s="3"/>
      <c r="D155" s="4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2"/>
      <c r="C156" s="3"/>
      <c r="D156" s="4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2"/>
      <c r="C157" s="3"/>
      <c r="D157" s="4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2"/>
      <c r="C158" s="3"/>
      <c r="D158" s="4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2"/>
      <c r="C159" s="3"/>
      <c r="D159" s="4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2"/>
      <c r="C160" s="3"/>
      <c r="D160" s="4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2"/>
      <c r="C161" s="3"/>
      <c r="D161" s="4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2"/>
      <c r="C162" s="3"/>
      <c r="D162" s="4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2"/>
      <c r="C163" s="3"/>
      <c r="D163" s="4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2"/>
      <c r="C164" s="3"/>
      <c r="D164" s="4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2"/>
      <c r="C165" s="3"/>
      <c r="D165" s="4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2"/>
      <c r="C166" s="3"/>
      <c r="D166" s="4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2"/>
      <c r="C167" s="3"/>
      <c r="D167" s="4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2"/>
      <c r="C168" s="3"/>
      <c r="D168" s="4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2"/>
      <c r="C169" s="3"/>
      <c r="D169" s="4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2"/>
      <c r="C170" s="3"/>
      <c r="D170" s="4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2"/>
      <c r="C171" s="3"/>
      <c r="D171" s="4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2"/>
      <c r="C172" s="3"/>
      <c r="D172" s="4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2"/>
      <c r="C173" s="3"/>
      <c r="D173" s="4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2"/>
      <c r="C174" s="3"/>
      <c r="D174" s="4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2"/>
      <c r="C175" s="3"/>
      <c r="D175" s="4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2"/>
      <c r="C176" s="3"/>
      <c r="D176" s="4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2"/>
      <c r="C177" s="3"/>
      <c r="D177" s="4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2"/>
      <c r="C178" s="3"/>
      <c r="D178" s="4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2"/>
      <c r="C179" s="3"/>
      <c r="D179" s="4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2"/>
      <c r="C180" s="3"/>
      <c r="D180" s="4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2"/>
      <c r="C181" s="3"/>
      <c r="D181" s="4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2"/>
      <c r="C182" s="3"/>
      <c r="D182" s="4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"/>
      <c r="C183" s="3"/>
      <c r="D183" s="4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2"/>
      <c r="C184" s="3"/>
      <c r="D184" s="4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2"/>
      <c r="C185" s="3"/>
      <c r="D185" s="4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2"/>
      <c r="C186" s="3"/>
      <c r="D186" s="4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2"/>
      <c r="C187" s="3"/>
      <c r="D187" s="4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"/>
      <c r="C188" s="3"/>
      <c r="D188" s="4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2"/>
      <c r="C189" s="3"/>
      <c r="D189" s="4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2"/>
      <c r="C190" s="3"/>
      <c r="D190" s="4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2"/>
      <c r="C191" s="3"/>
      <c r="D191" s="4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2"/>
      <c r="C192" s="3"/>
      <c r="D192" s="4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2"/>
      <c r="C193" s="3"/>
      <c r="D193" s="4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2"/>
      <c r="C194" s="3"/>
      <c r="D194" s="4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2"/>
      <c r="C195" s="3"/>
      <c r="D195" s="4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2"/>
      <c r="C196" s="3"/>
      <c r="D196" s="4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2"/>
      <c r="C197" s="3"/>
      <c r="D197" s="4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2"/>
      <c r="C198" s="3"/>
      <c r="D198" s="4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2"/>
      <c r="C199" s="3"/>
      <c r="D199" s="4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2"/>
      <c r="C200" s="3"/>
      <c r="D200" s="4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"/>
      <c r="C201" s="3"/>
      <c r="D201" s="4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2"/>
      <c r="C202" s="3"/>
      <c r="D202" s="4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2"/>
      <c r="C203" s="3"/>
      <c r="D203" s="4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2"/>
      <c r="C204" s="3"/>
      <c r="D204" s="4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2"/>
      <c r="C205" s="3"/>
      <c r="D205" s="4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2"/>
      <c r="C206" s="3"/>
      <c r="D206" s="4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2"/>
      <c r="C207" s="3"/>
      <c r="D207" s="4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2"/>
      <c r="C208" s="3"/>
      <c r="D208" s="4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2"/>
      <c r="C209" s="3"/>
      <c r="D209" s="4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2"/>
      <c r="C210" s="3"/>
      <c r="D210" s="4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2"/>
      <c r="C211" s="3"/>
      <c r="D211" s="4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2"/>
      <c r="C212" s="3"/>
      <c r="D212" s="4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2"/>
      <c r="C213" s="3"/>
      <c r="D213" s="4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2"/>
      <c r="C214" s="3"/>
      <c r="D214" s="4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2"/>
      <c r="C215" s="3"/>
      <c r="D215" s="4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2"/>
      <c r="C216" s="3"/>
      <c r="D216" s="4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2"/>
      <c r="C217" s="3"/>
      <c r="D217" s="4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2"/>
      <c r="C218" s="3"/>
      <c r="D218" s="4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2"/>
      <c r="C219" s="3"/>
      <c r="D219" s="4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2"/>
      <c r="C220" s="3"/>
      <c r="D220" s="4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2"/>
      <c r="C221" s="3"/>
      <c r="D221" s="4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2"/>
      <c r="C222" s="3"/>
      <c r="D222" s="4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"/>
      <c r="C223" s="3"/>
      <c r="D223" s="4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"/>
      <c r="C224" s="3"/>
      <c r="D224" s="4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"/>
      <c r="C225" s="3"/>
      <c r="D225" s="4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"/>
      <c r="C226" s="3"/>
      <c r="D226" s="4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"/>
      <c r="C227" s="3"/>
      <c r="D227" s="4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"/>
      <c r="C228" s="3"/>
      <c r="D228" s="4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"/>
      <c r="C229" s="3"/>
      <c r="D229" s="4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"/>
      <c r="C230" s="3"/>
      <c r="D230" s="4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"/>
      <c r="C231" s="3"/>
      <c r="D231" s="4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"/>
      <c r="C232" s="3"/>
      <c r="D232" s="4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"/>
      <c r="C233" s="3"/>
      <c r="D233" s="4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"/>
      <c r="C234" s="3"/>
      <c r="D234" s="4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"/>
      <c r="C235" s="3"/>
      <c r="D235" s="4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"/>
      <c r="C236" s="3"/>
      <c r="D236" s="4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"/>
      <c r="C237" s="3"/>
      <c r="D237" s="4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"/>
      <c r="C238" s="3"/>
      <c r="D238" s="4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"/>
      <c r="C239" s="3"/>
      <c r="D239" s="4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"/>
      <c r="C240" s="3"/>
      <c r="D240" s="4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2"/>
      <c r="C241" s="3"/>
      <c r="D241" s="4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2"/>
      <c r="C242" s="3"/>
      <c r="D242" s="4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2"/>
      <c r="C243" s="3"/>
      <c r="D243" s="4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2"/>
      <c r="C244" s="3"/>
      <c r="D244" s="4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2"/>
      <c r="C245" s="3"/>
      <c r="D245" s="4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2"/>
      <c r="C246" s="3"/>
      <c r="D246" s="4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2"/>
      <c r="C247" s="3"/>
      <c r="D247" s="4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2"/>
      <c r="C248" s="3"/>
      <c r="D248" s="4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"/>
      <c r="C249" s="3"/>
      <c r="D249" s="4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2"/>
      <c r="C250" s="3"/>
      <c r="D250" s="4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2"/>
      <c r="C251" s="3"/>
      <c r="D251" s="4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2"/>
      <c r="C252" s="3"/>
      <c r="D252" s="4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2"/>
      <c r="C253" s="3"/>
      <c r="D253" s="4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2"/>
      <c r="C254" s="3"/>
      <c r="D254" s="4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2"/>
      <c r="C255" s="3"/>
      <c r="D255" s="4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2"/>
      <c r="C256" s="3"/>
      <c r="D256" s="4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2"/>
      <c r="C257" s="3"/>
      <c r="D257" s="4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2"/>
      <c r="C258" s="3"/>
      <c r="D258" s="4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2"/>
      <c r="C259" s="3"/>
      <c r="D259" s="4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2"/>
      <c r="C260" s="3"/>
      <c r="D260" s="4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2"/>
      <c r="C261" s="3"/>
      <c r="D261" s="4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2"/>
      <c r="C262" s="3"/>
      <c r="D262" s="4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2"/>
      <c r="C263" s="3"/>
      <c r="D263" s="4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2"/>
      <c r="C264" s="3"/>
      <c r="D264" s="4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2"/>
      <c r="C265" s="3"/>
      <c r="D265" s="4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2"/>
      <c r="C266" s="3"/>
      <c r="D266" s="4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2"/>
      <c r="C267" s="3"/>
      <c r="D267" s="4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2"/>
      <c r="C268" s="3"/>
      <c r="D268" s="4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2"/>
      <c r="C269" s="3"/>
      <c r="D269" s="4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2"/>
      <c r="C270" s="3"/>
      <c r="D270" s="4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2"/>
      <c r="C271" s="3"/>
      <c r="D271" s="4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2"/>
      <c r="C272" s="3"/>
      <c r="D272" s="4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2"/>
      <c r="C273" s="3"/>
      <c r="D273" s="4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2"/>
      <c r="C274" s="3"/>
      <c r="D274" s="4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2"/>
      <c r="C275" s="3"/>
      <c r="D275" s="4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2"/>
      <c r="C276" s="3"/>
      <c r="D276" s="4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2"/>
      <c r="C277" s="3"/>
      <c r="D277" s="4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2"/>
      <c r="C278" s="3"/>
      <c r="D278" s="4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2"/>
      <c r="C279" s="3"/>
      <c r="D279" s="4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2"/>
      <c r="C280" s="3"/>
      <c r="D280" s="4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2"/>
      <c r="C281" s="3"/>
      <c r="D281" s="4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2"/>
      <c r="C282" s="3"/>
      <c r="D282" s="4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2"/>
      <c r="C283" s="3"/>
      <c r="D283" s="4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2"/>
      <c r="C284" s="3"/>
      <c r="D284" s="4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2"/>
      <c r="C285" s="3"/>
      <c r="D285" s="4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2"/>
      <c r="C286" s="3"/>
      <c r="D286" s="4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2"/>
      <c r="C287" s="3"/>
      <c r="D287" s="4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2"/>
      <c r="C288" s="3"/>
      <c r="D288" s="4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2"/>
      <c r="C289" s="3"/>
      <c r="D289" s="4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2"/>
      <c r="C290" s="3"/>
      <c r="D290" s="4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2"/>
      <c r="C291" s="3"/>
      <c r="D291" s="4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2"/>
      <c r="C292" s="3"/>
      <c r="D292" s="4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2"/>
      <c r="C293" s="3"/>
      <c r="D293" s="4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2"/>
      <c r="C294" s="3"/>
      <c r="D294" s="4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2"/>
      <c r="C295" s="3"/>
      <c r="D295" s="4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2"/>
      <c r="C296" s="3"/>
      <c r="D296" s="4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2"/>
      <c r="C297" s="3"/>
      <c r="D297" s="4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2"/>
      <c r="C298" s="3"/>
      <c r="D298" s="4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2"/>
      <c r="C299" s="3"/>
      <c r="D299" s="4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2"/>
      <c r="C300" s="3"/>
      <c r="D300" s="4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2"/>
      <c r="C301" s="3"/>
      <c r="D301" s="4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2"/>
      <c r="C302" s="3"/>
      <c r="D302" s="4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2"/>
      <c r="C303" s="3"/>
      <c r="D303" s="4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2"/>
      <c r="C304" s="3"/>
      <c r="D304" s="4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2"/>
      <c r="C305" s="3"/>
      <c r="D305" s="4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2"/>
      <c r="C306" s="3"/>
      <c r="D306" s="4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2"/>
      <c r="C307" s="3"/>
      <c r="D307" s="4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2"/>
      <c r="C308" s="3"/>
      <c r="D308" s="4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2"/>
      <c r="C309" s="3"/>
      <c r="D309" s="4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2"/>
      <c r="C310" s="3"/>
      <c r="D310" s="4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2"/>
      <c r="C311" s="3"/>
      <c r="D311" s="4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2"/>
      <c r="C312" s="3"/>
      <c r="D312" s="4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2"/>
      <c r="C313" s="3"/>
      <c r="D313" s="4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2"/>
      <c r="C314" s="3"/>
      <c r="D314" s="4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2"/>
      <c r="C315" s="3"/>
      <c r="D315" s="4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2"/>
      <c r="C316" s="3"/>
      <c r="D316" s="4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2"/>
      <c r="C317" s="3"/>
      <c r="D317" s="4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2"/>
      <c r="C318" s="3"/>
      <c r="D318" s="4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2"/>
      <c r="C319" s="3"/>
      <c r="D319" s="4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2"/>
      <c r="C320" s="3"/>
      <c r="D320" s="4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2"/>
      <c r="C321" s="3"/>
      <c r="D321" s="4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2"/>
      <c r="C322" s="3"/>
      <c r="D322" s="4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2"/>
      <c r="C323" s="3"/>
      <c r="D323" s="4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2"/>
      <c r="C324" s="3"/>
      <c r="D324" s="4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2"/>
      <c r="C325" s="3"/>
      <c r="D325" s="4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2"/>
      <c r="C326" s="3"/>
      <c r="D326" s="4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2"/>
      <c r="C327" s="3"/>
      <c r="D327" s="4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2"/>
      <c r="C328" s="3"/>
      <c r="D328" s="4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2"/>
      <c r="C329" s="3"/>
      <c r="D329" s="4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2"/>
      <c r="C330" s="3"/>
      <c r="D330" s="4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2"/>
      <c r="C331" s="3"/>
      <c r="D331" s="4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2"/>
      <c r="C332" s="3"/>
      <c r="D332" s="4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2"/>
      <c r="C333" s="3"/>
      <c r="D333" s="4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2"/>
      <c r="C334" s="3"/>
      <c r="D334" s="4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2"/>
      <c r="C335" s="3"/>
      <c r="D335" s="4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2"/>
      <c r="C336" s="3"/>
      <c r="D336" s="4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2"/>
      <c r="C337" s="3"/>
      <c r="D337" s="4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2"/>
      <c r="C338" s="3"/>
      <c r="D338" s="4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2"/>
      <c r="C339" s="3"/>
      <c r="D339" s="4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2"/>
      <c r="C340" s="3"/>
      <c r="D340" s="4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2"/>
      <c r="C341" s="3"/>
      <c r="D341" s="4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2"/>
      <c r="C342" s="3"/>
      <c r="D342" s="4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2"/>
      <c r="C343" s="3"/>
      <c r="D343" s="4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2"/>
      <c r="C344" s="3"/>
      <c r="D344" s="4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2"/>
      <c r="C345" s="3"/>
      <c r="D345" s="4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2"/>
      <c r="C346" s="3"/>
      <c r="D346" s="4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2"/>
      <c r="C347" s="3"/>
      <c r="D347" s="4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2"/>
      <c r="C348" s="3"/>
      <c r="D348" s="4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2"/>
      <c r="C349" s="3"/>
      <c r="D349" s="4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2"/>
      <c r="C350" s="3"/>
      <c r="D350" s="4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2"/>
      <c r="C351" s="3"/>
      <c r="D351" s="4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2"/>
      <c r="C352" s="3"/>
      <c r="D352" s="4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2"/>
      <c r="C353" s="3"/>
      <c r="D353" s="4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2"/>
      <c r="C354" s="3"/>
      <c r="D354" s="4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2"/>
      <c r="C355" s="3"/>
      <c r="D355" s="4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2"/>
      <c r="C356" s="3"/>
      <c r="D356" s="4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2"/>
      <c r="C357" s="3"/>
      <c r="D357" s="4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2"/>
      <c r="C358" s="3"/>
      <c r="D358" s="4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2"/>
      <c r="C359" s="3"/>
      <c r="D359" s="4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2"/>
      <c r="C360" s="3"/>
      <c r="D360" s="4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2"/>
      <c r="C361" s="3"/>
      <c r="D361" s="4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2"/>
      <c r="C362" s="3"/>
      <c r="D362" s="4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2"/>
      <c r="C363" s="3"/>
      <c r="D363" s="4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2"/>
      <c r="C364" s="3"/>
      <c r="D364" s="4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2"/>
      <c r="C365" s="3"/>
      <c r="D365" s="4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2"/>
      <c r="C366" s="3"/>
      <c r="D366" s="4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2"/>
      <c r="C367" s="3"/>
      <c r="D367" s="4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2"/>
      <c r="C368" s="3"/>
      <c r="D368" s="4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2"/>
      <c r="C369" s="3"/>
      <c r="D369" s="4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2"/>
      <c r="C370" s="3"/>
      <c r="D370" s="4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2"/>
      <c r="C371" s="3"/>
      <c r="D371" s="4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2"/>
      <c r="C372" s="3"/>
      <c r="D372" s="4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2"/>
      <c r="C373" s="3"/>
      <c r="D373" s="4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2"/>
      <c r="C374" s="3"/>
      <c r="D374" s="4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2"/>
      <c r="C375" s="3"/>
      <c r="D375" s="4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2"/>
      <c r="C376" s="3"/>
      <c r="D376" s="4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2"/>
      <c r="C377" s="3"/>
      <c r="D377" s="4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2"/>
      <c r="C378" s="3"/>
      <c r="D378" s="4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2"/>
      <c r="C379" s="3"/>
      <c r="D379" s="4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2"/>
      <c r="C380" s="3"/>
      <c r="D380" s="4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2"/>
      <c r="C381" s="3"/>
      <c r="D381" s="4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2"/>
      <c r="C382" s="3"/>
      <c r="D382" s="4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2"/>
      <c r="C383" s="3"/>
      <c r="D383" s="4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2"/>
      <c r="C384" s="3"/>
      <c r="D384" s="4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2"/>
      <c r="C385" s="3"/>
      <c r="D385" s="4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2"/>
      <c r="C386" s="3"/>
      <c r="D386" s="4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2"/>
      <c r="C387" s="3"/>
      <c r="D387" s="4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2"/>
      <c r="C388" s="3"/>
      <c r="D388" s="4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2"/>
      <c r="C389" s="3"/>
      <c r="D389" s="4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2"/>
      <c r="C390" s="3"/>
      <c r="D390" s="4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2"/>
      <c r="C391" s="3"/>
      <c r="D391" s="4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2"/>
      <c r="C392" s="3"/>
      <c r="D392" s="4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2"/>
      <c r="C393" s="3"/>
      <c r="D393" s="4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2"/>
      <c r="C394" s="3"/>
      <c r="D394" s="4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2"/>
      <c r="C395" s="3"/>
      <c r="D395" s="4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2"/>
      <c r="C396" s="3"/>
      <c r="D396" s="4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2"/>
      <c r="C397" s="3"/>
      <c r="D397" s="4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2"/>
      <c r="C398" s="3"/>
      <c r="D398" s="4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2"/>
      <c r="C399" s="3"/>
      <c r="D399" s="4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2"/>
      <c r="C400" s="3"/>
      <c r="D400" s="4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2"/>
      <c r="C401" s="3"/>
      <c r="D401" s="4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2"/>
      <c r="C402" s="3"/>
      <c r="D402" s="4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2"/>
      <c r="C403" s="3"/>
      <c r="D403" s="4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2"/>
      <c r="C404" s="3"/>
      <c r="D404" s="4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2"/>
      <c r="C405" s="3"/>
      <c r="D405" s="4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2"/>
      <c r="C406" s="3"/>
      <c r="D406" s="4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2"/>
      <c r="C407" s="3"/>
      <c r="D407" s="4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2"/>
      <c r="C408" s="3"/>
      <c r="D408" s="4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2"/>
      <c r="C409" s="3"/>
      <c r="D409" s="4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2"/>
      <c r="C410" s="3"/>
      <c r="D410" s="4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2"/>
      <c r="C411" s="3"/>
      <c r="D411" s="4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2"/>
      <c r="C412" s="3"/>
      <c r="D412" s="4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2"/>
      <c r="C413" s="3"/>
      <c r="D413" s="4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2"/>
      <c r="C414" s="3"/>
      <c r="D414" s="4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2"/>
      <c r="C415" s="3"/>
      <c r="D415" s="4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2"/>
      <c r="C416" s="3"/>
      <c r="D416" s="4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2"/>
      <c r="C417" s="3"/>
      <c r="D417" s="4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2"/>
      <c r="C418" s="3"/>
      <c r="D418" s="4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2"/>
      <c r="C419" s="3"/>
      <c r="D419" s="4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2"/>
      <c r="C420" s="3"/>
      <c r="D420" s="4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2"/>
      <c r="C421" s="3"/>
      <c r="D421" s="4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2"/>
      <c r="C422" s="3"/>
      <c r="D422" s="4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2"/>
      <c r="C423" s="3"/>
      <c r="D423" s="4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2"/>
      <c r="C424" s="3"/>
      <c r="D424" s="4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2"/>
      <c r="C425" s="3"/>
      <c r="D425" s="4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2"/>
      <c r="C426" s="3"/>
      <c r="D426" s="4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2"/>
      <c r="C427" s="3"/>
      <c r="D427" s="4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2"/>
      <c r="C428" s="3"/>
      <c r="D428" s="4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2"/>
      <c r="C429" s="3"/>
      <c r="D429" s="4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2"/>
      <c r="C430" s="3"/>
      <c r="D430" s="4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2"/>
      <c r="C431" s="3"/>
      <c r="D431" s="4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2"/>
      <c r="C432" s="3"/>
      <c r="D432" s="4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2"/>
      <c r="C433" s="3"/>
      <c r="D433" s="4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2"/>
      <c r="C434" s="3"/>
      <c r="D434" s="4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2"/>
      <c r="C435" s="3"/>
      <c r="D435" s="4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2"/>
      <c r="C436" s="3"/>
      <c r="D436" s="4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2"/>
      <c r="C437" s="3"/>
      <c r="D437" s="4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2"/>
      <c r="C438" s="3"/>
      <c r="D438" s="4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2"/>
      <c r="C439" s="3"/>
      <c r="D439" s="4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2"/>
      <c r="C440" s="3"/>
      <c r="D440" s="4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2"/>
      <c r="C441" s="3"/>
      <c r="D441" s="4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2"/>
      <c r="C442" s="3"/>
      <c r="D442" s="4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2"/>
      <c r="C443" s="3"/>
      <c r="D443" s="4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2"/>
      <c r="C444" s="3"/>
      <c r="D444" s="4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2"/>
      <c r="C445" s="3"/>
      <c r="D445" s="4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2"/>
      <c r="C446" s="3"/>
      <c r="D446" s="4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2"/>
      <c r="C447" s="3"/>
      <c r="D447" s="4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2"/>
      <c r="C448" s="3"/>
      <c r="D448" s="4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2"/>
      <c r="C449" s="3"/>
      <c r="D449" s="4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2"/>
      <c r="C450" s="3"/>
      <c r="D450" s="4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2"/>
      <c r="C451" s="3"/>
      <c r="D451" s="4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2"/>
      <c r="C452" s="3"/>
      <c r="D452" s="4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2"/>
      <c r="C453" s="3"/>
      <c r="D453" s="4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2"/>
      <c r="C454" s="3"/>
      <c r="D454" s="4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2"/>
      <c r="C455" s="3"/>
      <c r="D455" s="4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2"/>
      <c r="C456" s="3"/>
      <c r="D456" s="4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2"/>
      <c r="C457" s="3"/>
      <c r="D457" s="4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2"/>
      <c r="C458" s="3"/>
      <c r="D458" s="4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2"/>
      <c r="C459" s="3"/>
      <c r="D459" s="4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2"/>
      <c r="C460" s="3"/>
      <c r="D460" s="4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2"/>
      <c r="C461" s="3"/>
      <c r="D461" s="4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2"/>
      <c r="C462" s="3"/>
      <c r="D462" s="4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2"/>
      <c r="C463" s="3"/>
      <c r="D463" s="4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2"/>
      <c r="C464" s="3"/>
      <c r="D464" s="4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2"/>
      <c r="C465" s="3"/>
      <c r="D465" s="4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2"/>
      <c r="C466" s="3"/>
      <c r="D466" s="4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2"/>
      <c r="C467" s="3"/>
      <c r="D467" s="4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2"/>
      <c r="C468" s="3"/>
      <c r="D468" s="4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2"/>
      <c r="C469" s="3"/>
      <c r="D469" s="4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2"/>
      <c r="C470" s="3"/>
      <c r="D470" s="4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2"/>
      <c r="C471" s="3"/>
      <c r="D471" s="4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2"/>
      <c r="C472" s="3"/>
      <c r="D472" s="4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2"/>
      <c r="C473" s="3"/>
      <c r="D473" s="4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2"/>
      <c r="C474" s="3"/>
      <c r="D474" s="4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2"/>
      <c r="C475" s="3"/>
      <c r="D475" s="4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2"/>
      <c r="C476" s="3"/>
      <c r="D476" s="4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2"/>
      <c r="C477" s="3"/>
      <c r="D477" s="4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2"/>
      <c r="C478" s="3"/>
      <c r="D478" s="4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2"/>
      <c r="C479" s="3"/>
      <c r="D479" s="4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2"/>
      <c r="C480" s="3"/>
      <c r="D480" s="4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2"/>
      <c r="C481" s="3"/>
      <c r="D481" s="4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2"/>
      <c r="C482" s="3"/>
      <c r="D482" s="4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2"/>
      <c r="C483" s="3"/>
      <c r="D483" s="4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2"/>
      <c r="C484" s="3"/>
      <c r="D484" s="4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2"/>
      <c r="C485" s="3"/>
      <c r="D485" s="4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2"/>
      <c r="C486" s="3"/>
      <c r="D486" s="4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2"/>
      <c r="C487" s="3"/>
      <c r="D487" s="4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2"/>
      <c r="C488" s="3"/>
      <c r="D488" s="4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2"/>
      <c r="C489" s="3"/>
      <c r="D489" s="4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2"/>
      <c r="C490" s="3"/>
      <c r="D490" s="4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2"/>
      <c r="C491" s="3"/>
      <c r="D491" s="4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2"/>
      <c r="C492" s="3"/>
      <c r="D492" s="4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2"/>
      <c r="C493" s="3"/>
      <c r="D493" s="4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2"/>
      <c r="C494" s="3"/>
      <c r="D494" s="4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2"/>
      <c r="C495" s="3"/>
      <c r="D495" s="4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2"/>
      <c r="C496" s="3"/>
      <c r="D496" s="4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2"/>
      <c r="C497" s="3"/>
      <c r="D497" s="4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2"/>
      <c r="C498" s="3"/>
      <c r="D498" s="4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2"/>
      <c r="C499" s="3"/>
      <c r="D499" s="4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2"/>
      <c r="C500" s="3"/>
      <c r="D500" s="4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2"/>
      <c r="C501" s="3"/>
      <c r="D501" s="4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2"/>
      <c r="C502" s="3"/>
      <c r="D502" s="4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2"/>
      <c r="C503" s="3"/>
      <c r="D503" s="4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2"/>
      <c r="C504" s="3"/>
      <c r="D504" s="4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2"/>
      <c r="C505" s="3"/>
      <c r="D505" s="4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2"/>
      <c r="C506" s="3"/>
      <c r="D506" s="4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2"/>
      <c r="C507" s="3"/>
      <c r="D507" s="4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2"/>
      <c r="C508" s="3"/>
      <c r="D508" s="4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2"/>
      <c r="C509" s="3"/>
      <c r="D509" s="4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2"/>
      <c r="C510" s="3"/>
      <c r="D510" s="4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2"/>
      <c r="C511" s="3"/>
      <c r="D511" s="4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2"/>
      <c r="C512" s="3"/>
      <c r="D512" s="4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2"/>
      <c r="C513" s="3"/>
      <c r="D513" s="4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2"/>
      <c r="C514" s="3"/>
      <c r="D514" s="4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2"/>
      <c r="C515" s="3"/>
      <c r="D515" s="4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2"/>
      <c r="C516" s="3"/>
      <c r="D516" s="4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2"/>
      <c r="C517" s="3"/>
      <c r="D517" s="4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2"/>
      <c r="C518" s="3"/>
      <c r="D518" s="4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2"/>
      <c r="C519" s="3"/>
      <c r="D519" s="4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2"/>
      <c r="C520" s="3"/>
      <c r="D520" s="4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2"/>
      <c r="C521" s="3"/>
      <c r="D521" s="4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2"/>
      <c r="C522" s="3"/>
      <c r="D522" s="4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2"/>
      <c r="C523" s="3"/>
      <c r="D523" s="4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2"/>
      <c r="C524" s="3"/>
      <c r="D524" s="4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2"/>
      <c r="C525" s="3"/>
      <c r="D525" s="4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2"/>
      <c r="C526" s="3"/>
      <c r="D526" s="4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2"/>
      <c r="C527" s="3"/>
      <c r="D527" s="4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2"/>
      <c r="C528" s="3"/>
      <c r="D528" s="4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2"/>
      <c r="C529" s="3"/>
      <c r="D529" s="4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2"/>
      <c r="C530" s="3"/>
      <c r="D530" s="4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2"/>
      <c r="C531" s="3"/>
      <c r="D531" s="4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2"/>
      <c r="C532" s="3"/>
      <c r="D532" s="4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2"/>
      <c r="C533" s="3"/>
      <c r="D533" s="4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2"/>
      <c r="C534" s="3"/>
      <c r="D534" s="4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2"/>
      <c r="C535" s="3"/>
      <c r="D535" s="4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2"/>
      <c r="C536" s="3"/>
      <c r="D536" s="4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2"/>
      <c r="C537" s="3"/>
      <c r="D537" s="4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2"/>
      <c r="C538" s="3"/>
      <c r="D538" s="4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2"/>
      <c r="C539" s="3"/>
      <c r="D539" s="4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2"/>
      <c r="C540" s="3"/>
      <c r="D540" s="4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2"/>
      <c r="C541" s="3"/>
      <c r="D541" s="4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2"/>
      <c r="C542" s="3"/>
      <c r="D542" s="4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2"/>
      <c r="C543" s="3"/>
      <c r="D543" s="4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2"/>
      <c r="C544" s="3"/>
      <c r="D544" s="4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2"/>
      <c r="C545" s="3"/>
      <c r="D545" s="4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2"/>
      <c r="C546" s="3"/>
      <c r="D546" s="4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2"/>
      <c r="C547" s="3"/>
      <c r="D547" s="4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2"/>
      <c r="C548" s="3"/>
      <c r="D548" s="4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2"/>
      <c r="C549" s="3"/>
      <c r="D549" s="4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2"/>
      <c r="C550" s="3"/>
      <c r="D550" s="4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2"/>
      <c r="C551" s="3"/>
      <c r="D551" s="4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2"/>
      <c r="C552" s="3"/>
      <c r="D552" s="4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2"/>
      <c r="C553" s="3"/>
      <c r="D553" s="4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2"/>
      <c r="C554" s="3"/>
      <c r="D554" s="4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2"/>
      <c r="C555" s="3"/>
      <c r="D555" s="4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2"/>
      <c r="C556" s="3"/>
      <c r="D556" s="4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2"/>
      <c r="C557" s="3"/>
      <c r="D557" s="4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2"/>
      <c r="C558" s="3"/>
      <c r="D558" s="4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2"/>
      <c r="C559" s="3"/>
      <c r="D559" s="4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2"/>
      <c r="C560" s="3"/>
      <c r="D560" s="4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2"/>
      <c r="C561" s="3"/>
      <c r="D561" s="4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2"/>
      <c r="C562" s="3"/>
      <c r="D562" s="4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2"/>
      <c r="C563" s="3"/>
      <c r="D563" s="4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2"/>
      <c r="C564" s="3"/>
      <c r="D564" s="4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2"/>
      <c r="C565" s="3"/>
      <c r="D565" s="4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2"/>
      <c r="C566" s="3"/>
      <c r="D566" s="4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2"/>
      <c r="C567" s="3"/>
      <c r="D567" s="4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2"/>
      <c r="C568" s="3"/>
      <c r="D568" s="4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2"/>
      <c r="C569" s="3"/>
      <c r="D569" s="4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2"/>
      <c r="C570" s="3"/>
      <c r="D570" s="4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2"/>
      <c r="C571" s="3"/>
      <c r="D571" s="4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2"/>
      <c r="C572" s="3"/>
      <c r="D572" s="4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2"/>
      <c r="C573" s="3"/>
      <c r="D573" s="4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2"/>
      <c r="C574" s="3"/>
      <c r="D574" s="4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2"/>
      <c r="C575" s="3"/>
      <c r="D575" s="4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2"/>
      <c r="C576" s="3"/>
      <c r="D576" s="4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2"/>
      <c r="C577" s="3"/>
      <c r="D577" s="4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2"/>
      <c r="C578" s="3"/>
      <c r="D578" s="4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2"/>
      <c r="C579" s="3"/>
      <c r="D579" s="4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2"/>
      <c r="C580" s="3"/>
      <c r="D580" s="4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2"/>
      <c r="C581" s="3"/>
      <c r="D581" s="4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2"/>
      <c r="C582" s="3"/>
      <c r="D582" s="4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2"/>
      <c r="C583" s="3"/>
      <c r="D583" s="4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2"/>
      <c r="C584" s="3"/>
      <c r="D584" s="4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2"/>
      <c r="C585" s="3"/>
      <c r="D585" s="4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2"/>
      <c r="C586" s="3"/>
      <c r="D586" s="4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2"/>
      <c r="C587" s="3"/>
      <c r="D587" s="4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2"/>
      <c r="C588" s="3"/>
      <c r="D588" s="4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2"/>
      <c r="C589" s="3"/>
      <c r="D589" s="4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2"/>
      <c r="C590" s="3"/>
      <c r="D590" s="4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2"/>
      <c r="C591" s="3"/>
      <c r="D591" s="4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2"/>
      <c r="C592" s="3"/>
      <c r="D592" s="4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2"/>
      <c r="C593" s="3"/>
      <c r="D593" s="4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2"/>
      <c r="C594" s="3"/>
      <c r="D594" s="4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2"/>
      <c r="C595" s="3"/>
      <c r="D595" s="4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2"/>
      <c r="C596" s="3"/>
      <c r="D596" s="4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2"/>
      <c r="C597" s="3"/>
      <c r="D597" s="4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2"/>
      <c r="C598" s="3"/>
      <c r="D598" s="4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2"/>
      <c r="C599" s="3"/>
      <c r="D599" s="4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2"/>
      <c r="C600" s="3"/>
      <c r="D600" s="4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2"/>
      <c r="C601" s="3"/>
      <c r="D601" s="4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2"/>
      <c r="C602" s="3"/>
      <c r="D602" s="4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2"/>
      <c r="C603" s="3"/>
      <c r="D603" s="4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2"/>
      <c r="C604" s="3"/>
      <c r="D604" s="4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2"/>
      <c r="C605" s="3"/>
      <c r="D605" s="4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2"/>
      <c r="C606" s="3"/>
      <c r="D606" s="4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2"/>
      <c r="C607" s="3"/>
      <c r="D607" s="4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2"/>
      <c r="C608" s="3"/>
      <c r="D608" s="4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2"/>
      <c r="C609" s="3"/>
      <c r="D609" s="4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2"/>
      <c r="C610" s="3"/>
      <c r="D610" s="4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2"/>
      <c r="C611" s="3"/>
      <c r="D611" s="4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2"/>
      <c r="C612" s="3"/>
      <c r="D612" s="4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2"/>
      <c r="C613" s="3"/>
      <c r="D613" s="4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2"/>
      <c r="C614" s="3"/>
      <c r="D614" s="4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2"/>
      <c r="C615" s="3"/>
      <c r="D615" s="4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2"/>
      <c r="C616" s="3"/>
      <c r="D616" s="4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2"/>
      <c r="C617" s="3"/>
      <c r="D617" s="4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2"/>
      <c r="C618" s="3"/>
      <c r="D618" s="4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2"/>
      <c r="C619" s="3"/>
      <c r="D619" s="4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2"/>
      <c r="C620" s="3"/>
      <c r="D620" s="4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2"/>
      <c r="C621" s="3"/>
      <c r="D621" s="4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2"/>
      <c r="C622" s="3"/>
      <c r="D622" s="4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2"/>
      <c r="C623" s="3"/>
      <c r="D623" s="4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2"/>
      <c r="C624" s="3"/>
      <c r="D624" s="4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2"/>
      <c r="C625" s="3"/>
      <c r="D625" s="4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2"/>
      <c r="C626" s="3"/>
      <c r="D626" s="4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2"/>
      <c r="C627" s="3"/>
      <c r="D627" s="4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2"/>
      <c r="C628" s="3"/>
      <c r="D628" s="4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2"/>
      <c r="C629" s="3"/>
      <c r="D629" s="4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2"/>
      <c r="C630" s="3"/>
      <c r="D630" s="4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2"/>
      <c r="C631" s="3"/>
      <c r="D631" s="4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2"/>
      <c r="C632" s="3"/>
      <c r="D632" s="4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2"/>
      <c r="C633" s="3"/>
      <c r="D633" s="4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2"/>
      <c r="C634" s="3"/>
      <c r="D634" s="4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2"/>
      <c r="C635" s="3"/>
      <c r="D635" s="4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2"/>
      <c r="C636" s="3"/>
      <c r="D636" s="4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2"/>
      <c r="C637" s="3"/>
      <c r="D637" s="4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2"/>
      <c r="C638" s="3"/>
      <c r="D638" s="4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2"/>
      <c r="C639" s="3"/>
      <c r="D639" s="4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2"/>
      <c r="C640" s="3"/>
      <c r="D640" s="4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2"/>
      <c r="C641" s="3"/>
      <c r="D641" s="4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2"/>
      <c r="C642" s="3"/>
      <c r="D642" s="4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2"/>
      <c r="C643" s="3"/>
      <c r="D643" s="4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2"/>
      <c r="C644" s="3"/>
      <c r="D644" s="4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2"/>
      <c r="C645" s="3"/>
      <c r="D645" s="4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2"/>
      <c r="C646" s="3"/>
      <c r="D646" s="4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2"/>
      <c r="C647" s="3"/>
      <c r="D647" s="4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2"/>
      <c r="C648" s="3"/>
      <c r="D648" s="4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2"/>
      <c r="C649" s="3"/>
      <c r="D649" s="4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2"/>
      <c r="C650" s="3"/>
      <c r="D650" s="4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2"/>
      <c r="C651" s="3"/>
      <c r="D651" s="4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2"/>
      <c r="C652" s="3"/>
      <c r="D652" s="4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2"/>
      <c r="C653" s="3"/>
      <c r="D653" s="4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2"/>
      <c r="C654" s="3"/>
      <c r="D654" s="4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2"/>
      <c r="C655" s="3"/>
      <c r="D655" s="4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2"/>
      <c r="C656" s="3"/>
      <c r="D656" s="4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2"/>
      <c r="C657" s="3"/>
      <c r="D657" s="4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2"/>
      <c r="C658" s="3"/>
      <c r="D658" s="4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2"/>
      <c r="C659" s="3"/>
      <c r="D659" s="4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2"/>
      <c r="C660" s="3"/>
      <c r="D660" s="4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2"/>
      <c r="C661" s="3"/>
      <c r="D661" s="4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2"/>
      <c r="C662" s="3"/>
      <c r="D662" s="4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2"/>
      <c r="C663" s="3"/>
      <c r="D663" s="4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2"/>
      <c r="C664" s="3"/>
      <c r="D664" s="4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2"/>
      <c r="C665" s="3"/>
      <c r="D665" s="4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2"/>
      <c r="C666" s="3"/>
      <c r="D666" s="4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2"/>
      <c r="C667" s="3"/>
      <c r="D667" s="4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2"/>
      <c r="C668" s="3"/>
      <c r="D668" s="4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2"/>
      <c r="C669" s="3"/>
      <c r="D669" s="4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2"/>
      <c r="C670" s="3"/>
      <c r="D670" s="4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2"/>
      <c r="C671" s="3"/>
      <c r="D671" s="4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2"/>
      <c r="C672" s="3"/>
      <c r="D672" s="4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2"/>
      <c r="C673" s="3"/>
      <c r="D673" s="4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2"/>
      <c r="C674" s="3"/>
      <c r="D674" s="4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2"/>
      <c r="C675" s="3"/>
      <c r="D675" s="4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2"/>
      <c r="C676" s="3"/>
      <c r="D676" s="4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2"/>
      <c r="C677" s="3"/>
      <c r="D677" s="4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2"/>
      <c r="C678" s="3"/>
      <c r="D678" s="4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2"/>
      <c r="C679" s="3"/>
      <c r="D679" s="4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2"/>
      <c r="C680" s="3"/>
      <c r="D680" s="4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2"/>
      <c r="C681" s="3"/>
      <c r="D681" s="4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2"/>
      <c r="C682" s="3"/>
      <c r="D682" s="4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2"/>
      <c r="C683" s="3"/>
      <c r="D683" s="4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2"/>
      <c r="C684" s="3"/>
      <c r="D684" s="4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2"/>
      <c r="C685" s="3"/>
      <c r="D685" s="4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2"/>
      <c r="C686" s="3"/>
      <c r="D686" s="4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2"/>
      <c r="C687" s="3"/>
      <c r="D687" s="4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2"/>
      <c r="C688" s="3"/>
      <c r="D688" s="4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2"/>
      <c r="C689" s="3"/>
      <c r="D689" s="4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2"/>
      <c r="C690" s="3"/>
      <c r="D690" s="4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2"/>
      <c r="C691" s="3"/>
      <c r="D691" s="4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2"/>
      <c r="C692" s="3"/>
      <c r="D692" s="4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2"/>
      <c r="C693" s="3"/>
      <c r="D693" s="4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2"/>
      <c r="C694" s="3"/>
      <c r="D694" s="4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2"/>
      <c r="C695" s="3"/>
      <c r="D695" s="4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2"/>
      <c r="C696" s="3"/>
      <c r="D696" s="4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2"/>
      <c r="C697" s="3"/>
      <c r="D697" s="4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2"/>
      <c r="C698" s="3"/>
      <c r="D698" s="4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2"/>
      <c r="C699" s="3"/>
      <c r="D699" s="4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2"/>
      <c r="C700" s="3"/>
      <c r="D700" s="4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2"/>
      <c r="C701" s="3"/>
      <c r="D701" s="4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2"/>
      <c r="C702" s="3"/>
      <c r="D702" s="4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2"/>
      <c r="C703" s="3"/>
      <c r="D703" s="4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2"/>
      <c r="C704" s="3"/>
      <c r="D704" s="4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2"/>
      <c r="C705" s="3"/>
      <c r="D705" s="4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2"/>
      <c r="C706" s="3"/>
      <c r="D706" s="4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2"/>
      <c r="C707" s="3"/>
      <c r="D707" s="4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2"/>
      <c r="C708" s="3"/>
      <c r="D708" s="4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2"/>
      <c r="C709" s="3"/>
      <c r="D709" s="4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2"/>
      <c r="C710" s="3"/>
      <c r="D710" s="4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2"/>
      <c r="C711" s="3"/>
      <c r="D711" s="4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2"/>
      <c r="C712" s="3"/>
      <c r="D712" s="4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2"/>
      <c r="C713" s="3"/>
      <c r="D713" s="4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2"/>
      <c r="C714" s="3"/>
      <c r="D714" s="4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2"/>
      <c r="C715" s="3"/>
      <c r="D715" s="4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2"/>
      <c r="C716" s="3"/>
      <c r="D716" s="4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2"/>
      <c r="C717" s="3"/>
      <c r="D717" s="4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2"/>
      <c r="C718" s="3"/>
      <c r="D718" s="4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2"/>
      <c r="C719" s="3"/>
      <c r="D719" s="4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2"/>
      <c r="C720" s="3"/>
      <c r="D720" s="4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2"/>
      <c r="C721" s="3"/>
      <c r="D721" s="4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2"/>
      <c r="C722" s="3"/>
      <c r="D722" s="4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2"/>
      <c r="C723" s="3"/>
      <c r="D723" s="4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2"/>
      <c r="C724" s="3"/>
      <c r="D724" s="4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2"/>
      <c r="C725" s="3"/>
      <c r="D725" s="4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2"/>
      <c r="C726" s="3"/>
      <c r="D726" s="4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2"/>
      <c r="C727" s="3"/>
      <c r="D727" s="4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2"/>
      <c r="C728" s="3"/>
      <c r="D728" s="4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2"/>
      <c r="C729" s="3"/>
      <c r="D729" s="4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2"/>
      <c r="C730" s="3"/>
      <c r="D730" s="4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2"/>
      <c r="C731" s="3"/>
      <c r="D731" s="4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2"/>
      <c r="C732" s="3"/>
      <c r="D732" s="4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2"/>
      <c r="C733" s="3"/>
      <c r="D733" s="4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2"/>
      <c r="C734" s="3"/>
      <c r="D734" s="4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2"/>
      <c r="C735" s="3"/>
      <c r="D735" s="4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2"/>
      <c r="C736" s="3"/>
      <c r="D736" s="4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2"/>
      <c r="C737" s="3"/>
      <c r="D737" s="4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2"/>
      <c r="C738" s="3"/>
      <c r="D738" s="4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2"/>
      <c r="C739" s="3"/>
      <c r="D739" s="4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2"/>
      <c r="C740" s="3"/>
      <c r="D740" s="4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2"/>
      <c r="C741" s="3"/>
      <c r="D741" s="4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2"/>
      <c r="C742" s="3"/>
      <c r="D742" s="4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2"/>
      <c r="C743" s="3"/>
      <c r="D743" s="4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2"/>
      <c r="C744" s="3"/>
      <c r="D744" s="4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2"/>
      <c r="C745" s="3"/>
      <c r="D745" s="4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2"/>
      <c r="C746" s="3"/>
      <c r="D746" s="4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2"/>
      <c r="C747" s="3"/>
      <c r="D747" s="4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2"/>
      <c r="C748" s="3"/>
      <c r="D748" s="4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2"/>
      <c r="C749" s="3"/>
      <c r="D749" s="4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2"/>
      <c r="C750" s="3"/>
      <c r="D750" s="4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2"/>
      <c r="C751" s="3"/>
      <c r="D751" s="4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2"/>
      <c r="C752" s="3"/>
      <c r="D752" s="4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2"/>
      <c r="C753" s="3"/>
      <c r="D753" s="4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2"/>
      <c r="C754" s="3"/>
      <c r="D754" s="4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2"/>
      <c r="C755" s="3"/>
      <c r="D755" s="4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2"/>
      <c r="C756" s="3"/>
      <c r="D756" s="4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2"/>
      <c r="C757" s="3"/>
      <c r="D757" s="4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2"/>
      <c r="C758" s="3"/>
      <c r="D758" s="4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2"/>
      <c r="C759" s="3"/>
      <c r="D759" s="4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2"/>
      <c r="C760" s="3"/>
      <c r="D760" s="4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2"/>
      <c r="C761" s="3"/>
      <c r="D761" s="4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2"/>
      <c r="C762" s="3"/>
      <c r="D762" s="4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2"/>
      <c r="C763" s="3"/>
      <c r="D763" s="4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2"/>
      <c r="C764" s="3"/>
      <c r="D764" s="4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2"/>
      <c r="C765" s="3"/>
      <c r="D765" s="4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2"/>
      <c r="C766" s="3"/>
      <c r="D766" s="4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2"/>
      <c r="C767" s="3"/>
      <c r="D767" s="4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2"/>
      <c r="C768" s="3"/>
      <c r="D768" s="4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2"/>
      <c r="C769" s="3"/>
      <c r="D769" s="4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2"/>
      <c r="C770" s="3"/>
      <c r="D770" s="4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2"/>
      <c r="C771" s="3"/>
      <c r="D771" s="4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2"/>
      <c r="C772" s="3"/>
      <c r="D772" s="4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2"/>
      <c r="C773" s="3"/>
      <c r="D773" s="4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2"/>
      <c r="C774" s="3"/>
      <c r="D774" s="4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2"/>
      <c r="C775" s="3"/>
      <c r="D775" s="4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2"/>
      <c r="C776" s="3"/>
      <c r="D776" s="4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2"/>
      <c r="C777" s="3"/>
      <c r="D777" s="4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2"/>
      <c r="C778" s="3"/>
      <c r="D778" s="4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2"/>
      <c r="C779" s="3"/>
      <c r="D779" s="4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2"/>
      <c r="C780" s="3"/>
      <c r="D780" s="4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2"/>
      <c r="C781" s="3"/>
      <c r="D781" s="4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2"/>
      <c r="C782" s="3"/>
      <c r="D782" s="4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2"/>
      <c r="C783" s="3"/>
      <c r="D783" s="4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2"/>
      <c r="C784" s="3"/>
      <c r="D784" s="4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2"/>
      <c r="C785" s="3"/>
      <c r="D785" s="4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2"/>
      <c r="C786" s="3"/>
      <c r="D786" s="4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2"/>
      <c r="C787" s="3"/>
      <c r="D787" s="4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2"/>
      <c r="C788" s="3"/>
      <c r="D788" s="4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2"/>
      <c r="C789" s="3"/>
      <c r="D789" s="4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2"/>
      <c r="C790" s="3"/>
      <c r="D790" s="4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2"/>
      <c r="C791" s="3"/>
      <c r="D791" s="4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2"/>
      <c r="C792" s="3"/>
      <c r="D792" s="4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2"/>
      <c r="C793" s="3"/>
      <c r="D793" s="4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2"/>
      <c r="C794" s="3"/>
      <c r="D794" s="4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2"/>
      <c r="C795" s="3"/>
      <c r="D795" s="4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2"/>
      <c r="C796" s="3"/>
      <c r="D796" s="4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2"/>
      <c r="C797" s="3"/>
      <c r="D797" s="4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2"/>
      <c r="C798" s="3"/>
      <c r="D798" s="4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2"/>
      <c r="C799" s="3"/>
      <c r="D799" s="4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2"/>
      <c r="C800" s="3"/>
      <c r="D800" s="4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2"/>
      <c r="C801" s="3"/>
      <c r="D801" s="4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2"/>
      <c r="C802" s="3"/>
      <c r="D802" s="4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2"/>
      <c r="C803" s="3"/>
      <c r="D803" s="4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2"/>
      <c r="C804" s="3"/>
      <c r="D804" s="4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2"/>
      <c r="C805" s="3"/>
      <c r="D805" s="4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2"/>
      <c r="C806" s="3"/>
      <c r="D806" s="4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2"/>
      <c r="C807" s="3"/>
      <c r="D807" s="4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2"/>
      <c r="C808" s="3"/>
      <c r="D808" s="4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2"/>
      <c r="C809" s="3"/>
      <c r="D809" s="4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2"/>
      <c r="C810" s="3"/>
      <c r="D810" s="4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2"/>
      <c r="C811" s="3"/>
      <c r="D811" s="4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2"/>
      <c r="C812" s="3"/>
      <c r="D812" s="4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2"/>
      <c r="C813" s="3"/>
      <c r="D813" s="4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2"/>
      <c r="C814" s="3"/>
      <c r="D814" s="4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2"/>
      <c r="C815" s="3"/>
      <c r="D815" s="4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2"/>
      <c r="C816" s="3"/>
      <c r="D816" s="4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2"/>
      <c r="C817" s="3"/>
      <c r="D817" s="4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2"/>
      <c r="C818" s="3"/>
      <c r="D818" s="4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2"/>
      <c r="C819" s="3"/>
      <c r="D819" s="4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2"/>
      <c r="C820" s="3"/>
      <c r="D820" s="4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2"/>
      <c r="C821" s="3"/>
      <c r="D821" s="4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2"/>
      <c r="C822" s="3"/>
      <c r="D822" s="4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2"/>
      <c r="C823" s="3"/>
      <c r="D823" s="4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2"/>
      <c r="C824" s="3"/>
      <c r="D824" s="4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2"/>
      <c r="C825" s="3"/>
      <c r="D825" s="4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2"/>
      <c r="C826" s="3"/>
      <c r="D826" s="4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2"/>
      <c r="C827" s="3"/>
      <c r="D827" s="4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2"/>
      <c r="C828" s="3"/>
      <c r="D828" s="4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2"/>
      <c r="C829" s="3"/>
      <c r="D829" s="4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2"/>
      <c r="C830" s="3"/>
      <c r="D830" s="4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2"/>
      <c r="C831" s="3"/>
      <c r="D831" s="4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2"/>
      <c r="C832" s="3"/>
      <c r="D832" s="4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2"/>
      <c r="C833" s="3"/>
      <c r="D833" s="4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2"/>
      <c r="C834" s="3"/>
      <c r="D834" s="4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2"/>
      <c r="C835" s="3"/>
      <c r="D835" s="4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2"/>
      <c r="C836" s="3"/>
      <c r="D836" s="4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2"/>
      <c r="C837" s="3"/>
      <c r="D837" s="4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2"/>
      <c r="C838" s="3"/>
      <c r="D838" s="4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2"/>
      <c r="C839" s="3"/>
      <c r="D839" s="4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2"/>
      <c r="C840" s="3"/>
      <c r="D840" s="4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2"/>
      <c r="C841" s="3"/>
      <c r="D841" s="4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2"/>
      <c r="C842" s="3"/>
      <c r="D842" s="4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2"/>
      <c r="C843" s="3"/>
      <c r="D843" s="4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2"/>
      <c r="C844" s="3"/>
      <c r="D844" s="4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2"/>
      <c r="C845" s="3"/>
      <c r="D845" s="4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2"/>
      <c r="C846" s="3"/>
      <c r="D846" s="4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2"/>
      <c r="C847" s="3"/>
      <c r="D847" s="4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2"/>
      <c r="C848" s="3"/>
      <c r="D848" s="4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2"/>
      <c r="C849" s="3"/>
      <c r="D849" s="4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2"/>
      <c r="C850" s="3"/>
      <c r="D850" s="4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2"/>
      <c r="C851" s="3"/>
      <c r="D851" s="4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2"/>
      <c r="C852" s="3"/>
      <c r="D852" s="4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2"/>
      <c r="C853" s="3"/>
      <c r="D853" s="4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2"/>
      <c r="C854" s="3"/>
      <c r="D854" s="4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2"/>
      <c r="C855" s="3"/>
      <c r="D855" s="4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2"/>
      <c r="C856" s="3"/>
      <c r="D856" s="4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2"/>
      <c r="C857" s="3"/>
      <c r="D857" s="4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2"/>
      <c r="C858" s="3"/>
      <c r="D858" s="4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2"/>
      <c r="C859" s="3"/>
      <c r="D859" s="4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2"/>
      <c r="C860" s="3"/>
      <c r="D860" s="4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2"/>
      <c r="C861" s="3"/>
      <c r="D861" s="4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2"/>
      <c r="C862" s="3"/>
      <c r="D862" s="4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2"/>
      <c r="C863" s="3"/>
      <c r="D863" s="4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2"/>
      <c r="C864" s="3"/>
      <c r="D864" s="4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2"/>
      <c r="C865" s="3"/>
      <c r="D865" s="4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2"/>
      <c r="C866" s="3"/>
      <c r="D866" s="4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2"/>
      <c r="C867" s="3"/>
      <c r="D867" s="4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2"/>
      <c r="C868" s="3"/>
      <c r="D868" s="4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2"/>
      <c r="C869" s="3"/>
      <c r="D869" s="4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2"/>
      <c r="C870" s="3"/>
      <c r="D870" s="4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2"/>
      <c r="C871" s="3"/>
      <c r="D871" s="4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2"/>
      <c r="C872" s="3"/>
      <c r="D872" s="4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2"/>
      <c r="C873" s="3"/>
      <c r="D873" s="4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2"/>
      <c r="C874" s="3"/>
      <c r="D874" s="4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2"/>
      <c r="C875" s="3"/>
      <c r="D875" s="4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2"/>
      <c r="C876" s="3"/>
      <c r="D876" s="4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2"/>
      <c r="C877" s="3"/>
      <c r="D877" s="4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2"/>
      <c r="C878" s="3"/>
      <c r="D878" s="4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2"/>
      <c r="C879" s="3"/>
      <c r="D879" s="4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2"/>
      <c r="C880" s="3"/>
      <c r="D880" s="4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2"/>
      <c r="C881" s="3"/>
      <c r="D881" s="4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2"/>
      <c r="C882" s="3"/>
      <c r="D882" s="4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2"/>
      <c r="C883" s="3"/>
      <c r="D883" s="4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2"/>
      <c r="C884" s="3"/>
      <c r="D884" s="4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2"/>
      <c r="C885" s="3"/>
      <c r="D885" s="4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2"/>
      <c r="C886" s="3"/>
      <c r="D886" s="4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2"/>
      <c r="C887" s="3"/>
      <c r="D887" s="4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2"/>
      <c r="C888" s="3"/>
      <c r="D888" s="4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2"/>
      <c r="C889" s="3"/>
      <c r="D889" s="4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2"/>
      <c r="C890" s="3"/>
      <c r="D890" s="4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2"/>
      <c r="C891" s="3"/>
      <c r="D891" s="4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2"/>
      <c r="C892" s="3"/>
      <c r="D892" s="4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2"/>
      <c r="C893" s="3"/>
      <c r="D893" s="4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2"/>
      <c r="C894" s="3"/>
      <c r="D894" s="4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2"/>
      <c r="C895" s="3"/>
      <c r="D895" s="4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2"/>
      <c r="C896" s="3"/>
      <c r="D896" s="4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2"/>
      <c r="C897" s="3"/>
      <c r="D897" s="4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2"/>
      <c r="C898" s="3"/>
      <c r="D898" s="4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2"/>
      <c r="C899" s="3"/>
      <c r="D899" s="4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2"/>
      <c r="C900" s="3"/>
      <c r="D900" s="4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2"/>
      <c r="C901" s="3"/>
      <c r="D901" s="4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2"/>
      <c r="C902" s="3"/>
      <c r="D902" s="4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2"/>
      <c r="C903" s="3"/>
      <c r="D903" s="4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2"/>
      <c r="C904" s="3"/>
      <c r="D904" s="4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2"/>
      <c r="C905" s="3"/>
      <c r="D905" s="4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2"/>
      <c r="C906" s="3"/>
      <c r="D906" s="4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2"/>
      <c r="C907" s="3"/>
      <c r="D907" s="4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2"/>
      <c r="C908" s="3"/>
      <c r="D908" s="4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2"/>
      <c r="C909" s="3"/>
      <c r="D909" s="4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2"/>
      <c r="C910" s="3"/>
      <c r="D910" s="4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2"/>
      <c r="C911" s="3"/>
      <c r="D911" s="4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2"/>
      <c r="C912" s="3"/>
      <c r="D912" s="4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2"/>
      <c r="C913" s="3"/>
      <c r="D913" s="4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2"/>
      <c r="C914" s="3"/>
      <c r="D914" s="4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2"/>
      <c r="C915" s="3"/>
      <c r="D915" s="4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2"/>
      <c r="C916" s="3"/>
      <c r="D916" s="4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2"/>
      <c r="C917" s="3"/>
      <c r="D917" s="4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2"/>
      <c r="C918" s="3"/>
      <c r="D918" s="4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2"/>
      <c r="C919" s="3"/>
      <c r="D919" s="4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2"/>
      <c r="C920" s="3"/>
      <c r="D920" s="4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2"/>
      <c r="C921" s="3"/>
      <c r="D921" s="4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2"/>
      <c r="C922" s="3"/>
      <c r="D922" s="4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2"/>
      <c r="C923" s="3"/>
      <c r="D923" s="4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2"/>
      <c r="C924" s="3"/>
      <c r="D924" s="4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2"/>
      <c r="C925" s="3"/>
      <c r="D925" s="4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2"/>
      <c r="C926" s="3"/>
      <c r="D926" s="4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2"/>
      <c r="C927" s="3"/>
      <c r="D927" s="4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2"/>
      <c r="C928" s="3"/>
      <c r="D928" s="4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2"/>
      <c r="C929" s="3"/>
      <c r="D929" s="4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2"/>
      <c r="C930" s="3"/>
      <c r="D930" s="4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2"/>
      <c r="C931" s="3"/>
      <c r="D931" s="4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2"/>
      <c r="C932" s="3"/>
      <c r="D932" s="4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2"/>
      <c r="C933" s="3"/>
      <c r="D933" s="4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2"/>
      <c r="C934" s="3"/>
      <c r="D934" s="4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2"/>
      <c r="C935" s="3"/>
      <c r="D935" s="4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2"/>
      <c r="C936" s="3"/>
      <c r="D936" s="4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2"/>
      <c r="C937" s="3"/>
      <c r="D937" s="4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2"/>
      <c r="C938" s="3"/>
      <c r="D938" s="4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2"/>
      <c r="C939" s="3"/>
      <c r="D939" s="4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2"/>
      <c r="C940" s="3"/>
      <c r="D940" s="4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2"/>
      <c r="C941" s="3"/>
      <c r="D941" s="4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2"/>
      <c r="C942" s="3"/>
      <c r="D942" s="4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2"/>
      <c r="C943" s="3"/>
      <c r="D943" s="4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2"/>
      <c r="C944" s="3"/>
      <c r="D944" s="4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2"/>
      <c r="C945" s="3"/>
      <c r="D945" s="4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2"/>
      <c r="C946" s="3"/>
      <c r="D946" s="4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2"/>
      <c r="C947" s="3"/>
      <c r="D947" s="4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2"/>
      <c r="C948" s="3"/>
      <c r="D948" s="4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2"/>
      <c r="C949" s="3"/>
      <c r="D949" s="4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2"/>
      <c r="C950" s="3"/>
      <c r="D950" s="4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2"/>
      <c r="C951" s="3"/>
      <c r="D951" s="4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2"/>
      <c r="C952" s="3"/>
      <c r="D952" s="4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2"/>
      <c r="C953" s="3"/>
      <c r="D953" s="4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2"/>
      <c r="C954" s="3"/>
      <c r="D954" s="4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2"/>
      <c r="C955" s="3"/>
      <c r="D955" s="4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2"/>
      <c r="C956" s="3"/>
      <c r="D956" s="4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2"/>
      <c r="C957" s="3"/>
      <c r="D957" s="4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2"/>
      <c r="C958" s="3"/>
      <c r="D958" s="4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2"/>
      <c r="C959" s="3"/>
      <c r="D959" s="4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2"/>
      <c r="C960" s="3"/>
      <c r="D960" s="4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2"/>
      <c r="C961" s="3"/>
      <c r="D961" s="4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2"/>
      <c r="C962" s="3"/>
      <c r="D962" s="4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2"/>
      <c r="C963" s="3"/>
      <c r="D963" s="4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2"/>
      <c r="C964" s="3"/>
      <c r="D964" s="4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2"/>
      <c r="C965" s="3"/>
      <c r="D965" s="4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2"/>
      <c r="C966" s="3"/>
      <c r="D966" s="4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2"/>
      <c r="C967" s="3"/>
      <c r="D967" s="4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2"/>
      <c r="C968" s="3"/>
      <c r="D968" s="4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2"/>
      <c r="C969" s="3"/>
      <c r="D969" s="4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2"/>
      <c r="C970" s="3"/>
      <c r="D970" s="4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2"/>
      <c r="C971" s="3"/>
      <c r="D971" s="4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2"/>
      <c r="C972" s="3"/>
      <c r="D972" s="4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2"/>
      <c r="C973" s="3"/>
      <c r="D973" s="4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2"/>
      <c r="C974" s="3"/>
      <c r="D974" s="4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2"/>
      <c r="C975" s="3"/>
      <c r="D975" s="4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2"/>
      <c r="C976" s="3"/>
      <c r="D976" s="4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2"/>
      <c r="C977" s="3"/>
      <c r="D977" s="4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2"/>
      <c r="C978" s="3"/>
      <c r="D978" s="4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2"/>
      <c r="C979" s="3"/>
      <c r="D979" s="4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2"/>
      <c r="C980" s="3"/>
      <c r="D980" s="4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2"/>
      <c r="C981" s="3"/>
      <c r="D981" s="4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2"/>
      <c r="C982" s="3"/>
      <c r="D982" s="4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2"/>
      <c r="C983" s="3"/>
      <c r="D983" s="4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2"/>
      <c r="C984" s="3"/>
      <c r="D984" s="4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2"/>
      <c r="C985" s="3"/>
      <c r="D985" s="4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2"/>
      <c r="C986" s="3"/>
      <c r="D986" s="4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2"/>
      <c r="C987" s="3"/>
      <c r="D987" s="4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2"/>
      <c r="C988" s="3"/>
      <c r="D988" s="4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mergeCells count="10">
    <mergeCell ref="D52:D54"/>
    <mergeCell ref="D55:D59"/>
    <mergeCell ref="D60:D64"/>
    <mergeCell ref="D8:D12"/>
    <mergeCell ref="D13:D14"/>
    <mergeCell ref="D15:D26"/>
    <mergeCell ref="D27:D38"/>
    <mergeCell ref="D39:D41"/>
    <mergeCell ref="D42:D43"/>
    <mergeCell ref="D44:D51"/>
  </mergeCells>
  <dataValidations>
    <dataValidation type="list" allowBlank="1" sqref="N8:P64">
      <formula1>"Iteration 1,Iteration 2,Iteration 3"</formula1>
    </dataValidation>
    <dataValidation type="list" allowBlank="1" sqref="G8:G64">
      <formula1>"Simple,Medium,Complex"</formula1>
    </dataValidation>
    <dataValidation type="list" allowBlank="1" sqref="H8:H64">
      <formula1>"Minh Tiến,Minh Kiệt,Huy Hoàng,Thành Vui"</formula1>
    </dataValidation>
    <dataValidation type="custom" allowBlank="1" showDropDown="1" sqref="J8:K64">
      <formula1>OR(NOT(ISERROR(DATEVALUE(J8))), AND(ISNUMBER(J8), LEFT(CELL("format", J8))="D"))</formula1>
    </dataValidation>
    <dataValidation type="list" allowBlank="1" sqref="M8:M64">
      <formula1>"Not started,In progress,Finished,Updated"</formula1>
    </dataValidation>
    <dataValidation type="list" allowBlank="1" sqref="I8:I64">
      <formula1>"CE190701,CE180166,CE182102,CE180901"</formula1>
    </dataValidation>
  </dataValidations>
  <drawing r:id="rId1"/>
</worksheet>
</file>