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D0813D3-0D1C-4F49-9453-45ACB677268A}" xr6:coauthVersionLast="47" xr6:coauthVersionMax="47" xr10:uidLastSave="{00000000-0000-0000-0000-000000000000}"/>
  <bookViews>
    <workbookView xWindow="29955" yWindow="0" windowWidth="28770" windowHeight="15450" xr2:uid="{00000000-000D-0000-FFFF-FFFF00000000}"/>
  </bookViews>
  <sheets>
    <sheet name="Title 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2" i="1"/>
</calcChain>
</file>

<file path=xl/sharedStrings.xml><?xml version="1.0" encoding="utf-8"?>
<sst xmlns="http://schemas.openxmlformats.org/spreadsheetml/2006/main" count="85" uniqueCount="43">
  <si>
    <t>Layout Name</t>
  </si>
  <si>
    <t>Layout ID</t>
  </si>
  <si>
    <t>PROJECT_TITLE1</t>
  </si>
  <si>
    <t>SHEET_TITLE</t>
  </si>
  <si>
    <t>PROJECT_TITLE1 Width factor</t>
  </si>
  <si>
    <t>SHEET_TITLE Width factor</t>
  </si>
  <si>
    <t>REV_LEVEL_1</t>
  </si>
  <si>
    <t>REV_DATE1</t>
  </si>
  <si>
    <t>REV_DESC1</t>
  </si>
  <si>
    <t>BY</t>
  </si>
  <si>
    <t>REV_LEVEL_2</t>
  </si>
  <si>
    <t>REV_DATE2</t>
  </si>
  <si>
    <t>REV_DESC2</t>
  </si>
  <si>
    <t>REV_LEVEL_3</t>
  </si>
  <si>
    <t>REV_DATE3</t>
  </si>
  <si>
    <t>REV_DESC3</t>
  </si>
  <si>
    <t>REV_LEVEL_4</t>
  </si>
  <si>
    <t>REV_DATE4</t>
  </si>
  <si>
    <t>REV_DESC4</t>
  </si>
  <si>
    <t/>
  </si>
  <si>
    <t>SF0</t>
  </si>
  <si>
    <t>Handle: 12487F</t>
  </si>
  <si>
    <t>FRP STRENGTHENING</t>
  </si>
  <si>
    <t>GENERAL NOTES</t>
  </si>
  <si>
    <t>1</t>
  </si>
  <si>
    <t>REV.1</t>
  </si>
  <si>
    <t>06/23/23</t>
  </si>
  <si>
    <t>REVICED PER CITY COMMENTS</t>
  </si>
  <si>
    <t>S.G.</t>
  </si>
  <si>
    <t>REV.2</t>
  </si>
  <si>
    <t>11/06/23</t>
  </si>
  <si>
    <t>REVISED PER EOR COMMENTS</t>
  </si>
  <si>
    <t>SF1</t>
  </si>
  <si>
    <t>Handle: 125F5C</t>
  </si>
  <si>
    <t>FRP SPECIAL INSPECTION</t>
  </si>
  <si>
    <t>REVISED PER CITY COMMENTS</t>
  </si>
  <si>
    <t>SF2</t>
  </si>
  <si>
    <t>Handle: 12A7E6</t>
  </si>
  <si>
    <t>SLAB STRENGTHENING</t>
  </si>
  <si>
    <t>BUILDING 'M' AND 'O' - LEVEL 4 FLOOR PLAN</t>
  </si>
  <si>
    <t>0.82</t>
  </si>
  <si>
    <t>REV.4</t>
  </si>
  <si>
    <t>H.P.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</si>
</sst>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name val="Calibri"/>
    </font>
    <font>
      <b/>
      <sz val="11"/>
      <color rgb="FFFFFFFF"/>
      <name val="Calibri"/>
    </font>
    <font>
      <sz val="8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F4907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64" fontId="0" fillId="0" borderId="2" xfId="0" applyNumberForma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B9" sqref="B9"/>
    </sheetView>
  </sheetViews>
  <sheetFormatPr defaultRowHeight="15" x14ac:dyDescent="0.25"/>
  <cols>
    <col min="1" max="1" width="12.5703125" customWidth="1"/>
    <col min="2" max="2" width="15.140625" customWidth="1"/>
    <col min="3" max="3" width="39.85546875" customWidth="1"/>
    <col min="4" max="4" width="47.140625" customWidth="1"/>
    <col min="5" max="5" width="27.140625" customWidth="1"/>
    <col min="6" max="6" width="23.85546875" customWidth="1"/>
    <col min="9" max="9" width="27.7109375" bestFit="1" customWidth="1"/>
    <col min="13" max="13" width="27.42578125" bestFit="1" customWidth="1"/>
    <col min="17" max="17" width="27.42578125" bestFit="1" customWidth="1"/>
    <col min="19" max="19" width="12.42578125" bestFit="1" customWidth="1"/>
    <col min="20" max="20" width="11" bestFit="1" customWidth="1"/>
    <col min="21" max="21" width="27.42578125" bestFit="1" customWidth="1"/>
  </cols>
  <sheetData>
    <row r="1" spans="1:22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</v>
      </c>
      <c r="O1" s="1" t="s">
        <v>13</v>
      </c>
      <c r="P1" s="1" t="s">
        <v>14</v>
      </c>
      <c r="Q1" s="1" t="s">
        <v>15</v>
      </c>
      <c r="R1" s="1" t="s">
        <v>9</v>
      </c>
      <c r="S1" s="1" t="s">
        <v>16</v>
      </c>
      <c r="T1" s="1" t="s">
        <v>17</v>
      </c>
      <c r="U1" s="1" t="s">
        <v>18</v>
      </c>
      <c r="V1" s="1" t="s">
        <v>9</v>
      </c>
    </row>
    <row r="2" spans="1:22" ht="16.5" thickTop="1" thickBot="1" x14ac:dyDescent="0.3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28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41</v>
      </c>
      <c r="T2" s="3">
        <f ca="1">TODAY()</f>
        <v>45439</v>
      </c>
      <c r="U2" s="2" t="s">
        <v>31</v>
      </c>
      <c r="V2" s="4" t="s">
        <v>42</v>
      </c>
    </row>
    <row r="3" spans="1:22" ht="15.75" thickBot="1" x14ac:dyDescent="0.3">
      <c r="A3" s="2" t="s">
        <v>32</v>
      </c>
      <c r="B3" s="2" t="s">
        <v>33</v>
      </c>
      <c r="C3" s="2" t="s">
        <v>22</v>
      </c>
      <c r="D3" s="2" t="s">
        <v>34</v>
      </c>
      <c r="E3" s="2" t="s">
        <v>24</v>
      </c>
      <c r="F3" s="2" t="s">
        <v>24</v>
      </c>
      <c r="G3" s="2" t="s">
        <v>25</v>
      </c>
      <c r="H3" s="2" t="s">
        <v>26</v>
      </c>
      <c r="I3" s="2" t="s">
        <v>35</v>
      </c>
      <c r="J3" s="2" t="s">
        <v>28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41</v>
      </c>
      <c r="T3" s="3">
        <f t="shared" ref="T3:T4" ca="1" si="0">TODAY()</f>
        <v>45439</v>
      </c>
      <c r="U3" s="2" t="s">
        <v>31</v>
      </c>
      <c r="V3" s="4" t="s">
        <v>42</v>
      </c>
    </row>
    <row r="4" spans="1:22" ht="15.75" thickBot="1" x14ac:dyDescent="0.3">
      <c r="A4" s="2" t="s">
        <v>36</v>
      </c>
      <c r="B4" s="2" t="s">
        <v>37</v>
      </c>
      <c r="C4" s="2" t="s">
        <v>38</v>
      </c>
      <c r="D4" s="2" t="s">
        <v>39</v>
      </c>
      <c r="E4" s="2" t="s">
        <v>24</v>
      </c>
      <c r="F4" s="2" t="s">
        <v>40</v>
      </c>
      <c r="G4" s="2" t="s">
        <v>25</v>
      </c>
      <c r="H4" s="2" t="s">
        <v>26</v>
      </c>
      <c r="I4" s="2" t="s">
        <v>35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28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41</v>
      </c>
      <c r="T4" s="3">
        <f t="shared" ca="1" si="0"/>
        <v>45439</v>
      </c>
      <c r="U4" s="2" t="s">
        <v>31</v>
      </c>
      <c r="V4" s="4" t="s">
        <v>42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Title 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Ngo Hoang Pham</dc:creator>
  <cp:lastModifiedBy>Huy Ngo Hoang Pham</cp:lastModifiedBy>
  <dcterms:created xsi:type="dcterms:W3CDTF">2024-05-27T09:18:16Z</dcterms:created>
  <dcterms:modified xsi:type="dcterms:W3CDTF">2024-05-27T09:19:33Z</dcterms:modified>
</cp:coreProperties>
</file>