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Weekly Progress" sheetId="2" state="visible" r:id="rId2"/>
    <sheet name="Task Tracker" sheetId="3" state="visible" r:id="rId3"/>
    <sheet name="Screenshots" sheetId="4" state="visible" r:id="rId4"/>
    <sheet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4</row>
      <rowOff>0</rowOff>
    </from>
    <ext cx="1838325" cy="4000500"/>
    <pic>
      <nvPicPr>
        <cNvPr id="1" name="Image 1" descr="Picture"/>
        <cNvPicPr/>
      </nvPicPr>
      <blipFill>
        <a:blip cstate="print" r:embed="rId1"/>
        <a:stretch>
          <a:fillRect/>
        </a:stretch>
      </blipFill>
      <spPr>
        <a:prstGeom prst="rect"/>
        <a:ln>
          <a:prstDash val="solid"/>
        </a:ln>
      </spPr>
    </pic>
    <clientData/>
  </oneCellAnchor>
  <oneCellAnchor>
    <from>
      <col>4</col>
      <colOff>0</colOff>
      <row>5</row>
      <rowOff>0</rowOff>
    </from>
    <ext cx="1838325" cy="4000500"/>
    <pic>
      <nvPicPr>
        <cNvPr id="2" name="Image 2" descr="Picture"/>
        <cNvPicPr/>
      </nvPicPr>
      <blipFill>
        <a:blip cstate="print" r:embed="rId2"/>
        <a:stretch>
          <a:fillRect/>
        </a:stretch>
      </blipFill>
      <spPr>
        <a:prstGeom prst="rect"/>
        <a:ln>
          <a:prstDash val="solid"/>
        </a:ln>
      </spPr>
    </pic>
    <clientData/>
  </oneCellAnchor>
  <oneCellAnchor>
    <from>
      <col>4</col>
      <colOff>0</colOff>
      <row>6</row>
      <rowOff>0</rowOff>
    </from>
    <ext cx="1838325" cy="4000500"/>
    <pic>
      <nvPicPr>
        <cNvPr id="3" name="Image 3" descr="Picture"/>
        <cNvPicPr/>
      </nvPicPr>
      <blipFill>
        <a:blip cstate="print" r:embed="rId3"/>
        <a:stretch>
          <a:fillRect/>
        </a:stretch>
      </blipFill>
      <spPr>
        <a:prstGeom prst="rect"/>
        <a:ln>
          <a:prstDash val="solid"/>
        </a:ln>
      </spPr>
    </pic>
    <clientData/>
  </oneCellAnchor>
  <oneCellAnchor>
    <from>
      <col>4</col>
      <colOff>0</colOff>
      <row>7</row>
      <rowOff>0</rowOff>
    </from>
    <ext cx="1838325" cy="4000500"/>
    <pic>
      <nvPicPr>
        <cNvPr id="4" name="Image 4" descr="Picture"/>
        <cNvPicPr/>
      </nvPicPr>
      <blipFill>
        <a:blip cstate="print" r:embed="rId4"/>
        <a:stretch>
          <a:fillRect/>
        </a:stretch>
      </blipFill>
      <spPr>
        <a:prstGeom prst="rect"/>
        <a:ln>
          <a:prstDash val="solid"/>
        </a:ln>
      </spPr>
    </pic>
    <clientData/>
  </oneCellAnchor>
  <oneCellAnchor>
    <from>
      <col>4</col>
      <colOff>0</colOff>
      <row>8</row>
      <rowOff>0</rowOff>
    </from>
    <ext cx="1838325" cy="4000500"/>
    <pic>
      <nvPicPr>
        <cNvPr id="5" name="Image 5" descr="Picture"/>
        <cNvPicPr/>
      </nvPicPr>
      <blipFill>
        <a:blip cstate="print" r:embed="rId5"/>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18.</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Done</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Real-device HealthKit checks (permission sheet decisions, second-run anchors, deletion, airplane mode) are scheduled as Week 3 QA and need Apple Developer access. Production E2E still needs Lovable to publish.</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Done</t>
        </is>
      </c>
      <c r="F7" s="22">
        <f>SUMIF('Task Tracker'!C:C,"Week 2",'Task Tracker'!F:F)</f>
        <v/>
      </c>
      <c r="G7" s="22" t="n"/>
      <c r="H7" s="22" t="inlineStr">
        <is>
          <t>N-09 to N-16 delivered (Sep 15-18): background delivery + app refresh fallback, notification delegate + permission timing, native Testament Timer, once-per-day goal detection, sound setting + ambient audio session, durable cold-start event store, Sign in with Apple. Simulator-verified via the DEBUG bridge stub: timer 18/18, goals 12/12, sound 5/5, background banner, cancel removes the notification, exactly-once completion across relaunch, Health Access sheet, Apple sheet. Web side (Lovable) carries every v2 timer/goal/notification/sound message as of Sep 16.</t>
        </is>
      </c>
      <c r="I7" s="22" t="inlineStr">
        <is>
          <t>Device acceptance (background delivery, app refresh, background goal notifications, lock screen, notification taps, real Apple authorization, silent switch) moves to Week 3 QA and needs Apple Developer access (Open Item #11). Client decisions still open: publish Lovable, pause/resume mapping, anonymous + linkIdentity, two-slot goal rule, gong asset, notification copy.</t>
        </is>
      </c>
      <c r="J7" s="22" t="inlineStr">
        <is>
          <t>Week 2 native scope is code-complete ahead of the Sep 21 target. Everything left is device acceptance (needs Apple Developer capabilities/signing) and client decisions: publish Lovable, pause/resume mapping, anonymous + linkIdentity (enable Manual linking in Supabase Auth), two-slot goal rule, gong asset, notification copy.</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is>
          <t>Ready to start as soon as a signed device build exists: every Week 2 item is code-complete and waiting on device acceptance. N-20 (privacy nutrition label, HealthKit review notes, privacy policy URL) can start before device access.</t>
        </is>
      </c>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Done</t>
        </is>
      </c>
      <c r="I10" s="24" t="inlineStr">
        <is>
          <t>App builds and installs with HealthKit capability enabled on a real device</t>
        </is>
      </c>
      <c r="J10" s="24" t="inlineStr">
        <is>
          <t>commit 571de89 · plutil checks Sep 15 · latest confirmed simulator build Sep 14</t>
        </is>
      </c>
      <c r="K10" s="24" t="inlineStr">
        <is>
          <t>Done: entitlements (HealthKit, background delivery, Sign in with Apple), Info.plist keys, background modes and the .env → sync-env.sh → xcconfig chain are in place; simulator builds install and run with simulated entitlements (ad-hoc signed). Enabling the capabilities on the Apple Developer portal and device signing are tracked in Open Item #11.</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Done</t>
        </is>
      </c>
      <c r="I11" s="22" t="inlineStr">
        <is>
          <t>Permission sheet appears; partial grants reported correctly per type</t>
        </is>
      </c>
      <c r="J11" s="22" t="inlineStr">
        <is>
          <t>ios/Honoured/HealthKitService.swift · simulator Sep 15: Health Access sheet shown with read types (ad-hoc signed build, screenshot 03)</t>
        </is>
      </c>
      <c r="K11" s="22" t="inlineStr">
        <is>
          <t>Done: authorisation flow and per-type status implemented; the Health Access sheet with the read-only types was reproduced on the simulator (screenshot 03). iOS does not reveal grant vs deny, so status is notDetermined / determined per type by contract. Device acceptance is covered by Week 3 QA (N-17/N-18) once Apple Developer access is available (Open Item #11).</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Done</t>
        </is>
      </c>
      <c r="I12" s="24" t="inlineStr">
        <is>
          <t>Second run returns only new samples; anchors survive an app restart</t>
        </is>
      </c>
      <c r="J12" s="24" t="inlineStr">
        <is>
          <t>ios/Honoured/HealthKitService.swift · static audit Sep 15 · simulator build Sep 14</t>
        </is>
      </c>
      <c r="K12" s="24" t="inlineStr">
        <is>
          <t>Done: anchored reads for nine metrics with per-metric anchors committed only after the batch is durably queued, 30-day initial floor, deletions, source-deduplicated totals, merged overlapping sleep, late historical-day recomputation; static audit Sep 15. Device acceptance is covered by Week 3 QA (N-17/N-18) once Apple Developer access is available (Open Item #11).</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Done</t>
        </is>
      </c>
      <c r="I14" s="24" t="inlineStr">
        <is>
          <t>Deleting a sample in Health removes it from the daily total</t>
        </is>
      </c>
      <c r="J14" s="24" t="inlineStr">
        <is>
          <t>ios/Honoured/HealthSyncClient.swift · account-isolation audit Sep 15</t>
        </is>
      </c>
      <c r="K14" s="24" t="inlineStr">
        <is>
          <t>Done: upload through the authenticated upsert_health_samples / upsert_health_daily RPCs with deletions, batches bound to their user, token refresh rejecting a different user; RPCs transaction-tested on the Lovable Cloud database Sep 14. Device acceptance is covered by Week 3 QA (N-17/N-18) once Apple Developer access is available (Open Item #11).</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Done</t>
        </is>
      </c>
      <c r="I15" s="22" t="inlineStr">
        <is>
          <t>Airplane mode then reconnect syncs everything with no duplicate rows</t>
        </is>
      </c>
      <c r="J15" s="22" t="inlineStr">
        <is>
          <t>ios/Honoured/OfflineHealthQueue.swift · reconnect/retry audit Sep 15</t>
        </is>
      </c>
      <c r="K15" s="22" t="inlineStr">
        <is>
          <t>Done: atomic on-disk queue with rollback, reconnect reads new Health data before draining, capped exponential backoff that actually retries. Device acceptance is covered by Week 3 QA (N-17/N-18) once Apple Developer access is available (Open Item #11).</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Done</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Done: observer queries for all nine metrics registered at launch, hourly background delivery enabled per session, HealthKit acknowledged only after the batch is durably queued, single upload attempt per wake, concurrent wakes coalesced; simulator build passes (the simulator itself never delivers background HealthKit updates). Device acceptance is covered by Week 3 QA (N-17/N-18) once Apple Developer access is available (Open Item #11).</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Done</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Done: BGAppRefreshTask registered before launch finishes, rescheduled at the start of each run and on every background transition, cancelled with the session; same collect-then-drain pass as the observer path, completion guaranteed exactly once. Also fixed the SwiftUI lifecycle so foreground retries fire. Removed the unused 'processing' background mode. Device acceptance is covered by Week 3 QA (N-17/N-18) once Apple Developer access is available (Open Item #11).</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Done</t>
        </is>
      </c>
      <c r="I19" s="22" t="inlineStr">
        <is>
          <t>Permission is asked on first timer use, not at app launch</t>
        </is>
      </c>
      <c r="J19" s="22" t="inlineStr">
        <is>
          <t>ios/Honoured/NotificationCoordinator.swift · simulator Sep 15: permission sheet appears after first START_TIMER, not at launch (screenshot 01)</t>
        </is>
      </c>
      <c r="K19" s="22" t="inlineStr">
        <is>
          <t>Done on the simulator against the acceptance criterion: the permission sheet appears after the first START_TIMER (screenshot, Sep 15) and never at launch; UNUserNotificationCenter delegate installed at launch; permission requested only while notDetermined, after the reply, never re-prompted; foreground notifications suppressed so the web app celebrates in-app. Device re-check folds into Week 3 QA (N-17/N-18).</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Done</t>
        </is>
      </c>
      <c r="I20" s="24" t="inlineStr">
        <is>
          <t>Countdown survives backgrounding; cancelling removes the pending notification</t>
        </is>
      </c>
      <c r="J20" s="24" t="inlineStr">
        <is>
          <t>ios/Honoured/TestamentTimer.swift · simulator: scenario 18/18, background banner, exactly-once completion across relaunch (Sep 15); cancel then background → no banner at endsAt (Sep 18, screenshot 05) · docs/bridge.md timer rules</t>
        </is>
      </c>
      <c r="K20" s="24" t="inlineStr">
        <is>
          <t>Done on the simulator against the acceptance criterion: the countdown survives backgrounding (banner delivered, TIMER_COMPLETED { notified: true } once on return, and delivered from the durable queue after a relaunch) and cancelling removes the pending notification (no banner after endsAt). One persisted timer; replacing broadcasts TIMER_CANCELLED first; CANCEL is idempotent. Lock-screen behaviour and gong are checked in Week 3 QA / N-15.</t>
        </is>
      </c>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Done</t>
        </is>
      </c>
      <c r="I21" s="22" t="inlineStr">
        <is>
          <t>Crossing a goal while backgrounded notifies exactly once</t>
        </is>
      </c>
      <c r="J21" s="22" t="inlineStr">
        <is>
          <t>ios/Honoured/GoalMonitor.swift · simulator scenario 11/11 PASS Sep 15 (outputs/week2-goals-20260915) · docs/bridge.md "How native decides"</t>
        </is>
      </c>
      <c r="K21" s="22" t="inlineStr">
        <is>
          <t>Done: goals compared against today's source-deduplicated totals after every pass with new samples (before the HealthKit completion is acknowledged), after SET_GOALS and after a reset-hour change; one persisted marker per activity per health day; ACTIVITY_COMPLETED silences the contract and its goal slots; simulator scenario 12/12 with injected totals. Device acceptance is covered by Week 3 QA (N-17/N-18) once Apple Developer access is available (Open Item #11).</t>
        </is>
      </c>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Done</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Done: notification taps post NOTIFICATION_OPENED { kind, activityId } through a durable, bounded on-disk event store that survives cold start and background launches, flushed exactly once and merged by time with the in-memory queue; the web side (Lovable 9672693) opens the Contract tab and buffers events that arrive before the store hydrates. Cold-start flush verified on the simulator with TIMER_COMPLETED. Device acceptance is covered by Week 3 QA (N-17/N-18) once Apple Developer access is available (Open Item #11).</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Done</t>
        </is>
      </c>
      <c r="I23" s="22" t="inlineStr">
        <is>
          <t>Silent mode stays silent; the setting defaults to off</t>
        </is>
      </c>
      <c r="J23" s="22" t="inlineStr">
        <is>
          <t>ios/Honoured/NotificationSound.swift · simulator scenario 5/5 PASS Sep 15 (outputs/week2-sound-20260915) · docs/bridge.md sound rules</t>
        </is>
      </c>
      <c r="K23" s="22" t="inlineStr">
        <is>
          <t>Done: SET_SOUND_ENABLED persisted (default off), SOUND_STATE reports whether the gong is bundled, timer and goal notifications carry a sound only when enabled, running timer keeps endsAt when toggled, audio session set to ambient at launch; simulator scenario 5/5. The approved gong file is still to be supplied (Open Item #9) — until then an enabled setting uses the system default sound. Device acceptance is covered by Week 3 QA (N-17/N-18) once Apple Developer access is available (Open Item #11).</t>
        </is>
      </c>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Done</t>
        </is>
      </c>
      <c r="I24" s="24" t="inlineStr">
        <is>
          <t>Linking from an anonymous account keeps all previously synced data</t>
        </is>
      </c>
      <c r="J24" s="24" t="inlineStr">
        <is>
          <t>ios/Honoured/AppleSignInCoordinator.swift · simulator Sep 18: Apple sheet presented, second request rejected while the sheet is up (outputs/week2-apple-20260918) · docs/bridge.md Apple section</t>
        </is>
      </c>
      <c r="K24" s="24" t="inlineStr">
        <is>
          <t>Done (native): random nonce hashed with SHA-256, ASAuthorizationController with name + email scopes, one request at a time, success/cancelled/failed mapping, credential-state check at launch with a revocation broadcast, nothing logged; the Apple sheet is presented on the simulator. End-to-end linking waits on the web's anonymous flow (Open Item #7) and Manual linking in Supabase Auth.</t>
        </is>
      </c>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330" customHeight="1">
      <c r="A6" s="22" t="inlineStr">
        <is>
          <t>Sep 15</t>
        </is>
      </c>
      <c r="B6" s="22" t="inlineStr">
        <is>
          <t>Week 2</t>
        </is>
      </c>
      <c r="C6" s="22" t="inlineStr">
        <is>
          <t>N-11</t>
        </is>
      </c>
      <c r="D6" s="22" t="inlineStr">
        <is>
          <t>Notification permission sheet appears only after the first START_TIMER from the web layer — not at app launch. iPhone 17 simulator, debug bridge stub.</t>
        </is>
      </c>
      <c r="E6" s="22" t="n"/>
      <c r="F6" s="22" t="inlineStr">
        <is>
          <t>outputs/ in honoured-native (scenario logs alongside)</t>
        </is>
      </c>
    </row>
    <row r="7" ht="330" customHeight="1">
      <c r="A7" s="22" t="inlineStr">
        <is>
          <t>Sep 15</t>
        </is>
      </c>
      <c r="B7" s="22" t="inlineStr">
        <is>
          <t>Week 2</t>
        </is>
      </c>
      <c r="C7" s="22" t="inlineStr">
        <is>
          <t>N-12</t>
        </is>
      </c>
      <c r="D7" s="22" t="inlineStr">
        <is>
          <t>Testament Timer notification ("Time's up") delivered while the app was in the background; on return the app emitted TIMER_COMPLETED { notified: true } exactly once.</t>
        </is>
      </c>
      <c r="E7" s="22" t="n"/>
      <c r="F7" s="22" t="inlineStr">
        <is>
          <t>outputs/ in honoured-native (scenario logs alongside)</t>
        </is>
      </c>
    </row>
    <row r="8" ht="330" customHeight="1">
      <c r="A8" s="22" t="inlineStr">
        <is>
          <t>Sep 15</t>
        </is>
      </c>
      <c r="B8" s="22" t="inlineStr">
        <is>
          <t>Week 1</t>
        </is>
      </c>
      <c r="C8" s="22" t="inlineStr">
        <is>
          <t>N-03</t>
        </is>
      </c>
      <c r="D8" s="22" t="inlineStr">
        <is>
          <t>Health Access sheet listing the read-only types, reproduced on the simulator with an ad-hoc signed build (the unsigned build has no simulated entitlements).</t>
        </is>
      </c>
      <c r="E8" s="22" t="n"/>
      <c r="F8" s="22" t="inlineStr">
        <is>
          <t>outputs/ in honoured-native (scenario logs alongside)</t>
        </is>
      </c>
    </row>
    <row r="9" ht="330" customHeight="1">
      <c r="A9" s="22" t="inlineStr">
        <is>
          <t>Sep 18</t>
        </is>
      </c>
      <c r="B9" s="22" t="inlineStr">
        <is>
          <t>Week 2</t>
        </is>
      </c>
      <c r="C9" s="22" t="inlineStr">
        <is>
          <t>N-16</t>
        </is>
      </c>
      <c r="D9" s="22" t="inlineStr">
        <is>
          <t>SIGN_IN_WITH_APPLE presents Apple's flow; the simulator has no Apple Account so iOS asks to sign in via Settings. A second request while the sheet is up is rejected immediately.</t>
        </is>
      </c>
      <c r="E9" s="22" t="n"/>
      <c r="F9" s="22" t="inlineStr">
        <is>
          <t>outputs/ in honoured-native (scenario logs alongside)</t>
        </is>
      </c>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Sep 16: the web bridge now carries every v2 timer/goal/notification/sound message (Lovable commits 9672693, 513f080, 30841c0; 111 tests pass). Still unpublished — production is behind since commit 9c13bdf.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is>
          <t>Sep 18: native Sign in with Apple is built. The web must run anonymous-by-default and call supabase.auth.linkIdentity({ provider: 'apple', token, nonce }); that ID-token form needs Manual linking enabled under Auth → Providers in the Lovable Cloud project. Waiting on the client's decision.</t>
        </is>
      </c>
    </row>
    <row r="12" ht="46" customHeight="1">
      <c r="A12" s="25" t="n">
        <v>8</v>
      </c>
      <c r="B12" s="22" t="inlineStr">
        <is>
          <t>Testament Timer pause/resume in the native shell</t>
        </is>
      </c>
      <c r="C12" s="22" t="inlineStr">
        <is>
          <t>The web timer offers Pause/Resume; the native contract has one timer with no pause. Either hide Pause in the shell (matches the 'Only a natural finish stamps this Honoured' copy) or map pause/resume to CANCEL_TIMER + START_TIMER with the remaining seconds.</t>
        </is>
      </c>
      <c r="D12" s="22" t="inlineStr">
        <is>
          <t>Client</t>
        </is>
      </c>
      <c r="E12" s="22" t="inlineStr">
        <is>
          <t>Week 2</t>
        </is>
      </c>
      <c r="F12" s="22" t="inlineStr">
        <is>
          <t>Open</t>
        </is>
      </c>
      <c r="G12" s="22" t="n"/>
    </row>
    <row r="13" ht="46" customHeight="1">
      <c r="A13" s="25" t="n">
        <v>9</v>
      </c>
      <c r="B13" s="22" t="inlineStr">
        <is>
          <t>Gong asset and notification copy</t>
        </is>
      </c>
      <c r="C13" s="22" t="inlineStr">
        <is>
          <t>Native needs the approved gong (.caf/.aiff/.wav under 30 s) to bundle; until then an enabled sound setting uses the system default. Placeholder copy: 'Time's up / &lt;activity&gt; - n min done.' and 'Goal reached / &lt;activity&gt; - 9000 steps of 8000 steps.'</t>
        </is>
      </c>
      <c r="D13" s="22" t="inlineStr">
        <is>
          <t>Client</t>
        </is>
      </c>
      <c r="E13" s="22" t="inlineStr">
        <is>
          <t>Week 2</t>
        </is>
      </c>
      <c r="F13" s="22" t="inlineStr">
        <is>
          <t>Open</t>
        </is>
      </c>
      <c r="G13" s="22" t="n"/>
    </row>
    <row r="14">
      <c r="A14" s="25" t="n">
        <v>10</v>
      </c>
      <c r="B14" s="22" t="inlineStr">
        <is>
          <t>Does one reached goal honour a two-commitment contract?</t>
        </is>
      </c>
      <c r="C14" s="22" t="inlineStr">
        <is>
          <t>Native announces GOAL_REACHED per commitment slot (contract:primary / contract:secondary). The web currently stamps the whole contract Honoured on the first slot that is reached. If both commitments must be met, the web should track progress per slot and only stamp when all mapped goals are reached (no native change needed).</t>
        </is>
      </c>
      <c r="D14" s="22" t="inlineStr">
        <is>
          <t>Client</t>
        </is>
      </c>
      <c r="E14" s="22" t="inlineStr">
        <is>
          <t>Week 2</t>
        </is>
      </c>
      <c r="F14" s="22" t="inlineStr">
        <is>
          <t>Open</t>
        </is>
      </c>
      <c r="G14" s="22" t="n"/>
    </row>
    <row r="15" ht="46" customHeight="1">
      <c r="A15" s="25" t="n">
        <v>11</v>
      </c>
      <c r="B15" s="22" t="inlineStr">
        <is>
          <t>Apple Developer access for device testing</t>
        </is>
      </c>
      <c r="C15" s="22" t="inlineStr">
        <is>
          <t>Every remaining acceptance step (HealthKit background delivery, app refresh, goal notifications in the background, lock-screen timer, notification taps, real Sign in with Apple, TestFlight) needs the App ID com.testho.app with HealthKit, Background Delivery and Sign in with Apple enabled on the Apple Developer portal plus a signing profile. Nothing on the simulator can substitute for these.</t>
        </is>
      </c>
      <c r="D15" s="22" t="inlineStr">
        <is>
          <t>Client / Dev</t>
        </is>
      </c>
      <c r="E15" s="22" t="inlineStr">
        <is>
          <t>Week 2</t>
        </is>
      </c>
      <c r="F15" s="22" t="inlineStr">
        <is>
          <t>Open</t>
        </is>
      </c>
      <c r="G15" s="22" t="n"/>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2026-09-15T05:17:52Z</dcterms:created>
  <dcterms:modified xsi:type="dcterms:W3CDTF">2026-09-18T03:06:19Z</dcterms:modified>
</cp:coreProperties>
</file>