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ntorship-Program\Programing\daily-dev-clone\"/>
    </mc:Choice>
  </mc:AlternateContent>
  <xr:revisionPtr revIDLastSave="0" documentId="13_ncr:1_{1429B7D4-E288-44A5-90DE-C6C065EAD14E}" xr6:coauthVersionLast="47" xr6:coauthVersionMax="47" xr10:uidLastSave="{00000000-0000-0000-0000-000000000000}"/>
  <bookViews>
    <workbookView xWindow="-110" yWindow="-110" windowWidth="19420" windowHeight="10420" xr2:uid="{8D6A6F0A-D793-4DDE-9861-B65F3553A9EE}"/>
  </bookViews>
  <sheets>
    <sheet name="User_Ta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<sst xmlns="http://schemas.openxmlformats.org/spreadsheetml/2006/main" count="93" uniqueCount="86">
  <si>
    <t>Source</t>
  </si>
  <si>
    <t>id</t>
  </si>
  <si>
    <t>domain_name</t>
  </si>
  <si>
    <t>RssLink</t>
  </si>
  <si>
    <t>rss_link</t>
  </si>
  <si>
    <t>source_id</t>
  </si>
  <si>
    <t>https://thorben-janssen.com/feed/</t>
  </si>
  <si>
    <t>Post</t>
  </si>
  <si>
    <t>title</t>
  </si>
  <si>
    <t>link</t>
  </si>
  <si>
    <t>Tag</t>
  </si>
  <si>
    <t>tag_name</t>
  </si>
  <si>
    <t>Post_Tag</t>
  </si>
  <si>
    <t>tag_id</t>
  </si>
  <si>
    <t>post_id</t>
  </si>
  <si>
    <t>#java</t>
  </si>
  <si>
    <t>#spring</t>
  </si>
  <si>
    <t>#database</t>
  </si>
  <si>
    <t>#devops</t>
  </si>
  <si>
    <t>#ai</t>
  </si>
  <si>
    <t>#machine-learning</t>
  </si>
  <si>
    <t>RssLink_id</t>
  </si>
  <si>
    <t>#chatgpt</t>
  </si>
  <si>
    <t>#jpa</t>
  </si>
  <si>
    <t>User</t>
  </si>
  <si>
    <t>email</t>
  </si>
  <si>
    <t>vuduchuy@gmail.com</t>
  </si>
  <si>
    <t>User_Follow_Tag</t>
  </si>
  <si>
    <t>user_id</t>
  </si>
  <si>
    <t>https://dantri.com.vn/</t>
  </si>
  <si>
    <t>https://vladmihalcea.com/feed/</t>
  </si>
  <si>
    <t>https://vladmihalcea.com</t>
  </si>
  <si>
    <t>https://thorben-janssen.com</t>
  </si>
  <si>
    <t>High-Performance Java Persistence Newsletter, Issue 67</t>
  </si>
  <si>
    <t>https://vladmihalcea.com/high-performance-java-persistence-newsletter-issue-67/</t>
  </si>
  <si>
    <t>Eleven years of blogging</t>
  </si>
  <si>
    <t>https://vladmihalcea.com/eleven-years-of-blogging/</t>
  </si>
  <si>
    <t>Keyset Pagination with Spring Data WindowIterator</t>
  </si>
  <si>
    <t>https://vladmihalcea.com/spring-data-windowiterator/</t>
  </si>
  <si>
    <t>A beginner’s guide to Spring Data Envers</t>
  </si>
  <si>
    <t>https://vladmihalcea.com/spring-data-envers/</t>
  </si>
  <si>
    <t>Embeddable Inheritance with JPA and Hibernate</t>
  </si>
  <si>
    <t>https://vladmihalcea.com/embeddable-inheritance-jpa-hibernate/</t>
  </si>
  <si>
    <t>AI Glossary for Java Developers</t>
  </si>
  <si>
    <t>https://thorben-janssen.com/ai-glossary-for-java-developers/</t>
  </si>
  <si>
    <t>How to define a repository with Jakarta Data and Hibernate</t>
  </si>
  <si>
    <t>https://thorben-janssen.com/jakarta-data-repository/</t>
  </si>
  <si>
    <t>Getting Started with Jakarta Data and Hibernate</t>
  </si>
  <si>
    <t>https://thorben-janssen.com/getting-started-with-jakarta-data/</t>
  </si>
  <si>
    <t>Should your tests manage transactions?</t>
  </si>
  <si>
    <t>https://thorben-janssen.com/should-your-tests-manage-transactions/</t>
  </si>
  <si>
    <t>Giá xăng tăng vọt gần 1.300 đồng/lít</t>
  </si>
  <si>
    <t>https://dantri.com.vn/kinh-doanh/gia-xang-tang-vot-gan-1300-donglit-20241010115745150.htm</t>
  </si>
  <si>
    <t>https://dantri.com.vn/rss/kinh-doanh.rss</t>
  </si>
  <si>
    <t>Đại gia Trương Gia Bình thưởng đậm nhân tài, FPT phá đỉnh lịch sử</t>
  </si>
  <si>
    <t>https://dantri.com.vn/kinh-doanh/dai-gia-truong-gia-binh-thuong-dam-nhan-tai-fpt-pha-dinh-lich-su-20241010134139601.htm</t>
  </si>
  <si>
    <t>Việt Nam trở lại quỹ đạo tăng trưởng cao, FDI chạm mốc 25 tỷ USD</t>
  </si>
  <si>
    <t>https://dantri.com.vn/kinh-doanh/viet-nam-tro-lai-quy-dao-tang-truong-cao-fdi-cham-moc-25-ty-usd-20241010101225809.htm</t>
  </si>
  <si>
    <t>Đến chơi nhà người yêu, thanh niên "tiện tay" trộm xe máy</t>
  </si>
  <si>
    <t>https://dantri.com.vn/phap-luat/den-choi-nha-nguoi-yeu-thanh-nien-tien-tay-trom-xe-may-20241010121830090.htm</t>
  </si>
  <si>
    <t>Trợ giúp pháp lý cho nữ sinh lớp 8 bị xâm hại đến mang song thai</t>
  </si>
  <si>
    <t>https://dantri.com.vn/phap-luat/tro-giup-phap-ly-cho-nu-sinh-lop-8-bi-xam-hai-den-mang-song-thai-20241010115958901.htm</t>
  </si>
  <si>
    <t>Bitexco nói về việc nhận hơn 15.700 tỷ đồng từ bà Trương Mỹ Lan</t>
  </si>
  <si>
    <t>https://dantri.com.vn/phap-luat/bitexco-noi-ve-viec-nhan-hon-15700-ty-dong-tu-ba-truong-my-lan-20241010103806765.htm</t>
  </si>
  <si>
    <t>Hai ô tô của chủ trường tư tại Đắk Lắk bị xịt sơn khi đỗ ở vỉa hè</t>
  </si>
  <si>
    <t>https://dantri.com.vn/phap-luat/hai-o-to-cua-chu-truong-tu-tai-dak-lak-bi-xit-son-khi-do-o-via-he-20241010100854759.htm</t>
  </si>
  <si>
    <t>Người đàn ông bán cháo lòng giả danh công an, lừa vợ chồng "Tú Ác" chạy án</t>
  </si>
  <si>
    <t>https://dantri.com.vn/phap-luat/nguoi-dan-ong-ban-chao-long-gia-danh-cong-an-lua-vo-chong-tu-ac-chay-an-20241010090632750.htm</t>
  </si>
  <si>
    <t>https://dantri.com.vn/rss/phap-luat.rss</t>
  </si>
  <si>
    <t>#hinh-su</t>
  </si>
  <si>
    <t>#lua-dao</t>
  </si>
  <si>
    <t>#xam-hai</t>
  </si>
  <si>
    <t>#xang</t>
  </si>
  <si>
    <t>#chung-khoang</t>
  </si>
  <si>
    <t>#FDI</t>
  </si>
  <si>
    <t>#trom-cap</t>
  </si>
  <si>
    <t>nguyenxuantien@gmail.com</t>
  </si>
  <si>
    <t>Category</t>
  </si>
  <si>
    <t>category_name</t>
  </si>
  <si>
    <t>Kinh doanh</t>
  </si>
  <si>
    <t>Pháp luật</t>
  </si>
  <si>
    <t>category_id</t>
  </si>
  <si>
    <t>artificial intelligence</t>
  </si>
  <si>
    <t>Programming</t>
  </si>
  <si>
    <t>pubDate</t>
  </si>
  <si>
    <t>politic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</si>
</sst>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1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10" borderId="0" applyNumberFormat="0" applyBorder="0" applyAlignment="0" applyProtection="0"/>
  </cellStyleXfs>
  <cellXfs count="15">
    <xf numFmtId="0" fontId="0" fillId="0" borderId="0" xfId="0"/>
    <xf numFmtId="0" fontId="3" fillId="3" borderId="0" xfId="2"/>
    <xf numFmtId="0" fontId="1" fillId="5" borderId="0" xfId="4"/>
    <xf numFmtId="0" fontId="4" fillId="0" borderId="0" xfId="9"/>
    <xf numFmtId="0" fontId="3" fillId="4" borderId="0" xfId="3"/>
    <xf numFmtId="0" fontId="3" fillId="8" borderId="0" xfId="7"/>
    <xf numFmtId="0" fontId="2" fillId="2" borderId="1" xfId="1"/>
    <xf numFmtId="0" fontId="3" fillId="6" borderId="0" xfId="5"/>
    <xf numFmtId="0" fontId="5" fillId="0" borderId="0" xfId="0" applyFont="1"/>
    <xf numFmtId="0" fontId="3" fillId="9" borderId="0" xfId="8"/>
    <xf numFmtId="0" fontId="4" fillId="0" borderId="0" xfId="9" applyAlignment="1">
      <alignment horizontal="fill"/>
    </xf>
    <xf numFmtId="0" fontId="1" fillId="7" borderId="0" xfId="6"/>
    <xf numFmtId="0" fontId="0" fillId="0" borderId="0" xfId="0" applyAlignment="1">
      <alignment horizontal="fill"/>
    </xf>
    <xf numFmtId="0" fontId="1" fillId="10" borderId="0" xfId="10"/>
    <xf numFmtId="22" fontId="0" fillId="0" borderId="0" xfId="0" applyNumberFormat="1"/>
  </cellXfs>
  <cellStyles count="11">
    <cellStyle name="60% - Accent2" xfId="10" builtinId="36"/>
    <cellStyle name="60% - Accent3" xfId="4" builtinId="40"/>
    <cellStyle name="60% - Accent4" xfId="6" builtinId="44"/>
    <cellStyle name="Accent1" xfId="2" builtinId="29"/>
    <cellStyle name="Accent2" xfId="3" builtinId="33"/>
    <cellStyle name="Accent4" xfId="5" builtinId="41"/>
    <cellStyle name="Accent5" xfId="7" builtinId="45"/>
    <cellStyle name="Accent6" xfId="8" builtinId="49"/>
    <cellStyle name="Hyperlink" xfId="9" builtinId="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ladmihalcea.com/high-performance-java-persistence-newsletter-issue-67/" TargetMode="External"/><Relationship Id="rId13" Type="http://schemas.openxmlformats.org/officeDocument/2006/relationships/hyperlink" Target="https://dantri.com.vn/kinh-doanh/gia-xang-tang-vot-gan-1300-donglit-20241010115745150.htm" TargetMode="External"/><Relationship Id="rId18" Type="http://schemas.openxmlformats.org/officeDocument/2006/relationships/hyperlink" Target="https://dantri.com.vn/phap-luat/den-choi-nha-nguoi-yeu-thanh-nien-tien-tay-trom-xe-may-20241010121830090.htm" TargetMode="External"/><Relationship Id="rId3" Type="http://schemas.openxmlformats.org/officeDocument/2006/relationships/hyperlink" Target="https://thorben-janssen.com/" TargetMode="External"/><Relationship Id="rId21" Type="http://schemas.openxmlformats.org/officeDocument/2006/relationships/hyperlink" Target="https://dantri.com.vn/phap-luat/hai-o-to-cua-chu-truong-tu-tai-dak-lak-bi-xit-son-khi-do-o-via-he-20241010100854759.htm" TargetMode="External"/><Relationship Id="rId7" Type="http://schemas.openxmlformats.org/officeDocument/2006/relationships/hyperlink" Target="https://vladmihalcea.com/embeddable-inheritance-jpa-hibernate/" TargetMode="External"/><Relationship Id="rId12" Type="http://schemas.openxmlformats.org/officeDocument/2006/relationships/hyperlink" Target="https://thorben-janssen.com/should-your-tests-manage-transactions/" TargetMode="External"/><Relationship Id="rId17" Type="http://schemas.openxmlformats.org/officeDocument/2006/relationships/hyperlink" Target="https://dantri.com.vn/kinh-doanh/viet-nam-tro-lai-quy-dao-tang-truong-cao-fdi-cham-moc-25-ty-usd-20241010101225809.htm" TargetMode="External"/><Relationship Id="rId25" Type="http://schemas.openxmlformats.org/officeDocument/2006/relationships/hyperlink" Target="mailto:nguyenxuantien@gmail.com" TargetMode="External"/><Relationship Id="rId2" Type="http://schemas.openxmlformats.org/officeDocument/2006/relationships/hyperlink" Target="https://vladmihalcea.com/" TargetMode="External"/><Relationship Id="rId16" Type="http://schemas.openxmlformats.org/officeDocument/2006/relationships/hyperlink" Target="https://dantri.com.vn/kinh-doanh/dai-gia-truong-gia-binh-thuong-dam-nhan-tai-fpt-pha-dinh-lich-su-20241010134139601.htm" TargetMode="External"/><Relationship Id="rId20" Type="http://schemas.openxmlformats.org/officeDocument/2006/relationships/hyperlink" Target="https://dantri.com.vn/phap-luat/bitexco-noi-ve-viec-nhan-hon-15700-ty-dong-tu-ba-truong-my-lan-20241010103806765.htm" TargetMode="External"/><Relationship Id="rId1" Type="http://schemas.openxmlformats.org/officeDocument/2006/relationships/hyperlink" Target="https://thorben-janssen.com/feed/" TargetMode="External"/><Relationship Id="rId6" Type="http://schemas.openxmlformats.org/officeDocument/2006/relationships/hyperlink" Target="https://vladmihalcea.com/spring-data-envers/" TargetMode="External"/><Relationship Id="rId11" Type="http://schemas.openxmlformats.org/officeDocument/2006/relationships/hyperlink" Target="https://thorben-janssen.com/getting-started-with-jakarta-data/" TargetMode="External"/><Relationship Id="rId24" Type="http://schemas.openxmlformats.org/officeDocument/2006/relationships/hyperlink" Target="mailto:vuduchuy@gmail.com" TargetMode="External"/><Relationship Id="rId5" Type="http://schemas.openxmlformats.org/officeDocument/2006/relationships/hyperlink" Target="https://vladmihalcea.com/spring-data-windowiterator/" TargetMode="External"/><Relationship Id="rId15" Type="http://schemas.openxmlformats.org/officeDocument/2006/relationships/hyperlink" Target="https://dantri.com.vn/rss/kinh-doanh.rss" TargetMode="External"/><Relationship Id="rId23" Type="http://schemas.openxmlformats.org/officeDocument/2006/relationships/hyperlink" Target="https://dantri.com.vn/rss/phap-luat.rss" TargetMode="External"/><Relationship Id="rId10" Type="http://schemas.openxmlformats.org/officeDocument/2006/relationships/hyperlink" Target="https://thorben-janssen.com/jakarta-data-repository/" TargetMode="External"/><Relationship Id="rId19" Type="http://schemas.openxmlformats.org/officeDocument/2006/relationships/hyperlink" Target="https://dantri.com.vn/phap-luat/tro-giup-phap-ly-cho-nu-sinh-lop-8-bi-xam-hai-den-mang-song-thai-20241010115958901.htm" TargetMode="External"/><Relationship Id="rId4" Type="http://schemas.openxmlformats.org/officeDocument/2006/relationships/hyperlink" Target="https://vladmihalcea.com/eleven-years-of-blogging/" TargetMode="External"/><Relationship Id="rId9" Type="http://schemas.openxmlformats.org/officeDocument/2006/relationships/hyperlink" Target="https://thorben-janssen.com/ai-glossary-for-java-developers/" TargetMode="External"/><Relationship Id="rId14" Type="http://schemas.openxmlformats.org/officeDocument/2006/relationships/hyperlink" Target="https://dantri.com.vn/" TargetMode="External"/><Relationship Id="rId22" Type="http://schemas.openxmlformats.org/officeDocument/2006/relationships/hyperlink" Target="https://dantri.com.vn/phap-luat/nguoi-dan-ong-ban-chao-long-gia-danh-cong-an-lua-vo-chong-tu-ac-chay-an-2024101009063275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B20A7-B4E3-4408-BF73-741DE1BE179A}">
  <dimension ref="F4:S51"/>
  <sheetViews>
    <sheetView tabSelected="1" topLeftCell="F4" zoomScale="70" zoomScaleNormal="70" workbookViewId="0">
      <selection activeCell="S15" sqref="S15"/>
    </sheetView>
  </sheetViews>
  <sheetFormatPr defaultRowHeight="14.5" x14ac:dyDescent="0.35"/>
  <cols>
    <col min="3" max="3" width="35.08984375" customWidth="1"/>
    <col min="7" max="7" width="22.453125" customWidth="1"/>
    <col min="8" max="8" width="51.90625" customWidth="1"/>
    <col min="9" max="9" width="17.7265625" customWidth="1"/>
    <col min="10" max="10" width="10.453125" customWidth="1"/>
    <col min="13" max="13" width="27.7265625" customWidth="1"/>
    <col min="16" max="16" width="12.1796875" customWidth="1"/>
    <col min="18" max="18" width="19.7265625" customWidth="1"/>
    <col min="19" max="19" width="16.36328125" customWidth="1"/>
  </cols>
  <sheetData>
    <row r="4" spans="6:18" ht="14" customHeight="1" x14ac:dyDescent="0.35"/>
    <row r="6" spans="6:18" x14ac:dyDescent="0.35">
      <c r="G6" s="6" t="s">
        <v>3</v>
      </c>
      <c r="L6" s="6" t="s">
        <v>0</v>
      </c>
      <c r="Q6" t="s">
        <v>77</v>
      </c>
    </row>
    <row r="7" spans="6:18" x14ac:dyDescent="0.35">
      <c r="G7" s="5" t="s">
        <v>1</v>
      </c>
      <c r="H7" s="5" t="s">
        <v>4</v>
      </c>
      <c r="I7" s="5" t="s">
        <v>5</v>
      </c>
      <c r="J7" s="5" t="s">
        <v>81</v>
      </c>
      <c r="L7" s="2" t="s">
        <v>1</v>
      </c>
      <c r="M7" s="2" t="s">
        <v>2</v>
      </c>
      <c r="Q7" s="13" t="s">
        <v>1</v>
      </c>
      <c r="R7" s="13" t="s">
        <v>78</v>
      </c>
    </row>
    <row r="8" spans="6:18" x14ac:dyDescent="0.35">
      <c r="G8">
        <v>1</v>
      </c>
      <c r="H8" t="s">
        <v>30</v>
      </c>
      <c r="I8">
        <v>1</v>
      </c>
      <c r="J8">
        <v>1</v>
      </c>
      <c r="L8">
        <v>1</v>
      </c>
      <c r="M8" s="3" t="s">
        <v>31</v>
      </c>
      <c r="Q8">
        <v>1</v>
      </c>
      <c r="R8" t="s">
        <v>83</v>
      </c>
    </row>
    <row r="9" spans="6:18" x14ac:dyDescent="0.35">
      <c r="G9">
        <v>2</v>
      </c>
      <c r="H9" s="3" t="s">
        <v>6</v>
      </c>
      <c r="I9">
        <v>2</v>
      </c>
      <c r="J9">
        <v>1</v>
      </c>
      <c r="L9">
        <v>2</v>
      </c>
      <c r="M9" s="3" t="s">
        <v>32</v>
      </c>
      <c r="Q9">
        <v>2</v>
      </c>
      <c r="R9" t="s">
        <v>79</v>
      </c>
    </row>
    <row r="10" spans="6:18" x14ac:dyDescent="0.35">
      <c r="G10">
        <v>3</v>
      </c>
      <c r="H10" s="3" t="s">
        <v>53</v>
      </c>
      <c r="I10">
        <v>3</v>
      </c>
      <c r="J10">
        <v>2</v>
      </c>
      <c r="L10">
        <v>3</v>
      </c>
      <c r="M10" s="3" t="s">
        <v>29</v>
      </c>
      <c r="Q10">
        <v>3</v>
      </c>
      <c r="R10" t="s">
        <v>80</v>
      </c>
    </row>
    <row r="11" spans="6:18" x14ac:dyDescent="0.35">
      <c r="G11">
        <v>4</v>
      </c>
      <c r="H11" s="3" t="s">
        <v>68</v>
      </c>
      <c r="I11">
        <v>3</v>
      </c>
      <c r="J11">
        <v>3</v>
      </c>
      <c r="M11" s="3"/>
      <c r="Q11">
        <v>4</v>
      </c>
      <c r="R11" t="s">
        <v>82</v>
      </c>
    </row>
    <row r="12" spans="6:18" x14ac:dyDescent="0.35">
      <c r="Q12">
        <v>5</v>
      </c>
      <c r="R12" t="s">
        <v>85</v>
      </c>
    </row>
    <row r="16" spans="6:18" x14ac:dyDescent="0.35">
      <c r="F16" t="s">
        <v>7</v>
      </c>
      <c r="M16" t="s">
        <v>12</v>
      </c>
      <c r="Q16" t="s">
        <v>10</v>
      </c>
    </row>
    <row r="17" spans="6:19" x14ac:dyDescent="0.35">
      <c r="F17" s="7" t="s">
        <v>1</v>
      </c>
      <c r="G17" s="7" t="s">
        <v>8</v>
      </c>
      <c r="H17" s="7" t="s">
        <v>9</v>
      </c>
      <c r="I17" s="7" t="s">
        <v>84</v>
      </c>
      <c r="J17" s="7" t="s">
        <v>21</v>
      </c>
      <c r="M17" s="9" t="s">
        <v>14</v>
      </c>
      <c r="N17" s="9" t="s">
        <v>13</v>
      </c>
      <c r="Q17" s="4" t="s">
        <v>1</v>
      </c>
      <c r="R17" s="4" t="s">
        <v>11</v>
      </c>
      <c r="S17" s="4" t="s">
        <v>81</v>
      </c>
    </row>
    <row r="18" spans="6:19" ht="15" x14ac:dyDescent="0.4">
      <c r="F18">
        <v>1</v>
      </c>
      <c r="G18" s="12" t="s">
        <v>33</v>
      </c>
      <c r="H18" s="10" t="s">
        <v>34</v>
      </c>
      <c r="I18" s="14">
        <v>45575.670601851853</v>
      </c>
      <c r="J18" s="8">
        <v>1</v>
      </c>
      <c r="M18">
        <v>1</v>
      </c>
      <c r="N18">
        <v>1</v>
      </c>
      <c r="Q18">
        <v>1</v>
      </c>
      <c r="R18" t="s">
        <v>15</v>
      </c>
      <c r="S18">
        <v>1</v>
      </c>
    </row>
    <row r="19" spans="6:19" x14ac:dyDescent="0.35">
      <c r="F19">
        <v>2</v>
      </c>
      <c r="G19" s="12" t="s">
        <v>35</v>
      </c>
      <c r="H19" s="10" t="s">
        <v>36</v>
      </c>
      <c r="I19" s="14">
        <v>45575.670601851853</v>
      </c>
      <c r="J19">
        <v>1</v>
      </c>
      <c r="M19">
        <v>1</v>
      </c>
      <c r="N19">
        <v>10</v>
      </c>
      <c r="Q19">
        <v>2</v>
      </c>
      <c r="R19" t="s">
        <v>16</v>
      </c>
      <c r="S19">
        <v>1</v>
      </c>
    </row>
    <row r="20" spans="6:19" x14ac:dyDescent="0.35">
      <c r="F20">
        <v>3</v>
      </c>
      <c r="G20" s="12" t="s">
        <v>37</v>
      </c>
      <c r="H20" s="10" t="s">
        <v>38</v>
      </c>
      <c r="I20" s="14">
        <v>45575.670601851853</v>
      </c>
      <c r="J20">
        <v>1</v>
      </c>
      <c r="M20">
        <v>2</v>
      </c>
      <c r="N20">
        <v>2</v>
      </c>
      <c r="Q20">
        <v>3</v>
      </c>
      <c r="R20" t="s">
        <v>17</v>
      </c>
      <c r="S20">
        <v>1</v>
      </c>
    </row>
    <row r="21" spans="6:19" x14ac:dyDescent="0.35">
      <c r="F21">
        <v>4</v>
      </c>
      <c r="G21" s="12" t="s">
        <v>39</v>
      </c>
      <c r="H21" s="10" t="s">
        <v>40</v>
      </c>
      <c r="I21" s="14">
        <v>45575.670601851853</v>
      </c>
      <c r="J21">
        <v>1</v>
      </c>
      <c r="M21">
        <v>3</v>
      </c>
      <c r="N21">
        <v>3</v>
      </c>
      <c r="Q21">
        <v>4</v>
      </c>
      <c r="R21" t="s">
        <v>18</v>
      </c>
      <c r="S21">
        <v>1</v>
      </c>
    </row>
    <row r="22" spans="6:19" x14ac:dyDescent="0.35">
      <c r="F22">
        <v>5</v>
      </c>
      <c r="G22" s="12" t="s">
        <v>41</v>
      </c>
      <c r="H22" s="10" t="s">
        <v>42</v>
      </c>
      <c r="I22" s="14">
        <v>45575.670601851853</v>
      </c>
      <c r="J22">
        <v>1</v>
      </c>
      <c r="M22">
        <v>3</v>
      </c>
      <c r="N22">
        <v>2</v>
      </c>
      <c r="Q22">
        <v>6</v>
      </c>
      <c r="R22" t="s">
        <v>19</v>
      </c>
      <c r="S22">
        <v>4</v>
      </c>
    </row>
    <row r="23" spans="6:19" x14ac:dyDescent="0.35">
      <c r="F23">
        <v>6</v>
      </c>
      <c r="G23" s="12" t="s">
        <v>43</v>
      </c>
      <c r="H23" s="10" t="s">
        <v>44</v>
      </c>
      <c r="I23" s="14">
        <v>45575.670601851853</v>
      </c>
      <c r="J23">
        <v>2</v>
      </c>
      <c r="M23">
        <v>4</v>
      </c>
      <c r="N23">
        <v>2</v>
      </c>
      <c r="Q23">
        <v>7</v>
      </c>
      <c r="R23" t="s">
        <v>20</v>
      </c>
      <c r="S23">
        <v>4</v>
      </c>
    </row>
    <row r="24" spans="6:19" x14ac:dyDescent="0.35">
      <c r="F24">
        <v>7</v>
      </c>
      <c r="G24" t="s">
        <v>45</v>
      </c>
      <c r="H24" s="3" t="s">
        <v>46</v>
      </c>
      <c r="I24" s="14">
        <v>45575.670601851853</v>
      </c>
      <c r="J24">
        <v>2</v>
      </c>
      <c r="M24">
        <v>5</v>
      </c>
      <c r="N24">
        <v>1</v>
      </c>
      <c r="Q24">
        <v>8</v>
      </c>
      <c r="R24" t="s">
        <v>22</v>
      </c>
      <c r="S24">
        <v>4</v>
      </c>
    </row>
    <row r="25" spans="6:19" x14ac:dyDescent="0.35">
      <c r="F25">
        <v>8</v>
      </c>
      <c r="G25" t="s">
        <v>47</v>
      </c>
      <c r="H25" s="3" t="s">
        <v>48</v>
      </c>
      <c r="I25" s="14">
        <v>45575.670601851853</v>
      </c>
      <c r="J25">
        <v>2</v>
      </c>
      <c r="M25">
        <v>5</v>
      </c>
      <c r="N25">
        <v>10</v>
      </c>
      <c r="Q25">
        <v>9</v>
      </c>
      <c r="R25" t="s">
        <v>69</v>
      </c>
      <c r="S25">
        <v>3</v>
      </c>
    </row>
    <row r="26" spans="6:19" x14ac:dyDescent="0.35">
      <c r="F26">
        <v>9</v>
      </c>
      <c r="G26" t="s">
        <v>49</v>
      </c>
      <c r="H26" s="3" t="s">
        <v>50</v>
      </c>
      <c r="I26" s="14">
        <v>45575.670601851853</v>
      </c>
      <c r="J26">
        <v>2</v>
      </c>
      <c r="M26">
        <v>6</v>
      </c>
      <c r="N26">
        <v>6</v>
      </c>
      <c r="Q26">
        <v>10</v>
      </c>
      <c r="R26" t="s">
        <v>23</v>
      </c>
      <c r="S26">
        <v>1</v>
      </c>
    </row>
    <row r="27" spans="6:19" x14ac:dyDescent="0.35">
      <c r="F27">
        <v>10</v>
      </c>
      <c r="G27" t="s">
        <v>51</v>
      </c>
      <c r="H27" s="10" t="s">
        <v>52</v>
      </c>
      <c r="I27" s="14">
        <v>45575.670601851853</v>
      </c>
      <c r="J27">
        <v>3</v>
      </c>
      <c r="M27">
        <v>7</v>
      </c>
      <c r="N27">
        <v>10</v>
      </c>
      <c r="Q27">
        <v>11</v>
      </c>
      <c r="R27" t="s">
        <v>70</v>
      </c>
      <c r="S27">
        <v>3</v>
      </c>
    </row>
    <row r="28" spans="6:19" x14ac:dyDescent="0.35">
      <c r="F28">
        <v>11</v>
      </c>
      <c r="G28" t="s">
        <v>54</v>
      </c>
      <c r="H28" s="10" t="s">
        <v>55</v>
      </c>
      <c r="I28" s="14">
        <v>45575.670601851853</v>
      </c>
      <c r="J28">
        <v>3</v>
      </c>
      <c r="M28">
        <v>8</v>
      </c>
      <c r="N28">
        <v>10</v>
      </c>
      <c r="Q28">
        <v>12</v>
      </c>
      <c r="R28" t="s">
        <v>71</v>
      </c>
      <c r="S28">
        <v>3</v>
      </c>
    </row>
    <row r="29" spans="6:19" x14ac:dyDescent="0.35">
      <c r="F29">
        <v>12</v>
      </c>
      <c r="G29" t="s">
        <v>56</v>
      </c>
      <c r="H29" s="10" t="s">
        <v>57</v>
      </c>
      <c r="I29" s="14">
        <v>45575.670601851853</v>
      </c>
      <c r="J29">
        <v>3</v>
      </c>
      <c r="M29">
        <v>10</v>
      </c>
      <c r="N29">
        <v>13</v>
      </c>
      <c r="Q29">
        <v>13</v>
      </c>
      <c r="R29" t="s">
        <v>72</v>
      </c>
      <c r="S29">
        <v>2</v>
      </c>
    </row>
    <row r="30" spans="6:19" x14ac:dyDescent="0.35">
      <c r="F30">
        <v>13</v>
      </c>
      <c r="G30" t="s">
        <v>58</v>
      </c>
      <c r="H30" s="10" t="s">
        <v>59</v>
      </c>
      <c r="I30" s="14">
        <v>45575.670601851853</v>
      </c>
      <c r="J30">
        <v>4</v>
      </c>
      <c r="M30">
        <v>11</v>
      </c>
      <c r="N30">
        <v>14</v>
      </c>
      <c r="Q30">
        <v>14</v>
      </c>
      <c r="R30" t="s">
        <v>73</v>
      </c>
      <c r="S30">
        <v>2</v>
      </c>
    </row>
    <row r="31" spans="6:19" x14ac:dyDescent="0.35">
      <c r="F31">
        <v>14</v>
      </c>
      <c r="G31" t="s">
        <v>60</v>
      </c>
      <c r="H31" s="10" t="s">
        <v>61</v>
      </c>
      <c r="I31" s="14">
        <v>45575.670601851853</v>
      </c>
      <c r="J31">
        <v>4</v>
      </c>
      <c r="M31">
        <v>12</v>
      </c>
      <c r="N31">
        <v>15</v>
      </c>
      <c r="Q31">
        <v>15</v>
      </c>
      <c r="R31" t="s">
        <v>74</v>
      </c>
      <c r="S31">
        <v>2</v>
      </c>
    </row>
    <row r="32" spans="6:19" x14ac:dyDescent="0.35">
      <c r="F32">
        <v>15</v>
      </c>
      <c r="G32" t="s">
        <v>62</v>
      </c>
      <c r="H32" s="10" t="s">
        <v>63</v>
      </c>
      <c r="I32" s="14">
        <v>45575.670601851853</v>
      </c>
      <c r="J32">
        <v>4</v>
      </c>
      <c r="M32">
        <v>13</v>
      </c>
      <c r="N32">
        <v>9</v>
      </c>
      <c r="Q32">
        <v>16</v>
      </c>
      <c r="R32" t="s">
        <v>75</v>
      </c>
      <c r="S32">
        <v>3</v>
      </c>
    </row>
    <row r="33" spans="6:19" x14ac:dyDescent="0.35">
      <c r="F33">
        <v>16</v>
      </c>
      <c r="G33" t="s">
        <v>64</v>
      </c>
      <c r="H33" s="10" t="s">
        <v>65</v>
      </c>
      <c r="I33" s="14">
        <v>45575.670601851853</v>
      </c>
      <c r="J33">
        <v>4</v>
      </c>
      <c r="M33">
        <v>13</v>
      </c>
      <c r="N33">
        <v>16</v>
      </c>
    </row>
    <row r="34" spans="6:19" x14ac:dyDescent="0.35">
      <c r="F34">
        <v>17</v>
      </c>
      <c r="G34" t="s">
        <v>66</v>
      </c>
      <c r="H34" s="10" t="s">
        <v>67</v>
      </c>
      <c r="I34" s="14">
        <v>45575.670601851853</v>
      </c>
      <c r="J34">
        <v>4</v>
      </c>
      <c r="M34">
        <v>14</v>
      </c>
      <c r="N34">
        <v>12</v>
      </c>
    </row>
    <row r="35" spans="6:19" x14ac:dyDescent="0.35">
      <c r="M35">
        <v>15</v>
      </c>
      <c r="N35">
        <v>9</v>
      </c>
    </row>
    <row r="36" spans="6:19" x14ac:dyDescent="0.35">
      <c r="M36">
        <v>16</v>
      </c>
      <c r="N36">
        <v>9</v>
      </c>
    </row>
    <row r="37" spans="6:19" x14ac:dyDescent="0.35">
      <c r="M37">
        <v>17</v>
      </c>
      <c r="N37">
        <v>11</v>
      </c>
    </row>
    <row r="38" spans="6:19" x14ac:dyDescent="0.35">
      <c r="M38">
        <v>17</v>
      </c>
      <c r="N38">
        <v>9</v>
      </c>
    </row>
    <row r="43" spans="6:19" x14ac:dyDescent="0.35">
      <c r="N43" t="s">
        <v>24</v>
      </c>
      <c r="R43" t="s">
        <v>27</v>
      </c>
    </row>
    <row r="44" spans="6:19" x14ac:dyDescent="0.35">
      <c r="N44" s="1" t="s">
        <v>1</v>
      </c>
      <c r="O44" s="1" t="s">
        <v>25</v>
      </c>
      <c r="R44" s="11" t="s">
        <v>28</v>
      </c>
      <c r="S44" s="11" t="s">
        <v>13</v>
      </c>
    </row>
    <row r="45" spans="6:19" x14ac:dyDescent="0.35">
      <c r="N45">
        <v>1</v>
      </c>
      <c r="O45" s="3" t="s">
        <v>26</v>
      </c>
      <c r="R45">
        <v>1</v>
      </c>
      <c r="S45">
        <v>1</v>
      </c>
    </row>
    <row r="46" spans="6:19" x14ac:dyDescent="0.35">
      <c r="N46">
        <v>2</v>
      </c>
      <c r="O46" s="3" t="s">
        <v>76</v>
      </c>
      <c r="R46">
        <v>1</v>
      </c>
      <c r="S46">
        <v>2</v>
      </c>
    </row>
    <row r="47" spans="6:19" x14ac:dyDescent="0.35">
      <c r="O47" s="3"/>
      <c r="R47">
        <v>1</v>
      </c>
      <c r="S47">
        <v>9</v>
      </c>
    </row>
    <row r="48" spans="6:19" x14ac:dyDescent="0.35">
      <c r="R48">
        <v>1</v>
      </c>
      <c r="S48">
        <v>13</v>
      </c>
    </row>
    <row r="49" spans="18:19" x14ac:dyDescent="0.35">
      <c r="R49">
        <v>1</v>
      </c>
      <c r="S49">
        <v>10</v>
      </c>
    </row>
    <row r="50" spans="18:19" x14ac:dyDescent="0.35">
      <c r="R50">
        <v>2</v>
      </c>
      <c r="S50">
        <v>10</v>
      </c>
    </row>
    <row r="51" spans="18:19" x14ac:dyDescent="0.35">
      <c r="R51">
        <v>2</v>
      </c>
      <c r="S51">
        <v>13</v>
      </c>
    </row>
  </sheetData>
  <conditionalFormatting sqref="L6:M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H9" r:id="rId1" xr:uid="{CDBDB158-7116-457B-BD1C-1C1B68F0D381}"/>
    <hyperlink ref="M8" r:id="rId2" xr:uid="{C5C3A605-6FD0-492E-996A-FD0B50090C70}"/>
    <hyperlink ref="M9" r:id="rId3" xr:uid="{917C8FB0-FE85-4911-B2B2-98D4B0ACF280}"/>
    <hyperlink ref="H19" r:id="rId4" xr:uid="{309617B6-DB8B-4A7F-8EF3-1D367D941238}"/>
    <hyperlink ref="H20" r:id="rId5" xr:uid="{2695BD9B-C2AB-44C6-A5C8-7D738B9D2813}"/>
    <hyperlink ref="H21" r:id="rId6" xr:uid="{38082DC1-9C67-4505-9906-800CC40C5841}"/>
    <hyperlink ref="H22" r:id="rId7" xr:uid="{53D8C73F-CA12-4CA4-99D9-3B3C4CBD3119}"/>
    <hyperlink ref="H18" r:id="rId8" xr:uid="{B6623B9D-FDEE-4C6A-972A-28FF43B93569}"/>
    <hyperlink ref="H23" r:id="rId9" xr:uid="{4A86C6BF-BC47-489D-80C0-2961520067DA}"/>
    <hyperlink ref="H24" r:id="rId10" xr:uid="{983F006B-16BB-47E7-BC54-06C2F73D9ADD}"/>
    <hyperlink ref="H25" r:id="rId11" xr:uid="{3244F7FC-A3CB-4585-B054-77D1399F546A}"/>
    <hyperlink ref="H26" r:id="rId12" xr:uid="{0B10A8E3-069B-47F5-9030-BE62FD702B12}"/>
    <hyperlink ref="H27" r:id="rId13" xr:uid="{1671C4BA-6E61-4EA0-9AD4-174BF48E2462}"/>
    <hyperlink ref="M10" r:id="rId14" xr:uid="{42CE399B-23A0-4E6F-AC81-F99D4542A2BB}"/>
    <hyperlink ref="H10" r:id="rId15" xr:uid="{3B71BEDD-5520-4E11-8730-389E2E30467F}"/>
    <hyperlink ref="H28" r:id="rId16" xr:uid="{07C21B9A-80CE-431D-9408-8E8CC9E4AF81}"/>
    <hyperlink ref="H29" r:id="rId17" xr:uid="{67EB95C3-C83A-461D-8F91-34C79280D72D}"/>
    <hyperlink ref="H30" r:id="rId18" xr:uid="{0C63D396-61F2-4476-B554-C30C50B55CD5}"/>
    <hyperlink ref="H31" r:id="rId19" xr:uid="{E2931433-435C-467B-9954-E9A8A4F6828B}"/>
    <hyperlink ref="H32" r:id="rId20" xr:uid="{2A6168E8-AC30-43A4-90CA-F5803F54F84C}"/>
    <hyperlink ref="H33" r:id="rId21" xr:uid="{01D44D8B-2A96-4483-9682-258A3A5BCF9E}"/>
    <hyperlink ref="H34" r:id="rId22" xr:uid="{606D7D54-FBDB-434B-9E48-3F8D08A51FB0}"/>
    <hyperlink ref="H11" r:id="rId23" xr:uid="{3C83C4C4-584A-47EF-9C35-82FC1ADDE53B}"/>
    <hyperlink ref="O45" r:id="rId24" xr:uid="{9CF62C41-9234-4F1D-949C-A3F2979C8A9E}"/>
    <hyperlink ref="O46" r:id="rId25" xr:uid="{63C3559B-B587-46A2-9EB8-F7059D543B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User_Tag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Tao</dc:creator>
  <cp:lastModifiedBy>Mr Tao</cp:lastModifiedBy>
  <dcterms:created xsi:type="dcterms:W3CDTF">2024-10-03T07:17:43Z</dcterms:created>
  <dcterms:modified xsi:type="dcterms:W3CDTF">2024-10-15T14:34:45Z</dcterms:modified>
</cp:coreProperties>
</file>