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https://medline0-my.sharepoint.com/personal/mgentry_medline_com/Documents/AI/UNITE App AI Agent/"/>
    </mc:Choice>
  </mc:AlternateContent>
  <xr:revisionPtr revIDLastSave="0" documentId="8_{161BC58A-D54C-401C-8D0D-AF7F6B6CC13E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Sheet1!$A$1:$AL$1981</definedName>
    <definedName name="_xlnm.Print_Area" localSheetId="0">Sheet1!$B$2:$F$960</definedName>
    <definedName name="_xlnm.Print_Titles" localSheetId="0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tc={99B0BBAA-A5D5-4D25-865D-48F59446AF77}</author>
    <author>tc={55553E96-5C2B-476A-90F2-C81B1F31E7C0}</author>
    <author>tc={7939090F-ECDA-46F5-872F-42A8F6935A78}</author>
    <author>tc={CA797684-48DB-47F5-9FD6-AAB8A644E672}</author>
    <author>tc={418335AF-4F90-469F-974B-66625653F9A7}</author>
    <author>tc={9EBCF2E0-A8C7-46A8-9DFA-284B77117B41}</author>
    <author>tc={ED2209F8-2D5F-429B-9357-DBFA76081EB8}</author>
    <author>tc={8FF54FB6-D45A-4E77-95CC-E3BF2BAE58FB}</author>
  </authors>
  <commentList>
    <comment ref="AL579" authorId="0" shapeId="0" xr:uid="{99B0BBAA-A5D5-4D25-865D-48F59446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Cotton Wedge Dimension Key: 
1: Thickness at cortex
2: Depth/Length
3: Dorsal Width 
4: Plantar Width</t>
      </text>
    </comment>
    <comment ref="AL580" authorId="1" shapeId="0" xr:uid="{55553E96-5C2B-476A-90F2-C81B1F31E7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Cotton Wedge Dimension Key: 
1: Thickness at cortex
2: Depth/Length
3: Dorsal Width 
4: Plantar Width</t>
      </text>
    </comment>
    <comment ref="AL581" authorId="2" shapeId="0" xr:uid="{7939090F-ECDA-46F5-872F-42A8F6935A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Cotton Wedge Dimension Key: 
1: Thickness at cortex
2: Depth/Length
3: Dorsal Width 
4: Plantar Width</t>
      </text>
    </comment>
    <comment ref="AL582" authorId="3" shapeId="0" xr:uid="{CA797684-48DB-47F5-9FD6-AAB8A644E6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Cotton Wedge Dimension Key: 
1: Thickness at cortex
2: Depth/Length
3: Dorsal Width 
4: Plantar Width</t>
      </text>
    </comment>
    <comment ref="AL583" authorId="4" shapeId="0" xr:uid="{418335AF-4F90-469F-974B-66625653F9A7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Evans Wedge Dimension Key: 
1: Thickness at cortex
2: Depth/Length
3: Lateral Height
4: Medial Height</t>
      </text>
    </comment>
    <comment ref="AL584" authorId="5" shapeId="0" xr:uid="{9EBCF2E0-A8C7-46A8-9DFA-284B77117B41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Evans Wedge Dimension Key: 
1: Thickness at cortex
2: Depth/Length
3: Lateral Height
4: Medial Height</t>
      </text>
    </comment>
    <comment ref="AL585" authorId="6" shapeId="0" xr:uid="{ED2209F8-2D5F-429B-9357-DBFA76081EB8}">
      <text>
        <t>[Threaded comment]
Your version of Excel allows you to read this threaded comment; however, any edits to it will get removed if the file is opened in a newer version of Excel. Learn more: https://go.microsoft.com/fwlink/?linkid=870924
Comment:
    Evans Wedge Dimension Key: 
1: Thickness at cortex
2: Depth/Length
3: Lateral Height
4: Medial Height</t>
      </text>
    </comment>
    <comment ref="AL586" authorId="7" shapeId="0" xr:uid="{8FF54FB6-D45A-4E77-95CC-E3BF2BAE58FB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Utility Wedge Dimensions: will be at least 12mm thick and 20mm deep/long</t>
      </text>
    </comment>
  </commentList>
</comments>
</file>

<file path=xl/sharedStrings.xml><?xml version="1.0" encoding="utf-8"?>
<sst xmlns="http://schemas.openxmlformats.org/spreadsheetml/2006/main" count="19579" uniqueCount="3493">
  <si>
    <t>Family</t>
  </si>
  <si>
    <t>Tray</t>
  </si>
  <si>
    <t>Item Type</t>
  </si>
  <si>
    <t>Item No.</t>
  </si>
  <si>
    <t>Description</t>
  </si>
  <si>
    <t>Qty per Set</t>
  </si>
  <si>
    <t>Head Style</t>
  </si>
  <si>
    <t>Construct</t>
  </si>
  <si>
    <t>Thread</t>
  </si>
  <si>
    <t>Color</t>
  </si>
  <si>
    <t>Guidewire</t>
  </si>
  <si>
    <t>Pre-Drill Diameter</t>
  </si>
  <si>
    <t>Driver</t>
  </si>
  <si>
    <t>2.0mm Polyaxial Locking (MMSL20xx)</t>
  </si>
  <si>
    <t>2.0mm Non-Locking (MMSN20xx</t>
  </si>
  <si>
    <t>2.0mm Locking Pegs (MPSP20xx)</t>
  </si>
  <si>
    <t>2.4mm Polyaxial Locking (MMSL24xx)</t>
  </si>
  <si>
    <t>2.4mm Non-Locking (MMSN24xx</t>
  </si>
  <si>
    <t>2.7mm Polyaxial Locking (T8) (MMSL27xx)</t>
  </si>
  <si>
    <t>2.7mm Non-Locking (T8) (MMSN27xx</t>
  </si>
  <si>
    <t>2.7mm Polyaxial Locking (MPSL27xx)</t>
  </si>
  <si>
    <t>2.7mm Non-Locking (MPSN27xx</t>
  </si>
  <si>
    <t>3.5mm Polyaxial Locking (MPSL35xx</t>
  </si>
  <si>
    <t>3.5mm Non-Locking (MPSN35xx)</t>
  </si>
  <si>
    <t>3.5mm Cross-Plate  (MPSX35xx)</t>
  </si>
  <si>
    <t>4.0mm Polyaxial Locking (MPSL40xx)</t>
  </si>
  <si>
    <t>4.0mm Non-Locking (MPSN40xx)</t>
  </si>
  <si>
    <t>4.0mm Cancellous, Non-Locking (MPSC40xx)</t>
  </si>
  <si>
    <t>4.5mm Polyaxial Locking (MPSL45xx)</t>
  </si>
  <si>
    <t>4.5mm Non-Locking (MPSN45xx)</t>
  </si>
  <si>
    <t>5.5mm Polyaxial Locking (MPSL55xx)</t>
  </si>
  <si>
    <t>5.5mm Non-Locking (MPSN55xx)</t>
  </si>
  <si>
    <t>4.0mm Cann. Headed Screw (MSD140xx)</t>
  </si>
  <si>
    <t>SYNDEX</t>
  </si>
  <si>
    <t>3.0mm Low Profile IMX Screw
(MNFSD30xx)</t>
  </si>
  <si>
    <t>3.0mm Zero Profile IMX Screw (MNFSL30xx)</t>
  </si>
  <si>
    <t>3.7mm Syndesmotic IMX Screw (MNFSD37xx)</t>
  </si>
  <si>
    <t>Additional Dimensions/Comments</t>
  </si>
  <si>
    <t>Ancillary Foot Recon System</t>
  </si>
  <si>
    <t>UNITE® Foot &amp; Ankle | Ancillary Foot Recon Plating System</t>
  </si>
  <si>
    <t>Implant</t>
  </si>
  <si>
    <t>MPP9001L</t>
  </si>
  <si>
    <t>PLATE, LISFRANC, 1-2, STD, SML, LEFT</t>
  </si>
  <si>
    <t>X</t>
  </si>
  <si>
    <t>MPP9002L</t>
  </si>
  <si>
    <t>PLATE, LISFRANC, 1-2, STD, MED, LEFT</t>
  </si>
  <si>
    <t>MPP9003L</t>
  </si>
  <si>
    <t>PLATE, LISFRANC, 1-2, STD, LRG, LEFT</t>
  </si>
  <si>
    <t>MPP9001R</t>
  </si>
  <si>
    <t>PLATE, LISFRANC, 1-2, STD, SML, RIGHT</t>
  </si>
  <si>
    <t>MPP9002R</t>
  </si>
  <si>
    <t>PLATE, LISFRANC, 1-2, STD, MED, RIGHT</t>
  </si>
  <si>
    <t>MPP9003R</t>
  </si>
  <si>
    <t>PLATE, LISFRANC, 1-2, STD, LRG, RIGHT</t>
  </si>
  <si>
    <t>MPP9101L</t>
  </si>
  <si>
    <t>PLATE, LISFRANC, 1-2, TAB, SML, LEFT</t>
  </si>
  <si>
    <t>MPP9102L</t>
  </si>
  <si>
    <t>PLATE, LISFRANC, 1-2, TAB, MED, LEFT</t>
  </si>
  <si>
    <t>MPP9103L</t>
  </si>
  <si>
    <t>PLATE, LISFRANC, 1-2, TAB, LRG, LEFT</t>
  </si>
  <si>
    <t>MPP9101R</t>
  </si>
  <si>
    <t>PLATE, LISFRANC, 1-2, TAB, SML, RIGHT</t>
  </si>
  <si>
    <t>MPP9102R</t>
  </si>
  <si>
    <t>PLATE, LISFRANC, 1-2, TAB, MED, RIGHT</t>
  </si>
  <si>
    <t>MPP9103R</t>
  </si>
  <si>
    <t>PLATE, LISFRANC, 1-2, TAB, LRG, RIGHT</t>
  </si>
  <si>
    <t>MPP9201L</t>
  </si>
  <si>
    <t>PLATE, LISFRANC, 2-3, SML, LEFT</t>
  </si>
  <si>
    <t>MPP9202L</t>
  </si>
  <si>
    <t>PLATE, LISFRANC, 2-3, MED, LEFT</t>
  </si>
  <si>
    <t>MPP9203L</t>
  </si>
  <si>
    <t>PLATE, LISFRANC, 2-3, LRG, LEFT</t>
  </si>
  <si>
    <t>MPP9201R</t>
  </si>
  <si>
    <t>PLATE, LISFRANC, 2-3, SML, RIGHT</t>
  </si>
  <si>
    <t>MPP9202R</t>
  </si>
  <si>
    <t>PLATE, LISFRANC, 2-3, MED, RIGHT</t>
  </si>
  <si>
    <t>MPP9203R</t>
  </si>
  <si>
    <t>PLATE, LISFRANC, 2-3, LRG, RIGHT</t>
  </si>
  <si>
    <t>MPP8400L</t>
  </si>
  <si>
    <t>PLATE, LISFRANC, 1ST TMT, LEFT</t>
  </si>
  <si>
    <t>MPP8400R</t>
  </si>
  <si>
    <t>PLATE, LISFRANC, 1ST TMT, RIGHT</t>
  </si>
  <si>
    <t>MPP8401L</t>
  </si>
  <si>
    <t>PLATE, LISFRANC, 2ND TMT, LEFT</t>
  </si>
  <si>
    <t>MPP8401R</t>
  </si>
  <si>
    <t>PLATE, LISFRANC, 2ND TMT, RIGHT</t>
  </si>
  <si>
    <t>MPP5000U</t>
  </si>
  <si>
    <t>PLATE, COTTON OSTEOTOMY</t>
  </si>
  <si>
    <t>MPP6000U</t>
  </si>
  <si>
    <t>PLATE, EVANS, NO WEDGE</t>
  </si>
  <si>
    <t>MPP8201L</t>
  </si>
  <si>
    <t>PLATE, NC FUSION, LEFT</t>
  </si>
  <si>
    <t>MPP8201R</t>
  </si>
  <si>
    <t>PLATE, NC FUSION, RIGHT</t>
  </si>
  <si>
    <t>MPP8301U</t>
  </si>
  <si>
    <t>PLATE, MIDDLE COLUMN NC2M2, STD</t>
  </si>
  <si>
    <t>MPP8302U</t>
  </si>
  <si>
    <t>PLATE, MIDDLE COLUMN NC2M2, LONG</t>
  </si>
  <si>
    <t>MPP8501L</t>
  </si>
  <si>
    <t>PLATE, MEDIAL COLUMN NCM, STD, LEFT</t>
  </si>
  <si>
    <t>MPP8502L</t>
  </si>
  <si>
    <t>PLATE, MEDIAL COLUMN NCM, LONG, LEFT</t>
  </si>
  <si>
    <t>MPP8501R</t>
  </si>
  <si>
    <t>PLATE, MEDIAL COLUMN NCM, STD, RIGHT</t>
  </si>
  <si>
    <t>MPP8502R</t>
  </si>
  <si>
    <t>PLATE, MEDIAL COLUMN NCM, LONG, RIGHT</t>
  </si>
  <si>
    <t>MPP8601L</t>
  </si>
  <si>
    <t>PLATE, MEDIAL COLUMN TNCM, STD, LEFT</t>
  </si>
  <si>
    <t>MPP8602L</t>
  </si>
  <si>
    <t>PLATE, MEDIAL COLUMN TNCM, LONG, LEFT</t>
  </si>
  <si>
    <t>MPP8601R</t>
  </si>
  <si>
    <t>PLATE, MEDIAL COLUMN TNCM, STD, RIGHT</t>
  </si>
  <si>
    <t>MPP8602R</t>
  </si>
  <si>
    <t>PLATE, MEDIAL COLUMN TNCM, LONG, RIGHT</t>
  </si>
  <si>
    <t>MPP8701U</t>
  </si>
  <si>
    <t>PLATE, TNC EXTENSION REVISION</t>
  </si>
  <si>
    <t>MPP8801U</t>
  </si>
  <si>
    <t>PLATE, TNCM EXTENSION REVISION</t>
  </si>
  <si>
    <t>MPSN3512</t>
  </si>
  <si>
    <t>SCREW, NON-LOCKING, 3.5 X 12MM</t>
  </si>
  <si>
    <t>Non-Locking</t>
  </si>
  <si>
    <t>Solid, Plate Screw</t>
  </si>
  <si>
    <t>Full</t>
  </si>
  <si>
    <t>Green</t>
  </si>
  <si>
    <t>N/A</t>
  </si>
  <si>
    <t>Ø2.8mm</t>
  </si>
  <si>
    <t>T15</t>
  </si>
  <si>
    <t>MPSN3514</t>
  </si>
  <si>
    <t>SCREW, NON-LOCKING, 3.5 X 14MM</t>
  </si>
  <si>
    <t>MPSN3516</t>
  </si>
  <si>
    <t>SCREW, NON-LOCKING, 3.5 X 16MM</t>
  </si>
  <si>
    <t>MPSN3518</t>
  </si>
  <si>
    <t>SCREW, NON-LOCKING, 3.5 X 18MM</t>
  </si>
  <si>
    <t>MPSN3520</t>
  </si>
  <si>
    <t>SCREW, NON-LOCKING, 3.5 X 20MM</t>
  </si>
  <si>
    <t>MPSN3522</t>
  </si>
  <si>
    <t>SCREW, NON-LOCKING, 3.5 X 22MM</t>
  </si>
  <si>
    <t>MPSN3524</t>
  </si>
  <si>
    <t>SCREW, NON-LOCKING, 3.5 X 24MM</t>
  </si>
  <si>
    <t>MPSN3526</t>
  </si>
  <si>
    <t>SCREW, NON-LOCKING, 3.5 X 26MM</t>
  </si>
  <si>
    <t>MPSN3528</t>
  </si>
  <si>
    <t>SCREW, NON-LOCKING, 3.5 X 28MM</t>
  </si>
  <si>
    <t>MPSN3530</t>
  </si>
  <si>
    <t>SCREW, NON-LOCKING, 3.5 X 30MM</t>
  </si>
  <si>
    <t>MPSL3512</t>
  </si>
  <si>
    <t>SCREW, POLYAXIAL LOCKING, 3.5 X 12MM</t>
  </si>
  <si>
    <t>Polyaxial Locking</t>
  </si>
  <si>
    <t>MPSL3514</t>
  </si>
  <si>
    <t>SCREW, POLYAXIAL LOCKING, 3.5 X 14MM</t>
  </si>
  <si>
    <t>MPSL3516</t>
  </si>
  <si>
    <t>SCREW, POLYAXIAL LOCKING, 3.5 X 16MM</t>
  </si>
  <si>
    <t>MPSL3518</t>
  </si>
  <si>
    <t>SCREW, POLYAXIAL LOCKING, 3.5 X 18MM</t>
  </si>
  <si>
    <t>MPSL3520</t>
  </si>
  <si>
    <t>SCREW, POLYAXIAL LOCKING, 3.5 X 20MM</t>
  </si>
  <si>
    <t>MPSL3522</t>
  </si>
  <si>
    <t>SCREW, POLYAXIAL LOCKING, 3.5 X 22MM</t>
  </si>
  <si>
    <t>MPSL3524</t>
  </si>
  <si>
    <t>SCREW, POLYAXIAL LOCKING, 3.5 X 24MM</t>
  </si>
  <si>
    <t>MPSL3526</t>
  </si>
  <si>
    <t>SCREW, POLYAXIAL LOCKING, 3.5 X 26MM</t>
  </si>
  <si>
    <t>MPSL3528</t>
  </si>
  <si>
    <t>SCREW, POLYAXIAL LOCKING, 3.5 X 28MM</t>
  </si>
  <si>
    <t>MPSL3530</t>
  </si>
  <si>
    <t>SCREW, POLYAXIAL LOCKING, 3.5 X 30MM</t>
  </si>
  <si>
    <t>MPSN4014</t>
  </si>
  <si>
    <t>SCREW, NON-LOCKING, 4.0 X 14MM</t>
  </si>
  <si>
    <t>Silver</t>
  </si>
  <si>
    <t>Ø3.0mm</t>
  </si>
  <si>
    <t>MPSN4016</t>
  </si>
  <si>
    <t>SCREW, NON-LOCKING, 4.0 X 16MM</t>
  </si>
  <si>
    <t>MPSN4018</t>
  </si>
  <si>
    <t>SCREW, NON-LOCKING, 4.0 X 18MM</t>
  </si>
  <si>
    <t>MPSN4020</t>
  </si>
  <si>
    <t>SCREW, NON-LOCKING, 4.0 X 20MM</t>
  </si>
  <si>
    <t>MPSN4022</t>
  </si>
  <si>
    <t>SCREW, NON-LOCKING, 4.0 X 22MM</t>
  </si>
  <si>
    <t>MPSN4024</t>
  </si>
  <si>
    <t>SCREW, NON-LOCKING, 4.0 X 24MM</t>
  </si>
  <si>
    <t>MPSN4026</t>
  </si>
  <si>
    <t>SCREW, NON-LOCKING, 4.0 X 26MM</t>
  </si>
  <si>
    <t>MPSN4028</t>
  </si>
  <si>
    <t>SCREW, NON-LOCKING, 4.0 X 28MM</t>
  </si>
  <si>
    <t>MPSN4030</t>
  </si>
  <si>
    <t>SCREW, NON-LOCKING, 4.0 X 30MM</t>
  </si>
  <si>
    <t>MPSN4032</t>
  </si>
  <si>
    <t>SCREW, NON-LOCKING, 4.0 X 32MM</t>
  </si>
  <si>
    <t>MPSN4034</t>
  </si>
  <si>
    <t>SCREW, NON-LOCKING, 4.0 X 34MM</t>
  </si>
  <si>
    <t>MPSN4036</t>
  </si>
  <si>
    <t>SCREW, NON-LOCKING, 4.0 X 36MM</t>
  </si>
  <si>
    <t>MPSN4038</t>
  </si>
  <si>
    <t>SCREW, NON-LOCKING, 4.0 X 38MM</t>
  </si>
  <si>
    <t>MPSN4040</t>
  </si>
  <si>
    <t>SCREW, NON-LOCKING, 4.0 X 40MM</t>
  </si>
  <si>
    <t>MPSN4042</t>
  </si>
  <si>
    <t>SCREW, NON-LOCKING, 4.0 X 42MM</t>
  </si>
  <si>
    <t>MPSN4044</t>
  </si>
  <si>
    <t>SCREW, NON-LOCKING, 4.0 X 44MM</t>
  </si>
  <si>
    <t>MPSN4046</t>
  </si>
  <si>
    <t>SCREW, NON-LOCKING, 4.0 X 46MM</t>
  </si>
  <si>
    <t>MPSN4048</t>
  </si>
  <si>
    <t>SCREW, NON-LOCKING, 4.0 X 48MM</t>
  </si>
  <si>
    <t>MPSN4050</t>
  </si>
  <si>
    <t>SCREW, NON-LOCKING, 4.0 X 50MM</t>
  </si>
  <si>
    <t>MPSN4052</t>
  </si>
  <si>
    <t>SCREW, NON-LOCKING, 4.0 X 52MM</t>
  </si>
  <si>
    <t>MPSN4054</t>
  </si>
  <si>
    <t>SCREW, NON-LOCKING, 4.0 X 54MM</t>
  </si>
  <si>
    <t>MPSN4056</t>
  </si>
  <si>
    <t>SCREW, NON-LOCKING, 4.0 X 56MM</t>
  </si>
  <si>
    <t>MPSN4058</t>
  </si>
  <si>
    <t>SCREW, NON-LOCKING, 4.0 X 58MM</t>
  </si>
  <si>
    <t>MPSN4060</t>
  </si>
  <si>
    <t>SCREW, NON-LOCKING, 4.0 X 60MM</t>
  </si>
  <si>
    <t>MPSL4014</t>
  </si>
  <si>
    <t>SCREW, POLYAXIAL LOCKING, 4.0 X 14MM</t>
  </si>
  <si>
    <t>MPSL4016</t>
  </si>
  <si>
    <t>SCREW, POLYAXIAL LOCKING, 4.0 X 16MM</t>
  </si>
  <si>
    <t>MPSL4018</t>
  </si>
  <si>
    <t>SCREW, POLYAXIAL LOCKING, 4.0 X 18MM</t>
  </si>
  <si>
    <t>MPSL4020</t>
  </si>
  <si>
    <t>SCREW, POLYAXIAL LOCKING, 4.0 X 20MM</t>
  </si>
  <si>
    <t>MPSL4022</t>
  </si>
  <si>
    <t>SCREW, POLYAXIAL LOCKING, 4.0 X 22MM</t>
  </si>
  <si>
    <t>MPSL4024</t>
  </si>
  <si>
    <t>SCREW, POLYAXIAL LOCKING, 4.0 X 24MM</t>
  </si>
  <si>
    <t>MPSL4026</t>
  </si>
  <si>
    <t>SCREW, POLYAXIAL LOCKING, 4.0 X 26MM</t>
  </si>
  <si>
    <t>MPSL4028</t>
  </si>
  <si>
    <t>SCREW, POLYAXIAL LOCKING, 4.0 X 28MM</t>
  </si>
  <si>
    <t>MPSL4030</t>
  </si>
  <si>
    <t>SCREW, POLYAXIAL LOCKING, 4.0 X 30MM</t>
  </si>
  <si>
    <t>MPSL4032</t>
  </si>
  <si>
    <t>SCREW, POLYAXIAL LOCKING, 4.0 X 32MM</t>
  </si>
  <si>
    <t>MPSL4034</t>
  </si>
  <si>
    <t>SCREW, POLYAXIAL LOCKING, 4.0 X 34MM</t>
  </si>
  <si>
    <t>MPSL4036</t>
  </si>
  <si>
    <t>SCREW, POLYAXIAL LOCKING, 4.0 X 36MM</t>
  </si>
  <si>
    <t>MPSL4038</t>
  </si>
  <si>
    <t>SCREW, POLYAXIAL LOCKING, 4.0 X 38MM</t>
  </si>
  <si>
    <t>MPSL4040</t>
  </si>
  <si>
    <t>SCREW, POLYAXIAL LOCKING, 4.0 X 40MM</t>
  </si>
  <si>
    <t>MPSL4042</t>
  </si>
  <si>
    <t>SCREW, POLYAXIAL LOCKING, 4.0 X 42MM</t>
  </si>
  <si>
    <t>MPSL4044</t>
  </si>
  <si>
    <t>SCREW, POLYAXIAL LOCKING, 4.0 X 44MM</t>
  </si>
  <si>
    <t>MPSL4046</t>
  </si>
  <si>
    <t>SCREW, POLYAXIAL LOCKING, 4.0 X 46MM</t>
  </si>
  <si>
    <t>MPSL4048</t>
  </si>
  <si>
    <t>SCREW, POLYAXIAL LOCKING, 4.0 X 48MM</t>
  </si>
  <si>
    <t>MPSL4050</t>
  </si>
  <si>
    <t>SCREW, POLYAXIAL LOCKING, 4.0 X 50MM</t>
  </si>
  <si>
    <t>MPSL4055</t>
  </si>
  <si>
    <t>SCREW, POLYAXIAL LOCKING, 4.0 X 55MM</t>
  </si>
  <si>
    <t>MPSL4060</t>
  </si>
  <si>
    <t>SCREW, POLYAXIAL LOCKING, 4.0 X 60MM</t>
  </si>
  <si>
    <t>MSDL3720</t>
  </si>
  <si>
    <t>SCREW, LISFRANC, SOLID, 3.7 X 20MM</t>
  </si>
  <si>
    <t>Headed</t>
  </si>
  <si>
    <t>Solid</t>
  </si>
  <si>
    <t>Charcoal</t>
  </si>
  <si>
    <t>Ø1.4x150mm</t>
  </si>
  <si>
    <t>Ø2.6mm</t>
  </si>
  <si>
    <t>MSDL3722</t>
  </si>
  <si>
    <t>SCREW, LISFRANC, SOLID, 3.7 X 22MM</t>
  </si>
  <si>
    <t>MSDL3724</t>
  </si>
  <si>
    <t>SCREW, LISFRANC, SOLID, 3.7 X 24MM</t>
  </si>
  <si>
    <t>MSDL3726</t>
  </si>
  <si>
    <t>SCREW, LISFRANC, SOLID, 3.7 X 26MM</t>
  </si>
  <si>
    <t>MSDL3728</t>
  </si>
  <si>
    <t>SCREW, LISFRANC, SOLID, 3.7 X 28MM</t>
  </si>
  <si>
    <t>MSDL3730</t>
  </si>
  <si>
    <t>SCREW, LISFRANC, SOLID, 3.7 X 30MM</t>
  </si>
  <si>
    <t>MSDL3732</t>
  </si>
  <si>
    <t>SCREW, LISFRANC, SOLID, 3.7 X 32MM</t>
  </si>
  <si>
    <t>MSDL3734</t>
  </si>
  <si>
    <t>SCREW, LISFRANC, SOLID, 3.7 X 34MM</t>
  </si>
  <si>
    <t>MSDL3736</t>
  </si>
  <si>
    <t>SCREW, LISFRANC, SOLID, 3.7 X 36MM</t>
  </si>
  <si>
    <t>MSDL3738</t>
  </si>
  <si>
    <t>SCREW, LISFRANC, SOLID, 3.7 X 38MM</t>
  </si>
  <si>
    <t>MSDL3740</t>
  </si>
  <si>
    <t>SCREW, LISFRANC, SOLID, 3.7 X 40MM</t>
  </si>
  <si>
    <t>MSDL3742</t>
  </si>
  <si>
    <t>SCREW, LISFRANC, SOLID, 3.7 X 42MM</t>
  </si>
  <si>
    <t>MSDL3744</t>
  </si>
  <si>
    <t>SCREW, LISFRANC, SOLID, 3.7 X 44MM</t>
  </si>
  <si>
    <t>MSDL3746</t>
  </si>
  <si>
    <t>SCREW, LISFRANC, SOLID, 3.7 X 46MM</t>
  </si>
  <si>
    <t>MSDL3748</t>
  </si>
  <si>
    <t>SCREW, LISFRANC, SOLID, 3.7 X 48MM</t>
  </si>
  <si>
    <t>MSDL3750</t>
  </si>
  <si>
    <t>SCREW, LISFRANC, SOLID, 3.7 X 50MM</t>
  </si>
  <si>
    <t>MSDL3755</t>
  </si>
  <si>
    <t>SCREW, LISFRANC, SOLID, 3.7 X 55MM</t>
  </si>
  <si>
    <t>MSDL3760</t>
  </si>
  <si>
    <t>SCREW, LISFRANC, SOLID, 3.7 X 60MM</t>
  </si>
  <si>
    <t>MSDL4120</t>
  </si>
  <si>
    <t>SCREW, LISFRANC, SOLID, 4.1 X 20MM</t>
  </si>
  <si>
    <t>MSDL4122</t>
  </si>
  <si>
    <t>SCREW, LISFRANC, SOLID, 4.1 X 22MM</t>
  </si>
  <si>
    <t>MSDL4124</t>
  </si>
  <si>
    <t>SCREW, LISFRANC, SOLID, 4.1 X 24MM</t>
  </si>
  <si>
    <t>MSDL4126</t>
  </si>
  <si>
    <t>SCREW, LISFRANC, SOLID, 4.1 X 26MM</t>
  </si>
  <si>
    <t>MSDL4128</t>
  </si>
  <si>
    <t>SCREW, LISFRANC, SOLID, 4.1 X 28MM</t>
  </si>
  <si>
    <t>MSDL4130</t>
  </si>
  <si>
    <t>SCREW, LISFRANC, SOLID, 4.1 X 30MM</t>
  </si>
  <si>
    <t>MSDL4132</t>
  </si>
  <si>
    <t>SCREW, LISFRANC, SOLID, 4.1 X 32MM</t>
  </si>
  <si>
    <t>MSDL4134</t>
  </si>
  <si>
    <t>SCREW, LISFRANC, SOLID, 4.1 X 34MM</t>
  </si>
  <si>
    <t>MSDL4136</t>
  </si>
  <si>
    <t>SCREW, LISFRANC, SOLID, 4.1 X 36MM</t>
  </si>
  <si>
    <t>MSDL4138</t>
  </si>
  <si>
    <t>SCREW, LISFRANC, SOLID, 4.1 X 38MM</t>
  </si>
  <si>
    <t>MSDL4140</t>
  </si>
  <si>
    <t>SCREW, LISFRANC, SOLID, 4.1 X 40MM</t>
  </si>
  <si>
    <t>MSDL4142</t>
  </si>
  <si>
    <t>SCREW, LISFRANC, SOLID, 4.1 X 42MM</t>
  </si>
  <si>
    <t>MSDL4144</t>
  </si>
  <si>
    <t>SCREW, LISFRANC, SOLID, 4.1 X 44MM</t>
  </si>
  <si>
    <t>MSDL4146</t>
  </si>
  <si>
    <t>SCREW, LISFRANC, SOLID, 4.1 X 46MM</t>
  </si>
  <si>
    <t>MSDL4148</t>
  </si>
  <si>
    <t>SCREW, LISFRANC, SOLID, 4.1 X 48MM</t>
  </si>
  <si>
    <t>MSDL4150</t>
  </si>
  <si>
    <t>SCREW, LISFRANC, SOLID, 4.1 X 50MM</t>
  </si>
  <si>
    <t>MSDL4155</t>
  </si>
  <si>
    <t>SCREW, LISFRANC, SOLID, 4.1 X 55MM</t>
  </si>
  <si>
    <t>MSDL4160</t>
  </si>
  <si>
    <t>SCREW, LISFRANC, SOLID, 4.1 X 60MM</t>
  </si>
  <si>
    <t>MSW04045</t>
  </si>
  <si>
    <t>WASHER</t>
  </si>
  <si>
    <t>Disposable</t>
  </si>
  <si>
    <t>MPN10030</t>
  </si>
  <si>
    <t>DRILL BIT, SOLID CORE, AO/QC, 3.0MM</t>
  </si>
  <si>
    <t>MSG14150</t>
  </si>
  <si>
    <t>GUIDEWIRE, NON-THREADED, 1.4 x 150MM</t>
  </si>
  <si>
    <t>MSN10015</t>
  </si>
  <si>
    <t>DRILL BIT, CANN, AO/QC, 2.6MM, 3.7 PILOT</t>
  </si>
  <si>
    <t>MSN10016</t>
  </si>
  <si>
    <t>DRILL BIT, CANN, AO/QC, 3.7MM, 3.7 OVER</t>
  </si>
  <si>
    <t>MSN10017</t>
  </si>
  <si>
    <t>DRILL BIT, CANN, AO/QC, 2.8MM, 4.1 PILOT</t>
  </si>
  <si>
    <t>MSN10018</t>
  </si>
  <si>
    <t>DRILL BIT, CANN, AO/QC, 4.1MM, 4.1 OVER</t>
  </si>
  <si>
    <t>MSN20014</t>
  </si>
  <si>
    <t>COUNTERSINK, CANN, LISFRANC</t>
  </si>
  <si>
    <t>Capital</t>
  </si>
  <si>
    <t>MPN40008</t>
  </si>
  <si>
    <t>DRILL GUIDE, LOCKING TOWER, 3.0MM</t>
  </si>
  <si>
    <t>MPN40009</t>
  </si>
  <si>
    <t>DRILL GUIDE, COMPRESSION SLOT, 3.0MM</t>
  </si>
  <si>
    <t>MPN53000</t>
  </si>
  <si>
    <t>FORCEPS, REDUCTION, POINTED, LONG THROW</t>
  </si>
  <si>
    <t>MPN50022</t>
  </si>
  <si>
    <t>FORCEPS, REDUCTION, POINTED, WHEEL</t>
  </si>
  <si>
    <t>MPN53001</t>
  </si>
  <si>
    <t>CLAMP, LISFRANC</t>
  </si>
  <si>
    <t>MPN51006</t>
  </si>
  <si>
    <t>RETRACTOR, MINI-HOHMANN</t>
  </si>
  <si>
    <t>MPN50006</t>
  </si>
  <si>
    <t>PERIOSTEAL ELEVATOR</t>
  </si>
  <si>
    <t>MPN50005</t>
  </si>
  <si>
    <t>BONE FRAGMENT PICK</t>
  </si>
  <si>
    <t>MPN53002</t>
  </si>
  <si>
    <t>TISSUE PROTECTOR, LISFRANC</t>
  </si>
  <si>
    <t>MPN53003</t>
  </si>
  <si>
    <t>SLEEVE, WIRE GUIDE FOR LISFRANC</t>
  </si>
  <si>
    <t>MSN40001</t>
  </si>
  <si>
    <t>DEPTH GAUGE, USE WITH 150MM WIRE</t>
  </si>
  <si>
    <t>Ankle Fracture Plating Sytem</t>
  </si>
  <si>
    <t>UNITE® Foot &amp; Ankle | Ankle Fracture Plating System (V3)</t>
  </si>
  <si>
    <t>MPPA100L</t>
  </si>
  <si>
    <t>PLATE, LATERAL FIBULA, XSML, LEFT</t>
  </si>
  <si>
    <t>MPPA101L</t>
  </si>
  <si>
    <t>PLATE, LATERAL FIBULA, SML, LEFT</t>
  </si>
  <si>
    <t>MPPA102L</t>
  </si>
  <si>
    <t>PLATE, LATERAL FIBULA, MED, LEFT</t>
  </si>
  <si>
    <t>MPPA103L</t>
  </si>
  <si>
    <t>PLATE, LATERAL FIBULA, LRG, LEFT</t>
  </si>
  <si>
    <t>MPPA100R</t>
  </si>
  <si>
    <t>PLATE, LATERAL FIBULA, XSML, RIGHT</t>
  </si>
  <si>
    <t>MPPA101R</t>
  </si>
  <si>
    <t>PLATE, LATERAL FIBULA, SML, RIGHT</t>
  </si>
  <si>
    <t>MPPA102R</t>
  </si>
  <si>
    <t>PLATE, LATERAL FIBULA, MED, RIGHT</t>
  </si>
  <si>
    <t>MPPA103R</t>
  </si>
  <si>
    <t>PLATE, LATERAL FIBULA, LRG, RIGHT</t>
  </si>
  <si>
    <t>MPPA100U</t>
  </si>
  <si>
    <t>PLATE, LATERAL FLEX FIBULA, XSML</t>
  </si>
  <si>
    <t>MPPA101U</t>
  </si>
  <si>
    <t>PLATE, LATERAL FLEX FIBULA, SML</t>
  </si>
  <si>
    <t>MPPA102U</t>
  </si>
  <si>
    <t>PLATE, LATERAL FLEX FIBULA MED</t>
  </si>
  <si>
    <t>MPPA103U</t>
  </si>
  <si>
    <t>PLATE, LATERAL FLEX FIBULA, LRG</t>
  </si>
  <si>
    <t>MPPA003U</t>
  </si>
  <si>
    <t>PLATE, FLEX FIBULA, 3 HOLE</t>
  </si>
  <si>
    <t>MPPA004U</t>
  </si>
  <si>
    <t>PLATE, FLEX FIBULA, 4 HOLE</t>
  </si>
  <si>
    <t>MPPA005U</t>
  </si>
  <si>
    <t>PLATE, FLEX FIBULA, 5 HOLE</t>
  </si>
  <si>
    <t>MPPA006U</t>
  </si>
  <si>
    <t>PLATE, FLEX FIBULA, 6 HOLE</t>
  </si>
  <si>
    <t>MPPA007U</t>
  </si>
  <si>
    <t>PLATE, FLEX FIBULA, 7 HOLE</t>
  </si>
  <si>
    <t>MPPA008U</t>
  </si>
  <si>
    <t>PLATE, FLEX FIBULA, 8 HOLE</t>
  </si>
  <si>
    <t>MPPA009U</t>
  </si>
  <si>
    <t>PLATE, FLEX FIBULA, 9 HOLE</t>
  </si>
  <si>
    <t>MPPA010U</t>
  </si>
  <si>
    <t>PLATE, FLEX FIBULA, 10 HOLE</t>
  </si>
  <si>
    <t>MPPA011U</t>
  </si>
  <si>
    <t>PLATE, FLEX FIBULA, 11 HOLE</t>
  </si>
  <si>
    <t>MPPA012U</t>
  </si>
  <si>
    <t>PLATE, FLEX FIBULA, 12 HOLE</t>
  </si>
  <si>
    <t>MPPA331U</t>
  </si>
  <si>
    <t>PLATE, FIBULA, FLEX HOOK, STD</t>
  </si>
  <si>
    <t>z</t>
  </si>
  <si>
    <t>MPPA002S</t>
  </si>
  <si>
    <t>PLATE, SYNDESMOSIS BUTTRESS, 2 HOLE</t>
  </si>
  <si>
    <t>MPPA004S</t>
  </si>
  <si>
    <t>PLATE, SYNDESMOSIS BUTTRESS, 4 HOLE</t>
  </si>
  <si>
    <t>MPPA200L</t>
  </si>
  <si>
    <t>PLATE, POSTERIOR FIBULA, XSML, LEFT</t>
  </si>
  <si>
    <t>MPPA201L</t>
  </si>
  <si>
    <t>PLATE, POSTERIOR FIBULA, SML, LEFT</t>
  </si>
  <si>
    <t>MPPA202L</t>
  </si>
  <si>
    <t>PLATE, POSTERIOR FIBULA, MED, LEFT</t>
  </si>
  <si>
    <t>MPPA203L</t>
  </si>
  <si>
    <t>PLATE, POSTERIOR FIBULA, LRG, LEFT</t>
  </si>
  <si>
    <t>MPPA200R</t>
  </si>
  <si>
    <t>PLATE, POSTERIOR FIBULA, XSML, RIGHT</t>
  </si>
  <si>
    <t>MPPA201R</t>
  </si>
  <si>
    <t>PLATE, POSTERIOR FIBULA, SML, RIGHT</t>
  </si>
  <si>
    <t>MPPA202R</t>
  </si>
  <si>
    <t>PLATE, POSTERIOR FIBULA, MED, RIGHT</t>
  </si>
  <si>
    <t>MPPA203R</t>
  </si>
  <si>
    <t>PLATE, POSTERIOR FIBULA, LRG, RIGHT</t>
  </si>
  <si>
    <t>MPPA321U</t>
  </si>
  <si>
    <t>PLATE, MEDIAL MAL, FLEX HOOK, SML</t>
  </si>
  <si>
    <t>MPPA322U</t>
  </si>
  <si>
    <t>PLATE, MEDIAL MAL, FLEX HOOK, STD</t>
  </si>
  <si>
    <t>MPPA310U</t>
  </si>
  <si>
    <t>PLATE, MEDIAL MALLEOLUS PEG, SML</t>
  </si>
  <si>
    <t>MPPA311U</t>
  </si>
  <si>
    <t>PLATE, MEDIAL MALLEOLUS PEG, STD</t>
  </si>
  <si>
    <t>MPPA401L</t>
  </si>
  <si>
    <t>PLATE, POSTEROLATERAL TIBIA, SML, LEFT</t>
  </si>
  <si>
    <t>MPPA402L</t>
  </si>
  <si>
    <t>PLATE, POSTEROLATERAL TIBIA, STD, LEFT</t>
  </si>
  <si>
    <t>MPPA401R</t>
  </si>
  <si>
    <t>PLATE, POSTEROLATERAL TIBIA, SML, RIGHT</t>
  </si>
  <si>
    <t>MPPA402R</t>
  </si>
  <si>
    <t>PLATE, POSTEROLATERAL TIBIA, STD, RIGHT</t>
  </si>
  <si>
    <t>MPPA503U</t>
  </si>
  <si>
    <t>PLATE, TIBIA FIBULA STRAIGHT, 3 HOLE</t>
  </si>
  <si>
    <t>MPPA504U</t>
  </si>
  <si>
    <t>PLATE, TIBIA FIBULA STRAIGHT, 4 HOLE</t>
  </si>
  <si>
    <t>MPPA505U</t>
  </si>
  <si>
    <t>PLATE, TIBIA FIBULA STRAIGHT, 5 HOLE</t>
  </si>
  <si>
    <t>MPPA506U</t>
  </si>
  <si>
    <t>PLATE, TIBIA FIBULA STRAIGHT, 6 HOLE</t>
  </si>
  <si>
    <t>MPPA507U</t>
  </si>
  <si>
    <t>PLATE, TIBIA FIBULA STRAIGHT, 7 HOLE</t>
  </si>
  <si>
    <t>MPPA508U</t>
  </si>
  <si>
    <t>PLATE, TIBIA FIBULA STRAIGHT, 8 HOLE</t>
  </si>
  <si>
    <t>MPPA509U</t>
  </si>
  <si>
    <t>PLATE, TIBIA FIBULA STRAIGHT, 9 HOLE</t>
  </si>
  <si>
    <t>MPPA510U</t>
  </si>
  <si>
    <t>PLATE, TIBIA FIBULA STRAIGHT, 10 HOLE</t>
  </si>
  <si>
    <t>MPPA511U</t>
  </si>
  <si>
    <t>PLATE, TIBIA FIBULA STRAIGHT, 11 HOLE</t>
  </si>
  <si>
    <t>MPPA512U</t>
  </si>
  <si>
    <t>PLATE, TIBIA FIBULA STRAIGHT, 12 HOLE</t>
  </si>
  <si>
    <t>MPSL2710</t>
  </si>
  <si>
    <t>SCREW, POLYAXIAL LOCKING, 2.7 X 10MM</t>
  </si>
  <si>
    <t>Blue</t>
  </si>
  <si>
    <t>Ø2.0mm</t>
  </si>
  <si>
    <t>MPSL2712</t>
  </si>
  <si>
    <t>SCREW, POLYAXIAL LOCKING, 2.7 X 12MM</t>
  </si>
  <si>
    <t>MPSL2714</t>
  </si>
  <si>
    <t>SCREW, POLYAXIAL LOCKING, 2.7 X 14MM</t>
  </si>
  <si>
    <t>MPSL2716</t>
  </si>
  <si>
    <t>SCREW, POLYAXIAL LOCKING, 2.7 X 16MM</t>
  </si>
  <si>
    <t>MPSL2718</t>
  </si>
  <si>
    <t>SCREW, POLYAXIAL LOCKING, 2.7 X 18MM</t>
  </si>
  <si>
    <t>MPSL2720</t>
  </si>
  <si>
    <t>SCREW, POLYAXIAL LOCKING, 2.7 X 20MM</t>
  </si>
  <si>
    <t>MPSL2722</t>
  </si>
  <si>
    <t>SCREW, POLYAXIAL LOCKING, 2.7 X 22MM</t>
  </si>
  <si>
    <t>MPSL2724</t>
  </si>
  <si>
    <t>SCREW, POLYAXIAL LOCKING, 2.7 X 24MM</t>
  </si>
  <si>
    <t>MPSL2726</t>
  </si>
  <si>
    <t>SCREW, POLYAXIAL LOCKING, 2.7 X 26MM</t>
  </si>
  <si>
    <t>MPSL2728</t>
  </si>
  <si>
    <t>SCREW, POLYAXIAL LOCKING, 2.7 X 28MM</t>
  </si>
  <si>
    <t>MPSL2730</t>
  </si>
  <si>
    <t>SCREW, POLYAXIAL LOCKING, 2.7 X 30MM</t>
  </si>
  <si>
    <t>MPSN2710</t>
  </si>
  <si>
    <t>SCREW,NON-LOCKING,2.7 X 10MM</t>
  </si>
  <si>
    <t>MPSN2712</t>
  </si>
  <si>
    <t>SCREW,NON-LOCKING,2.7 X 12MM</t>
  </si>
  <si>
    <t>MPSN2714</t>
  </si>
  <si>
    <t>SCREW,NON-LOCKING,2.7 X 14MM</t>
  </si>
  <si>
    <t>MPSN2716</t>
  </si>
  <si>
    <t>SCREW,NON-LOCKING,2.7 X 16MM</t>
  </si>
  <si>
    <t>MPSN2718</t>
  </si>
  <si>
    <t>SCREW,NON-LOCKING,2.7 X 18MM</t>
  </si>
  <si>
    <t>MPSN2720</t>
  </si>
  <si>
    <t>SCREW,NON-LOCKING,2.7 X 20MM</t>
  </si>
  <si>
    <t>MPSN2722</t>
  </si>
  <si>
    <t>SCREW,NON-LOCKING,2.7 X 22MM</t>
  </si>
  <si>
    <t>MPSN2724</t>
  </si>
  <si>
    <t>SCREW,NON-LOCKING,2.7 X 24MM</t>
  </si>
  <si>
    <t>MPSN2726</t>
  </si>
  <si>
    <t>SCREW,NON-LOCKING,2.7 X 26MM</t>
  </si>
  <si>
    <t>MPSN2728</t>
  </si>
  <si>
    <t>SCREW,NON-LOCKING,2.7 X 28MM</t>
  </si>
  <si>
    <t>MPSN2730</t>
  </si>
  <si>
    <t>SCREW,NON-LOCKING,2.7 X 30MM</t>
  </si>
  <si>
    <t>MPSN2732</t>
  </si>
  <si>
    <t>SCREW,NON-LOCKING,2.7 X 32MM</t>
  </si>
  <si>
    <t>MPSN2734</t>
  </si>
  <si>
    <t>SCREW,NON-LOCKING,2.7 X 34MM</t>
  </si>
  <si>
    <t>MPSN2736</t>
  </si>
  <si>
    <t>SCREW,NON-LOCKING,2.7 X 36MM</t>
  </si>
  <si>
    <t>MPSN2738</t>
  </si>
  <si>
    <t>SCREW,NON-LOCKING,2.7 X 38MM</t>
  </si>
  <si>
    <t>MPSN2740</t>
  </si>
  <si>
    <t>SCREW,NON-LOCKING,2.7 X 40MM</t>
  </si>
  <si>
    <t>MPSN2742</t>
  </si>
  <si>
    <t>SCREW,NON-LOCKING,2.7 X 42MM</t>
  </si>
  <si>
    <t>MPSN2744</t>
  </si>
  <si>
    <t>SCREW,NON-LOCKING,2.7 X 44MM</t>
  </si>
  <si>
    <t>MPSN2746</t>
  </si>
  <si>
    <t>SCREW,NON-LOCKING,2.7 X 46MM</t>
  </si>
  <si>
    <t>MPSN2748</t>
  </si>
  <si>
    <t>SCREW,NON-LOCKING,2.7 X 48MM</t>
  </si>
  <si>
    <t>MPSN2750</t>
  </si>
  <si>
    <t>SCREW,NON-LOCKING,2.7 X 50MM</t>
  </si>
  <si>
    <t>MPSL3510</t>
  </si>
  <si>
    <t>SCREW, POLYAXIAL LOCKING, 3.5 X 10MM</t>
  </si>
  <si>
    <t>MPSL3532</t>
  </si>
  <si>
    <t>SCREW, POLYAXIAL LOCKING, 3.5 X 32MM</t>
  </si>
  <si>
    <t>MPSL3534</t>
  </si>
  <si>
    <t>SCREW, POLYAXIAL LOCKING, 3.5 X 34MM</t>
  </si>
  <si>
    <t>MPSL3536</t>
  </si>
  <si>
    <t>SCREW, POLYAXIAL LOCKING, 3.5 X 36MM</t>
  </si>
  <si>
    <t>MPSL3538</t>
  </si>
  <si>
    <t>SCREW, POLYAXIAL LOCKING, 3.5 X 38MM</t>
  </si>
  <si>
    <t>MPSL3540</t>
  </si>
  <si>
    <t>SCREW, POLYAXIAL LOCKING, 3.5 X 40MM</t>
  </si>
  <si>
    <t>MPSL3542</t>
  </si>
  <si>
    <t>SCREW, POLYAXIAL LOCKING, 3.5 X 42MM</t>
  </si>
  <si>
    <t>MPSL3544</t>
  </si>
  <si>
    <t>SCREW, POLYAXIAL LOCKING, 3.5 X 44MM</t>
  </si>
  <si>
    <t>MPSL3546</t>
  </si>
  <si>
    <t>SCREW, POLYAXIAL LOCKING, 3.5 X 46MM</t>
  </si>
  <si>
    <t>MPSL3548</t>
  </si>
  <si>
    <t>SCREW, POLYAXIAL LOCKING, 3.5 X 48MM</t>
  </si>
  <si>
    <t>MPSL3550</t>
  </si>
  <si>
    <t>SCREW, POLYAXIAL LOCKING, 3.5 X 50MM</t>
  </si>
  <si>
    <t>MPSL3555</t>
  </si>
  <si>
    <t>SCREW, POLYAXIAL LOCKING, 3.5 X 55MM</t>
  </si>
  <si>
    <t>MPSL3560</t>
  </si>
  <si>
    <t>SCREW, POLYAXIAL LOCKING, 3.5 X 60MM</t>
  </si>
  <si>
    <t>MPSN3510</t>
  </si>
  <si>
    <t>SCREW,NON-LOCKING,3.5 X 10MM</t>
  </si>
  <si>
    <t>SCREW,NON-LOCKING,3.5 X 12MM</t>
  </si>
  <si>
    <t>SCREW,NON-LOCKING,3.5 X 14MM</t>
  </si>
  <si>
    <t>SCREW,NON-LOCKING,3.5 X 16MM</t>
  </si>
  <si>
    <t>SCREW,NON-LOCKING,3.5 X 18MM</t>
  </si>
  <si>
    <t>SCREW,NON-LOCKING,3.5 X 20MM</t>
  </si>
  <si>
    <t>SCREW,NON-LOCKING,3.5 X 22MM</t>
  </si>
  <si>
    <t>SCREW,NON-LOCKING,3.5 X 24MM</t>
  </si>
  <si>
    <t>SCREW,NON-LOCKING,3.5 X 26MM</t>
  </si>
  <si>
    <t>SCREW,NON-LOCKING,3.5 X 28MM</t>
  </si>
  <si>
    <t>SCREW,NON-LOCKING,3.5 X 30MM</t>
  </si>
  <si>
    <t>MPSN3532</t>
  </si>
  <si>
    <t>SCREW,NON-LOCKING,3.5 X 32MM</t>
  </si>
  <si>
    <t>MPSN3534</t>
  </si>
  <si>
    <t>SCREW,NON-LOCKING,3.5 X 34MM</t>
  </si>
  <si>
    <t>MPSN3536</t>
  </si>
  <si>
    <t>SCREW,NON-LOCKING,3.5 X 36MM</t>
  </si>
  <si>
    <t>MPSN3538</t>
  </si>
  <si>
    <t>SCREW,NON-LOCKING,3.5 X 38MM</t>
  </si>
  <si>
    <t>MPSN3540</t>
  </si>
  <si>
    <t>SCREW,NON-LOCKING,3.5 X 40MM</t>
  </si>
  <si>
    <t>MPSN3542</t>
  </si>
  <si>
    <t>SCREW,NON-LOCKING,3.5 X 42MM</t>
  </si>
  <si>
    <t>MPSN3544</t>
  </si>
  <si>
    <t>SCREW,NON-LOCKING,3.5 X 44MM</t>
  </si>
  <si>
    <t>MPSN3546</t>
  </si>
  <si>
    <t>SCREW,NON-LOCKING,3.5 X 46MM</t>
  </si>
  <si>
    <t>MPSN3548</t>
  </si>
  <si>
    <t>SCREW,NON-LOCKING,3.5 X 48MM</t>
  </si>
  <si>
    <t>MPSN3550</t>
  </si>
  <si>
    <t>SCREW,NON-LOCKING,3.5 X 50MM</t>
  </si>
  <si>
    <t>MPSN3552</t>
  </si>
  <si>
    <t>SCREW,NON-LOCKING,3.5 X 52MM</t>
  </si>
  <si>
    <t>MPSN3554</t>
  </si>
  <si>
    <t>SCREW,NON-LOCKING,3.5 X 54MM</t>
  </si>
  <si>
    <t>MPSN3556</t>
  </si>
  <si>
    <t>SCREW,NON-LOCKING,3.5 X 56MM</t>
  </si>
  <si>
    <t>MPSN3558</t>
  </si>
  <si>
    <t>SCREW,NON-LOCKING,3.5 X 58MM</t>
  </si>
  <si>
    <t>MPSN3560</t>
  </si>
  <si>
    <t>SCREW,NON-LOCKING,3.5 X 60MM</t>
  </si>
  <si>
    <t>SCREW,NON-LOCKING,4.0 X 40MM</t>
  </si>
  <si>
    <t>SCREW,NON-LOCKING,4.0 X 42MM</t>
  </si>
  <si>
    <t>SCREW,NON-LOCKING,4.0 X 44MM</t>
  </si>
  <si>
    <t>SCREW,NON-LOCKING,4.0 X 46MM</t>
  </si>
  <si>
    <t>SCREW,NON-LOCKING,4.0 X 48MM</t>
  </si>
  <si>
    <t>SCREW,NON-LOCKING,4.0 X 50MM</t>
  </si>
  <si>
    <t>SCREW,NON-LOCKING,4.0 X 52MM</t>
  </si>
  <si>
    <t>SCREW,NON-LOCKING,4.0 X 54MM</t>
  </si>
  <si>
    <t>SCREW,NON-LOCKING,4.0 X 56MM</t>
  </si>
  <si>
    <t>SCREW,NON-LOCKING,4.0 X 58MM</t>
  </si>
  <si>
    <t>SCREW,NON-LOCKING,4.0 X 60MM</t>
  </si>
  <si>
    <t>MPSC4010</t>
  </si>
  <si>
    <t>SCREW, CANCELLOUS, 4.0 X 10MM</t>
  </si>
  <si>
    <t>Full, Cancellous</t>
  </si>
  <si>
    <t>MPSC4012</t>
  </si>
  <si>
    <t>SCREW, CANCELLOUS, 4.0 X 12MM</t>
  </si>
  <si>
    <t>MPSC4014</t>
  </si>
  <si>
    <t>SCREW, CANCELLOUS, 4.0 X 14MM</t>
  </si>
  <si>
    <t>MPSC4016</t>
  </si>
  <si>
    <t>SCREW, CANCELLOUS, 4.0 X 16MM</t>
  </si>
  <si>
    <t>MPSC4018</t>
  </si>
  <si>
    <t>SCREW, CANCELLOUS, 4.0 X 18MM</t>
  </si>
  <si>
    <t>MPSC4020</t>
  </si>
  <si>
    <t>SCREW, CANCELLOUS, 4.0 X 20MM</t>
  </si>
  <si>
    <t>MSD14030</t>
  </si>
  <si>
    <t>SCREW, CANN, HEADED (T15), 4.0 X 30MM</t>
  </si>
  <si>
    <t>Cannulated</t>
  </si>
  <si>
    <t>Partial (1/3)</t>
  </si>
  <si>
    <t>Aqua</t>
  </si>
  <si>
    <t>Ø1.4 x 150mm</t>
  </si>
  <si>
    <t>MSD14032</t>
  </si>
  <si>
    <t>SCREW, CANN, HEADED (T15), 4.0 X 32MM</t>
  </si>
  <si>
    <t>MSD14034</t>
  </si>
  <si>
    <t>SCREW, CANN, HEADED (T15), 4.0 X 34MM</t>
  </si>
  <si>
    <t>MSD14036</t>
  </si>
  <si>
    <t>SCREW, CANN, HEADED (T15), 4.0 X 36MM</t>
  </si>
  <si>
    <t>MSD14038</t>
  </si>
  <si>
    <t>SCREW, CANN, HEADED (T15), 4.0 X 38MM</t>
  </si>
  <si>
    <t>MSD14040</t>
  </si>
  <si>
    <t>SCREW, CANN, HEADED (T15), 4.0 X 40MM</t>
  </si>
  <si>
    <t>MSD14042</t>
  </si>
  <si>
    <t>SCREW, CANN, HEADED (T15), 4.0 X 42MM</t>
  </si>
  <si>
    <t>MSD14044</t>
  </si>
  <si>
    <t>SCREW, CANN, HEADED (T15), 4.0 X 44MM</t>
  </si>
  <si>
    <t>MSD14046</t>
  </si>
  <si>
    <t>SCREW, CANN, HEADED (T15), 4.0 X 46MM</t>
  </si>
  <si>
    <t>MSD14048</t>
  </si>
  <si>
    <t>SCREW, CANN, HEADED (T15), 4.0 X 48MM</t>
  </si>
  <si>
    <t>MSD14050</t>
  </si>
  <si>
    <t>SCREW, CANN, HEADED (T15), 4.0 X 50MM</t>
  </si>
  <si>
    <t>MSD14055</t>
  </si>
  <si>
    <t>SCREW, CANN, HEADED (T15), 4.0 X 55MM</t>
  </si>
  <si>
    <t>MSD14060</t>
  </si>
  <si>
    <t>SCREW, CANN, HEADED (T15), 4.0 X 60MM</t>
  </si>
  <si>
    <t>MSW03035</t>
  </si>
  <si>
    <t>WASHER, 3.0/3.5MM &amp; 4.0MM (AQUA/BRONZE)</t>
  </si>
  <si>
    <t>MPSP2020</t>
  </si>
  <si>
    <t>PEG, POLYAXIAL LOCKING, 2.0 X 20MM</t>
  </si>
  <si>
    <t>Locking</t>
  </si>
  <si>
    <t>Solid Peg</t>
  </si>
  <si>
    <t>Smooth</t>
  </si>
  <si>
    <t>Ø0.9x150mm</t>
  </si>
  <si>
    <t>T8</t>
  </si>
  <si>
    <t>MPSP2030</t>
  </si>
  <si>
    <t>PEG, POLYAXIAL LOCKING, 2.0 X 30MM</t>
  </si>
  <si>
    <t>MPSP2040</t>
  </si>
  <si>
    <t>PEG, POLYAXIAL LOCKING, 2.0 X 40MM</t>
  </si>
  <si>
    <t>MSG09150</t>
  </si>
  <si>
    <t>GUIDEWIRE,NON-THREADED,0.9 X 150MM</t>
  </si>
  <si>
    <t>GUIDEWIRE,NON-THREADED,1.4 X 150MM</t>
  </si>
  <si>
    <t>MPPF1115</t>
  </si>
  <si>
    <t>PIN, TEMP FIX, SMOOTH, 1.1 X 15MM</t>
  </si>
  <si>
    <t>MPX27100</t>
  </si>
  <si>
    <t>PIN, ANKLE DISTRACTOR, 2.7 X 100MM</t>
  </si>
  <si>
    <t>MPDP1120</t>
  </si>
  <si>
    <t>DRILL PIN, FLEX HOOK, 2.0MM</t>
  </si>
  <si>
    <t>MPN12020</t>
  </si>
  <si>
    <t>DRILL BIT, SOLID, AO/QC, LONG, 2.0MM</t>
  </si>
  <si>
    <t>MPN10027</t>
  </si>
  <si>
    <t>DRILL BIT, SOLID CORE, AO/QC, 2.7MM</t>
  </si>
  <si>
    <t>MPN10028</t>
  </si>
  <si>
    <t>DRILL BIT, SOLID CORE, AO/QC, 2.8MM</t>
  </si>
  <si>
    <t>MPN10035</t>
  </si>
  <si>
    <t>DRILL BIT, SOLID CORE, AO/QC, 3.5MM</t>
  </si>
  <si>
    <t>MSN10002</t>
  </si>
  <si>
    <t>DRILL BIT, CANN, AO/QC, 2.0MM, 2.5 SCRW</t>
  </si>
  <si>
    <t>MSN10012</t>
  </si>
  <si>
    <t>DRILL BIT, CANN, AO/QC, 2.6MM, 4.0 SCRW</t>
  </si>
  <si>
    <t>MSN20013</t>
  </si>
  <si>
    <t>COUNTERSINK, CANN, AO/QC, 3.0/3.5 HEADED</t>
  </si>
  <si>
    <t>Limited Use</t>
  </si>
  <si>
    <t>MPN30006</t>
  </si>
  <si>
    <t>DRIVER, RETAINING, AO/QC, T8</t>
  </si>
  <si>
    <t>MPN30002</t>
  </si>
  <si>
    <t>DRIVER, RETAINING, AO/QC, T15</t>
  </si>
  <si>
    <t>MSN30005</t>
  </si>
  <si>
    <t>DRIVER, CANNULATED, AO/QC, T15</t>
  </si>
  <si>
    <t>MPN50001</t>
  </si>
  <si>
    <t>FORCEPS, REDUCTION, POINTED, OSTEOPENIC</t>
  </si>
  <si>
    <t>MPN50002</t>
  </si>
  <si>
    <t>FORCEPS, REDUCTION, POINTED, WIDE</t>
  </si>
  <si>
    <t>MPN50003</t>
  </si>
  <si>
    <t>FORCEPS, REDUCTION, SERRATED</t>
  </si>
  <si>
    <t>MPN50004</t>
  </si>
  <si>
    <t>CLAMP, MALLEOLAR</t>
  </si>
  <si>
    <t>ELEVATOR, PERIOSTEAL</t>
  </si>
  <si>
    <t>MPN50015</t>
  </si>
  <si>
    <t>FORCEPS, REDUCTION, POINTED</t>
  </si>
  <si>
    <t>MSN90003</t>
  </si>
  <si>
    <t>PICKUPS</t>
  </si>
  <si>
    <t>MPX00002</t>
  </si>
  <si>
    <t>DISTRACTOR, ANKLE FRACTURE</t>
  </si>
  <si>
    <t>MPN50008</t>
  </si>
  <si>
    <t>BENDING PLIERS, ANKLE PLATES</t>
  </si>
  <si>
    <t>MPN50007</t>
  </si>
  <si>
    <t>BENDING IRONS, ANKLE PLATES</t>
  </si>
  <si>
    <t>MPN40001</t>
  </si>
  <si>
    <t>DRILL GUIDE, LOCKING TOWER, 2.0MM</t>
  </si>
  <si>
    <t>MPN40002</t>
  </si>
  <si>
    <t>DRILL GUIDE, LOCKING TOWER, 2.8MM</t>
  </si>
  <si>
    <t>MPN52006</t>
  </si>
  <si>
    <t>TISSUE PROTECTOR, POLYAXIAL CONE, 2.0MM</t>
  </si>
  <si>
    <t>MPN52014</t>
  </si>
  <si>
    <t>TISSUE PROTECTOR, POLYAXIAL CONE, 2.8MM</t>
  </si>
  <si>
    <t>MPN50011</t>
  </si>
  <si>
    <t>TISSUE PROTECTOR, 2.0MM/2.8MM</t>
  </si>
  <si>
    <t>MPN50012</t>
  </si>
  <si>
    <t>TISSUE PROTECTOR, 2.8MM/3.5MM</t>
  </si>
  <si>
    <t>MPN40006</t>
  </si>
  <si>
    <t>DEPTH GAUGE, AO STYLE, 60MM</t>
  </si>
  <si>
    <t>MSN90001</t>
  </si>
  <si>
    <t>HANDLE, AO/QC, RATCHET, CANN, STANDARD</t>
  </si>
  <si>
    <t>MPN50031</t>
  </si>
  <si>
    <t>DRILL GUIDE, FLEX HOOK PLATES</t>
  </si>
  <si>
    <t>MPN50032</t>
  </si>
  <si>
    <t>INSERTER, FLEX HOOK PLATES</t>
  </si>
  <si>
    <t>MPN50033</t>
  </si>
  <si>
    <t>IMPACTOR, FLEX HOOK PLATES</t>
  </si>
  <si>
    <t>MPN50016</t>
  </si>
  <si>
    <t>INSERTER, MALLEOLAR PEG PLATE</t>
  </si>
  <si>
    <t>MPN50017</t>
  </si>
  <si>
    <t>SLEEVE, PARALLEL WIRES FOR PEG PLATE</t>
  </si>
  <si>
    <t>MPTANKLE6</t>
  </si>
  <si>
    <t>TRAY, ASSEMBLY, ANKLE FRACTURE CORE 3.0</t>
  </si>
  <si>
    <t>Ankle Fusion Plating System</t>
  </si>
  <si>
    <t>UNITE® Foot &amp; Ankle | Ankle Fusion Plating System</t>
  </si>
  <si>
    <t>MPAF001U</t>
  </si>
  <si>
    <t>PLATE, TT FUSION, PETITE, STRAIGHT, SML</t>
  </si>
  <si>
    <t>MPAF002U</t>
  </si>
  <si>
    <t>PLATE, TT FUSION, PETITE, STRAIGHT, STD</t>
  </si>
  <si>
    <t>MPAF003U</t>
  </si>
  <si>
    <t>PLATE, TT FUSION, PETITE, T, SML</t>
  </si>
  <si>
    <t>MPAF004U</t>
  </si>
  <si>
    <t>PLATE, TT FUSION, PETITE, T, STD</t>
  </si>
  <si>
    <t>MPAF101L</t>
  </si>
  <si>
    <t>PLATE, TT FUSION, ANT, SHORT, SML, LEFT</t>
  </si>
  <si>
    <t>MPAF102L</t>
  </si>
  <si>
    <t>PLATE, TT FUSION, ANT, SHORT, STD, LEFT</t>
  </si>
  <si>
    <t>MPAF201L</t>
  </si>
  <si>
    <t>PLATE, TT FUSION, ANT, REG, SML, LEFT</t>
  </si>
  <si>
    <t>MPAF202L</t>
  </si>
  <si>
    <t>PLATE, TT FUSION, ANT, REG, STD, LEFT</t>
  </si>
  <si>
    <t>MPAF101R</t>
  </si>
  <si>
    <t>PLATE, TT FUSION, ANT, SHORT, SML, RIGHT</t>
  </si>
  <si>
    <t>MPAF102R</t>
  </si>
  <si>
    <t>PLATE, TT FUSION, ANT, SHORT, STD, RIGHT</t>
  </si>
  <si>
    <t>MPAF201R</t>
  </si>
  <si>
    <t>PLATE, TT FUSION, ANT, REG, SML, RIGHT</t>
  </si>
  <si>
    <t>MPAF202R</t>
  </si>
  <si>
    <t>PLATE, TT FUSION, ANT, REG, STD, RIGHT</t>
  </si>
  <si>
    <t>MPAF301L</t>
  </si>
  <si>
    <t>PLATE, TT FUSION, POSTERIOR, LEFT</t>
  </si>
  <si>
    <t>MPAF301R</t>
  </si>
  <si>
    <t>PLATE, TT FUSION, POSTERIOR, RIGHT</t>
  </si>
  <si>
    <t>MPAF401L</t>
  </si>
  <si>
    <t>PLATE, TTC FUSION, POSTERIOR, LEFT</t>
  </si>
  <si>
    <t>MPAF401R</t>
  </si>
  <si>
    <t>PLATE, TTC FUSION, POSTERIOR, RIGHT</t>
  </si>
  <si>
    <t>MPAF501L</t>
  </si>
  <si>
    <t>PLATE, TTC FUSION, LATERAL, STD, LEFT</t>
  </si>
  <si>
    <t>MPAF501R</t>
  </si>
  <si>
    <t>PLATE, TTC FUSION, LATERAL, STD, RIGHT</t>
  </si>
  <si>
    <t>MPAF601L</t>
  </si>
  <si>
    <t>PLATE, TT FUSION, PRIMARY, PILON, LEFT</t>
  </si>
  <si>
    <t>MPAF601R</t>
  </si>
  <si>
    <t>PLATE, TT FUSION, PRIMARY, PILON, RIGHT</t>
  </si>
  <si>
    <t>SCREW, NON-LOCKING, 3.5 X 32MM</t>
  </si>
  <si>
    <t>SCREW, NON-LOCKING, 3.5 X 34MM</t>
  </si>
  <si>
    <t>SCREW, NON-LOCKING, 3.5 X 36MM</t>
  </si>
  <si>
    <t>SCREW, NON-LOCKING, 3.5 X 38MM</t>
  </si>
  <si>
    <t>SCREW, NON-LOCKING, 3.5 X 40MM</t>
  </si>
  <si>
    <t>MPSN4516</t>
  </si>
  <si>
    <t>SCREW, NON-LOCKING, 4.5 X 16MM</t>
  </si>
  <si>
    <t>Light Blue</t>
  </si>
  <si>
    <t>Ø3.1mm</t>
  </si>
  <si>
    <t>T20</t>
  </si>
  <si>
    <t>MPSN4518</t>
  </si>
  <si>
    <t>SCREW, NON-LOCKING, 4.5 X 18MM</t>
  </si>
  <si>
    <t>MPSN4520</t>
  </si>
  <si>
    <t>SCREW, NON-LOCKING, 4.5 X 20MM</t>
  </si>
  <si>
    <t>MPSN4522</t>
  </si>
  <si>
    <t>SCREW, NON-LOCKING, 4.5 X 22MM</t>
  </si>
  <si>
    <t>MPSN4524</t>
  </si>
  <si>
    <t>SCREW, NON-LOCKING, 4.5 X 24MM</t>
  </si>
  <si>
    <t>MPSN4526</t>
  </si>
  <si>
    <t>SCREW, NON-LOCKING, 4.5 X 26MM</t>
  </si>
  <si>
    <t>MPSN4528</t>
  </si>
  <si>
    <t>SCREW, NON-LOCKING, 4.5 X 28MM</t>
  </si>
  <si>
    <t>MPSN4530</t>
  </si>
  <si>
    <t>SCREW, NON-LOCKING, 4.5 X 30MM</t>
  </si>
  <si>
    <t>MPSN4532</t>
  </si>
  <si>
    <t>SCREW, NON-LOCKING, 4.5 X 32MM</t>
  </si>
  <si>
    <t>MPSN4534</t>
  </si>
  <si>
    <t>SCREW, NON-LOCKING, 4.5 X 34MM</t>
  </si>
  <si>
    <t>MPSN4536</t>
  </si>
  <si>
    <t>SCREW, NON-LOCKING, 4.5 X 36MM</t>
  </si>
  <si>
    <t>MPSN4538</t>
  </si>
  <si>
    <t>SCREW, NON-LOCKING, 4.5 X 38MM</t>
  </si>
  <si>
    <t>MPSN4540</t>
  </si>
  <si>
    <t>SCREW, NON-LOCKING, 4.5 X 40MM</t>
  </si>
  <si>
    <t>MPSN4542</t>
  </si>
  <si>
    <t>SCREW, NON-LOCKING, 4.5 X 42MM</t>
  </si>
  <si>
    <t>MPSN4544</t>
  </si>
  <si>
    <t>SCREW, NON-LOCKING, 4.5 X 44MM</t>
  </si>
  <si>
    <t>MPSN4546</t>
  </si>
  <si>
    <t>SCREW, NON-LOCKING, 4.5 X 46MM</t>
  </si>
  <si>
    <t>MPSN4548</t>
  </si>
  <si>
    <t>SCREW, NON-LOCKING, 4.5 X 48MM</t>
  </si>
  <si>
    <t>MPSN4550</t>
  </si>
  <si>
    <t>SCREW, NON-LOCKING, 4.5 X 50MM</t>
  </si>
  <si>
    <t>MPSN4552</t>
  </si>
  <si>
    <t>SCREW, NON-LOCKING, 4.5 X 52MM</t>
  </si>
  <si>
    <t>MPSN4554</t>
  </si>
  <si>
    <t>SCREW, NON-LOCKING, 4.5 X 54MM</t>
  </si>
  <si>
    <t>MPSN4556</t>
  </si>
  <si>
    <t>SCREW, NON-LOCKING, 4.5 X 56MM</t>
  </si>
  <si>
    <t>MPSN4558</t>
  </si>
  <si>
    <t>SCREW, NON-LOCKING, 4.5 X 58MM</t>
  </si>
  <si>
    <t>MPSN4560</t>
  </si>
  <si>
    <t>SCREW, NON-LOCKING, 4.5 X 60MM</t>
  </si>
  <si>
    <t>MPSL4516</t>
  </si>
  <si>
    <t>SCREW, POLYAXIAL LOCKING, 4.5 X 16MM</t>
  </si>
  <si>
    <t>MPSL4518</t>
  </si>
  <si>
    <t>SCREW, POLYAXIAL LOCKING, 4.5 X 18MM</t>
  </si>
  <si>
    <t>MPSL4520</t>
  </si>
  <si>
    <t>SCREW, POLYAXIAL LOCKING, 4.5 X 20MM</t>
  </si>
  <si>
    <t>MPSL4522</t>
  </si>
  <si>
    <t>SCREW, POLYAXIAL LOCKING, 4.5 X 22MM</t>
  </si>
  <si>
    <t>MPSL4524</t>
  </si>
  <si>
    <t>SCREW, POLYAXIAL LOCKING, 4.5 X 24MM</t>
  </si>
  <si>
    <t>MPSL4526</t>
  </si>
  <si>
    <t>SCREW, POLYAXIAL LOCKING, 4.5 X 26MM</t>
  </si>
  <si>
    <t>MPSL4528</t>
  </si>
  <si>
    <t>SCREW, POLYAXIAL LOCKING, 4.5 X 28MM</t>
  </si>
  <si>
    <t>MPSL4530</t>
  </si>
  <si>
    <t>SCREW, POLYAXIAL LOCKING, 4.5 X 30MM</t>
  </si>
  <si>
    <t>MPSL4532</t>
  </si>
  <si>
    <t>SCREW, POLYAXIAL LOCKING, 4.5 X 32MM</t>
  </si>
  <si>
    <t>MPSL4534</t>
  </si>
  <si>
    <t>SCREW, POLYAXIAL LOCKING, 4.5 X 34MM</t>
  </si>
  <si>
    <t>MPSL4536</t>
  </si>
  <si>
    <t>SCREW, POLYAXIAL LOCKING, 4.5 X 36MM</t>
  </si>
  <si>
    <t>MPSL4538</t>
  </si>
  <si>
    <t>SCREW, POLYAXIAL LOCKING, 4.5 X 38MM</t>
  </si>
  <si>
    <t>MPSL4540</t>
  </si>
  <si>
    <t>SCREW, POLYAXIAL LOCKING, 4.5 X 40MM</t>
  </si>
  <si>
    <t>MPSL4542</t>
  </si>
  <si>
    <t>SCREW, POLYAXIAL LOCKING, 4.5 X 42MM</t>
  </si>
  <si>
    <t>MPSL4544</t>
  </si>
  <si>
    <t>SCREW, POLYAXIAL LOCKING, 4.5 X 44MM</t>
  </si>
  <si>
    <t>MPSL4546</t>
  </si>
  <si>
    <t>SCREW, POLYAXIAL LOCKING, 4.5 X 46MM</t>
  </si>
  <si>
    <t>MPSL4548</t>
  </si>
  <si>
    <t>SCREW, POLYAXIAL LOCKING, 4.5 X 48MM</t>
  </si>
  <si>
    <t>MPSL4550</t>
  </si>
  <si>
    <t>SCREW, POLYAXIAL LOCKING, 4.5 X 50MM</t>
  </si>
  <si>
    <t>MPSL4552</t>
  </si>
  <si>
    <t>SCREW, POLYAXIAL LOCKING, 4.5 X 52MM</t>
  </si>
  <si>
    <t>MPSL4554</t>
  </si>
  <si>
    <t>SCREW, POLYAXIAL LOCKING, 4.5 X 54MM</t>
  </si>
  <si>
    <t>MPSL4556</t>
  </si>
  <si>
    <t>SCREW, POLYAXIAL LOCKING, 4.5 X 56MM</t>
  </si>
  <si>
    <t>MPSL4558</t>
  </si>
  <si>
    <t>SCREW, POLYAXIAL LOCKING, 4.5 X 58MM</t>
  </si>
  <si>
    <t>MPSL4560</t>
  </si>
  <si>
    <t>SCREW, POLYAXIAL LOCKING, 4.5 X 60MM</t>
  </si>
  <si>
    <t>MPSN5516</t>
  </si>
  <si>
    <t>SCREW, NON-LOCKING, 5.5 X 16MM</t>
  </si>
  <si>
    <t>Gold</t>
  </si>
  <si>
    <t>Ø3.8mm</t>
  </si>
  <si>
    <t>MPSN5518</t>
  </si>
  <si>
    <t>SCREW, NON-LOCKING, 5.5 X 18MM</t>
  </si>
  <si>
    <t>MPSN5520</t>
  </si>
  <si>
    <t>SCREW, NON-LOCKING, 5.5 X 20MM</t>
  </si>
  <si>
    <t>MPSN5522</t>
  </si>
  <si>
    <t>SCREW, NON-LOCKING, 5.5 X 22MM</t>
  </si>
  <si>
    <t>MPSN5524</t>
  </si>
  <si>
    <t>SCREW, NON-LOCKING, 5.5 X 24MM</t>
  </si>
  <si>
    <t>MPSN5526</t>
  </si>
  <si>
    <t>SCREW, NON-LOCKING, 5.5 X 26MM</t>
  </si>
  <si>
    <t>MPSN5528</t>
  </si>
  <si>
    <t>SCREW, NON-LOCKING, 5.5 X 28MM</t>
  </si>
  <si>
    <t>MPSN5530</t>
  </si>
  <si>
    <t>SCREW, NON-LOCKING, 5.5 X 30MM</t>
  </si>
  <si>
    <t>MPSN5532</t>
  </si>
  <si>
    <t>SCREW, NON-LOCKING, 5.5 X 32MM</t>
  </si>
  <si>
    <t>MPSN5534</t>
  </si>
  <si>
    <t>SCREW, NON-LOCKING, 5.5 X 34MM</t>
  </si>
  <si>
    <t>MPSN5536</t>
  </si>
  <si>
    <t>SCREW, NON-LOCKING, 5.5 X 36MM</t>
  </si>
  <si>
    <t>MPSN5538</t>
  </si>
  <si>
    <t>SCREW, NON-LOCKING, 5.5 X 38MM</t>
  </si>
  <si>
    <t>MPSN5540</t>
  </si>
  <si>
    <t>SCREW, NON-LOCKING, 5.5 X 40MM</t>
  </si>
  <si>
    <t>MPSN5542</t>
  </si>
  <si>
    <t>SCREW, NON-LOCKING, 5.5 X 42MM</t>
  </si>
  <si>
    <t>MPSN5544</t>
  </si>
  <si>
    <t>SCREW, NON-LOCKING, 5.5 X 44MM</t>
  </si>
  <si>
    <t>MPSN5546</t>
  </si>
  <si>
    <t>SCREW, NON-LOCKING, 5.5 X 46MM</t>
  </si>
  <si>
    <t>MPSN5548</t>
  </si>
  <si>
    <t>SCREW, NON-LOCKING, 5.5 X 48MM</t>
  </si>
  <si>
    <t>MPSN5550</t>
  </si>
  <si>
    <t>SCREW, NON-LOCKING, 5.5 X 50MM</t>
  </si>
  <si>
    <t>MPSN5552</t>
  </si>
  <si>
    <t>SCREW, NON-LOCKING, 5.5 X 52MM</t>
  </si>
  <si>
    <t>MPSN5554</t>
  </si>
  <si>
    <t>SCREW, NON-LOCKING, 5.5 X 54MM</t>
  </si>
  <si>
    <t>MPSN5556</t>
  </si>
  <si>
    <t>SCREW, NON-LOCKING, 5.5 X 56MM</t>
  </si>
  <si>
    <t>MPSN5558</t>
  </si>
  <si>
    <t>SCREW, NON-LOCKING, 5.5 X 58MM</t>
  </si>
  <si>
    <t>MPSN5560</t>
  </si>
  <si>
    <t>SCREW, NON-LOCKING, 5.5 X 60MM</t>
  </si>
  <si>
    <t>MPSL5516</t>
  </si>
  <si>
    <t>SCREW, POLYAXIAL LOCKING, 5.5 X 16MM</t>
  </si>
  <si>
    <t>MPSL5518</t>
  </si>
  <si>
    <t>SCREW, POLYAXIAL LOCKING, 5.5 X 18MM</t>
  </si>
  <si>
    <t>MPSL5520</t>
  </si>
  <si>
    <t>SCREW, POLYAXIAL LOCKING, 5.5 X 20MM</t>
  </si>
  <si>
    <t>MPSL5522</t>
  </si>
  <si>
    <t>SCREW, POLYAXIAL LOCKING, 5.5 X 22MM</t>
  </si>
  <si>
    <t>MPSL5524</t>
  </si>
  <si>
    <t>SCREW, POLYAXIAL LOCKING, 5.5 X 24MM</t>
  </si>
  <si>
    <t>MPSL5526</t>
  </si>
  <si>
    <t>SCREW, POLYAXIAL LOCKING, 5.5 X 26MM</t>
  </si>
  <si>
    <t>MPSL5528</t>
  </si>
  <si>
    <t>SCREW, POLYAXIAL LOCKING, 5.5 X 28MM</t>
  </si>
  <si>
    <t>MPSL5530</t>
  </si>
  <si>
    <t>SCREW, POLYAXIAL LOCKING, 5.5 X 30MM</t>
  </si>
  <si>
    <t>MPSL5532</t>
  </si>
  <si>
    <t>SCREW, POLYAXIAL LOCKING, 5.5 X 32MM</t>
  </si>
  <si>
    <t>MPSL5534</t>
  </si>
  <si>
    <t>SCREW, POLYAXIAL LOCKING, 5.5 X 34MM</t>
  </si>
  <si>
    <t>MPSL5536</t>
  </si>
  <si>
    <t>SCREW, POLYAXIAL LOCKING, 5.5 X 36MM</t>
  </si>
  <si>
    <t>MPSL5538</t>
  </si>
  <si>
    <t>SCREW, POLYAXIAL LOCKING, 5.5 X 38MM</t>
  </si>
  <si>
    <t>MPSL5540</t>
  </si>
  <si>
    <t>SCREW, POLYAXIAL LOCKING, 5.5 X 40MM</t>
  </si>
  <si>
    <t>MPSL5542</t>
  </si>
  <si>
    <t>SCREW, POLYAXIAL LOCKING, 5.5 X 42MM</t>
  </si>
  <si>
    <t>MPSL5544</t>
  </si>
  <si>
    <t>SCREW, POLYAXIAL LOCKING, 5.5 X 44MM</t>
  </si>
  <si>
    <t>MPSL5546</t>
  </si>
  <si>
    <t>SCREW, POLYAXIAL LOCKING, 5.5 X 46MM</t>
  </si>
  <si>
    <t>MPSL5548</t>
  </si>
  <si>
    <t>SCREW, POLYAXIAL LOCKING, 5.5 X 48MM</t>
  </si>
  <si>
    <t>MPSL5550</t>
  </si>
  <si>
    <t>SCREW, POLYAXIAL LOCKING, 5.5 X 50MM</t>
  </si>
  <si>
    <t>MPSL5552</t>
  </si>
  <si>
    <t>SCREW, POLYAXIAL LOCKING, 5.5 X 52MM</t>
  </si>
  <si>
    <t>MPSL5554</t>
  </si>
  <si>
    <t>SCREW, POLYAXIAL LOCKING, 5.5 X 54MM</t>
  </si>
  <si>
    <t>MPSL5556</t>
  </si>
  <si>
    <t>SCREW, POLYAXIAL LOCKING, 5.5 X 56MM</t>
  </si>
  <si>
    <t>MPSL5558</t>
  </si>
  <si>
    <t>SCREW, POLYAXIAL LOCKING, 5.5 X 58MM</t>
  </si>
  <si>
    <t>MPSL5560</t>
  </si>
  <si>
    <t>SCREW, POLYAXIAL LOCKING, 5.5 X 60MM</t>
  </si>
  <si>
    <t>MSL06505</t>
  </si>
  <si>
    <t>SCREW, CANN, HEADLESS, 6.5 X 105 X 16MM</t>
  </si>
  <si>
    <t>Headless</t>
  </si>
  <si>
    <t>Partial (16mm)</t>
  </si>
  <si>
    <t>Ø2.5 x 200mm</t>
  </si>
  <si>
    <t>Ø4.5mm</t>
  </si>
  <si>
    <t>T30</t>
  </si>
  <si>
    <t>MSL06510</t>
  </si>
  <si>
    <t>SCREW, CANN, HEADLESS, 6.5 X 110 X 16MM</t>
  </si>
  <si>
    <t>MSL06515</t>
  </si>
  <si>
    <t>SCREW, CANN, HEADLESS, 6.5 X 115 X 16MM</t>
  </si>
  <si>
    <t>MSL06520</t>
  </si>
  <si>
    <t>SCREW, CANN, HEADLESS, 6.5 X 120 X 16MM</t>
  </si>
  <si>
    <t>MSL06525</t>
  </si>
  <si>
    <t>SCREW, CANN, HEADLESS, 6.5 X 125 X 16MM</t>
  </si>
  <si>
    <t>MSD07005</t>
  </si>
  <si>
    <t>SCREW, CANN, HEADED, 7.0 X 105 X 16MM</t>
  </si>
  <si>
    <t>Purple</t>
  </si>
  <si>
    <t>MSD07010</t>
  </si>
  <si>
    <t>SCREW, CANN, HEADED, 7.0 X 110 X 16MM</t>
  </si>
  <si>
    <t>MSD07015</t>
  </si>
  <si>
    <t>SCREW, CANN, HEADED, 7.0 X 115 X 16MM</t>
  </si>
  <si>
    <t>MSD07020</t>
  </si>
  <si>
    <t>SCREW, CANN, HEADED, 7.0 X 120 X 16MM</t>
  </si>
  <si>
    <t>MSD07025</t>
  </si>
  <si>
    <t>SCREW, CANN, HEADED, 7.0 X 125 X 16MM</t>
  </si>
  <si>
    <t>MPPF2020</t>
  </si>
  <si>
    <t>PIN, TEMP FIX, SMOOTH LRG, 2.0 X 20MM</t>
  </si>
  <si>
    <t>MPPF2020T</t>
  </si>
  <si>
    <t>PIN, TEMP FIX, THREADED LRG, 2.0 X 20MM</t>
  </si>
  <si>
    <t>MPX25100</t>
  </si>
  <si>
    <t>PIN, JOINT DISTRACTOR, 2.5 X 100MM</t>
  </si>
  <si>
    <t>MPDP0025</t>
  </si>
  <si>
    <t>DRILL PIN, JOINT FENESTRATION, 2.5MM</t>
  </si>
  <si>
    <t>MPN10031</t>
  </si>
  <si>
    <t>DRILL BIT, SOLID CORE, AO/QC, 3.1MM</t>
  </si>
  <si>
    <t>MPN10038</t>
  </si>
  <si>
    <t>DRILL BIT, SOLID CORE, AO/QC, 3.8MM</t>
  </si>
  <si>
    <t>MPN10045</t>
  </si>
  <si>
    <t>DRILL BIT, SOLID CORE, AO/QC, 4.5MM</t>
  </si>
  <si>
    <t>MPN52010</t>
  </si>
  <si>
    <t>CURETTE, CUP, CURVED, AO/QC</t>
  </si>
  <si>
    <t>MPN52011</t>
  </si>
  <si>
    <t>CURETTE, CUP, STRAIGHT, AO/QC</t>
  </si>
  <si>
    <t>MPN52012</t>
  </si>
  <si>
    <t>ARTHROTOME, ANKLE JOINT, 6.5MM, AO/QC</t>
  </si>
  <si>
    <t>MPN52013</t>
  </si>
  <si>
    <t>ARTHROTOME, ANKLE JOINT, 13MM, AO/QC</t>
  </si>
  <si>
    <t>MPN30005</t>
  </si>
  <si>
    <t>DRIVER, RETAINING, AO/QC, T20</t>
  </si>
  <si>
    <t>MPN52009</t>
  </si>
  <si>
    <t>RETRACTOR, HOHMANN</t>
  </si>
  <si>
    <t>MSN90006</t>
  </si>
  <si>
    <t>HANDLE, AO/QC, NON-RATCHET, CANN, STD</t>
  </si>
  <si>
    <t>MPN52004</t>
  </si>
  <si>
    <t>DRILL GUIDE, LOCKING TOWER, 3.1MM</t>
  </si>
  <si>
    <t>MPN52005</t>
  </si>
  <si>
    <t>DRILL GUIDE, LOCKING TOWER, 3.8MM</t>
  </si>
  <si>
    <t>MPN52008</t>
  </si>
  <si>
    <t>TISSUE PROTECTOR, POLYAXIAL CONE, 3.0MM</t>
  </si>
  <si>
    <t>MPN52002</t>
  </si>
  <si>
    <t>TISSUE PROTECTOR, POLYAXIAL CONE, 3.1MM</t>
  </si>
  <si>
    <t>MPN52003</t>
  </si>
  <si>
    <t>TISSUE PROTECTOR, POLYAXIAL CONE, 3.8MM</t>
  </si>
  <si>
    <t>MPN52007</t>
  </si>
  <si>
    <t>DRILL GUIDE, COMPRESSION SLOT, 3.1/3.8MM</t>
  </si>
  <si>
    <t>MPN52016</t>
  </si>
  <si>
    <t xml:space="preserve">SLEEVE, ANKLE FUSION TARGETING, 2.0MM </t>
  </si>
  <si>
    <t>MPN52018</t>
  </si>
  <si>
    <t xml:space="preserve">SLEEVE, ANKLE FUSION TARGETING, 2.5MM </t>
  </si>
  <si>
    <t>MPN52019</t>
  </si>
  <si>
    <t>DRILL GUIDE, COMBI HOLE, 3.1/4.5MM</t>
  </si>
  <si>
    <t>MPN52001</t>
  </si>
  <si>
    <t>DEPTH GAUGE, AO STYLE, ANKLE FUSION</t>
  </si>
  <si>
    <t>MPX00003</t>
  </si>
  <si>
    <t>DISTRACTOR, ANKLE FUSION</t>
  </si>
  <si>
    <t>MPN52015</t>
  </si>
  <si>
    <t xml:space="preserve">GUIDE, ANKLE FUSION TARGETING, LEFT </t>
  </si>
  <si>
    <t>MPN52017</t>
  </si>
  <si>
    <t xml:space="preserve">GUIDE, ANKLE FUSION TARGETING, RIGHT </t>
  </si>
  <si>
    <t>MPTANKLE3</t>
  </si>
  <si>
    <t>TRAY, ASSEMBLY, ANKLE FUSION</t>
  </si>
  <si>
    <t>Orthobiologics</t>
  </si>
  <si>
    <t>UNITE® Foot &amp; Ankle | Biologics and Bioimplants | Implants</t>
  </si>
  <si>
    <t>MWCT0005</t>
  </si>
  <si>
    <t>BIOIMPLANT, PRE-HYDRATED, COTTON, 5MM</t>
  </si>
  <si>
    <t>5 x 22 x 14 x 10 mm</t>
  </si>
  <si>
    <t>MWCT0006</t>
  </si>
  <si>
    <t>BIOIMPLANT, PRE-HYDRATED, COTTON, 6MM</t>
  </si>
  <si>
    <t>6 x 22 x 14 x 10 mm</t>
  </si>
  <si>
    <t>MWCT0007</t>
  </si>
  <si>
    <t>BIOIMPLANT, PRE-HYDRATED, COTTON, 7MM</t>
  </si>
  <si>
    <t>7 x 22 x 14 x 10 mm</t>
  </si>
  <si>
    <t>MWEV0006</t>
  </si>
  <si>
    <t>BIOIMPLANT, PRE-HYDRATED, EVANS, 6MM</t>
  </si>
  <si>
    <t>6 × 22 × 22 × 18 mm</t>
  </si>
  <si>
    <t>MWEV0008</t>
  </si>
  <si>
    <t>BIOIMPLANT, PRE-HYDRATED, EVANS, 8MM</t>
  </si>
  <si>
    <t>8 × 22 × 22 × 18 mm</t>
  </si>
  <si>
    <t>MWEV0010</t>
  </si>
  <si>
    <t>BIOIMPLANT, PRE-HYDRATED, EVANS, 10MM</t>
  </si>
  <si>
    <t>10 × 22 × 22 × 18 mm</t>
  </si>
  <si>
    <t>MWEV0012</t>
  </si>
  <si>
    <t>BIOIMPLANT, PRE-HYDRATED, EVANS, 12MM</t>
  </si>
  <si>
    <t>12 × 22 × 22 × 18 mm</t>
  </si>
  <si>
    <t>MWUT0012</t>
  </si>
  <si>
    <t>BIOIMPLANT, PRE-HYDRATED, UTILITY, 12MM</t>
  </si>
  <si>
    <t>12 × ≥20 mm</t>
  </si>
  <si>
    <t>MWMP0011</t>
  </si>
  <si>
    <t>BIOIMPLANT,PRE-HYDRATED,MTP,11 X 15MM</t>
  </si>
  <si>
    <t>MWMP0018</t>
  </si>
  <si>
    <t>BIOIMPLANT,PRE-HYDRATED,MTP,18 X 15MM</t>
  </si>
  <si>
    <t>Biologic</t>
  </si>
  <si>
    <t>MVBG1025</t>
  </si>
  <si>
    <t>GRAFT, ACTIVI VIABLE MATRIX PLUS, 2.5CC</t>
  </si>
  <si>
    <t>MVBG1050</t>
  </si>
  <si>
    <t>GRAFT, ACTIVI VIABLE MATRIX PLUS, 5CC</t>
  </si>
  <si>
    <t>MVBG1100</t>
  </si>
  <si>
    <t>GRAFT, ACTIVI VIABLE MATRIX PLUS, 10CC</t>
  </si>
  <si>
    <t>MDBM1010</t>
  </si>
  <si>
    <t>GRAFT, ACTISTIM DBM FIBER PUTTY, 1CC</t>
  </si>
  <si>
    <t>MDBM1025</t>
  </si>
  <si>
    <t>GRAFT, ACTISTIM DBM FIBER PUTTY, 2.5CC</t>
  </si>
  <si>
    <t>MDBM1050</t>
  </si>
  <si>
    <t>GRAFT, ACTISTIM DBM FIBER PUTTY, 5CC</t>
  </si>
  <si>
    <t>MDBM1100</t>
  </si>
  <si>
    <t>GRAFT, ACTISTIM DBM FIBER PUTTY, 10CC</t>
  </si>
  <si>
    <t>MCAN1300</t>
  </si>
  <si>
    <t>GRAFT,CANCELLOUS CHIPS,4-10MM,30CC</t>
  </si>
  <si>
    <t>MCAN1100</t>
  </si>
  <si>
    <t>GRAFT,CANCELLOUS CHIPS,4-10MM,10CC</t>
  </si>
  <si>
    <t>MCAN0050</t>
  </si>
  <si>
    <t>GRAFT,CANCELLOUS CHIPS,1-4MM,5CC</t>
  </si>
  <si>
    <t>MCAN0300</t>
  </si>
  <si>
    <t>GRAFT,CANCELLOUS CHIPS,1-4MM,30CC</t>
  </si>
  <si>
    <t>MCAN0100</t>
  </si>
  <si>
    <t>GRAFT,CANCELLOUS CHIPS,1-4MM,10CC</t>
  </si>
  <si>
    <t>MCAN0150</t>
  </si>
  <si>
    <t>GRAFT,CANCELLOUS CHIPS,1-4MM,15CC</t>
  </si>
  <si>
    <t>MCAN1150</t>
  </si>
  <si>
    <t>GRAFT,CANCELLOUS CHIPS,4-10MM,15CC</t>
  </si>
  <si>
    <t>MSBG0375</t>
  </si>
  <si>
    <t>GRAFT, ACTIGLASS BIOACTIVE PUTTY, 3.75G</t>
  </si>
  <si>
    <t>MSBG0750</t>
  </si>
  <si>
    <t>GRAFT, ACTIGLASS BIOACTIVE PUTTY, 7.5G</t>
  </si>
  <si>
    <t>MSBG6540</t>
  </si>
  <si>
    <t>BIOIMPLANT, ACTIGLASS PLUG, 6.5 X 40MM</t>
  </si>
  <si>
    <t>MSBG8540</t>
  </si>
  <si>
    <t>BIOIMPLANT, ACTIGLASS PLUG, 8.5 X 40MM</t>
  </si>
  <si>
    <t>MA915218</t>
  </si>
  <si>
    <t>AMNION CHORION PATCH, 4X4 CM</t>
  </si>
  <si>
    <t>MA915318</t>
  </si>
  <si>
    <t>AMNION CHORION PATCH, 4X6 CM</t>
  </si>
  <si>
    <t>MA917918</t>
  </si>
  <si>
    <t>AMNION CHORION PATCH, 4X8 CM</t>
  </si>
  <si>
    <t>MA915418</t>
  </si>
  <si>
    <t>AMNION CHORION PATCH, 6X6 CM</t>
  </si>
  <si>
    <t>MA918018</t>
  </si>
  <si>
    <t>AMNION CHORION PATCH, 7X7 CM</t>
  </si>
  <si>
    <t>MA830</t>
  </si>
  <si>
    <t>AMNION PATCH, TWO LAYER, 1X1CM</t>
  </si>
  <si>
    <t>MA831</t>
  </si>
  <si>
    <t>AMNION PATCH, TWO LAYER, 2X2CM</t>
  </si>
  <si>
    <t>MA832</t>
  </si>
  <si>
    <t>AMNION PATCH, TWO LAYER, 2X3CM</t>
  </si>
  <si>
    <t>MA833</t>
  </si>
  <si>
    <t>AMNION PATCH, TWO LAYER, 4X4CM</t>
  </si>
  <si>
    <t>MA834</t>
  </si>
  <si>
    <t>AMNION PATCH, TWO LAYER, 4X6CM</t>
  </si>
  <si>
    <t>MA835</t>
  </si>
  <si>
    <t>AMNION PATCH, TWO LAYER, 4X8CM</t>
  </si>
  <si>
    <t>UNITE® Foot &amp; Ankle | Biologics and Bioimplants | Pre-hydrated Bioimplants Instruments</t>
  </si>
  <si>
    <t>MPN20111</t>
  </si>
  <si>
    <t>REAMER, AO/QC, MTP BIOIMPLANT, 11MM</t>
  </si>
  <si>
    <t>MWTRCT05</t>
  </si>
  <si>
    <t>TRIAL, COTTON WEDGE, 5MM</t>
  </si>
  <si>
    <t>MWTRCT06</t>
  </si>
  <si>
    <t>TRIAL, COTTON WEDGE, 6MM</t>
  </si>
  <si>
    <t>MWTRCT07</t>
  </si>
  <si>
    <t>TRIAL, COTTON WEDGE, 7MM</t>
  </si>
  <si>
    <t>MWTREV06</t>
  </si>
  <si>
    <t>TRIAL, EVANS WEDGE, 6MM</t>
  </si>
  <si>
    <t>MWTREV08</t>
  </si>
  <si>
    <t>TRIAL, EVANS WEDGE, 8MM</t>
  </si>
  <si>
    <t>MWTREV10</t>
  </si>
  <si>
    <t>TRIAL, EVANS WEDGE, 10MM</t>
  </si>
  <si>
    <t>MWTREV12</t>
  </si>
  <si>
    <t>TRIAL, EVANS WEDGE, 12MM</t>
  </si>
  <si>
    <t>MWIMPACT</t>
  </si>
  <si>
    <t>IMPACTOR, WEDGES</t>
  </si>
  <si>
    <t>MWTWEDGE1</t>
  </si>
  <si>
    <t>TRAY, ASSEMBLY, WEDGE TRIALS</t>
  </si>
  <si>
    <t>Calc Fracture Plating System</t>
  </si>
  <si>
    <t>UNITE® Foot &amp; Ankle | Calc Fracture Plating System</t>
  </si>
  <si>
    <t>MPCF001L</t>
  </si>
  <si>
    <t>PLATE, CALC, SINUS TARSI, SML, LEFT</t>
  </si>
  <si>
    <t>MPCF002L</t>
  </si>
  <si>
    <t>PLATE, CALC, SINUS TARSI, MED, LEFT</t>
  </si>
  <si>
    <t>MPCF003L</t>
  </si>
  <si>
    <t>PLATE, CALC, SINUS TARSI, LRG, LEFT</t>
  </si>
  <si>
    <t>MPCF001R</t>
  </si>
  <si>
    <t>PLATE, CALC, SINUS TARSI, SML, RIGHT</t>
  </si>
  <si>
    <t>MPCF002R</t>
  </si>
  <si>
    <t>PLATE, CALC, SINUS TARSI, MED, RIGHT</t>
  </si>
  <si>
    <t>MPCF003R</t>
  </si>
  <si>
    <t>PLATE, CALC, SINUS TARSI, LRG, RIGHT</t>
  </si>
  <si>
    <t>MPCF011L</t>
  </si>
  <si>
    <t>PLATE, CALC, SINUS TARSI OFFSET, SML, LT</t>
  </si>
  <si>
    <t>MPCF012L</t>
  </si>
  <si>
    <t>PLATE, CALC, SINUS TARSI OFFSET, MED, LT</t>
  </si>
  <si>
    <t>MPCF013L</t>
  </si>
  <si>
    <t>PLATE, CALC, SINUS TARSI OFFSET, LRG, LT</t>
  </si>
  <si>
    <t>MPCF011R</t>
  </si>
  <si>
    <t>PLATE, CALC, SINUS TARSI OFFSET, SML, RT</t>
  </si>
  <si>
    <t>MPCF012R</t>
  </si>
  <si>
    <t>PLATE, CALC, SINUS TARSI OFFSET, MED, RT</t>
  </si>
  <si>
    <t>MPCF013R</t>
  </si>
  <si>
    <t>PLATE, CALC, SINUS TARSI OFFSET, LRG, RT</t>
  </si>
  <si>
    <t>MPCF101L</t>
  </si>
  <si>
    <t>PLATE, CALC, SINUS TARSI EXT, SML, LEFT</t>
  </si>
  <si>
    <t>MPCF102L</t>
  </si>
  <si>
    <t>PLATE, CALC, SINUS TARSI EXT, MED, LEFT</t>
  </si>
  <si>
    <t>MPCF103L</t>
  </si>
  <si>
    <t>PLATE, CALC, SINUS TARSI EXT, LRG, LEFT</t>
  </si>
  <si>
    <t>MPCF101R</t>
  </si>
  <si>
    <t>PLATE, CALC, SINUS TARSI EXT, SML, RIGHT</t>
  </si>
  <si>
    <t>MPCF102R</t>
  </si>
  <si>
    <t>PLATE, CALC, SINUS TARSI EXT, MED, RIGHT</t>
  </si>
  <si>
    <t>MPCF103R</t>
  </si>
  <si>
    <t>PLATE, CALC, SINUS TARSI EXT, LRG, RIGHT</t>
  </si>
  <si>
    <t>MPCF201L</t>
  </si>
  <si>
    <t>PLATE, CALC, PERIMETER, SML, LEFT</t>
  </si>
  <si>
    <t>MPCF200L</t>
  </si>
  <si>
    <t>PLATE, CALC, PERIMETER, XSML, LEFT</t>
  </si>
  <si>
    <t>MPCF202L</t>
  </si>
  <si>
    <t>PLATE, CALC, PERIMETER, MED, LEFT</t>
  </si>
  <si>
    <t>MPCF203L</t>
  </si>
  <si>
    <t>PLATE, CALC, PERIMETER, LRG, LEFT</t>
  </si>
  <si>
    <t>MPCF201R</t>
  </si>
  <si>
    <t>PLATE, CALC, PERIMETER, SML, RIGHT</t>
  </si>
  <si>
    <t>MPCF200R</t>
  </si>
  <si>
    <t>PLATE, CALC, PERIMETER, XSML, RIGHT</t>
  </si>
  <si>
    <t>MPCF202R</t>
  </si>
  <si>
    <t>PLATE, CALC, PERIMETER, MED, RIGHT</t>
  </si>
  <si>
    <t>MPCF203R</t>
  </si>
  <si>
    <t>PLATE, CALC, PERIMETER, LRG, RIGHT</t>
  </si>
  <si>
    <t>SCREW, NON-LOCKING, 3.5 X 42MM</t>
  </si>
  <si>
    <t>SCREW, NON-LOCKING, 3.5 X 44MM</t>
  </si>
  <si>
    <t>SCREW, NON-LOCKING, 3.5 X 46MM</t>
  </si>
  <si>
    <t>SCREW, NON-LOCKING, 3.5 X 48MM</t>
  </si>
  <si>
    <t>SCREW, NON-LOCKING, 3.5 X 50MM</t>
  </si>
  <si>
    <t>MPSN3555</t>
  </si>
  <si>
    <t>SCREW, NON-LOCKING, 3.5 X 55MM</t>
  </si>
  <si>
    <t>SCREW, NON-LOCKING, 3.5 X 60MM</t>
  </si>
  <si>
    <t>MPX55150</t>
  </si>
  <si>
    <t>PIN, SCHANZ, 5.5 X 150MM</t>
  </si>
  <si>
    <t>MPN50019</t>
  </si>
  <si>
    <t>BALL SPIKE PUSHER, AO/QC</t>
  </si>
  <si>
    <t>MPN50020</t>
  </si>
  <si>
    <t>ELEVATOR, JOKER</t>
  </si>
  <si>
    <t>MSN93001</t>
  </si>
  <si>
    <t>HANDLE, T, NON-RATCHETING</t>
  </si>
  <si>
    <t>MPN50026</t>
  </si>
  <si>
    <t>INSERTER, CALC FRACTURE PLATES</t>
  </si>
  <si>
    <t>MPN50027</t>
  </si>
  <si>
    <t>SLEEVE, DRILL FOR CALC EXT PLATE</t>
  </si>
  <si>
    <t>MPN50028</t>
  </si>
  <si>
    <t>SLEEVE, SCREWS FOR CALC EXT PLATE</t>
  </si>
  <si>
    <t>MPTCALC1</t>
  </si>
  <si>
    <t>TRAY, ASSEMBLY, CALC FRACTURE</t>
  </si>
  <si>
    <t>Core Foot Plating System</t>
  </si>
  <si>
    <t>UNITE® Foot &amp; Ankle | Core Foot Recon Plating System</t>
  </si>
  <si>
    <t>MPP1009L</t>
  </si>
  <si>
    <t>PLATE, MTP FUSION, 0 DEG, XXSML, LEFT</t>
  </si>
  <si>
    <t>Tray Dependent (0,1)</t>
  </si>
  <si>
    <t>MPP1009R</t>
  </si>
  <si>
    <t>PLATE, MTP FUSION, 0 DEG, XXSML, RIGHT</t>
  </si>
  <si>
    <t>MPP1000L</t>
  </si>
  <si>
    <t>PLATE, MTP FUSION, 0 DEG, XSML, LEFT</t>
  </si>
  <si>
    <t>MPP1000R</t>
  </si>
  <si>
    <t>PLATE, MTP FUSION, 0 DEG, XSML, RIGHT</t>
  </si>
  <si>
    <t>MPP1001L</t>
  </si>
  <si>
    <t>PLATE, MTP FUSION, 0 DEG, SML, LEFT</t>
  </si>
  <si>
    <t>MPP1001R</t>
  </si>
  <si>
    <t>PLATE, MTP FUSION, 0 DEG, SML, RIGHT</t>
  </si>
  <si>
    <t>MPP1002L</t>
  </si>
  <si>
    <t>PLATE, MTP FUSION, 5 DEG, SML, LEFT</t>
  </si>
  <si>
    <t>MPP1002R</t>
  </si>
  <si>
    <t>PLATE, MTP FUSION, 5 DEG, SML, RIGHT</t>
  </si>
  <si>
    <t>MPP1003L</t>
  </si>
  <si>
    <t>PLATE, MTP FUSION, 10 DEG, SML, LEFT</t>
  </si>
  <si>
    <t>Tray Dependent (1,0)</t>
  </si>
  <si>
    <t>MPP1003R</t>
  </si>
  <si>
    <t>PLATE, MTP FUSION, 10 DEG, SML, RIGHT</t>
  </si>
  <si>
    <t>MPP1004L</t>
  </si>
  <si>
    <t>PLATE, MTP FUSION, 0 DEG, MED, LEFT</t>
  </si>
  <si>
    <t>MPP1004R</t>
  </si>
  <si>
    <t>PLATE, MTP FUSION, 0 DEG, MED, RIGHT</t>
  </si>
  <si>
    <t>MPP1005L</t>
  </si>
  <si>
    <t>PLATE, MTP FUSION, 5 DEG, MED, LEFT</t>
  </si>
  <si>
    <t>MPP1005R</t>
  </si>
  <si>
    <t>PLATE, MTP FUSION, 5 DEG, MED, RIGHT</t>
  </si>
  <si>
    <t>MPP1007L</t>
  </si>
  <si>
    <t>PLATE, MTP FUSION, REVISION, LEFT</t>
  </si>
  <si>
    <t>MPP1007R</t>
  </si>
  <si>
    <t>PLATE, MTP FUSION, REVISION, RIGHT</t>
  </si>
  <si>
    <t>MPP1008L</t>
  </si>
  <si>
    <t>PLATE, MTP FUSION, REVISION, LONG, LEFT</t>
  </si>
  <si>
    <t>MPP1008R</t>
  </si>
  <si>
    <t>PLATE, MTP FUSION, REVISION, LONG, RIGHT</t>
  </si>
  <si>
    <t>MPP2000U</t>
  </si>
  <si>
    <t>PLATE, LAPIDUS, NO STEP</t>
  </si>
  <si>
    <t>MPP2005U</t>
  </si>
  <si>
    <t>PLATE, LAPIDUS, NO STEP, ALT 2</t>
  </si>
  <si>
    <t>Tray Dependent (0,2)</t>
  </si>
  <si>
    <t>MPP2100U</t>
  </si>
  <si>
    <t>PLATE, LAPIDUS, REVISION</t>
  </si>
  <si>
    <t>MPP2200L</t>
  </si>
  <si>
    <t>PLATE, LAPIDUS, DUAL MODE, LEFT</t>
  </si>
  <si>
    <t>MPP2200R</t>
  </si>
  <si>
    <t>PLATE, LAPIDUS, DUAL MODE, RIGHT</t>
  </si>
  <si>
    <t>MPP3003U</t>
  </si>
  <si>
    <t>PLATE, TMT STRAIGHT, 3 HOLE</t>
  </si>
  <si>
    <t>MPP3004U</t>
  </si>
  <si>
    <t>PLATE, TMT STRAIGHT, 4 HOLE</t>
  </si>
  <si>
    <t>MPP3005U</t>
  </si>
  <si>
    <t>PLATE, TMT STRAIGHT, 5 HOLE</t>
  </si>
  <si>
    <t>MPP4004U</t>
  </si>
  <si>
    <t>PLATE, TMT OFFSET, 4 HOLE</t>
  </si>
  <si>
    <t>MPP4014U</t>
  </si>
  <si>
    <t>PLATE, TMT OFFSET, 4 HOLE, ALT</t>
  </si>
  <si>
    <t>MPP4005U</t>
  </si>
  <si>
    <t>PLATE, TMT OFFSET, 5 HOLE</t>
  </si>
  <si>
    <t>MPP4015U</t>
  </si>
  <si>
    <t>PLATE, TMT OFFSET, 5 HOLE, ALT</t>
  </si>
  <si>
    <t>MPP8001U</t>
  </si>
  <si>
    <t>PLATE, COMPRESSION, 2 HOLE, STD</t>
  </si>
  <si>
    <t>MPP8002U</t>
  </si>
  <si>
    <t>PLATE, COMPRESSION, 2 HOLE, LONG</t>
  </si>
  <si>
    <t>MPP8101U</t>
  </si>
  <si>
    <t>PLATE, TN FUSION, STD</t>
  </si>
  <si>
    <t>MPP8102U</t>
  </si>
  <si>
    <t>PLATE, TN FUSION, LRG</t>
  </si>
  <si>
    <t>MPP0004U</t>
  </si>
  <si>
    <t>PLATE, MIDFOOT FUSION, STRAIGHT, 4 HOLE</t>
  </si>
  <si>
    <t>MPP0005U</t>
  </si>
  <si>
    <t>PLATE, MIDFOOT FUSION, STRAIGHT, 5 HOLE</t>
  </si>
  <si>
    <t>MPP0006U</t>
  </si>
  <si>
    <t>PLATE, MIDFOOT FUSION, STRAIGHT, 6 HOLE</t>
  </si>
  <si>
    <t>MPP0007U</t>
  </si>
  <si>
    <t>PLATE, MIDFOOT FUSION, STRAIGHT, 7 HOLE</t>
  </si>
  <si>
    <t>MPP0008U</t>
  </si>
  <si>
    <t>PLATE, MIDFOOT FUSION, STRAIGHT, 8 HOLE</t>
  </si>
  <si>
    <t>SCREW, NON-LOCKING, 2.7 X 10MM</t>
  </si>
  <si>
    <t>SCREW, NON-LOCKING, 2.7 X 12MM</t>
  </si>
  <si>
    <t>SCREW, NON-LOCKING, 2.7 X 14MM</t>
  </si>
  <si>
    <t>SCREW, NON-LOCKING, 2.7 X 16MM</t>
  </si>
  <si>
    <t>SCREW, NON-LOCKING, 2.7 X 18MM</t>
  </si>
  <si>
    <t>SCREW, NON-LOCKING, 2.7 X 20MM</t>
  </si>
  <si>
    <t>SCREW, NON-LOCKING, 2.7 X 22MM</t>
  </si>
  <si>
    <t>SCREW, NON-LOCKING, 2.7 X 24MM</t>
  </si>
  <si>
    <t>SCREW, NON-LOCKING, 2.7 X 26MM</t>
  </si>
  <si>
    <t>SCREW, NON-LOCKING, 2.7 X 28MM</t>
  </si>
  <si>
    <t>SCREW, NON-LOCKING, 2.7 X 30MM</t>
  </si>
  <si>
    <t>SCREW, NON-LOCKING, 3.5 X 10MM</t>
  </si>
  <si>
    <t>MPSX3524</t>
  </si>
  <si>
    <t>SCREW, CROSSPLATE, 3.5 X 24MM</t>
  </si>
  <si>
    <t>Partial (1/2)</t>
  </si>
  <si>
    <t>MPSX3526</t>
  </si>
  <si>
    <t>SCREW, CROSSPLATE, 3.5 X 26MM</t>
  </si>
  <si>
    <t>MPSX3528</t>
  </si>
  <si>
    <t>SCREW, CROSSPLATE, 3.5 X 28MM</t>
  </si>
  <si>
    <t>MPSX3530</t>
  </si>
  <si>
    <t>SCREW, CROSSPLATE, 3.5 X 30MM</t>
  </si>
  <si>
    <t>MPSX3532</t>
  </si>
  <si>
    <t>SCREW, CROSSPLATE, 3.5 X 32MM</t>
  </si>
  <si>
    <t>MPSX3534</t>
  </si>
  <si>
    <t>SCREW, CROSSPLATE, 3.5 X 34MM</t>
  </si>
  <si>
    <t>MPSX3536</t>
  </si>
  <si>
    <t>SCREW, CROSSPLATE, 3.5 X 36MM</t>
  </si>
  <si>
    <t>MPSX3538</t>
  </si>
  <si>
    <t>SCREW, CROSSPLATE, 3.5 X 38MM</t>
  </si>
  <si>
    <t>MPSX3540</t>
  </si>
  <si>
    <t>SCREW, CROSSPLATE, 3.5 X 40MM</t>
  </si>
  <si>
    <t>MPSX3542</t>
  </si>
  <si>
    <t>SCREW, CROSSPLATE, 3.5 X 42MM</t>
  </si>
  <si>
    <t>MPSX3544</t>
  </si>
  <si>
    <t>SCREW, CROSSPLATE, 3.5 X 44MM</t>
  </si>
  <si>
    <t>MPSX3546</t>
  </si>
  <si>
    <t>SCREW, CROSSPLATE, 3.5 X 46MM</t>
  </si>
  <si>
    <t>MPSX3548</t>
  </si>
  <si>
    <t>SCREW, CROSSPLATE, 3.5 X 48MM</t>
  </si>
  <si>
    <t>MPSX3550</t>
  </si>
  <si>
    <t>SCREW, CROSSPLATE, 3.5 X 50MM</t>
  </si>
  <si>
    <t>MSG16150</t>
  </si>
  <si>
    <t>GUIDEWIRE, NON-THREADED, 1.6 x 150MM</t>
  </si>
  <si>
    <t>MPPF1110</t>
  </si>
  <si>
    <t>PIN, TEMP FIX, SMOOTH, 1.1 X 10MM</t>
  </si>
  <si>
    <t>MPCP2035</t>
  </si>
  <si>
    <t>PIN, COMPRESSION, 2.0 X 35MM</t>
  </si>
  <si>
    <t>MPDP0020</t>
  </si>
  <si>
    <t>DRILL PIN, JOINT FENESTRATION, 2.0MM</t>
  </si>
  <si>
    <t>MPDP1020</t>
  </si>
  <si>
    <t>DRILL, JOINT FENESTRATION, AO/QC, 2.0MM</t>
  </si>
  <si>
    <t>MSTC0000</t>
  </si>
  <si>
    <t>CURETTE, CUP, STRAIGHT, SMALL, AO/QC</t>
  </si>
  <si>
    <t>MPN40010</t>
  </si>
  <si>
    <t>ARTHROTOME, SMALL JOINT, AO/QC</t>
  </si>
  <si>
    <t>MBGH0007</t>
  </si>
  <si>
    <t>AUTOGRAFT HARVESTER, AO/QC ASSEMBLY, 7MM</t>
  </si>
  <si>
    <t>MBGH0009</t>
  </si>
  <si>
    <t>AUTOGRAFT HARVESTER, AO/QC ASSEMBLY, 9MM</t>
  </si>
  <si>
    <t>MPN10020</t>
  </si>
  <si>
    <t>DRILL BIT, SOLID CORE, AO/QC, 2.0MM</t>
  </si>
  <si>
    <t>MPN30001</t>
  </si>
  <si>
    <t>DRIVER, STRAIGHT, AO/QC, T15</t>
  </si>
  <si>
    <t>Tray Dependent (2,0)</t>
  </si>
  <si>
    <t>Tray Dependent (2,4)</t>
  </si>
  <si>
    <t>MPN20016</t>
  </si>
  <si>
    <t>REAMER, AO/QC, MTP FUSION, PHAL, 16MM</t>
  </si>
  <si>
    <t>MPN20018</t>
  </si>
  <si>
    <t>REAMER, AO/QC, MTP FUSION, PHAL, 18MM</t>
  </si>
  <si>
    <t>MPN20020</t>
  </si>
  <si>
    <t>REAMER, AO/QC, MTP FUSION, PHAL, 20MM</t>
  </si>
  <si>
    <t>MPN20022</t>
  </si>
  <si>
    <t>REAMER, AO/QC, MTP FUSION, PHAL, 22MM</t>
  </si>
  <si>
    <t>MPN20116</t>
  </si>
  <si>
    <t>REAMER, AO/QC, MTP FUSION, MET, 16MM</t>
  </si>
  <si>
    <t>MPN20118</t>
  </si>
  <si>
    <t>REAMER, AO/QC, MTP FUSION, MET, 18MM</t>
  </si>
  <si>
    <t>MPN20120</t>
  </si>
  <si>
    <t>REAMER, AO/QC, MTP FUSION, MET, 20MM</t>
  </si>
  <si>
    <t>MPN20122</t>
  </si>
  <si>
    <t>REAMER, AO/QC, MTP FUSION, MET, 22MM</t>
  </si>
  <si>
    <t>MPN40011</t>
  </si>
  <si>
    <t>DRILL GUIDE, COMBI HOLE, 2.8MM</t>
  </si>
  <si>
    <t>MPN40007</t>
  </si>
  <si>
    <t>DRILL GUIDE, POLYAXIAL CONE, 2.0/2.8MM</t>
  </si>
  <si>
    <t>MPN40003</t>
  </si>
  <si>
    <t>DRILL GUIDE, COMPRESSION SLOT, 2.0MM</t>
  </si>
  <si>
    <t>MPN40004</t>
  </si>
  <si>
    <t>DRILL GUIDE, COMPRESSION SLOT, 2.8MM</t>
  </si>
  <si>
    <t>MPN40015</t>
  </si>
  <si>
    <t>LOCKING TOWER, VARIABLE ANGLE, 2.8MM</t>
  </si>
  <si>
    <t>MPN40016</t>
  </si>
  <si>
    <t>LOCKING TOWER, VARIABLE ANGLE, 2.0MM</t>
  </si>
  <si>
    <t>MPX00001</t>
  </si>
  <si>
    <t>DISTRACTOR, JOINT/OSTEOTOMY</t>
  </si>
  <si>
    <t>MPN40005</t>
  </si>
  <si>
    <t>BENDING IRONS, FOOT PLATES</t>
  </si>
  <si>
    <t>MPTFOOT1</t>
  </si>
  <si>
    <t>TRAY, ASSEMBLY, FOOT RECON CORE</t>
  </si>
  <si>
    <t>Distal Tibia Plating System</t>
  </si>
  <si>
    <t>UNITE® Foot &amp; Ankle | Distal Tibia Plating System</t>
  </si>
  <si>
    <t>MPDT001U</t>
  </si>
  <si>
    <t>PLATE, DIST TIB, ANT, 3 HOLE</t>
  </si>
  <si>
    <t>MPDT002U</t>
  </si>
  <si>
    <t>PLATE, DIST TIB, ANT, 6 HOLE</t>
  </si>
  <si>
    <t>MPDT003U</t>
  </si>
  <si>
    <t>PLATE, DIST TIB, ANT, 9 HOLE</t>
  </si>
  <si>
    <t>MPDT101L</t>
  </si>
  <si>
    <t>PLATE, DIST TIB, ANT-LAT, 4 HOLE, LT</t>
  </si>
  <si>
    <t>MPDT102L</t>
  </si>
  <si>
    <t>PLATE, DIST TIB, ANT-LAT, 6 HOLE, LT</t>
  </si>
  <si>
    <t>MPDT103L</t>
  </si>
  <si>
    <t>PLATE, DIST TIB, ANT-LAT, 8 HOLE, LT</t>
  </si>
  <si>
    <t>MPDT104L</t>
  </si>
  <si>
    <t>PLATE, DIST TIB, ANT-LAT, 10 HOLE, LT</t>
  </si>
  <si>
    <t>MPDT105L</t>
  </si>
  <si>
    <t>PLATE, DIST TIB, ANT-LAT, 12 HOLE, LT</t>
  </si>
  <si>
    <t>MPDT106L</t>
  </si>
  <si>
    <t>PLATE, DIST TIB, ANT-LAT, 14 HOLE, LT</t>
  </si>
  <si>
    <t>MPDT101R</t>
  </si>
  <si>
    <t>PLATE, DIST TIB, ANT-LAT, 4 HOLE, RT</t>
  </si>
  <si>
    <t>MPDT102R</t>
  </si>
  <si>
    <t>PLATE, DIST TIB, ANT-LAT, 6 HOLE, RT</t>
  </si>
  <si>
    <t>MPDT103R</t>
  </si>
  <si>
    <t>PLATE, DIST TIB, ANT-LAT, 8 HOLE, RT</t>
  </si>
  <si>
    <t>MPDT104R</t>
  </si>
  <si>
    <t>PLATE, DIST TIB, ANT-LAT, 10 HOLE, RT</t>
  </si>
  <si>
    <t>MPDT105R</t>
  </si>
  <si>
    <t>PLATE, DIST TIB, ANT-LAT, 12 HOLE, RT</t>
  </si>
  <si>
    <t>MPDT106R</t>
  </si>
  <si>
    <t>PLATE, DIST TIB, ANT-LAT, 14 HOLE, RT</t>
  </si>
  <si>
    <t>MPDT201L</t>
  </si>
  <si>
    <t>PLATE, DIST TIB, MEDIAL, 4 HOLE, LT</t>
  </si>
  <si>
    <t>MPDT202L</t>
  </si>
  <si>
    <t>PLATE, DIST TIB, MEDIAL, 6 HOLE, LT</t>
  </si>
  <si>
    <t>MPDT203L</t>
  </si>
  <si>
    <t>PLATE, DIST TIB, MEDIAL, 8 HOLE, LT</t>
  </si>
  <si>
    <t>MPDT204L</t>
  </si>
  <si>
    <t>PLATE, DIST TIB, MEDIAL, 10 HOLE, LT</t>
  </si>
  <si>
    <t>MPDT205L</t>
  </si>
  <si>
    <t>PLATE, DIST TIB, MEDIAL, 12 HOLE, LT</t>
  </si>
  <si>
    <t>MPDT206L</t>
  </si>
  <si>
    <t>PLATE, DIST TIB, MEDIAL, 14 HOLE, LT</t>
  </si>
  <si>
    <t>MPDT201R</t>
  </si>
  <si>
    <t>PLATE, DIST TIB, MEDIAL, 4 HOLE, RT</t>
  </si>
  <si>
    <t>MPDT202R</t>
  </si>
  <si>
    <t>PLATE, DIST TIB, MEDIAL, 6 HOLE, RT</t>
  </si>
  <si>
    <t>MPDT203R</t>
  </si>
  <si>
    <t>PLATE, DIST TIB, MEDIAL, 8 HOLE, RT</t>
  </si>
  <si>
    <t>MPDT204R</t>
  </si>
  <si>
    <t>PLATE, DIST TIB, MEDIAL, 10 HOLE, RT</t>
  </si>
  <si>
    <t>MPDT205R</t>
  </si>
  <si>
    <t>PLATE, DIST TIB, MEDIAL, 12 HOLE, RT</t>
  </si>
  <si>
    <t>MPDT206R</t>
  </si>
  <si>
    <t>PLATE, DIST TIB, MEDIAL, 14 HOLE, RT</t>
  </si>
  <si>
    <t>MPDT301L</t>
  </si>
  <si>
    <t>PLATE, DIST TIB, POST-LAT, 3 HOLE, LT</t>
  </si>
  <si>
    <t>MPDT302L</t>
  </si>
  <si>
    <t>PLATE, DIST TIB, POST-LAT, 5 HOLE, LT</t>
  </si>
  <si>
    <t>MPDT303L</t>
  </si>
  <si>
    <t>PLATE, DIST TIB, POST-LAT, 7 HOLE, LT</t>
  </si>
  <si>
    <t>MPDT304L</t>
  </si>
  <si>
    <t>PLATE, DIST TIB, POST-LAT, 9 HOLE, LT</t>
  </si>
  <si>
    <t>MPDT301R</t>
  </si>
  <si>
    <t>PLATE, DIST TIB, POST-LAT, 3 HOLE, RT</t>
  </si>
  <si>
    <t>MPDT302R</t>
  </si>
  <si>
    <t>PLATE, DIST TIB, POST-LAT, 5 HOLE, RT</t>
  </si>
  <si>
    <t>MPDT303R</t>
  </si>
  <si>
    <t>PLATE, DIST TIB, POST-LAT, 7 HOLE, RT</t>
  </si>
  <si>
    <t>MPDT304R</t>
  </si>
  <si>
    <t>PLATE, DIST TIB, POST-LAT, 9 HOLE, RT</t>
  </si>
  <si>
    <t>MSFB0065</t>
  </si>
  <si>
    <t>IMPLANT, IM FIBULA, 3.7/4.0 X 65MM</t>
  </si>
  <si>
    <t>MSFB0070</t>
  </si>
  <si>
    <t>IMPLANT, IM FIBULA, 3.7/4.0 X 70MM</t>
  </si>
  <si>
    <t>MSFB0075</t>
  </si>
  <si>
    <t>IMPLANT, IM FIBULA, 3.7/4.0 X 75MM</t>
  </si>
  <si>
    <t>MSFB0080</t>
  </si>
  <si>
    <t>IMPLANT, IM FIBULA, 3.7/4.0 X 80MM</t>
  </si>
  <si>
    <t>MSFB0085</t>
  </si>
  <si>
    <t>IMPLANT, IM FIBULA, 3.7/4.0 X 85MM</t>
  </si>
  <si>
    <t>MSFB0090</t>
  </si>
  <si>
    <t>IMPLANT, IM FIBULA, 3.7/4.0 X 90MM</t>
  </si>
  <si>
    <t>MSFB0095</t>
  </si>
  <si>
    <t>IMPLANT, IM FIBULA, 3.7/4.0 X 95MM</t>
  </si>
  <si>
    <t>MSFB0100</t>
  </si>
  <si>
    <t>IMPLANT, IM FIBULA, 3.7/4.0 X 100MM</t>
  </si>
  <si>
    <t>MSFB0110</t>
  </si>
  <si>
    <t>IMPLANT, IM FIBULA, 3.7/4.0 X 110MM</t>
  </si>
  <si>
    <t>MSFB0120</t>
  </si>
  <si>
    <t>IMPLANT, IM FIBULA, 3.7/4.0 X 120MM</t>
  </si>
  <si>
    <t>MSFB0130</t>
  </si>
  <si>
    <t>IMPLANT, IM FIBULA, 3.7/4.0 X 130MM</t>
  </si>
  <si>
    <t>MSFB0140</t>
  </si>
  <si>
    <t>IMPLANT, IM FIBULA, 3.7/4.0 X 140MM</t>
  </si>
  <si>
    <t>MSFB0150</t>
  </si>
  <si>
    <t>IMPLANT, IM FIBULA, 3.7/4.0 X 150MM</t>
  </si>
  <si>
    <t>MPN50029</t>
  </si>
  <si>
    <t>BANANA ELEVATOR, CURVED, AO/QC</t>
  </si>
  <si>
    <t>DRILL GUIDE, LOCKING TOCKER, 2.8MM</t>
  </si>
  <si>
    <t>MPN50021</t>
  </si>
  <si>
    <t>INSERTER, DISTAL TIBIA PLATES</t>
  </si>
  <si>
    <t>MPTANKLE2</t>
  </si>
  <si>
    <t>TRAY, ASSEMBLY, DISTAL TIBIA</t>
  </si>
  <si>
    <t>UNITE® Foot &amp; Ankle | Distal Tibia Plating System | XL Plate Caddy</t>
  </si>
  <si>
    <t>MPDT107L</t>
  </si>
  <si>
    <t>PLATE, DIST TIB, ANT-LAT, 16 HOLE, LT</t>
  </si>
  <si>
    <t>MPDT108L</t>
  </si>
  <si>
    <t>PLATE, DIST TIB, ANT-LAT, 18 HOLE, LT</t>
  </si>
  <si>
    <t>MPDT107R</t>
  </si>
  <si>
    <t>PLATE, DIST TIB, ANT-LAT, 16 HOLE, RT</t>
  </si>
  <si>
    <t>MPDT108R</t>
  </si>
  <si>
    <t>PLATE, DIST TIB, ANT-LAT, 18 HOLE, RT</t>
  </si>
  <si>
    <t>MPDT207L</t>
  </si>
  <si>
    <t>PLATE, DIST TIB, MEDIAL, 16 HOLE, LT</t>
  </si>
  <si>
    <t>MPDT208L</t>
  </si>
  <si>
    <t>PLATE, DIST TIB, MEDIAL, 18 HOLE, LT</t>
  </si>
  <si>
    <t>MPDT207R</t>
  </si>
  <si>
    <t>PLATE, DIST TIB, MEDIAL, 16 HOLE, RT</t>
  </si>
  <si>
    <t>MPDT208R</t>
  </si>
  <si>
    <t>PLATE, DIST TIB, MEDIAL, 18 HOLE, RT</t>
  </si>
  <si>
    <t>MPTANKLE5</t>
  </si>
  <si>
    <t>TRAY, ASSEMBLY, XL DISTAL TIBIA PLATES</t>
  </si>
  <si>
    <t>Cannulated Screws</t>
  </si>
  <si>
    <t>UNITE® Foot &amp; Ankle | Forefoot Fixation System</t>
  </si>
  <si>
    <t>SNAP2011</t>
  </si>
  <si>
    <t>SCREW, SNAP-OFF, 2.0 X 11MM</t>
  </si>
  <si>
    <t>Solid, Snap-Off</t>
  </si>
  <si>
    <r>
      <t xml:space="preserve">Ø1.1 x 50mm </t>
    </r>
    <r>
      <rPr>
        <i/>
        <sz val="9"/>
        <rFont val="Calibri"/>
        <family val="2"/>
      </rPr>
      <t>(Optional)</t>
    </r>
  </si>
  <si>
    <t>None</t>
  </si>
  <si>
    <t>4 Prong</t>
  </si>
  <si>
    <t>SNAP2012</t>
  </si>
  <si>
    <t>SCREW, SNAP-OFF, 2.0 X 12MM</t>
  </si>
  <si>
    <r>
      <t>Ø1.1 x 50mm</t>
    </r>
    <r>
      <rPr>
        <i/>
        <sz val="9"/>
        <rFont val="Calibri"/>
        <family val="2"/>
      </rPr>
      <t>(Optional)</t>
    </r>
  </si>
  <si>
    <t>SNAP2013</t>
  </si>
  <si>
    <t>SCREW, SNAP-OFF, 2.0 X 13MM</t>
  </si>
  <si>
    <t>SNAP2014</t>
  </si>
  <si>
    <t>SCREW, SNAP-OFF, 2.0 X 14MM</t>
  </si>
  <si>
    <t>SNAP2713</t>
  </si>
  <si>
    <t>SCREW, SNAP-OFF, 2.7 X 13MM</t>
  </si>
  <si>
    <t>SNAP2715</t>
  </si>
  <si>
    <t>SCREW, SNAP-OFF, 2.7 X 15MM</t>
  </si>
  <si>
    <t>SNAP2717</t>
  </si>
  <si>
    <t>SCREW, SNAP-OFF, 2.7 X 17MM</t>
  </si>
  <si>
    <t>SNAP2719</t>
  </si>
  <si>
    <t>SCREW, SNAP-OFF, 2.7 X 19MM</t>
  </si>
  <si>
    <t>MSD02320</t>
  </si>
  <si>
    <t>IMPLANT, DIGITAL FUSION, HD, 2.3 X 20MM</t>
  </si>
  <si>
    <r>
      <t xml:space="preserve">Ø0.9 x 150mm </t>
    </r>
    <r>
      <rPr>
        <i/>
        <sz val="10"/>
        <rFont val="Arial"/>
        <family val="2"/>
      </rPr>
      <t>(Double Trocar)</t>
    </r>
  </si>
  <si>
    <t>Ø1.7mm</t>
  </si>
  <si>
    <t>MSD02325</t>
  </si>
  <si>
    <t>IMPLANT, DIGITAL FUSION, HD, 2.3 X 25MM</t>
  </si>
  <si>
    <t>MSD02330</t>
  </si>
  <si>
    <t>IMPLANT, DIGITAL FUSION, HD, 2.3 X 30MM</t>
  </si>
  <si>
    <t>MSD02335</t>
  </si>
  <si>
    <t>IMPLANT, DIGITAL FUSION, HD, 2.3 X 35MM</t>
  </si>
  <si>
    <t>MSD02340</t>
  </si>
  <si>
    <t>IMPLANT, DIGITAL FUSION, HD, 2.3 X 40MM</t>
  </si>
  <si>
    <t>MSD02345</t>
  </si>
  <si>
    <t>IMPLANT, DIGITAL FUSION, HD, 2.3 X 45MM</t>
  </si>
  <si>
    <t>MSD02350</t>
  </si>
  <si>
    <t>IMPLANT, DIGITAL FUSION, HD, 2.3 X 50MM</t>
  </si>
  <si>
    <t>MSL02320</t>
  </si>
  <si>
    <t>IMPLANT, DIGITAL FUSION, HL, 2.3 X 20MM</t>
  </si>
  <si>
    <t>MSL02325</t>
  </si>
  <si>
    <t>IMPLANT, DIGITAL FUSION, HL, 2.3 X 25MM</t>
  </si>
  <si>
    <t>MSL02330</t>
  </si>
  <si>
    <t>IMPLANT, DIGITAL FUSION, HL, 2.3 X 30MM</t>
  </si>
  <si>
    <t>MSL02335</t>
  </si>
  <si>
    <t>IMPLANT, DIGITAL FUSION, HL, 2.3 X 35MM</t>
  </si>
  <si>
    <t>MSL02340</t>
  </si>
  <si>
    <t>IMPLANT, DIGITAL FUSION, HL, 2.3 X 40MM</t>
  </si>
  <si>
    <t>MSL02345</t>
  </si>
  <si>
    <t>IMPLANT, DIGITAL FUSION, HL, 2.3 X 45MM</t>
  </si>
  <si>
    <t>MSL02350</t>
  </si>
  <si>
    <t>IMPLANT, DIGITAL FUSION, HL, 2.3 X 50MM</t>
  </si>
  <si>
    <t>MSL02510</t>
  </si>
  <si>
    <t>SCREW, CANN, HEADLESS, 2.5 X 10MM</t>
  </si>
  <si>
    <t>Ø0.9 x 150mm</t>
  </si>
  <si>
    <t>MSL02512</t>
  </si>
  <si>
    <t>SCREW, CANN, HEADLESS, 2.5 X 12MM</t>
  </si>
  <si>
    <t>MSL02514</t>
  </si>
  <si>
    <t>SCREW, CANN, HEADLESS, 2.5 X 14MM</t>
  </si>
  <si>
    <t>MSL02516</t>
  </si>
  <si>
    <t>SCREW, CANN, HEADLESS, 2.5 X 16MM</t>
  </si>
  <si>
    <t>MSL02518</t>
  </si>
  <si>
    <t>SCREW, CANN, HEADLESS, 2.5 X 18MM</t>
  </si>
  <si>
    <t>MSL02520</t>
  </si>
  <si>
    <t>SCREW, CANN, HEADLESS, 2.5 X 20MM</t>
  </si>
  <si>
    <t>MSL02522</t>
  </si>
  <si>
    <t>SCREW, CANN, HEADLESS, 2.5 X 22MM</t>
  </si>
  <si>
    <t>MSL02524</t>
  </si>
  <si>
    <t>SCREW, CANN, HEADLESS, 2.5 X 24MM</t>
  </si>
  <si>
    <t>MSL02526</t>
  </si>
  <si>
    <t>SCREW, CANN, HEADLESS, 2.5 X 26MM</t>
  </si>
  <si>
    <t>MSL02528</t>
  </si>
  <si>
    <t>SCREW, CANN, HEADLESS, 2.5 X 28MM</t>
  </si>
  <si>
    <t>MSL02530</t>
  </si>
  <si>
    <t>SCREW, CANN, HEADLESS, 2.5 X 30MM</t>
  </si>
  <si>
    <t>MSL02532</t>
  </si>
  <si>
    <t>SCREW, CANN, HEADLESS, 2.5 X 32MM</t>
  </si>
  <si>
    <t>MSL02534</t>
  </si>
  <si>
    <t>SCREW, CANN, HEADLESS, 2.5 X 34MM</t>
  </si>
  <si>
    <t>MSL02536</t>
  </si>
  <si>
    <t>SCREW, CANN, HEADLESS, 2.5 X 36MM</t>
  </si>
  <si>
    <t>MSL13012</t>
  </si>
  <si>
    <t>SCREW, CANN, HEADLESS, 3.0 X 12MM</t>
  </si>
  <si>
    <t>Ø1.1 x 150mm</t>
  </si>
  <si>
    <t>Ø2.2mm</t>
  </si>
  <si>
    <t>T10</t>
  </si>
  <si>
    <t>MSL13014</t>
  </si>
  <si>
    <t>SCREW, CANN, HEADLESS, 3.0 X 14MM</t>
  </si>
  <si>
    <t>MSL13016</t>
  </si>
  <si>
    <t>SCREW, CANN, HEADLESS, 3.0 X 16MM</t>
  </si>
  <si>
    <t>MSL13018</t>
  </si>
  <si>
    <t>SCREW, CANN, HEADLESS, 3.0 X 18MM</t>
  </si>
  <si>
    <t>MSL13020</t>
  </si>
  <si>
    <t>SCREW, CANN, HEADLESS, 3.0 X 20MM</t>
  </si>
  <si>
    <t>MSL13022</t>
  </si>
  <si>
    <t>SCREW, CANN, HEADLESS, 3.0 X 22MM</t>
  </si>
  <si>
    <t>MSL13024</t>
  </si>
  <si>
    <t>SCREW, CANN, HEADLESS, 3.0 X 24MM</t>
  </si>
  <si>
    <t>MSL13026</t>
  </si>
  <si>
    <t>SCREW, CANN, HEADLESS, 3.0 X 26MM</t>
  </si>
  <si>
    <t>MSL13028</t>
  </si>
  <si>
    <t>SCREW, CANN, HEADLESS, 3.0 X 28MM</t>
  </si>
  <si>
    <t>MSL13030</t>
  </si>
  <si>
    <t>SCREW, CANN, HEADLESS, 3.0 X 30MM</t>
  </si>
  <si>
    <t>MSL13032</t>
  </si>
  <si>
    <t>SCREW, CANN, HEADLESS, 3.0 X 32MM</t>
  </si>
  <si>
    <t>MSL13034</t>
  </si>
  <si>
    <t>SCREW, CANN, HEADLESS, 3.0 X 34MM</t>
  </si>
  <si>
    <t>MSL13036</t>
  </si>
  <si>
    <t>SCREW, CANN, HEADLESS, 3.0 X 36MM</t>
  </si>
  <si>
    <t>MSL13038</t>
  </si>
  <si>
    <t>SCREW, CANN, HEADLESS, 3.0 X 38MM</t>
  </si>
  <si>
    <t>MSL13040</t>
  </si>
  <si>
    <t>SCREW, CANN, HEADLESS, 3.0 X 40MM</t>
  </si>
  <si>
    <t>MSD02010</t>
  </si>
  <si>
    <t>SCREW, CANN, HEADED, 2.0 X 10MM</t>
  </si>
  <si>
    <t>MSD02012</t>
  </si>
  <si>
    <t>SCREW, CANN, HEADED, 2.0 X 12MM</t>
  </si>
  <si>
    <t>MSD02014</t>
  </si>
  <si>
    <t>SCREW, CANN, HEADED, 2.0 X 14MM</t>
  </si>
  <si>
    <t>MSD02016</t>
  </si>
  <si>
    <t>SCREW, CANN, HEADED, 2.0 X 16MM</t>
  </si>
  <si>
    <t>MSD02018</t>
  </si>
  <si>
    <t>SCREW, CANN, HEADED, 2.0 X 18MM</t>
  </si>
  <si>
    <t>MSD02020</t>
  </si>
  <si>
    <t>SCREW, CANN, HEADED, 2.0 X 20MM</t>
  </si>
  <si>
    <t>MSD02022</t>
  </si>
  <si>
    <t>SCREW, CANN, HEADED, 2.0 X 22MM</t>
  </si>
  <si>
    <t>MSD02024</t>
  </si>
  <si>
    <t>SCREW, CANN, HEADED, 2.0 X 24MM</t>
  </si>
  <si>
    <t>MSD02510</t>
  </si>
  <si>
    <t>SCREW, CANN, HEADED, 2.5 X 10MM</t>
  </si>
  <si>
    <t>MSD02512</t>
  </si>
  <si>
    <t>SCREW, CANN, HEADED, 2.5 X 12MM</t>
  </si>
  <si>
    <t>MSD02514</t>
  </si>
  <si>
    <t>SCREW, CANN, HEADED, 2.5 X 14MM</t>
  </si>
  <si>
    <t>MSD02516</t>
  </si>
  <si>
    <t>SCREW, CANN, HEADED, 2.5 X 16MM</t>
  </si>
  <si>
    <t>MSD02518</t>
  </si>
  <si>
    <t>SCREW, CANN, HEADED, 2.5 X 18MM</t>
  </si>
  <si>
    <t>MSD02520</t>
  </si>
  <si>
    <t>SCREW, CANN, HEADED, 2.5 X 20MM</t>
  </si>
  <si>
    <t>MSD02522</t>
  </si>
  <si>
    <t>SCREW, CANN, HEADED, 2.5 X 22MM</t>
  </si>
  <si>
    <t>MSD02524</t>
  </si>
  <si>
    <t>SCREW, CANN, HEADED, 2.5 X 24MM</t>
  </si>
  <si>
    <t>MSD02526</t>
  </si>
  <si>
    <t>SCREW, CANN, HEADED, 2.5 X 26MM</t>
  </si>
  <si>
    <t>MSD02528</t>
  </si>
  <si>
    <t>SCREW, CANN, HEADED, 2.5 X 28MM</t>
  </si>
  <si>
    <t>MSD02530</t>
  </si>
  <si>
    <t>SCREW, CANN, HEADED, 2.5 X 30MM</t>
  </si>
  <si>
    <t>MSD02532</t>
  </si>
  <si>
    <t>SCREW, CANN, HEADED, 2.5 X 32MM</t>
  </si>
  <si>
    <t>MSD02534</t>
  </si>
  <si>
    <t>SCREW, CANN, HEADED, 2.5 X 34MM</t>
  </si>
  <si>
    <t>MSD02536</t>
  </si>
  <si>
    <t>SCREW, CANN, HEADED, 2.5 X 36MM</t>
  </si>
  <si>
    <t>MSD13012</t>
  </si>
  <si>
    <t>SCREW, CANN, HEADED, 3.0 X 12MM</t>
  </si>
  <si>
    <t>MSD13014</t>
  </si>
  <si>
    <t>SCREW, CANN, HEADED, 3.0 X 14MM</t>
  </si>
  <si>
    <t>MSD13016</t>
  </si>
  <si>
    <t>SCREW, CANN, HEADED, 3.0 X 16MM</t>
  </si>
  <si>
    <t>MSD13018</t>
  </si>
  <si>
    <t>SCREW, CANN, HEADED, 3.0 X 18MM</t>
  </si>
  <si>
    <t>MSD13020</t>
  </si>
  <si>
    <t>SCREW, CANN, HEADED, 3.0 X 20MM</t>
  </si>
  <si>
    <t>MSD13022</t>
  </si>
  <si>
    <t>SCREW, CANN, HEADED, 3.0 X 22MM</t>
  </si>
  <si>
    <t>MSD13024</t>
  </si>
  <si>
    <t>SCREW, CANN, HEADED, 3.0 X 24MM</t>
  </si>
  <si>
    <t>MSD13026</t>
  </si>
  <si>
    <t>SCREW, CANN, HEADED, 3.0 X 26MM</t>
  </si>
  <si>
    <t>MSD13028</t>
  </si>
  <si>
    <t>SCREW, CANN, HEADED, 3.0 X 28MM</t>
  </si>
  <si>
    <t>MSD13030</t>
  </si>
  <si>
    <t>SCREW, CANN, HEADED, 3.0 X 30MM</t>
  </si>
  <si>
    <t>MSD13032</t>
  </si>
  <si>
    <t>SCREW, CANN, HEADED, 3.0 X 32MM</t>
  </si>
  <si>
    <t>MSD13034</t>
  </si>
  <si>
    <t>SCREW, CANN, HEADED, 3.0 X 34MM</t>
  </si>
  <si>
    <t>MSD13036</t>
  </si>
  <si>
    <t>SCREW, CANN, HEADED, 3.0 X 36MM</t>
  </si>
  <si>
    <t>MSD13038</t>
  </si>
  <si>
    <t>SCREW, CANN, HEADED, 3.0 X 38MM</t>
  </si>
  <si>
    <t>MSD13040</t>
  </si>
  <si>
    <t>SCREW, CANN, HEADED, 3.0 X 40MM</t>
  </si>
  <si>
    <t>MSD13516</t>
  </si>
  <si>
    <t>SCREW, CANN, HEADED, 3.5 X 16MM</t>
  </si>
  <si>
    <t>MSD13518</t>
  </si>
  <si>
    <t>SCREW, CANN, HEADED, 3.5 X 18MM</t>
  </si>
  <si>
    <t>MSD13520</t>
  </si>
  <si>
    <t>SCREW, CANN, HEADED, 3.5 X 20MM</t>
  </si>
  <si>
    <t>MSD13522</t>
  </si>
  <si>
    <t>SCREW, CANN, HEADED, 3.5 X 22MM</t>
  </si>
  <si>
    <t>MSD13524</t>
  </si>
  <si>
    <t>SCREW, CANN, HEADED, 3.5 X 24MM</t>
  </si>
  <si>
    <t>MSD13526</t>
  </si>
  <si>
    <t>SCREW, CANN, HEADED, 3.5 X 26MM</t>
  </si>
  <si>
    <t>MSD13528</t>
  </si>
  <si>
    <t>SCREW, CANN, HEADED, 3.5 X 28MM</t>
  </si>
  <si>
    <t>MSD13530</t>
  </si>
  <si>
    <t>SCREW, CANN, HEADED, 3.5 X 30MM</t>
  </si>
  <si>
    <t>MSD13532</t>
  </si>
  <si>
    <t>SCREW, CANN, HEADED, 3.5 X 32MM</t>
  </si>
  <si>
    <t>MSD13534</t>
  </si>
  <si>
    <t>SCREW, CANN, HEADED, 3.5 X 34MM</t>
  </si>
  <si>
    <t>MSD13536</t>
  </si>
  <si>
    <t>SCREW, CANN, HEADED, 3.5 X 36MM</t>
  </si>
  <si>
    <t>MSD13538</t>
  </si>
  <si>
    <t>SCREW, CANN, HEADED, 3.5 X 38MM</t>
  </si>
  <si>
    <t>MSD13540</t>
  </si>
  <si>
    <t>SCREW, CANN, HEADED, 3.5 X 40MM</t>
  </si>
  <si>
    <t>MSD13542</t>
  </si>
  <si>
    <t>SCREW, CANN, HEADED, 3.5 X 42MM</t>
  </si>
  <si>
    <t>MSD13544</t>
  </si>
  <si>
    <t>SCREW, CANN, HEADED, 3.5 X 44MM</t>
  </si>
  <si>
    <t>MSD13546</t>
  </si>
  <si>
    <t>SCREW, CANN, HEADED, 3.5 X 46MM</t>
  </si>
  <si>
    <t>MSD13548</t>
  </si>
  <si>
    <t>SCREW, CANN, HEADED, 3.5 X 48MM</t>
  </si>
  <si>
    <t>MSD13550</t>
  </si>
  <si>
    <t>SCREW, CANN, HEADED, 3.5 X 50MM</t>
  </si>
  <si>
    <t>MSW02025</t>
  </si>
  <si>
    <t>WASHER, FOR 2.0/2.5MM HEADED SCREWS</t>
  </si>
  <si>
    <t>SNAPWIRE</t>
  </si>
  <si>
    <t>GUIDEWIRE, NON-THREADED, 1.1 X 50MM</t>
  </si>
  <si>
    <t>MSG09150D</t>
  </si>
  <si>
    <t>GUIDEWIRE, DOUBLE TROCAR, 0.9 x 150MM</t>
  </si>
  <si>
    <t>GUIDEWIRE, NON-THREADED, 0.9 x 150MM</t>
  </si>
  <si>
    <t>MSG11150</t>
  </si>
  <si>
    <t>GUIDEWIRE, NON-THREADED, 1.1 x 150MM</t>
  </si>
  <si>
    <t>MSN10001</t>
  </si>
  <si>
    <t>DRILL BIT, CANN, AO/QC, 1.7MM, 2.0 SCRW</t>
  </si>
  <si>
    <t>MSN11002</t>
  </si>
  <si>
    <t>DRILL BIT, CANN, AO/QC, 2.0MM, 3.0 SCRW</t>
  </si>
  <si>
    <t>MSN11003</t>
  </si>
  <si>
    <t>DRILL BIT, CANN, AO/QC, 2.2MM, 3.5 SCRW</t>
  </si>
  <si>
    <t>MSN22000</t>
  </si>
  <si>
    <t>COUNTERSINK, CANN, AO/QC, 2.3 HEADED</t>
  </si>
  <si>
    <t>MSN22001</t>
  </si>
  <si>
    <t>COUNTERSINK, CANN, AO/QC, 2.3 HEADLESS</t>
  </si>
  <si>
    <t>MSN20001</t>
  </si>
  <si>
    <t>COUNTERSINK, CANN, AO/QC, 2.0/2.5 HEADED</t>
  </si>
  <si>
    <t>MSN20002</t>
  </si>
  <si>
    <t>COUNTERSINK, CANN, AO/QC, 2.5 HEADLESS</t>
  </si>
  <si>
    <t>MSN20012</t>
  </si>
  <si>
    <t>COUNTERSINK, CANN, AO/QC, 3.0 HEADLESS</t>
  </si>
  <si>
    <t>MSN30001</t>
  </si>
  <si>
    <t>DRIVER, CANNULATED, AO/QC, T8</t>
  </si>
  <si>
    <t>MSN30002</t>
  </si>
  <si>
    <t>DRIVER, CANNULATED, AO/QC, T10</t>
  </si>
  <si>
    <t>SNAPDRSS</t>
  </si>
  <si>
    <t>DRIVER, SNAP-OFF, AO/QC</t>
  </si>
  <si>
    <t>MSN40008</t>
  </si>
  <si>
    <t>TISSUE PROTECTOR, 1.7MM/2.0MM</t>
  </si>
  <si>
    <t>MSN40014</t>
  </si>
  <si>
    <t>TISSUE PROTECTOR, 2.0MM/2.2MM</t>
  </si>
  <si>
    <t>MST02035</t>
  </si>
  <si>
    <t>TRAY, ASSEMBLY, FOREFOOT FIXATION</t>
  </si>
  <si>
    <t>IMX Fibula Nail</t>
  </si>
  <si>
    <t>UNITE® Foot &amp; Ankle | IMX™ Fibula Nail System</t>
  </si>
  <si>
    <t>MNF35130L</t>
  </si>
  <si>
    <t>NAIL, FIBULA, 3.5 X 130MM, LEFT</t>
  </si>
  <si>
    <t>Partial (prox + distal)</t>
  </si>
  <si>
    <t>Ø1.6 x 350mm</t>
  </si>
  <si>
    <t>MNF35180L</t>
  </si>
  <si>
    <t>NAIL, FIBULA, 3.5 X 180MM, LEFT</t>
  </si>
  <si>
    <t>MNF35250L</t>
  </si>
  <si>
    <t>NAIL, FIBULA, 3.5 X 250MM, LEFT</t>
  </si>
  <si>
    <t>Ø1.6 x 500mm</t>
  </si>
  <si>
    <t>MNF45130L</t>
  </si>
  <si>
    <t>NAIL, FIBULA, 4.5 X 130MM, LEFT</t>
  </si>
  <si>
    <t>MNF45180L</t>
  </si>
  <si>
    <t>NAIL, FIBULA, 4.5 X 180MM, LEFT</t>
  </si>
  <si>
    <t>MNF45250L</t>
  </si>
  <si>
    <t>NAIL, FIBULA, 4.5 X 250MM, LEFT</t>
  </si>
  <si>
    <t>MNF55130L</t>
  </si>
  <si>
    <t>NAIL, FIBULA, 5.5 X 130MM, LEFT</t>
  </si>
  <si>
    <t>Pink</t>
  </si>
  <si>
    <t>MNF55180L</t>
  </si>
  <si>
    <t>NAIL, FIBULA, 5.5 X 180MM, LEFT</t>
  </si>
  <si>
    <t>MNF60130L</t>
  </si>
  <si>
    <t>NAIL, FIBULA, 6.0 X 130MM, LEFT</t>
  </si>
  <si>
    <t>Teal</t>
  </si>
  <si>
    <t>MNF60180L</t>
  </si>
  <si>
    <t>NAIL, FIBULA, 6.0 X 180MM, LEFT</t>
  </si>
  <si>
    <t>MNF35130R</t>
  </si>
  <si>
    <t>NAIL, FIBULA, 3.5 X 130MM, RIGHT</t>
  </si>
  <si>
    <t>MNF35180R</t>
  </si>
  <si>
    <t>NAIL, FIBULA, 3.5 X 180MM, RIGHT</t>
  </si>
  <si>
    <t>MNF35250R</t>
  </si>
  <si>
    <t>NAIL, FIBULA, 3.5 X 250MM, RIGHT</t>
  </si>
  <si>
    <t>MNF45130R</t>
  </si>
  <si>
    <t>NAIL, FIBULA, 4.5 X 130MM, RIGHT</t>
  </si>
  <si>
    <t>MNF45180R</t>
  </si>
  <si>
    <t>NAIL, FIBULA, 4.5 X 180MM, RIGHT</t>
  </si>
  <si>
    <t>MNF45250R</t>
  </si>
  <si>
    <t>NAIL, FIBULA, 4.5 X 250MM, RIGHT</t>
  </si>
  <si>
    <t>MNF55130R</t>
  </si>
  <si>
    <t>NAIL, FIBULA, 5.5 X 130MM, RIGHT</t>
  </si>
  <si>
    <t>MNF55180R</t>
  </si>
  <si>
    <t>NAIL, FIBULA, 5.5 X 180MM, RIGHT</t>
  </si>
  <si>
    <t>MNF60130R</t>
  </si>
  <si>
    <t>NAIL, FIBULA, 6.0 X 130MM, RIGHT</t>
  </si>
  <si>
    <t>MNF60180R</t>
  </si>
  <si>
    <t>NAIL, FIBULA, 6.0 X 180MM, RIGHT</t>
  </si>
  <si>
    <t>MNFSD3010</t>
  </si>
  <si>
    <t>SCREW, LOW PRO, FIBULA NAIL, 3.0 X 10MM</t>
  </si>
  <si>
    <t>Low profile (headed)</t>
  </si>
  <si>
    <t>Ø2.3mm</t>
  </si>
  <si>
    <t>MNFSD3012</t>
  </si>
  <si>
    <t>SCREW, LOW PRO, FIBULA NAIL, 3.0 X 12MM</t>
  </si>
  <si>
    <t>MNFSD3014</t>
  </si>
  <si>
    <t>SCREW, LOW PRO, FIBULA NAIL, 3.0 X 14MM</t>
  </si>
  <si>
    <t>MNFSD3016</t>
  </si>
  <si>
    <t>SCREW, LOW PRO, FIBULA NAIL, 3.0 X 16MM</t>
  </si>
  <si>
    <t>MNFSD3018</t>
  </si>
  <si>
    <t>SCREW, LOW PRO, FIBULA NAIL, 3.0 X 18MM</t>
  </si>
  <si>
    <t>MNFSD3020</t>
  </si>
  <si>
    <t>SCREW, LOW PRO, FIBULA NAIL, 3.0 X 20MM</t>
  </si>
  <si>
    <t>MNFSD3022</t>
  </si>
  <si>
    <t>SCREW, LOW PRO, FIBULA NAIL, 3.0 X 22MM</t>
  </si>
  <si>
    <t>MNFSD3024</t>
  </si>
  <si>
    <t>SCREW, LOW PRO, FIBULA NAIL, 3.0 X 24MM</t>
  </si>
  <si>
    <t>MNFSL3010</t>
  </si>
  <si>
    <t>SCREW, ZERO PRO, FIBULA NAIL, 3.0 X 10MM</t>
  </si>
  <si>
    <t>MNFSL3012</t>
  </si>
  <si>
    <t>SCREW, ZERO PRO, FIBULA NAIL, 3.0 X 12MM</t>
  </si>
  <si>
    <t>MNFSL3014</t>
  </si>
  <si>
    <t>SCREW, ZERO PRO, FIBULA NAIL, 3.0 X 14MM</t>
  </si>
  <si>
    <t>MNFSL3016</t>
  </si>
  <si>
    <t>SCREW, ZERO PRO, FIBULA NAIL, 3.0 X 16MM</t>
  </si>
  <si>
    <t>MNFSL3018</t>
  </si>
  <si>
    <t>SCREW, ZERO PRO, FIBULA NAIL, 3.0 X 18MM</t>
  </si>
  <si>
    <t>MNFSL3020</t>
  </si>
  <si>
    <t>SCREW, ZERO PRO, FIBULA NAIL, 3.0 X 20MM</t>
  </si>
  <si>
    <t>MNFSL3022</t>
  </si>
  <si>
    <t>SCREW, ZERO PRO, FIBULA NAIL, 3.0 X 22MM</t>
  </si>
  <si>
    <t>MNFSL3024</t>
  </si>
  <si>
    <t>SCREW, ZERO PRO, FIBULA NAIL, 3.0 X 24MM</t>
  </si>
  <si>
    <t>MNFSD3732</t>
  </si>
  <si>
    <t>SCREW, SYND, FIBULA NAIL, 3.7 X 32MM</t>
  </si>
  <si>
    <t>Zero profile (headless)</t>
  </si>
  <si>
    <t>Solid, (Ti-Type II)</t>
  </si>
  <si>
    <t>Gray</t>
  </si>
  <si>
    <t>MNFSD3734</t>
  </si>
  <si>
    <t>SCREW, SYND, FIBULA NAIL, 3.7 X 34MM</t>
  </si>
  <si>
    <t>MNFSD3736</t>
  </si>
  <si>
    <t>SCREW, SYND, FIBULA NAIL, 3.7 X 36MM</t>
  </si>
  <si>
    <t>MNFSD3738</t>
  </si>
  <si>
    <t>SCREW, SYND, FIBULA NAIL, 3.7 X 38MM</t>
  </si>
  <si>
    <t>MNFSD3740</t>
  </si>
  <si>
    <t>SCREW, SYND, FIBULA NAIL, 3.7 X 40MM</t>
  </si>
  <si>
    <t>MNFSD3742</t>
  </si>
  <si>
    <t>SCREW, SYND, FIBULA NAIL, 3.7 X 42MM</t>
  </si>
  <si>
    <t>MNFSD3744</t>
  </si>
  <si>
    <t>SCREW, SYND, FIBULA NAIL, 3.7 X 44MM</t>
  </si>
  <si>
    <t>MNFSD3746</t>
  </si>
  <si>
    <t>SCREW, SYND, FIBULA NAIL, 3.7 X 46MM</t>
  </si>
  <si>
    <t>MNFSD3748</t>
  </si>
  <si>
    <t>SCREW, SYND, FIBULA NAIL, 3.7 X 48MM</t>
  </si>
  <si>
    <t>MNFSD3750</t>
  </si>
  <si>
    <t>SCREW, SYND, FIBULA NAIL, 3.7 X 50MM</t>
  </si>
  <si>
    <t>MNFSD3752</t>
  </si>
  <si>
    <t>SCREW, SYND, FIBULA NAIL, 3.7 X 52MM</t>
  </si>
  <si>
    <t>MNFSD3754</t>
  </si>
  <si>
    <t>SCREW, SYND, FIBULA NAIL, 3.7 X 54MM</t>
  </si>
  <si>
    <t>MNFSD3756</t>
  </si>
  <si>
    <t>SCREW, SYND, FIBULA NAIL, 3.7 X 56MM</t>
  </si>
  <si>
    <t>MNFSD3758</t>
  </si>
  <si>
    <t>SCREW, SYND, FIBULA NAIL, 3.7 X 58MM</t>
  </si>
  <si>
    <t>MNFSD3760</t>
  </si>
  <si>
    <t>SCREW, SYND, FIBULA NAIL, 3.7 X 60MM</t>
  </si>
  <si>
    <t>MNFSD3762</t>
  </si>
  <si>
    <t>SCREW, SYND, FIBULA NAIL, 3.7 X 62MM</t>
  </si>
  <si>
    <t>MNFSD3764</t>
  </si>
  <si>
    <t>SCREW, SYND, FIBULA NAIL, 3.7 X 64MM</t>
  </si>
  <si>
    <t>MNFSD3766</t>
  </si>
  <si>
    <t>SCREW, SYND, FIBULA NAIL, 3.7 X 66MM</t>
  </si>
  <si>
    <t>MNFSD3768</t>
  </si>
  <si>
    <t>SCREW, SYND, FIBULA NAIL, 3.7 X 68MM</t>
  </si>
  <si>
    <t>MNFSD3770</t>
  </si>
  <si>
    <t>SCREW, SYND, FIBULA NAIL, 3.7 X 70MM</t>
  </si>
  <si>
    <t>MNFC00001</t>
  </si>
  <si>
    <t>END CAP, FIBULA NAIL, 1MM</t>
  </si>
  <si>
    <t>MNFC00003</t>
  </si>
  <si>
    <t>END CAP, FIBULA NAIL, 3MM</t>
  </si>
  <si>
    <t>MNFC00005</t>
  </si>
  <si>
    <t>END CAP, FIBULA NAIL, 5MM</t>
  </si>
  <si>
    <t>MNFC00010</t>
  </si>
  <si>
    <t>END CAP, FIBULA NAIL, 10MM</t>
  </si>
  <si>
    <t>MSG16350</t>
  </si>
  <si>
    <t>GUIDEPIN, NON-THREADED, 1.6 X 350MM</t>
  </si>
  <si>
    <t>MSG16500</t>
  </si>
  <si>
    <t>GUIDEPIN, NON-THREADED, 1.6 X 500MM</t>
  </si>
  <si>
    <t>MNFN20032</t>
  </si>
  <si>
    <t>REAMER, PROX, 3.2MM, 3.5MM FIB NAIL</t>
  </si>
  <si>
    <t>MNFN20042</t>
  </si>
  <si>
    <t>REAMER, PROX, 4.2MM, 4.5MM FIB NAIL</t>
  </si>
  <si>
    <t>MNFN20052</t>
  </si>
  <si>
    <t>REAMER, PROX, 5.2MM, 5.5MM FIB NAIL</t>
  </si>
  <si>
    <t>MNFN20057</t>
  </si>
  <si>
    <t>REAMER, PROX, 5.7MM, 6.0MM FIB NAIL</t>
  </si>
  <si>
    <t>MNFN20132</t>
  </si>
  <si>
    <t>REAMER, PROX, 3.2MM, 3.5 X 250 FIB NAIL</t>
  </si>
  <si>
    <t>MNFN20142</t>
  </si>
  <si>
    <t>REAMER, PROX, 4.2MM, 4.5 X 250 FIB NAIL</t>
  </si>
  <si>
    <t>MNFN20063</t>
  </si>
  <si>
    <t>REAMER, DISTAL, 6.3MM, FIBULA NAIL</t>
  </si>
  <si>
    <t>MNFN10025</t>
  </si>
  <si>
    <t>DRILL BIT, SOLID CORE XL, AO/QC, 2.5MM</t>
  </si>
  <si>
    <t>MNFN10023</t>
  </si>
  <si>
    <t>DRILL BIT, SOLID, 2.3MM, 3.0MM FIB SCREW</t>
  </si>
  <si>
    <t>MNFN10030</t>
  </si>
  <si>
    <t>DRILL BIT, SOLID, 3.0MM, 3.7MM FIB SCREW</t>
  </si>
  <si>
    <t>MNFN40004</t>
  </si>
  <si>
    <t>EXTRACTOR, END CAP</t>
  </si>
  <si>
    <t>MNFN30001</t>
  </si>
  <si>
    <t>INSERTER, CANN, 1/4", T25 FIB NAIL</t>
  </si>
  <si>
    <t>MNFN30004</t>
  </si>
  <si>
    <t>DRIVER, RETAIN, AO/QC, T10 FIB NAIL SCREW</t>
  </si>
  <si>
    <t>Ø1.6mm</t>
  </si>
  <si>
    <t>MNFN30006</t>
  </si>
  <si>
    <t>DRIVER, CANN, AO/QC, T10 FIB NAIL</t>
  </si>
  <si>
    <t>MNFN30005</t>
  </si>
  <si>
    <t>DRIVER, CANN, 1/4", T25 FIB NAIL REMOVE</t>
  </si>
  <si>
    <t>MNFN40002</t>
  </si>
  <si>
    <t>GUIDE, FIBULA NAIL, IM WIRE</t>
  </si>
  <si>
    <t>MNFN40003</t>
  </si>
  <si>
    <t>TISSUE PROTECTOR, REAMER, FIBULA NAIL</t>
  </si>
  <si>
    <t>MNFN5001L</t>
  </si>
  <si>
    <t>GUIDE, FIBULA NAIL TARGETING, LEFT</t>
  </si>
  <si>
    <t>MNFN5001R</t>
  </si>
  <si>
    <t>GUIDE, FIBULA NAIL TARGETING, RIGHT</t>
  </si>
  <si>
    <t>MNFN50010</t>
  </si>
  <si>
    <t>GUIDE, SYNDESMOSIS TARGETING, FIB NAIL</t>
  </si>
  <si>
    <t>MNFN30002</t>
  </si>
  <si>
    <t>CONNECTING ROD, FIBULA NAIL</t>
  </si>
  <si>
    <t>MNFN50006</t>
  </si>
  <si>
    <t>SLEEVE, FIBULA GUIDE, 3.0/3.7MM SCREWS</t>
  </si>
  <si>
    <t>MNFN50009</t>
  </si>
  <si>
    <t>SLEEVE, FIBULA GUIDE, GUIDEWIRE</t>
  </si>
  <si>
    <t>MNFN50002</t>
  </si>
  <si>
    <t>SLEEVE, FIBULA GUIDE, 2.3MM DRILL</t>
  </si>
  <si>
    <t>MNFN50003</t>
  </si>
  <si>
    <t>SLEEVE, FIBULA GUIDE, 3.0MM DRILL</t>
  </si>
  <si>
    <t>MNFN50008</t>
  </si>
  <si>
    <t>SLEEVE, FIBULA GUIDE, SYND BEATH PIN</t>
  </si>
  <si>
    <t>MNFN50011</t>
  </si>
  <si>
    <t>OBTURATOR, 3.7 SCREW</t>
  </si>
  <si>
    <t>MNFN50004</t>
  </si>
  <si>
    <t>DEPTH GAUGE, FIBULA NAIL, 3.0MM SCREW</t>
  </si>
  <si>
    <t>MNFN50005</t>
  </si>
  <si>
    <t>DEPTH GAUGE, FIBULA NAIL, 3.7MM SCREW</t>
  </si>
  <si>
    <t>MSN90007</t>
  </si>
  <si>
    <t>ADAPTOR, CANNULATED, AO/QC TO 1/4"</t>
  </si>
  <si>
    <t>MNTANKLE1</t>
  </si>
  <si>
    <t>TRAY, ASSEMBLY, FIBULA NAIL</t>
  </si>
  <si>
    <t>Jones Fracture Screw System</t>
  </si>
  <si>
    <t>UNITE® Foot &amp; Ankle | Jones Fracture Screw System</t>
  </si>
  <si>
    <t>MJFS4536</t>
  </si>
  <si>
    <t>SCREW, JONES FX, SOLID, 4.5 X 36MM</t>
  </si>
  <si>
    <r>
      <t xml:space="preserve">Ø2.0 x 200mm </t>
    </r>
    <r>
      <rPr>
        <i/>
        <sz val="10"/>
        <rFont val="Arial"/>
        <family val="2"/>
      </rPr>
      <t>(Optional)</t>
    </r>
  </si>
  <si>
    <t>Ø3.2mm</t>
  </si>
  <si>
    <t>MJFS4538</t>
  </si>
  <si>
    <t>SCREW, JONES FX, SOLID, 4.5 X 38MM</t>
  </si>
  <si>
    <t>MJFS4540</t>
  </si>
  <si>
    <t>SCREW, JONES FX, SOLID, 4.5 X 40MM</t>
  </si>
  <si>
    <t>MJFS4542</t>
  </si>
  <si>
    <t>SCREW, JONES FX, SOLID, 4.5 X 42MM</t>
  </si>
  <si>
    <t>MJFS4544</t>
  </si>
  <si>
    <t>SCREW, JONES FX, SOLID, 4.5 X 44MM</t>
  </si>
  <si>
    <t>MJFS4546</t>
  </si>
  <si>
    <t>SCREW, JONES FX, SOLID, 4.5 X 46MM</t>
  </si>
  <si>
    <t>MJFS4548</t>
  </si>
  <si>
    <t>SCREW, JONES FX, SOLID, 4.5 X 48MM</t>
  </si>
  <si>
    <t>MJFS4550</t>
  </si>
  <si>
    <t>SCREW, JONES FX, SOLID, 4.5 X 50MM</t>
  </si>
  <si>
    <t>MJFS4555</t>
  </si>
  <si>
    <t>SCREW, JONES FX, SOLID, 4.5 X 55MM</t>
  </si>
  <si>
    <t>MJFS5536</t>
  </si>
  <si>
    <t>SCREW, JONES FX, SOLID, 5.5 X 36MM</t>
  </si>
  <si>
    <t>MJFS5538</t>
  </si>
  <si>
    <t>SCREW, JONES FX, SOLID, 5.5 X 38MM</t>
  </si>
  <si>
    <t>MJFS5540</t>
  </si>
  <si>
    <t>SCREW, JONES FX, SOLID, 5.5 X 40MM</t>
  </si>
  <si>
    <t>MJFS5542</t>
  </si>
  <si>
    <t>SCREW, JONES FX, SOLID, 5.5 X 42MM</t>
  </si>
  <si>
    <t>MJFS5544</t>
  </si>
  <si>
    <t>SCREW, JONES FX, SOLID, 5.5 X 44MM</t>
  </si>
  <si>
    <t>MJFS5546</t>
  </si>
  <si>
    <t>SCREW, JONES FX, SOLID, 5.5 X 46MM</t>
  </si>
  <si>
    <t>MJFS5548</t>
  </si>
  <si>
    <t>SCREW, JONES FX, SOLID, 5.5 X 48MM</t>
  </si>
  <si>
    <t>MJFS5550</t>
  </si>
  <si>
    <t>SCREW, JONES FX, SOLID, 5.5 X 50MM</t>
  </si>
  <si>
    <t>MJFS5555</t>
  </si>
  <si>
    <t>SCREW, JONES FX, SOLID, 5.5 X 55MM</t>
  </si>
  <si>
    <t>MJFS5560</t>
  </si>
  <si>
    <t>SCREW, JONES FX, SOLID, 5.5 X 60MM</t>
  </si>
  <si>
    <t>MJFS6040</t>
  </si>
  <si>
    <t>SCREW, JONES FX, SOLID, 6.0 X 40MM</t>
  </si>
  <si>
    <t>MJFS6045</t>
  </si>
  <si>
    <t>SCREW, JONES FX, SOLID, 6.0 X 45MM</t>
  </si>
  <si>
    <t>MJFS6050</t>
  </si>
  <si>
    <t>SCREW, JONES FX, SOLID, 6.0 X 50MM</t>
  </si>
  <si>
    <t>MJFS6055</t>
  </si>
  <si>
    <t>SCREW, JONES FX, SOLID, 6.0 X 55MM</t>
  </si>
  <si>
    <t>MJFS6060</t>
  </si>
  <si>
    <t>SCREW, JONES FX, SOLID, 6.0 X 60MM</t>
  </si>
  <si>
    <t>MJW04555</t>
  </si>
  <si>
    <t>WASHER, FOR 4.5/5.5MM JONES SCREWS</t>
  </si>
  <si>
    <t>MSG20200</t>
  </si>
  <si>
    <t>GUIDEPIN, NON-THREADED, 2.0 x 200MM</t>
  </si>
  <si>
    <t>MJN1032S</t>
  </si>
  <si>
    <t>DRILL BIT, SOLID CORE, 1/4", 3.2MM</t>
  </si>
  <si>
    <t>MJN1032C</t>
  </si>
  <si>
    <t>DRILL BIT, CANN, 1/4", 3.2MM</t>
  </si>
  <si>
    <t>MJN21045</t>
  </si>
  <si>
    <t>TAP, CANNULATED, 1/4", 4.5MM</t>
  </si>
  <si>
    <t>MJN21055</t>
  </si>
  <si>
    <t>TAP, CANNULATED, 1/4", 5.5MM</t>
  </si>
  <si>
    <t>MJN21060</t>
  </si>
  <si>
    <t>TAP, CANNULATED, 1/4", 6.0MM</t>
  </si>
  <si>
    <t>MJN30000</t>
  </si>
  <si>
    <t>DRIVER, RETAINING, 1/4", T20</t>
  </si>
  <si>
    <t>MJN40003</t>
  </si>
  <si>
    <t>DEPTH GAUGE, JONES, USE WITH 200MM WIRE</t>
  </si>
  <si>
    <t>MSN92001</t>
  </si>
  <si>
    <t>HANDLE, 1/4", RATCHET, CANN, STANDARD</t>
  </si>
  <si>
    <t>MSN90005</t>
  </si>
  <si>
    <t>ADAPTOR, CANNULATED, 1/4"</t>
  </si>
  <si>
    <t>MJN40000</t>
  </si>
  <si>
    <t>TISSUE PROTECTOR, JONES FRACTURE</t>
  </si>
  <si>
    <t>MJN40001</t>
  </si>
  <si>
    <t>SLEEVE, GUIDEPIN FOR JONES FRACTURE</t>
  </si>
  <si>
    <t>MSTJONES</t>
  </si>
  <si>
    <t>TRAY, ASSEMBLY, JONES FRACTURE</t>
  </si>
  <si>
    <t>Lab General Instruments</t>
  </si>
  <si>
    <t>UNITE® Foot &amp; Ankle | Lab Instrument Tray</t>
  </si>
  <si>
    <t>MDS0151536</t>
  </si>
  <si>
    <t>NEEDLE HOLDER,BLAIR-BROWN,5.25</t>
  </si>
  <si>
    <t>MDS0812013</t>
  </si>
  <si>
    <t>SCISSOR,OPERATING,STD,STR,SH/SH,5"</t>
  </si>
  <si>
    <t>MDS1012013</t>
  </si>
  <si>
    <t>FORCEP,TISSUE,STAND,12,5,13 CM</t>
  </si>
  <si>
    <t>MDS1222014</t>
  </si>
  <si>
    <t>FORCEP,HEMO,HALSTED-MOSQ,STR,5 1/2</t>
  </si>
  <si>
    <t>MDS1222114</t>
  </si>
  <si>
    <t>FORCEP,HEMO,HALSTED-MOSQ,CVD,5.5</t>
  </si>
  <si>
    <t>MDS1411109</t>
  </si>
  <si>
    <t>CLAMP,TOWEL,HEMOSTAT,BACKHAUS,3.5"</t>
  </si>
  <si>
    <t>MDS1816215</t>
  </si>
  <si>
    <t>RETRACTOR,SENN-MILLER,BABY,3-PRONG,SH,6</t>
  </si>
  <si>
    <t>MDS1865110</t>
  </si>
  <si>
    <t>RETRACTOR,WEITLANER,BLUNT,2X3,4.25"</t>
  </si>
  <si>
    <t>MDS1867113</t>
  </si>
  <si>
    <t>RETRACTOR,WEITLANER,BLUNT,3X4,5.5"</t>
  </si>
  <si>
    <t>MDS3210215</t>
  </si>
  <si>
    <t>RONGEUR,FRIEDMAN,CVD,1.3MM X-DEL,5 1/2</t>
  </si>
  <si>
    <t>MDS3265415F</t>
  </si>
  <si>
    <t>OSTEOTOME,MINI-LAMBOTTE,ORTHO,15MM 5</t>
  </si>
  <si>
    <t>MDS3265420F</t>
  </si>
  <si>
    <t>OSTEOTOME,MINI-LAMBOTTE,ORTHO,20MM 5</t>
  </si>
  <si>
    <t>MDS3269046</t>
  </si>
  <si>
    <t>MALLETT, HEAD 1 3/16" DM &amp; 1 LB, 7.25"</t>
  </si>
  <si>
    <t>MDS4040517</t>
  </si>
  <si>
    <t>SPREADER,INGE,LAMINA,1.5"JAW OPEN,6.75"</t>
  </si>
  <si>
    <t>MDS4641518</t>
  </si>
  <si>
    <t>ELEVATOR,FREER,SEPTUM,D/E,SH/BL 7.75"</t>
  </si>
  <si>
    <t>Mini Foot Plating System</t>
  </si>
  <si>
    <t>UNITE® Foot &amp; Ankle | Mini Foot Plating System</t>
  </si>
  <si>
    <t>MPPM104U</t>
  </si>
  <si>
    <t>PLATE, METATARSAL STRAIGHT, 4 HOLE</t>
  </si>
  <si>
    <t>MPPM105U</t>
  </si>
  <si>
    <t>PLATE, METATARSAL STRAIGHT, 5 HOLE</t>
  </si>
  <si>
    <t>MPPM107U</t>
  </si>
  <si>
    <t>PLATE, METATARSAL STRAIGHT, 7 HOLE</t>
  </si>
  <si>
    <t>MPPM109U</t>
  </si>
  <si>
    <t>PLATE, METATARSAL STRAIGHT, 9 HOLE</t>
  </si>
  <si>
    <t>MPPM301U</t>
  </si>
  <si>
    <t>PLATE, METATARSAL T, 4 HOLE</t>
  </si>
  <si>
    <t>MPPM302U</t>
  </si>
  <si>
    <t>PLATE, METATARSAL T, 5 HOLE</t>
  </si>
  <si>
    <t>MPPM303U</t>
  </si>
  <si>
    <t>PLATE, METATARSAL T, 7 HOLE</t>
  </si>
  <si>
    <t>MPPM304U</t>
  </si>
  <si>
    <t>PLATE, METATARSAL T, 9 HOLE</t>
  </si>
  <si>
    <t>MPPM201U</t>
  </si>
  <si>
    <t>PLATE, METATARSAL L, 4 HOLE</t>
  </si>
  <si>
    <t>MPPM202U</t>
  </si>
  <si>
    <t>PLATE, METATARSAL L, 5 HOLE</t>
  </si>
  <si>
    <t>MPPM203U</t>
  </si>
  <si>
    <t>PLATE, METATARSAL L, 7 HOLE</t>
  </si>
  <si>
    <t>MPPM204U</t>
  </si>
  <si>
    <t>PLATE, METATARSAL L, 9 HOLE</t>
  </si>
  <si>
    <t>MPPM400U</t>
  </si>
  <si>
    <t>PLATE, METATARSAL Z, SML</t>
  </si>
  <si>
    <t>MPPM401U</t>
  </si>
  <si>
    <t>PLATE, METATARSAL Z, MED</t>
  </si>
  <si>
    <t>MPPM402U</t>
  </si>
  <si>
    <t>PLATE, METATARSAL Z, LRG</t>
  </si>
  <si>
    <t>MPPM510L</t>
  </si>
  <si>
    <t>PLATE, 5TH METATARSAL SPIRAL, LEFT</t>
  </si>
  <si>
    <t>MPPM510R</t>
  </si>
  <si>
    <t>PLATE, 5TH METATARSAL SPIRAL, RIGHT</t>
  </si>
  <si>
    <t>MPPM501L</t>
  </si>
  <si>
    <t>PLATE, 5TH METATARSAL HOOK, STD, LEFT</t>
  </si>
  <si>
    <t>MPPM501R</t>
  </si>
  <si>
    <t>PLATE, 5TH METATARSAL HOOK, STD, RIGHT</t>
  </si>
  <si>
    <t>MPPM502L</t>
  </si>
  <si>
    <t>PLATE, 5TH METATARSAL HOOK, LRG, LEFT</t>
  </si>
  <si>
    <t>MPPM502R</t>
  </si>
  <si>
    <t>PLATE, 5TH METATARSAL HOOK, LRG, RIGHT</t>
  </si>
  <si>
    <t>MPPM800U</t>
  </si>
  <si>
    <t>PLATE, TALAR NECK, UNIVERSAL</t>
  </si>
  <si>
    <t>MPPM600U</t>
  </si>
  <si>
    <t>PLATE, CUBOID, UNIVERSAL</t>
  </si>
  <si>
    <t>MPPM700L</t>
  </si>
  <si>
    <t>PLATE, NAVICULAR, LEFT</t>
  </si>
  <si>
    <t>MPPM700R</t>
  </si>
  <si>
    <t>PLATE, NAVICULAR, RIGHT</t>
  </si>
  <si>
    <t>MMSN2010</t>
  </si>
  <si>
    <t>SCREW, NON-LOCKING, MINI T8, 2.0 X 10MM</t>
  </si>
  <si>
    <t>MMSN2012</t>
  </si>
  <si>
    <t>SCREW, NON-LOCKING, MINI T8, 2.0 X 12MM</t>
  </si>
  <si>
    <t>MMSN2014</t>
  </si>
  <si>
    <t>SCREW, NON-LOCKING, MINI T8, 2.0 X 14MM</t>
  </si>
  <si>
    <t>MMSN2016</t>
  </si>
  <si>
    <t>SCREW, NON-LOCKING, MINI T8, 2.0 X 16MM</t>
  </si>
  <si>
    <t>MMSN2018</t>
  </si>
  <si>
    <t>SCREW, NON-LOCKING, MINI T8, 2.0 X 18MM</t>
  </si>
  <si>
    <t>MMSN2020</t>
  </si>
  <si>
    <t>SCREW, NON-LOCKING, MINI T8, 2.0 X 20MM</t>
  </si>
  <si>
    <t>MMSL2010</t>
  </si>
  <si>
    <t>SCREW, POLYAX LOCKING, MINI T8, 2.0 X 10MM</t>
  </si>
  <si>
    <t>MMSL2012</t>
  </si>
  <si>
    <t>SCREW, POLYAX LOCKING, MINI T8, 2.0 X 12MM</t>
  </si>
  <si>
    <t>MMSL2014</t>
  </si>
  <si>
    <t>SCREW, POLYAX LOCKING, MINI T8, 2.0 X 14MM</t>
  </si>
  <si>
    <t>MMSL2016</t>
  </si>
  <si>
    <t>SCREW, POLYAX LOCKING, MINI T8, 2.0 X 16MM</t>
  </si>
  <si>
    <t>MMSL2018</t>
  </si>
  <si>
    <t>SCREW, POLYAX LOCKING, MINI T8, 2.0 X 18MM</t>
  </si>
  <si>
    <t>MMSL2020</t>
  </si>
  <si>
    <t>SCREW, POLYAX LOCKING, MINI T8, 2.0 X 20MM</t>
  </si>
  <si>
    <t>MMSN2408</t>
  </si>
  <si>
    <t>SCREW, NON-LOCKING, MINI T8, 2.4 X 8MM</t>
  </si>
  <si>
    <t>Ø1.9mm</t>
  </si>
  <si>
    <t>MMSN2410</t>
  </si>
  <si>
    <t>SCREW, NON-LOCKING, MINI T8, 2.4 X 10MM</t>
  </si>
  <si>
    <t>MMSN2412</t>
  </si>
  <si>
    <t>SCREW, NON-LOCKING, MINI T8, 2.4 X 12MM</t>
  </si>
  <si>
    <t>MMSN2414</t>
  </si>
  <si>
    <t>SCREW, NON-LOCKING, MINI T8, 2.4 X 14MM</t>
  </si>
  <si>
    <t>MMSN2416</t>
  </si>
  <si>
    <t>SCREW, NON-LOCKING, MINI T8, 2.4 X 16MM</t>
  </si>
  <si>
    <t>MMSN2418</t>
  </si>
  <si>
    <t>SCREW, NON-LOCKING, MINI T8, 2.4 X 18MM</t>
  </si>
  <si>
    <t>MMSN2420</t>
  </si>
  <si>
    <t>SCREW, NON-LOCKING, MINI T8, 2.4 X 20MM</t>
  </si>
  <si>
    <t>MMSN2422</t>
  </si>
  <si>
    <t>SCREW, NON-LOCKING, MINI T8, 2.4 X 22MM</t>
  </si>
  <si>
    <t>MMSN2424</t>
  </si>
  <si>
    <t>SCREW, NON-LOCKING, MINI T8, 2.4 X 24MM</t>
  </si>
  <si>
    <t>MMSN2426</t>
  </si>
  <si>
    <t>SCREW, NON-LOCKING, MINI T8, 2.4 X 26MM</t>
  </si>
  <si>
    <t>MMSN2428</t>
  </si>
  <si>
    <t>SCREW, NON-LOCKING, MINI T8, 2.4 X 28MM</t>
  </si>
  <si>
    <t>MMSN2430</t>
  </si>
  <si>
    <t>SCREW, NON-LOCKING, MINI T8, 2.4 X 30MM</t>
  </si>
  <si>
    <t>MMSL2408</t>
  </si>
  <si>
    <t>SCREW, POLYAX LOCKING, MINI T8, 2.4 X 8MM</t>
  </si>
  <si>
    <t>MMSL2410</t>
  </si>
  <si>
    <t>SCREW, POLYAX LOCKING, MINI T8, 2.4 X 10MM</t>
  </si>
  <si>
    <t>MMSL2412</t>
  </si>
  <si>
    <t>SCREW, POLYAX LOCKING, MINI T8, 2.4 X 12MM</t>
  </si>
  <si>
    <t>MMSL2414</t>
  </si>
  <si>
    <t>SCREW, POLYAX LOCKING, MINI T8, 2.4 X 14MM</t>
  </si>
  <si>
    <t>MMSL2416</t>
  </si>
  <si>
    <t>SCREW, POLYAX LOCKING, MINI T8, 2.4 X 16MM</t>
  </si>
  <si>
    <t>MMSL2418</t>
  </si>
  <si>
    <t>SCREW, POLYAX LOCKING, MINI T8, 2.4 X 18MM</t>
  </si>
  <si>
    <t>MMSL2420</t>
  </si>
  <si>
    <t>SCREW, POLYAX LOCKING, MINI T8, 2.4 X 20MM</t>
  </si>
  <si>
    <t>MMSL2422</t>
  </si>
  <si>
    <t>SCREW, POLYAX LOCKING, MINI T8, 2.4 X 22MM</t>
  </si>
  <si>
    <t>MMSL2424</t>
  </si>
  <si>
    <t>SCREW, POLYAX LOCKING, MINI T8, 2.4 X 24MM</t>
  </si>
  <si>
    <t>MMSL2426</t>
  </si>
  <si>
    <t>SCREW, POLYAX LOCKING, MINI T8, 2.4 X 26MM</t>
  </si>
  <si>
    <t>MMSL2428</t>
  </si>
  <si>
    <t>SCREW, POLYAX LOCKING, MINI T8, 2.4 X 28MM</t>
  </si>
  <si>
    <t>MMSL2430</t>
  </si>
  <si>
    <t>SCREW, POLYAX LOCKING, MINI T8, 2.4 X 30MM</t>
  </si>
  <si>
    <t>MMSN2708</t>
  </si>
  <si>
    <t>SCREW, NON-LOCKING, MINI T8, 2.7 X 8MM</t>
  </si>
  <si>
    <t>MMSN2710</t>
  </si>
  <si>
    <t>SCREW, NON-LOCKING, MINI T8, 2.7 X 10MM</t>
  </si>
  <si>
    <t>MMSN2712</t>
  </si>
  <si>
    <t>SCREW, NON-LOCKING, MINI T8, 2.7 X 12MM</t>
  </si>
  <si>
    <t>MMSN2714</t>
  </si>
  <si>
    <t>SCREW, NON-LOCKING, MINI T8, 2.7 X 14MM</t>
  </si>
  <si>
    <t>MMSN2716</t>
  </si>
  <si>
    <t>SCREW, NON-LOCKING, MINI T8, 2.7 X 16MM</t>
  </si>
  <si>
    <t>MMSN2718</t>
  </si>
  <si>
    <t>SCREW, NON-LOCKING, MINI T8, 2.7 X 18MM</t>
  </si>
  <si>
    <t>MMSN2720</t>
  </si>
  <si>
    <t>SCREW, NON-LOCKING, MINI T8, 2.7 X 20MM</t>
  </si>
  <si>
    <t>MMSN2722</t>
  </si>
  <si>
    <t>SCREW, NON-LOCKING, MINI T8, 2.7 X 22MM</t>
  </si>
  <si>
    <t>MMSN2724</t>
  </si>
  <si>
    <t>SCREW, NON-LOCKING, MINI T8, 2.7 X 24MM</t>
  </si>
  <si>
    <t>MMSN2726</t>
  </si>
  <si>
    <t>SCREW, NON-LOCKING, MINI T8, 2.7 X 26MM</t>
  </si>
  <si>
    <t>MMSN2728</t>
  </si>
  <si>
    <t>SCREW, NON-LOCKING, MINI T8, 2.7 X 28MM</t>
  </si>
  <si>
    <t>MMSN2730</t>
  </si>
  <si>
    <t>SCREW, NON-LOCKING, MINI T8, 2.7 X 30MM</t>
  </si>
  <si>
    <t>MMSN2732</t>
  </si>
  <si>
    <t>SCREW, NON-LOCKING, MINI T8, 2.7 X 32MM</t>
  </si>
  <si>
    <t>MMSN2734</t>
  </si>
  <si>
    <t>SCREW, NON-LOCKING, MINI T8, 2.7 X 34MM</t>
  </si>
  <si>
    <t>MMSN2736</t>
  </si>
  <si>
    <t>SCREW, NON-LOCKING, MINI T8, 2.7 X 36MM</t>
  </si>
  <si>
    <t>MMSN2738</t>
  </si>
  <si>
    <t>SCREW, NON-LOCKING, MINI T8, 2.7 X 38MM</t>
  </si>
  <si>
    <t>MMSN2740</t>
  </si>
  <si>
    <t>SCREW, NON-LOCKING, MINI T8, 2.7 X 40MM</t>
  </si>
  <si>
    <t>MMSL2708</t>
  </si>
  <si>
    <t>SCREW, POLYAX LOCKING, MINI T8, 2.7 X 8MM</t>
  </si>
  <si>
    <t>MMSL2710</t>
  </si>
  <si>
    <t>SCREW, POLYAX LOCKING, MINI T8, 2.7 X 10MM</t>
  </si>
  <si>
    <t>MMSL2712</t>
  </si>
  <si>
    <t>SCREW, POLYAX LOCKING, MINI T8, 2.7 X 12MM</t>
  </si>
  <si>
    <t>MMSL2714</t>
  </si>
  <si>
    <t>SCREW, POLYAX LOCKING, MINI T8, 2.7 X 14MM</t>
  </si>
  <si>
    <t>MMSL2716</t>
  </si>
  <si>
    <t>SCREW, POLYAX LOCKING, MINI T8, 2.7 X 16MM</t>
  </si>
  <si>
    <t>MMSL2718</t>
  </si>
  <si>
    <t>SCREW, POLYAX LOCKING, MINI T8, 2.7 X 18MM</t>
  </si>
  <si>
    <t>MMSL2720</t>
  </si>
  <si>
    <t>SCREW, POLYAX LOCKING, MINI T8, 2.7 X 20MM</t>
  </si>
  <si>
    <t>MMSL2722</t>
  </si>
  <si>
    <t>SCREW, POLYAX LOCKING, MINI T8, 2.7 X 22MM</t>
  </si>
  <si>
    <t>MMSL2724</t>
  </si>
  <si>
    <t>SCREW, POLYAX LOCKING, MINI T8, 2.7 X 24MM</t>
  </si>
  <si>
    <t>MMSL2726</t>
  </si>
  <si>
    <t>SCREW, POLYAX LOCKING, MINI T8, 2.7 X 26MM</t>
  </si>
  <si>
    <t>MMSL2728</t>
  </si>
  <si>
    <t>SCREW, POLYAX LOCKING, MINI T8, 2.7 X 28MM</t>
  </si>
  <si>
    <t>MMSL2730</t>
  </si>
  <si>
    <t>SCREW, POLYAX LOCKING, MINI T8, 2.7 X 30MM</t>
  </si>
  <si>
    <t>MMSL2732</t>
  </si>
  <si>
    <t>SCREW, POLYAX LOCKING, MINI T8, 2.7 X 32MM</t>
  </si>
  <si>
    <t>MMSL2734</t>
  </si>
  <si>
    <t>SCREW, POLYAX LOCKING, MINI T8, 2.7 X 34MM</t>
  </si>
  <si>
    <t>MMSL2736</t>
  </si>
  <si>
    <t>SCREW, POLYAX LOCKING, MINI T8, 2.7 X 36MM</t>
  </si>
  <si>
    <t>MMSL2738</t>
  </si>
  <si>
    <t>SCREW, POLYAX LOCKING, MINI T8, 2.7 X 38MM</t>
  </si>
  <si>
    <t>MMSL2740</t>
  </si>
  <si>
    <t>SCREW, POLYAX LOCKING, MINI T8, 2.7 X 40MM</t>
  </si>
  <si>
    <t>MSD14020</t>
  </si>
  <si>
    <t>SCREW, CANN, HEADED (T15), 4.0 X 20MM</t>
  </si>
  <si>
    <t>MSD14022</t>
  </si>
  <si>
    <t>SCREW, CANN, HEADED (T15), 4.0 X 22MM</t>
  </si>
  <si>
    <t>MSD14024</t>
  </si>
  <si>
    <t>SCREW, CANN, HEADED (T15), 4.0 X 24MM</t>
  </si>
  <si>
    <t>MSD14026</t>
  </si>
  <si>
    <t>SCREW, CANN, HEADED (T15), 4.0 X 26MM</t>
  </si>
  <si>
    <t>MSD14028</t>
  </si>
  <si>
    <t>SCREW, CANN, HEADED (T15), 4.0 X 28MM</t>
  </si>
  <si>
    <t>MMPF1110</t>
  </si>
  <si>
    <t>PIN, TEMP FIX, SMOOTH MINI, 1.1 X 10MM</t>
  </si>
  <si>
    <t>MMPF1110T</t>
  </si>
  <si>
    <t>PIN, TEMP FIX, THREADED MINI, 1.1 X 10MM</t>
  </si>
  <si>
    <t>MPDP0017</t>
  </si>
  <si>
    <t>DRILL PIN, NITINOL, 5TH MET, 1.7MM</t>
  </si>
  <si>
    <t>MPN11016</t>
  </si>
  <si>
    <t>DRILL BIT, SOLID CORE, AO/QC, 1.6MM</t>
  </si>
  <si>
    <t>MPN11018</t>
  </si>
  <si>
    <t>DRILL BIT, SOLID CORE, AO/QC, 1.8MM</t>
  </si>
  <si>
    <t>MPN11020</t>
  </si>
  <si>
    <t>MPN51015</t>
  </si>
  <si>
    <t>FORCEPS, REDUCTION, POINTED, MINI</t>
  </si>
  <si>
    <t>MPN51008</t>
  </si>
  <si>
    <t>BENDING PLIERS, MINI PLATES</t>
  </si>
  <si>
    <t>MPN51007</t>
  </si>
  <si>
    <t>PLATE CUTTER</t>
  </si>
  <si>
    <t>MSN91001</t>
  </si>
  <si>
    <t>HANDLE, AO/QC, RATCHET, CANN, MINI</t>
  </si>
  <si>
    <t>MPN42101</t>
  </si>
  <si>
    <t>DRILL GUIDE, LOCKING TOWER, 1.6MM</t>
  </si>
  <si>
    <t>MPN42102</t>
  </si>
  <si>
    <t>DRILL GUIDE, LOCKING TOWER, 1.8MM</t>
  </si>
  <si>
    <t>MPN42103</t>
  </si>
  <si>
    <t>MPN41101</t>
  </si>
  <si>
    <t>DRILL GUIDE, COMPRESSION SLOT, 1.6MM</t>
  </si>
  <si>
    <t>MPN41102</t>
  </si>
  <si>
    <t>DRILL GUIDE, COMPRESSION SLOT, 1.8MM</t>
  </si>
  <si>
    <t>MPN41103</t>
  </si>
  <si>
    <t>MPN42104</t>
  </si>
  <si>
    <t>DRILL GUIDE, POLYAXIAL CONE, 1.8/2.0MM</t>
  </si>
  <si>
    <t>MPN51014</t>
  </si>
  <si>
    <t>GUIDE, 5TH MET HOOK PLATE, LEFT</t>
  </si>
  <si>
    <t>MPN51013</t>
  </si>
  <si>
    <t>GUIDE, 5TH MET HOOK PLATE, RIGHT</t>
  </si>
  <si>
    <t>MPN51009</t>
  </si>
  <si>
    <t>INSERTER, 5TH MET HOOK PLATE, LEFT</t>
  </si>
  <si>
    <t>MPN51010</t>
  </si>
  <si>
    <t>INSERTER, 5TH MET HOOK PLATE, RIGHT</t>
  </si>
  <si>
    <t>MPN51005</t>
  </si>
  <si>
    <t>IMPACTOR, 5TH MET HOOK PLATE</t>
  </si>
  <si>
    <t>MPN41006</t>
  </si>
  <si>
    <t>DEPTH GAUGE, AO STYLE, 40MM</t>
  </si>
  <si>
    <t>MPTFOOT3</t>
  </si>
  <si>
    <t>TRAY, ASSEMBLY, MINI FOOT</t>
  </si>
  <si>
    <t>MIS - Power System</t>
  </si>
  <si>
    <t>UNITE® Foot &amp; Ankle | MIS Burrs (Sterile-Packed)</t>
  </si>
  <si>
    <t>MBUR2008</t>
  </si>
  <si>
    <t>BURR, SHANNON CORTA, 2.0 X 8MM</t>
  </si>
  <si>
    <t>MBUR2013</t>
  </si>
  <si>
    <t>BURR, SHANNON RECTA, 2.0 X 13MM</t>
  </si>
  <si>
    <t>MBUR2212</t>
  </si>
  <si>
    <t>BURR, SHANNON LARGA, 2.2 X 12MM</t>
  </si>
  <si>
    <t>MBUR2220</t>
  </si>
  <si>
    <t>BURR, SHANNON RECTA LARGA, 2.2 X 20MM</t>
  </si>
  <si>
    <t>MBUR2913</t>
  </si>
  <si>
    <t>BURR, WEDGE 3, 2.9 X 13MM</t>
  </si>
  <si>
    <t>MBUR3030</t>
  </si>
  <si>
    <t>BURR,SHANNON RECTA X-LARGA,3.0X 30MM</t>
  </si>
  <si>
    <t>MBUR3120</t>
  </si>
  <si>
    <t>BURR, SHANNON RECTA 3 LARGA, 3.1 X 20MM</t>
  </si>
  <si>
    <t>MBUR4313</t>
  </si>
  <si>
    <t>BURR, WEDGE 4, 4.3 X 13MM</t>
  </si>
  <si>
    <t>MBUR5015</t>
  </si>
  <si>
    <t>BURR, BROPHY, 5.0 X 15MM</t>
  </si>
  <si>
    <t>MIS - Foot Recon System</t>
  </si>
  <si>
    <t>UNITE® Foot &amp; Ankle | MIS Foot Recon System</t>
  </si>
  <si>
    <t>MSCP3016</t>
  </si>
  <si>
    <t>MIS COMPRESSION PT, 3.0 X 16</t>
  </si>
  <si>
    <t>Headless, Chamfer</t>
  </si>
  <si>
    <r>
      <t xml:space="preserve">Ø1.2 x 150mm </t>
    </r>
    <r>
      <rPr>
        <i/>
        <sz val="10"/>
        <rFont val="Arial"/>
        <family val="2"/>
      </rPr>
      <t>(Stainless Steel)</t>
    </r>
  </si>
  <si>
    <t>T9</t>
  </si>
  <si>
    <t>MSCP3018</t>
  </si>
  <si>
    <t>MIS COMPRESSION PT, 3.0 X 18</t>
  </si>
  <si>
    <t>MSCP3020</t>
  </si>
  <si>
    <t>MIS COMPRESSION PT, 3.0 X 20</t>
  </si>
  <si>
    <t>MSCP3022</t>
  </si>
  <si>
    <t>MIS COMPRESSION PT, 3.0 X 22</t>
  </si>
  <si>
    <t>MSCP3024</t>
  </si>
  <si>
    <t>MIS COMPRESSION PT, 3.0 X 24</t>
  </si>
  <si>
    <t>MSCP3026</t>
  </si>
  <si>
    <t>MIS COMPRESSION PT, 3.0 X 26</t>
  </si>
  <si>
    <t>MSCP3028</t>
  </si>
  <si>
    <t>MIS COMPRESSION PT, 3.0 X 28</t>
  </si>
  <si>
    <t>MSCP3030</t>
  </si>
  <si>
    <t>MIS COMPRESSION PT, 3.0 X 30</t>
  </si>
  <si>
    <t>MSCP3032</t>
  </si>
  <si>
    <t>MIS COMPRESSION PT, 3.0 X 32</t>
  </si>
  <si>
    <t>MSCP3034</t>
  </si>
  <si>
    <t>MIS COMPRESSION PT, 3.0 X 34</t>
  </si>
  <si>
    <t>MSCP3036</t>
  </si>
  <si>
    <t>MIS COMPRESSION PT, 3.0 X 36</t>
  </si>
  <si>
    <t>MSCP3038</t>
  </si>
  <si>
    <t>MIS COMPRESSION PT, 3.0 X 38</t>
  </si>
  <si>
    <t>MSCP3040</t>
  </si>
  <si>
    <t>MIS COMPRESSION PT, 3.0 X 40</t>
  </si>
  <si>
    <t>MSCP3520</t>
  </si>
  <si>
    <t>MIS COMPRESSION PT, 3.5 X 20</t>
  </si>
  <si>
    <r>
      <t xml:space="preserve">Ø1.4 x 150mm </t>
    </r>
    <r>
      <rPr>
        <i/>
        <sz val="10"/>
        <rFont val="Arial"/>
        <family val="2"/>
      </rPr>
      <t>(Titanium), Gold</t>
    </r>
  </si>
  <si>
    <t>Ø2.4mm</t>
  </si>
  <si>
    <t>MSCP3522</t>
  </si>
  <si>
    <t>MIS COMPRESSION PT, 3.5 X 22</t>
  </si>
  <si>
    <t>MSCP3524</t>
  </si>
  <si>
    <t>MIS COMPRESSION PT, 3.5 X 24</t>
  </si>
  <si>
    <t>MSCP3526</t>
  </si>
  <si>
    <t>MIS COMPRESSION PT, 3.5 X 26</t>
  </si>
  <si>
    <t>MSCP3528</t>
  </si>
  <si>
    <t>MIS COMPRESSION PT, 3.5 X 28</t>
  </si>
  <si>
    <t>MSCP3530</t>
  </si>
  <si>
    <t>MIS COMPRESSION PT, 3.5 X 30</t>
  </si>
  <si>
    <t>MSCP3532</t>
  </si>
  <si>
    <t>MIS COMPRESSION PT, 3.5 X 32</t>
  </si>
  <si>
    <t>MSCP3534</t>
  </si>
  <si>
    <t>MIS COMPRESSION PT, 3.5 X 34</t>
  </si>
  <si>
    <t>MSCP3536</t>
  </si>
  <si>
    <t>MIS COMPRESSION PT, 3.5 X 36</t>
  </si>
  <si>
    <t>MSCP3538</t>
  </si>
  <si>
    <t>MIS COMPRESSION PT, 3.5 X 38</t>
  </si>
  <si>
    <t>MSCP3540</t>
  </si>
  <si>
    <t>MIS COMPRESSION PT, 3.5 X 40</t>
  </si>
  <si>
    <t>MSCP3542</t>
  </si>
  <si>
    <t>MIS COMPRESSION PT, 3.5 X 42</t>
  </si>
  <si>
    <t>MSCP3544</t>
  </si>
  <si>
    <t>MIS COMPRESSION PT, 3.5 X 44</t>
  </si>
  <si>
    <t>MSCP3546</t>
  </si>
  <si>
    <t>MIS COMPRESSION PT, 3.5 X 46</t>
  </si>
  <si>
    <t>MSCP3548</t>
  </si>
  <si>
    <t>MIS COMPRESSION PT, 3.5 X 48</t>
  </si>
  <si>
    <t>MSCP3550</t>
  </si>
  <si>
    <t>MIS COMPRESSION PT, 3.5 X 50</t>
  </si>
  <si>
    <t>MSCP3552</t>
  </si>
  <si>
    <t>MIS COMPRESSION PT, 3.5 X 52</t>
  </si>
  <si>
    <t>MSCP3554</t>
  </si>
  <si>
    <t>MIS COMPRESSION PT, 3.5 X 54</t>
  </si>
  <si>
    <t>MSCP3556</t>
  </si>
  <si>
    <t>MIS COMPRESSION PT, 3.5 X 56</t>
  </si>
  <si>
    <t>MSCP3558</t>
  </si>
  <si>
    <t>MIS COMPRESSION PT, 3.5 X 58</t>
  </si>
  <si>
    <t>MSCP3560</t>
  </si>
  <si>
    <t>MIS COMPRESSION PT, 3.5 X 60</t>
  </si>
  <si>
    <t>MSCP4020</t>
  </si>
  <si>
    <t>MIS COMPRESSION PT, 4.0 X 20</t>
  </si>
  <si>
    <r>
      <t xml:space="preserve">Ø1.6 x 150mm </t>
    </r>
    <r>
      <rPr>
        <i/>
        <sz val="10"/>
        <rFont val="Arial"/>
        <family val="2"/>
      </rPr>
      <t>(Titanium), Purple</t>
    </r>
  </si>
  <si>
    <t>Ø2.7mm</t>
  </si>
  <si>
    <t>MSCP4022</t>
  </si>
  <si>
    <t>MIS COMPRESSION PT, 4.0 X 22</t>
  </si>
  <si>
    <t>MSCP4024</t>
  </si>
  <si>
    <t>MIS COMPRESSION PT, 4.0 X 24</t>
  </si>
  <si>
    <t>MSCP4026</t>
  </si>
  <si>
    <t>MIS COMPRESSION PT, 4.0 X 26</t>
  </si>
  <si>
    <t>MSCP4028</t>
  </si>
  <si>
    <t>MIS COMPRESSION PT, 4.0 X 28</t>
  </si>
  <si>
    <t>MSCP4030</t>
  </si>
  <si>
    <t>MIS COMPRESSION PT, 4.0 X 30</t>
  </si>
  <si>
    <t>MSCP4032</t>
  </si>
  <si>
    <t>MIS COMPRESSION PT, 4.0 X 32</t>
  </si>
  <si>
    <t>MSCP4034</t>
  </si>
  <si>
    <t>MIS COMPRESSION PT, 4.0 X 34</t>
  </si>
  <si>
    <t>MSCP4036</t>
  </si>
  <si>
    <t>MIS COMPRESSION PT, 4.0 X 36</t>
  </si>
  <si>
    <t>MSCP4038</t>
  </si>
  <si>
    <t>MIS COMPRESSION PT, 4.0 X 38</t>
  </si>
  <si>
    <t>MSCP4040</t>
  </si>
  <si>
    <t>MIS COMPRESSION PT, 4.0 X 40</t>
  </si>
  <si>
    <t>MSCP4042</t>
  </si>
  <si>
    <t>MIS COMPRESSION PT, 4.0 X 42</t>
  </si>
  <si>
    <t>MSCP4044</t>
  </si>
  <si>
    <t>MIS COMPRESSION PT, 4.0 X 44</t>
  </si>
  <si>
    <t>MSCP4046</t>
  </si>
  <si>
    <t>MIS COMPRESSION PT, 4.0 X 46</t>
  </si>
  <si>
    <t>MSCP4048</t>
  </si>
  <si>
    <t>MIS COMPRESSION PT, 4.0 X 48</t>
  </si>
  <si>
    <t>MSCP4050</t>
  </si>
  <si>
    <t>MIS COMPRESSION PT, 4.0 X 50</t>
  </si>
  <si>
    <t>MSCP4052</t>
  </si>
  <si>
    <t>MIS COMPRESSION PT, 4.0 X 52</t>
  </si>
  <si>
    <t>MSCP4054</t>
  </si>
  <si>
    <t>MIS COMPRESSION PT, 4.0 X 54</t>
  </si>
  <si>
    <t>MSCP4056</t>
  </si>
  <si>
    <t>MIS COMPRESSION PT, 4.0 X 56</t>
  </si>
  <si>
    <t>MSCP4058</t>
  </si>
  <si>
    <t>MIS COMPRESSION PT, 4.0 X 58</t>
  </si>
  <si>
    <t>MSCP4060</t>
  </si>
  <si>
    <t>MIS COMPRESSION PT, 4.0 X 60</t>
  </si>
  <si>
    <t>MSCF3020</t>
  </si>
  <si>
    <t>MIS HV CHAMFER FT, 3.0 X 20</t>
  </si>
  <si>
    <t>MSCF3022</t>
  </si>
  <si>
    <t>MIS HV CHAMFER FT, 3.0 X 22</t>
  </si>
  <si>
    <t>MSCF3024</t>
  </si>
  <si>
    <t>MIS HV CHAMFER FT, 3.0 X 24</t>
  </si>
  <si>
    <t>MSCF3026</t>
  </si>
  <si>
    <t>MIS HV CHAMFER FT, 3.0 X 26</t>
  </si>
  <si>
    <t>MSCF3028</t>
  </si>
  <si>
    <t>MIS HV CHAMFER FT, 3.0 X 28</t>
  </si>
  <si>
    <t>MSCF3030</t>
  </si>
  <si>
    <t>MIS HV CHAMFER FT, 3.0 X 30</t>
  </si>
  <si>
    <t>MSCF3032</t>
  </si>
  <si>
    <t>MIS HV CHAMFER FT, 3.0 X 32</t>
  </si>
  <si>
    <t>MSCF3034</t>
  </si>
  <si>
    <t>MIS HV CHAMFER FT, 3.0 X 34</t>
  </si>
  <si>
    <t>MSCF3036</t>
  </si>
  <si>
    <t>MIS HV CHAMFER FT, 3.0 X 36</t>
  </si>
  <si>
    <t>MSCF3038</t>
  </si>
  <si>
    <t>MIS HV CHAMFER FT, 3.0 X 38</t>
  </si>
  <si>
    <t>MSCF3040</t>
  </si>
  <si>
    <t>MIS HV CHAMFER FT, 3.0 X 40</t>
  </si>
  <si>
    <t>MSCF3042</t>
  </si>
  <si>
    <t>MIS HV CHAMFER FT, 3.0 X 42</t>
  </si>
  <si>
    <t>MSCF3044</t>
  </si>
  <si>
    <t>MIS HV CHAMFER FT, 3.0 X 44</t>
  </si>
  <si>
    <t>MSCF3046</t>
  </si>
  <si>
    <t>MIS HV CHAMFER FT, 3.0 X 46</t>
  </si>
  <si>
    <t>MSCF3048</t>
  </si>
  <si>
    <t>MIS HV CHAMFER FT, 3.0 X 48</t>
  </si>
  <si>
    <t>MSCF3050</t>
  </si>
  <si>
    <t>MIS HV CHAMFER FT, 3.0 X 50</t>
  </si>
  <si>
    <t>MSCF3526</t>
  </si>
  <si>
    <t>MIS HV CHAMFER FT, 3.5 X 26</t>
  </si>
  <si>
    <r>
      <t xml:space="preserve">Ø1.4 x 200mm </t>
    </r>
    <r>
      <rPr>
        <i/>
        <sz val="10"/>
        <rFont val="Arial"/>
        <family val="2"/>
      </rPr>
      <t>(Cobalt Chrome)</t>
    </r>
  </si>
  <si>
    <t>Ø2.9mm</t>
  </si>
  <si>
    <t>MSCF3528</t>
  </si>
  <si>
    <t>MIS HV CHAMFER FT, 3.5 X 28</t>
  </si>
  <si>
    <t>MSCF3530</t>
  </si>
  <si>
    <t>MIS HV CHAMFER FT, 3.5 X 30</t>
  </si>
  <si>
    <t>MSCF3532</t>
  </si>
  <si>
    <t>MIS HV CHAMFER FT, 3.5 X 32</t>
  </si>
  <si>
    <t>MSCF3534</t>
  </si>
  <si>
    <t>MIS HV CHAMFER FT, 3.5 X 34</t>
  </si>
  <si>
    <t>MSCF3536</t>
  </si>
  <si>
    <t>MIS HV CHAMFER FT, 3.5 X 36</t>
  </si>
  <si>
    <t>MSCF3538</t>
  </si>
  <si>
    <t>MIS HV CHAMFER FT, 3.5 X 38</t>
  </si>
  <si>
    <t>MSCF3540</t>
  </si>
  <si>
    <t>MIS HV CHAMFER FT, 3.5 X 40</t>
  </si>
  <si>
    <t>MSCF3542</t>
  </si>
  <si>
    <t>MIS HV CHAMFER FT, 3.5 X 42</t>
  </si>
  <si>
    <t>MSCF3544</t>
  </si>
  <si>
    <t>MIS HV CHAMFER FT, 3.5 X 44</t>
  </si>
  <si>
    <t>MSCF3546</t>
  </si>
  <si>
    <t>MIS HV CHAMFER FT, 3.5 X 46</t>
  </si>
  <si>
    <t>MSCF3548</t>
  </si>
  <si>
    <t>MIS HV CHAMFER FT, 3.5 X 48</t>
  </si>
  <si>
    <t>MSCF3550</t>
  </si>
  <si>
    <t>MIS HV CHAMFER FT, 3.5 X 50</t>
  </si>
  <si>
    <t>MSCF3552</t>
  </si>
  <si>
    <t>MIS HV CHAMFER FT, 3.5 X 52</t>
  </si>
  <si>
    <t>MSCF3554</t>
  </si>
  <si>
    <t>MIS HV CHAMFER FT, 3.5 X 54</t>
  </si>
  <si>
    <t>MSCF3556</t>
  </si>
  <si>
    <t>MIS HV CHAMFER FT, 3.5 X 56</t>
  </si>
  <si>
    <t>MSCF3558</t>
  </si>
  <si>
    <t>MIS HV CHAMFER FT, 3.5 X 58</t>
  </si>
  <si>
    <t>MSCF3560</t>
  </si>
  <si>
    <t>MIS HV CHAMFER FT, 3.5 X 60</t>
  </si>
  <si>
    <t>MSCF3562</t>
  </si>
  <si>
    <t>MIS HV CHAMFER FT, 3.5 X 62</t>
  </si>
  <si>
    <t>MSCF3564</t>
  </si>
  <si>
    <t>MIS HV CHAMFER FT, 3.5 X 64</t>
  </si>
  <si>
    <t>MSCF3566</t>
  </si>
  <si>
    <t>MIS HV CHAMFER FT, 3.5 X 66</t>
  </si>
  <si>
    <t>MSCF4026</t>
  </si>
  <si>
    <t>MIS HV CHAMFER FT, 4.0 X 26</t>
  </si>
  <si>
    <r>
      <t xml:space="preserve">Ø1.6 x 200mm </t>
    </r>
    <r>
      <rPr>
        <i/>
        <sz val="10"/>
        <rFont val="Arial"/>
        <family val="2"/>
      </rPr>
      <t>(Cobalt Chrome)</t>
    </r>
  </si>
  <si>
    <t>Ø3.6mm</t>
  </si>
  <si>
    <t>MSCF4028</t>
  </si>
  <si>
    <t>MIS HV CHAMFER FT, 4.0 X 28</t>
  </si>
  <si>
    <t>MSCF4030</t>
  </si>
  <si>
    <t>MIS HV CHAMFER FT, 4.0 X 30</t>
  </si>
  <si>
    <t>MSCF4032</t>
  </si>
  <si>
    <t>MIS HV CHAMFER FT, 4.0 X 32</t>
  </si>
  <si>
    <t>MSCF4034</t>
  </si>
  <si>
    <t>MIS HV CHAMFER FT, 4.0 X 34</t>
  </si>
  <si>
    <t>MSCF4036</t>
  </si>
  <si>
    <t>MIS HV CHAMFER FT, 4.0 X 36</t>
  </si>
  <si>
    <t>MSCF4038</t>
  </si>
  <si>
    <t>MIS HV CHAMFER FT, 4.0 X 38</t>
  </si>
  <si>
    <t>MSCF4040</t>
  </si>
  <si>
    <t>MIS HV CHAMFER FT, 4.0 X 40</t>
  </si>
  <si>
    <t>MSCF4042</t>
  </si>
  <si>
    <t>MIS HV CHAMFER FT, 4.0 X 42</t>
  </si>
  <si>
    <t>MSCF4044</t>
  </si>
  <si>
    <t>MIS HV CHAMFER FT, 4.0 X 44</t>
  </si>
  <si>
    <t>MSCF4046</t>
  </si>
  <si>
    <t>MIS HV CHAMFER FT, 4.0 X 46</t>
  </si>
  <si>
    <t>MSCF4048</t>
  </si>
  <si>
    <t>MIS HV CHAMFER FT, 4.0 X 48</t>
  </si>
  <si>
    <t>MSCF4050</t>
  </si>
  <si>
    <t>MIS HV CHAMFER FT, 4.0 X 50</t>
  </si>
  <si>
    <t>MSCF4052</t>
  </si>
  <si>
    <t>MIS HV CHAMFER FT, 4.0 X 52</t>
  </si>
  <si>
    <t>MSCF4054</t>
  </si>
  <si>
    <t>MIS HV CHAMFER FT, 4.0 X 54</t>
  </si>
  <si>
    <t>MSCF4056</t>
  </si>
  <si>
    <t>MIS HV CHAMFER FT, 4.0 X 56</t>
  </si>
  <si>
    <t>MSCF4058</t>
  </si>
  <si>
    <t>MIS HV CHAMFER FT, 4.0 X 58</t>
  </si>
  <si>
    <t>MSCF4060</t>
  </si>
  <si>
    <t>MIS HV CHAMFER FT, 4.0 X 60</t>
  </si>
  <si>
    <t>MSCF4062</t>
  </si>
  <si>
    <t>MIS HV CHAMFER FT, 4.0 X 62</t>
  </si>
  <si>
    <t>MSCF4064</t>
  </si>
  <si>
    <t>MIS HV CHAMFER FT, 4.0 X 64</t>
  </si>
  <si>
    <t>MSCF4066</t>
  </si>
  <si>
    <t>MIS HV CHAMFER FT, 4.0 X 66</t>
  </si>
  <si>
    <t>MPP1101L</t>
  </si>
  <si>
    <t>PLATE, MIS HV BAILOUT, STD, LEFT</t>
  </si>
  <si>
    <t>MPP1101R</t>
  </si>
  <si>
    <t>PLATE, MIS HV BAILOUT, STD, RIGHT</t>
  </si>
  <si>
    <t>MPP1102L</t>
  </si>
  <si>
    <t>PLATE, MIS HV BAILOUT, LRG, LEFT</t>
  </si>
  <si>
    <t>MPP1102R</t>
  </si>
  <si>
    <t>PLATE, MIS HV BAILOUT, LRG, RIGHT</t>
  </si>
  <si>
    <t>MPP1111L</t>
  </si>
  <si>
    <t>PLATE, MIS HV REVISION, STD, LEFT</t>
  </si>
  <si>
    <t>MPP1111R</t>
  </si>
  <si>
    <t>PLATE, MIS HV REVISION, STD, RIGHT</t>
  </si>
  <si>
    <t>MPP1112L</t>
  </si>
  <si>
    <t>PLATE, MIS HV REVISION, LRG, LEFT</t>
  </si>
  <si>
    <t>MPP1112R</t>
  </si>
  <si>
    <t>PLATE, MIS HV REVISION, LRG, RIGHT</t>
  </si>
  <si>
    <t>MSG12150</t>
  </si>
  <si>
    <t>GUIDEPIN, MIS 3.0, 1.2 X 150MM</t>
  </si>
  <si>
    <t>MGW14200</t>
  </si>
  <si>
    <t>GUIDEPIN, MIS 3.5 FT, 1.4 X 200MM</t>
  </si>
  <si>
    <t>MGT14150</t>
  </si>
  <si>
    <t>GUIDEPIN, MIS 3.5 PT, 1.4 X 150MM</t>
  </si>
  <si>
    <t>MGW16200</t>
  </si>
  <si>
    <t>GUIDEPIN, MIS 4.0 FT, 1.6 X 200MM</t>
  </si>
  <si>
    <t>MGT16150</t>
  </si>
  <si>
    <t>GUIDEPIN, MIS 4.0 PT, 1.6 X 150MM</t>
  </si>
  <si>
    <t>GUIDEWIRE,NON-THREADED,1.1 X 50MM</t>
  </si>
  <si>
    <t>MSN10019</t>
  </si>
  <si>
    <t>DRILL BIT, CANN, AO/QC, 2.3 MIS</t>
  </si>
  <si>
    <t>MSN10024</t>
  </si>
  <si>
    <t>DRILL BIT, CANN, AO/QC, 2.7 MIS PT</t>
  </si>
  <si>
    <t>MSN10023</t>
  </si>
  <si>
    <t>DRILL BIT, CANN, AO/QC, 2.4 MIS PT</t>
  </si>
  <si>
    <t>MSN10020</t>
  </si>
  <si>
    <t>DRILL BIT, CANN, AO/QC, 2.9 MIS</t>
  </si>
  <si>
    <t>MSN10021</t>
  </si>
  <si>
    <t>DRILL BIT, CANN, AO/QC, 3.6 MIS</t>
  </si>
  <si>
    <t>MSN20021</t>
  </si>
  <si>
    <t>COUNTERSINK, CANN, AO/QC, 3.0 MIS FT</t>
  </si>
  <si>
    <t>MSN20016</t>
  </si>
  <si>
    <t>COUNTERSINK, CANN, AO/QC, 3.0 MIS PT</t>
  </si>
  <si>
    <t>MSN20017</t>
  </si>
  <si>
    <t>COUNTERSINK, CANN, AO/QC, 3.5 MIS FT</t>
  </si>
  <si>
    <t>MSN20019</t>
  </si>
  <si>
    <t>COUNTERSINK, CANN, AO/QC, 3.5 MIS PT</t>
  </si>
  <si>
    <t>MSN20018</t>
  </si>
  <si>
    <t>COUNTERSINK, CANN, AO/QC, 4.0 MIS FT</t>
  </si>
  <si>
    <t>MSN20020</t>
  </si>
  <si>
    <t>COUNTERSINK, CANN, AO/QC, 4.0 MIS PT</t>
  </si>
  <si>
    <t>Limited use</t>
  </si>
  <si>
    <t>MSN30008</t>
  </si>
  <si>
    <t>DRIVER, CANNULATED, AO/QC, T10 MIS FT</t>
  </si>
  <si>
    <t>MSN30011</t>
  </si>
  <si>
    <t>DRIVER, CANNULATED, AO/QC, T10 MIS PT</t>
  </si>
  <si>
    <t>MSN30009</t>
  </si>
  <si>
    <t>DRIVER, CANNULATED, AO/QC, T15 MIS FT</t>
  </si>
  <si>
    <t>MSN30012</t>
  </si>
  <si>
    <t>DRIVER, CANNULATED, AO/QC, T15 MIS PT</t>
  </si>
  <si>
    <t>MSN30007</t>
  </si>
  <si>
    <t>DRIVER, CANNULATED, AO/QC, T9 MIS</t>
  </si>
  <si>
    <t>MSN50003</t>
  </si>
  <si>
    <t>SPEED REDUCER,4:1</t>
  </si>
  <si>
    <t>MSN40024</t>
  </si>
  <si>
    <t>GUIDE, TRANSVERSE OSTEOTOMY, MIS</t>
  </si>
  <si>
    <t>MSN50000</t>
  </si>
  <si>
    <t>TRANSLATOR, MIS</t>
  </si>
  <si>
    <t>MSN40021</t>
  </si>
  <si>
    <t>GUIDE, PARALLEL WIRE, MIS, 1.2MM</t>
  </si>
  <si>
    <t>MSN40022</t>
  </si>
  <si>
    <t>GUIDE, PARALLEL WIRE, MIS, 1.4MM</t>
  </si>
  <si>
    <t>MSN40023</t>
  </si>
  <si>
    <t>GUIDE, PARALLEL WIRE, MIS, 1.6MM</t>
  </si>
  <si>
    <t>MSN40017</t>
  </si>
  <si>
    <t>HANDLE, PARALLEL WIRE GUIDE, MIS</t>
  </si>
  <si>
    <t>MSN50005</t>
  </si>
  <si>
    <t>SLEEVE, MIS PROX TARGETING, 1.2MM</t>
  </si>
  <si>
    <t>MSN50006</t>
  </si>
  <si>
    <t>SLEEVE, MIS PROX TARGETING, 1.4MM</t>
  </si>
  <si>
    <t>MSN50007</t>
  </si>
  <si>
    <t>SLEEVE, MIS PROX TARGETING, 1.6MM</t>
  </si>
  <si>
    <t>MSN40018</t>
  </si>
  <si>
    <t>SLEEVE, PARALLEL WIRE GUIDE, 1.2MM</t>
  </si>
  <si>
    <t>MSN40019</t>
  </si>
  <si>
    <t>SLEEVE, PARALLEL WIRE GUIDE, 1.4MM</t>
  </si>
  <si>
    <t>MSN40020</t>
  </si>
  <si>
    <t>SLEEVE, PARALLEL WIRE GUIDE, 1.6MM</t>
  </si>
  <si>
    <t>MSN40026</t>
  </si>
  <si>
    <t>TISSUE PROTECTOR, MIS, 3.0MM</t>
  </si>
  <si>
    <t>MSN40027</t>
  </si>
  <si>
    <t>TISSUE PROTECTOR, MIS, 3.5MM</t>
  </si>
  <si>
    <t>MSN40031</t>
  </si>
  <si>
    <t>TISSUE PROTECTOR, MIS, 3.5MM PT</t>
  </si>
  <si>
    <t>MSN40028</t>
  </si>
  <si>
    <t>TISSUE PROTECTOR, MIS, 4.0MM</t>
  </si>
  <si>
    <t>MSN40032</t>
  </si>
  <si>
    <t>TISSUE PROTECTOR, MIS, 4.0MM PT</t>
  </si>
  <si>
    <t>MSN40016</t>
  </si>
  <si>
    <t>DEPTH GAUGE, MIS, USE WITH 150MM WIRE</t>
  </si>
  <si>
    <t>MSN40029</t>
  </si>
  <si>
    <t>DEPTH GAUGE, MIS, USE WITH 200MM WIRE</t>
  </si>
  <si>
    <t>MSN40015</t>
  </si>
  <si>
    <t>BEAVER BLADE HANDLE</t>
  </si>
  <si>
    <t>MSN50002</t>
  </si>
  <si>
    <t>ELEVATOR,PERIOSTEAL,DOUBLE-ENDED,MIS</t>
  </si>
  <si>
    <t>MSN50001</t>
  </si>
  <si>
    <t>RASP,PERCUTANEOUS,DOUBLE-ENDED</t>
  </si>
  <si>
    <t>MSTMIS01</t>
  </si>
  <si>
    <t>TRAY, ASSEMBLY, MIS FOOT RECON</t>
  </si>
  <si>
    <t>UNITE® Foot &amp; Ankle | MIS Power</t>
  </si>
  <si>
    <t>MSN50015</t>
  </si>
  <si>
    <t>CLIP, TUBING TO MOTOR CABLE, MIS POWER</t>
  </si>
  <si>
    <t>MSN50016</t>
  </si>
  <si>
    <t>IRRIGATION TUBING, MIS POWER</t>
  </si>
  <si>
    <t>MSN50008</t>
  </si>
  <si>
    <t>MIS POWER SYSTEM, HS30</t>
  </si>
  <si>
    <t>MSN50010</t>
  </si>
  <si>
    <t>ELECTRONIC CORDED MOTOR, MIS POWER, 2M</t>
  </si>
  <si>
    <t>0-1</t>
  </si>
  <si>
    <t>MSN50018</t>
  </si>
  <si>
    <t>ELECTRONIC CORDED MOTOR, MIS POWER, 3M</t>
  </si>
  <si>
    <t>1-2</t>
  </si>
  <si>
    <t>MSN50011</t>
  </si>
  <si>
    <t>FOOT PEDAL, MIS POWER</t>
  </si>
  <si>
    <t>SPEED REDUCER, 4:1</t>
  </si>
  <si>
    <t>MSN50017</t>
  </si>
  <si>
    <t>IRRIGATION IV POLE, MIS POWER</t>
  </si>
  <si>
    <t>MSN50014</t>
  </si>
  <si>
    <t>CASE, MIS POWER KIT</t>
  </si>
  <si>
    <t>MSN50013</t>
  </si>
  <si>
    <t>IRRIGATION NOZZLE, MIS POWER</t>
  </si>
  <si>
    <t>Surgical Accessories</t>
  </si>
  <si>
    <t>UNITE® Foot &amp; Ankle | Miscellaneous Surgical Accessories</t>
  </si>
  <si>
    <t>MJPR0000</t>
  </si>
  <si>
    <t>FOOT JOINT PREP KIT, STERILE</t>
  </si>
  <si>
    <t>MRSP5502</t>
  </si>
  <si>
    <t>RASP, HORIZONTAL KNURL, 5.5 X 11MM</t>
  </si>
  <si>
    <t>UNITE® Foot &amp; Ankle | Ø4.0/4.5mm Screw System</t>
  </si>
  <si>
    <t>MSD04520</t>
  </si>
  <si>
    <t>SCREW, CANN, HEADED, 4.5 X 20MM</t>
  </si>
  <si>
    <t>Bronze</t>
  </si>
  <si>
    <t>Ø3.3mm</t>
  </si>
  <si>
    <t>MSD04522</t>
  </si>
  <si>
    <t>SCREW, CANN, HEADED, 4.5 X 22MM</t>
  </si>
  <si>
    <t>MSD04524</t>
  </si>
  <si>
    <t>SCREW, CANN, HEADED, 4.5 X 24MM</t>
  </si>
  <si>
    <t>MSD04526</t>
  </si>
  <si>
    <t>SCREW, CANN, HEADED, 4.5 X 26MM</t>
  </si>
  <si>
    <t>MSD04528</t>
  </si>
  <si>
    <t>SCREW, CANN, HEADED, 4.5 X 28MM</t>
  </si>
  <si>
    <t>MSD04530</t>
  </si>
  <si>
    <t>SCREW, CANN, HEADED, 4.5 X 30MM</t>
  </si>
  <si>
    <t>MSD04532</t>
  </si>
  <si>
    <t>SCREW, CANN, HEADED, 4.5 X 32MM</t>
  </si>
  <si>
    <t>MSD04534</t>
  </si>
  <si>
    <t>SCREW, CANN, HEADED, 4.5 X 34MM</t>
  </si>
  <si>
    <t>MSD04536</t>
  </si>
  <si>
    <t>SCREW, CANN, HEADED, 4.5 X 36MM</t>
  </si>
  <si>
    <t>MSD04538</t>
  </si>
  <si>
    <t>SCREW, CANN, HEADED, 4.5 X 38MM</t>
  </si>
  <si>
    <t>MSD04540</t>
  </si>
  <si>
    <t>SCREW, CANN, HEADED, 4.5 X 40MM</t>
  </si>
  <si>
    <t>MSD04542</t>
  </si>
  <si>
    <t>SCREW, CANN, HEADED, 4.5 X 42MM</t>
  </si>
  <si>
    <t>MSD04544</t>
  </si>
  <si>
    <t>SCREW, CANN, HEADED, 4.5 X 44MM</t>
  </si>
  <si>
    <t>MSD04546</t>
  </si>
  <si>
    <t>SCREW, CANN, HEADED, 4.5 X 46MM</t>
  </si>
  <si>
    <t>MSD04548</t>
  </si>
  <si>
    <t>SCREW, CANN, HEADED, 4.5 X 48MM</t>
  </si>
  <si>
    <t>MSD04550</t>
  </si>
  <si>
    <t>SCREW, CANN, HEADED, 4.5 X 50MM</t>
  </si>
  <si>
    <t>MSD04555</t>
  </si>
  <si>
    <t>SCREW, CANN, HEADED, 4.5 X 55MM</t>
  </si>
  <si>
    <t>MSD04560</t>
  </si>
  <si>
    <t>SCREW, CANN, HEADED, 4.5 X 60MM</t>
  </si>
  <si>
    <t>MSD04565</t>
  </si>
  <si>
    <t>SCREW, CANN, HEADED, 4.5 X 65MM</t>
  </si>
  <si>
    <t>MSD04570</t>
  </si>
  <si>
    <t>SCREW, CANN, HEADED, 4.5 X 70MM</t>
  </si>
  <si>
    <t>MSL04020</t>
  </si>
  <si>
    <t>SCREW, CANN, HEADLESS, 4.0 X 20MM</t>
  </si>
  <si>
    <t>MSL04022</t>
  </si>
  <si>
    <t>SCREW, CANN, HEADLESS, 4.0 X 22MM</t>
  </si>
  <si>
    <t>MSL04024</t>
  </si>
  <si>
    <t>SCREW, CANN, HEADLESS, 4.0 X 24MM</t>
  </si>
  <si>
    <t>MSL04026</t>
  </si>
  <si>
    <t>SCREW, CANN, HEADLESS, 4.0 X 26MM</t>
  </si>
  <si>
    <t>MSL04028</t>
  </si>
  <si>
    <t>SCREW, CANN, HEADLESS, 4.0 X 28MM</t>
  </si>
  <si>
    <t>MSL04030</t>
  </si>
  <si>
    <t>SCREW, CANN, HEADLESS, 4.0 X 30MM</t>
  </si>
  <si>
    <t>MSL04032</t>
  </si>
  <si>
    <t>SCREW, CANN, HEADLESS, 4.0 X 32MM</t>
  </si>
  <si>
    <t>MSL04034</t>
  </si>
  <si>
    <t>SCREW, CANN, HEADLESS, 4.0 X 34MM</t>
  </si>
  <si>
    <t>MSL04036</t>
  </si>
  <si>
    <t>SCREW, CANN, HEADLESS, 4.0 X 36MM</t>
  </si>
  <si>
    <t>MSL04038</t>
  </si>
  <si>
    <t>SCREW, CANN, HEADLESS, 4.0 X 38MM</t>
  </si>
  <si>
    <t>MSL04040</t>
  </si>
  <si>
    <t>SCREW, CANN, HEADLESS, 4.0 X 40MM</t>
  </si>
  <si>
    <t>MSL04042</t>
  </si>
  <si>
    <t>SCREW, CANN, HEADLESS, 4.0 X 42MM</t>
  </si>
  <si>
    <t>MSL04044</t>
  </si>
  <si>
    <t>SCREW, CANN, HEADLESS, 4.0 X 44MM</t>
  </si>
  <si>
    <t>MSL04046</t>
  </si>
  <si>
    <t>SCREW, CANN, HEADLESS, 4.0 X 46MM</t>
  </si>
  <si>
    <t>MSL04048</t>
  </si>
  <si>
    <t>SCREW, CANN, HEADLESS, 4.0 X 48MM</t>
  </si>
  <si>
    <t>MSL04050</t>
  </si>
  <si>
    <t>SCREW, CANN, HEADLESS, 4.0 X 50MM</t>
  </si>
  <si>
    <t>MSL04055</t>
  </si>
  <si>
    <t>SCREW, CANN, HEADLESS, 4.0 X 55MM</t>
  </si>
  <si>
    <t>MSL04060</t>
  </si>
  <si>
    <t>SCREW, CANN, HEADLESS, 4.0 X 60MM</t>
  </si>
  <si>
    <t>MSL04520</t>
  </si>
  <si>
    <t>SCREW, CANN, HEADLESS, 4.5 X 20MM</t>
  </si>
  <si>
    <t>MSL04522</t>
  </si>
  <si>
    <t>SCREW, CANN, HEADLESS, 4.5 X 22MM</t>
  </si>
  <si>
    <t>MSL04524</t>
  </si>
  <si>
    <t>SCREW, CANN, HEADLESS, 4.5 X 24MM</t>
  </si>
  <si>
    <t>MSL04526</t>
  </si>
  <si>
    <t>SCREW, CANN, HEADLESS, 4.5 X 26MM</t>
  </si>
  <si>
    <t>MSL04528</t>
  </si>
  <si>
    <t>SCREW, CANN, HEADLESS, 4.5 X 28MM</t>
  </si>
  <si>
    <t>MSL04530</t>
  </si>
  <si>
    <t>SCREW, CANN, HEADLESS, 4.5 X 30MM</t>
  </si>
  <si>
    <t>MSL04532</t>
  </si>
  <si>
    <t>SCREW, CANN, HEADLESS, 4.5 X 32MM</t>
  </si>
  <si>
    <t>MSL04534</t>
  </si>
  <si>
    <t>SCREW, CANN, HEADLESS, 4.5 X 34MM</t>
  </si>
  <si>
    <t>MSL04536</t>
  </si>
  <si>
    <t>SCREW, CANN, HEADLESS, 4.5 X 36MM</t>
  </si>
  <si>
    <t>MSL04538</t>
  </si>
  <si>
    <t>SCREW, CANN, HEADLESS, 4.5 X 38MM</t>
  </si>
  <si>
    <t>MSL04540</t>
  </si>
  <si>
    <t>SCREW, CANN, HEADLESS, 4.5 X 40MM</t>
  </si>
  <si>
    <t>MSL04542</t>
  </si>
  <si>
    <t>SCREW, CANN, HEADLESS, 4.5 X 42MM</t>
  </si>
  <si>
    <t>MSL04544</t>
  </si>
  <si>
    <t>SCREW, CANN, HEADLESS, 4.5 X 44MM</t>
  </si>
  <si>
    <t>MSL04546</t>
  </si>
  <si>
    <t>SCREW, CANN, HEADLESS, 4.5 X 46MM</t>
  </si>
  <si>
    <t>MSL04548</t>
  </si>
  <si>
    <t>SCREW, CANN, HEADLESS, 4.5 X 48MM</t>
  </si>
  <si>
    <t>MSL04550</t>
  </si>
  <si>
    <t>SCREW, CANN, HEADLESS, 4.5 X 50MM</t>
  </si>
  <si>
    <t>MSL04555</t>
  </si>
  <si>
    <t>SCREW, CANN, HEADLESS, 4.5 X 55MM</t>
  </si>
  <si>
    <t>MSL04560</t>
  </si>
  <si>
    <t>SCREW, CANN, HEADLESS, 4.5 X 60MM</t>
  </si>
  <si>
    <t>MSL04565</t>
  </si>
  <si>
    <t>SCREW, CANN, HEADLESS, 4.5 X 65MM</t>
  </si>
  <si>
    <t>MSL04570</t>
  </si>
  <si>
    <t>SCREW, CANN, HEADLESS, 4.5 X 70MM</t>
  </si>
  <si>
    <t>WASHER, 4.0MM (BLUE) &amp; 4.5MM (BRONZE)</t>
  </si>
  <si>
    <t>MSN10006</t>
  </si>
  <si>
    <t>DRILL BIT, CANN, AO/QC, 3.3MM, 4.5 SCRW</t>
  </si>
  <si>
    <t>MSN20009</t>
  </si>
  <si>
    <t>COUNTERSINK, CANN, AO/QC, 4.0 HEADLESS</t>
  </si>
  <si>
    <t>MSN20006</t>
  </si>
  <si>
    <t>COUNTERSINK, CANN, AO/QC, 4.5 HEADLESS</t>
  </si>
  <si>
    <t>MSN20005</t>
  </si>
  <si>
    <t>COUNTERSINK, CANN, AO/QC, 4.0/4.5 HEADED</t>
  </si>
  <si>
    <t>MSN30003</t>
  </si>
  <si>
    <t>DRIVER, CANNULATED, AO/QC, T20, 1.4MM</t>
  </si>
  <si>
    <t>MSN40011</t>
  </si>
  <si>
    <t>TISSUE PROTECTOR, 2.6MM/3.3MM</t>
  </si>
  <si>
    <t>MST04045</t>
  </si>
  <si>
    <t>TRAY, ASSEMBLY, 4.0/4.5 CANNULATED SCREW</t>
  </si>
  <si>
    <t>UNITE® Foot &amp; Ankle | Ø5.5mm Screw System</t>
  </si>
  <si>
    <t>MSD05534</t>
  </si>
  <si>
    <t>SCREW, CANN, HEADED, 5.5 X 34MM</t>
  </si>
  <si>
    <t>Ø2.0 x 200mm</t>
  </si>
  <si>
    <t>MSD05536</t>
  </si>
  <si>
    <t>SCREW, CANN, HEADED, 5.5 X 36MM</t>
  </si>
  <si>
    <t>MSD05538</t>
  </si>
  <si>
    <t>SCREW, CANN, HEADED, 5.5 X 38MM</t>
  </si>
  <si>
    <t>MSD05540</t>
  </si>
  <si>
    <t>SCREW, CANN, HEADED, 5.5 X 40MM</t>
  </si>
  <si>
    <t>MSD05542</t>
  </si>
  <si>
    <t>SCREW, CANN, HEADED, 5.5 X 42MM</t>
  </si>
  <si>
    <t>MSD05544</t>
  </si>
  <si>
    <t>SCREW, CANN, HEADED, 5.5 X 44MM</t>
  </si>
  <si>
    <t>MSD05546</t>
  </si>
  <si>
    <t>SCREW, CANN, HEADED, 5.5 X 46MM</t>
  </si>
  <si>
    <t>MSD05548</t>
  </si>
  <si>
    <t>SCREW, CANN, HEADED, 5.5 X 48MM</t>
  </si>
  <si>
    <t>MSD05550</t>
  </si>
  <si>
    <t>SCREW, CANN, HEADED, 5.5 X 50MM</t>
  </si>
  <si>
    <t>MSD05555</t>
  </si>
  <si>
    <t>SCREW, CANN, HEADED, 5.5 X 55MM</t>
  </si>
  <si>
    <t>MSD05560</t>
  </si>
  <si>
    <t>SCREW, CANN, HEADED, 5.5 X 60MM</t>
  </si>
  <si>
    <t>MSD05565</t>
  </si>
  <si>
    <t>SCREW, CANN, HEADED, 5.5 X 65MM</t>
  </si>
  <si>
    <t>MSD05570</t>
  </si>
  <si>
    <t>SCREW, CANN, HEADED, 5.5 X 70MM</t>
  </si>
  <si>
    <t>MSD05575</t>
  </si>
  <si>
    <t>SCREW, CANN, HEADED, 5.5 X 75MM</t>
  </si>
  <si>
    <t>MSD05580</t>
  </si>
  <si>
    <t>SCREW, CANN, HEADED, 5.5 X 80MM</t>
  </si>
  <si>
    <t>MSDF5534</t>
  </si>
  <si>
    <t>SCREW, CANN, HEADED, FT, 5.5 X 34MM</t>
  </si>
  <si>
    <t>MSDF5536</t>
  </si>
  <si>
    <t>SCREW, CANN, HEADED, FT, 5.5 X 36MM</t>
  </si>
  <si>
    <t>MSDF5538</t>
  </si>
  <si>
    <t>SCREW, CANN, HEADED, FT, 5.5 X 38MM</t>
  </si>
  <si>
    <t>MSDF5540</t>
  </si>
  <si>
    <t>SCREW, CANN, HEADED, FT, 5.5 X 40MM</t>
  </si>
  <si>
    <t>MSDF5542</t>
  </si>
  <si>
    <t>SCREW, CANN, HEADED, FT, 5.5 X 42MM</t>
  </si>
  <si>
    <t>MSDF5544</t>
  </si>
  <si>
    <t>SCREW, CANN, HEADED, FT, 5.5 X 44MM</t>
  </si>
  <si>
    <t>MSDF5546</t>
  </si>
  <si>
    <t>SCREW, CANN, HEADED, FT, 5.5 X 46MM</t>
  </si>
  <si>
    <t>MSDF5548</t>
  </si>
  <si>
    <t>SCREW, CANN, HEADED, FT, 5.5 X 48MM</t>
  </si>
  <si>
    <t>MSDF5550</t>
  </si>
  <si>
    <t>SCREW, CANN, HEADED, FT, 5.5 X 50MM</t>
  </si>
  <si>
    <t>MSDF5555</t>
  </si>
  <si>
    <t>SCREW, CANN, HEADED, FT, 5.5 X 55MM</t>
  </si>
  <si>
    <t>MSDF5560</t>
  </si>
  <si>
    <t>SCREW, CANN, HEADED, FT, 5.5 X 60MM</t>
  </si>
  <si>
    <t>MSDF5565</t>
  </si>
  <si>
    <t>SCREW, CANN, HEADED, FT, 5.5 X 65MM</t>
  </si>
  <si>
    <t>MSDF5570</t>
  </si>
  <si>
    <t>SCREW, CANN, HEADED, FT, 5.5 X 70MM</t>
  </si>
  <si>
    <t>MSDF5575</t>
  </si>
  <si>
    <t>SCREW, CANN, HEADED, FT, 5.5 X 75MM</t>
  </si>
  <si>
    <t>MSDF5580</t>
  </si>
  <si>
    <t>SCREW, CANN, HEADED, FT, 5.5 X 80MM</t>
  </si>
  <si>
    <t>MSL05534</t>
  </si>
  <si>
    <t>SCREW, CANN, HEADLESS, 5.5 X 34MM</t>
  </si>
  <si>
    <t>MSL05536</t>
  </si>
  <si>
    <t>SCREW, CANN, HEADLESS, 5.5 X 36MM</t>
  </si>
  <si>
    <t>MSL05538</t>
  </si>
  <si>
    <t>SCREW, CANN, HEADLESS, 5.5 X 38MM</t>
  </si>
  <si>
    <t>MSL05540</t>
  </si>
  <si>
    <t>SCREW, CANN, HEADLESS, 5.5 X 40MM</t>
  </si>
  <si>
    <t>MSL05542</t>
  </si>
  <si>
    <t>SCREW, CANN, HEADLESS, 5.5 X 42MM</t>
  </si>
  <si>
    <t>MSL05544</t>
  </si>
  <si>
    <t>SCREW, CANN, HEADLESS, 5.5 X 44MM</t>
  </si>
  <si>
    <t>MSL05546</t>
  </si>
  <si>
    <t>SCREW, CANN, HEADLESS, 5.5 X 46MM</t>
  </si>
  <si>
    <t>MSL05548</t>
  </si>
  <si>
    <t>SCREW, CANN, HEADLESS, 5.5 X 48MM</t>
  </si>
  <si>
    <t>MSL05550</t>
  </si>
  <si>
    <t>SCREW, CANN, HEADLESS, 5.5 X 50MM</t>
  </si>
  <si>
    <t>MSL05555</t>
  </si>
  <si>
    <t>SCREW, CANN, HEADLESS, 5.5 X 55MM</t>
  </si>
  <si>
    <t>MSL05560</t>
  </si>
  <si>
    <t>SCREW, CANN, HEADLESS, 5.5 X 60MM</t>
  </si>
  <si>
    <t>MSL05565</t>
  </si>
  <si>
    <t>SCREW, CANN, HEADLESS, 5.5 X 65MM</t>
  </si>
  <si>
    <t>MSL05570</t>
  </si>
  <si>
    <t>SCREW, CANN, HEADLESS, 5.5 X 70MM</t>
  </si>
  <si>
    <t>MSL05575</t>
  </si>
  <si>
    <t>SCREW, CANN, HEADLESS, 5.5 X 75MM</t>
  </si>
  <si>
    <t>MSL05580</t>
  </si>
  <si>
    <t>SCREW, CANN, HEADLESS, 5.5 X 80MM</t>
  </si>
  <si>
    <t>MSW00055</t>
  </si>
  <si>
    <t>WASHER, FOR 5.5MM HEADED SCREWS</t>
  </si>
  <si>
    <t>MSN10013</t>
  </si>
  <si>
    <t>DRILL BIT, CANN, AO/QC, 3.6MM, 5.5 SCRW</t>
  </si>
  <si>
    <t>MSN10014</t>
  </si>
  <si>
    <t>DRILL BIT, CANN, AO/QC, 5.5MM, 5.5 SCRW</t>
  </si>
  <si>
    <t>MSN20010</t>
  </si>
  <si>
    <t>COUNTERSINK, CANN, AO/QC, 5.5 HEADED</t>
  </si>
  <si>
    <t>MSN20011</t>
  </si>
  <si>
    <t>COUNTERSINK, CANN, AO/QC, 5.5 HEADLESS</t>
  </si>
  <si>
    <t>MSN30006</t>
  </si>
  <si>
    <t>DRIVER, CANNULATED, AO/QC, T20, 2.0MM</t>
  </si>
  <si>
    <t>MSN40012</t>
  </si>
  <si>
    <t>STYLET, MEDIUM</t>
  </si>
  <si>
    <t>MSN40013</t>
  </si>
  <si>
    <t>TISSUE PROTECTOR, 2.0MM/3.6MM</t>
  </si>
  <si>
    <t>MST05500</t>
  </si>
  <si>
    <t>TRAY, ASSEMBLY, 5.5 CANNULATED SCREW</t>
  </si>
  <si>
    <t>UNITE® Foot &amp; Ankle | Ø6.5/7.0mm Screw System</t>
  </si>
  <si>
    <t>MSL06540</t>
  </si>
  <si>
    <t>SCREW, CANN, HEADLESS, 6.5 X 40 X 16MM</t>
  </si>
  <si>
    <t>MSL06545</t>
  </si>
  <si>
    <t>SCREW, CANN, HEADLESS, 6.5 X 45 X 16MM</t>
  </si>
  <si>
    <t>MSL06550</t>
  </si>
  <si>
    <t>SCREW, CANN, HEADLESS, 6.5 X 50 X 16MM</t>
  </si>
  <si>
    <t>MSL06555</t>
  </si>
  <si>
    <t>SCREW, CANN, HEADLESS, 6.5 X 55 X 16MM</t>
  </si>
  <si>
    <t>MSL06560</t>
  </si>
  <si>
    <t>SCREW, CANN, HEADLESS, 6.5 X 60 X 16MM</t>
  </si>
  <si>
    <t>MSL06565</t>
  </si>
  <si>
    <t>SCREW, CANN, HEADLESS, 6.5 X 65 X 16MM</t>
  </si>
  <si>
    <t>MSL06570</t>
  </si>
  <si>
    <t>SCREW, CANN, HEADLESS, 6.5 X 70 X 16MM</t>
  </si>
  <si>
    <t>MSL06575</t>
  </si>
  <si>
    <t>SCREW, CANN, HEADLESS, 6.5 X 75 X 16MM</t>
  </si>
  <si>
    <t>MSL06580</t>
  </si>
  <si>
    <t>SCREW, CANN, HEADLESS, 6.5 X 80 X 16MM</t>
  </si>
  <si>
    <t>MSL06585</t>
  </si>
  <si>
    <t>SCREW, CANN, HEADLESS, 6.5 X 85 X 16MM</t>
  </si>
  <si>
    <t>MSL06590</t>
  </si>
  <si>
    <t>SCREW, CANN, HEADLESS, 6.5 X 90 X 16MM</t>
  </si>
  <si>
    <t>MSL06595</t>
  </si>
  <si>
    <t>SCREW, CANN, HEADLESS, 6.5 X 95 X 16MM</t>
  </si>
  <si>
    <t>MSL06500</t>
  </si>
  <si>
    <t>SCREW, CANN, HEADLESS, 6.5 X 100 X 16MM</t>
  </si>
  <si>
    <t>MSL16550</t>
  </si>
  <si>
    <t>SCREW, CANN, HEADLESS, 6.5 X 50 X 32MM</t>
  </si>
  <si>
    <t>Partial (32mm)</t>
  </si>
  <si>
    <t>MSL16555</t>
  </si>
  <si>
    <t>SCREW, CANN, HEADLESS, 6.5 X 55 X 32MM</t>
  </si>
  <si>
    <t>MSL16560</t>
  </si>
  <si>
    <t>SCREW, CANN, HEADLESS, 6.5 X 60 X 32MM</t>
  </si>
  <si>
    <t>MSL16565</t>
  </si>
  <si>
    <t>SCREW, CANN, HEADLESS, 6.5 X 65 X 32MM</t>
  </si>
  <si>
    <t>MSL16570</t>
  </si>
  <si>
    <t>SCREW, CANN, HEADLESS, 6.5 X 70 X 32MM</t>
  </si>
  <si>
    <t>MSL16575</t>
  </si>
  <si>
    <t>SCREW, CANN, HEADLESS, 6.5 X 75 X 32MM</t>
  </si>
  <si>
    <t>MSL16580</t>
  </si>
  <si>
    <t>SCREW, CANN, HEADLESS, 6.5 X 80 X 32MM</t>
  </si>
  <si>
    <t>MSL16585</t>
  </si>
  <si>
    <t>SCREW, CANN, HEADLESS, 6.5 X 85 X 32MM</t>
  </si>
  <si>
    <t>MSL16590</t>
  </si>
  <si>
    <t>SCREW, CANN, HEADLESS, 6.5 X 90 X 32MM</t>
  </si>
  <si>
    <t>MSL16595</t>
  </si>
  <si>
    <t>SCREW, CANN, HEADLESS, 6.5 X 95 X 32MM</t>
  </si>
  <si>
    <t>MSL16500</t>
  </si>
  <si>
    <t>SCREW, CANN, HEADLESS, 6.5 X 100 X 32MM</t>
  </si>
  <si>
    <t>MSD07040</t>
  </si>
  <si>
    <t>SCREW, CANN, HEADED, 7.0 X 40 X 16MM</t>
  </si>
  <si>
    <t>MSD07045</t>
  </si>
  <si>
    <t>SCREW, CANN, HEADED, 7.0 X 45 X 16MM</t>
  </si>
  <si>
    <t>MSD07050</t>
  </si>
  <si>
    <t>SCREW, CANN, HEADED, 7.0 X 50 X 16MM</t>
  </si>
  <si>
    <t>MSD07055</t>
  </si>
  <si>
    <t>SCREW, CANN, HEADED, 7.0 X 55 X 16MM</t>
  </si>
  <si>
    <t>MSD07060</t>
  </si>
  <si>
    <t>SCREW, CANN, HEADED, 7.0 X 60 X 16MM</t>
  </si>
  <si>
    <t>MSD07065</t>
  </si>
  <si>
    <t>SCREW, CANN, HEADED, 7.0 X 65 X 16MM</t>
  </si>
  <si>
    <t>MSD07070</t>
  </si>
  <si>
    <t>SCREW, CANN, HEADED, 7.0 X 70 X 16MM</t>
  </si>
  <si>
    <t>MSD07075</t>
  </si>
  <si>
    <t>SCREW, CANN, HEADED, 7.0 X 75 X 16MM</t>
  </si>
  <si>
    <t>MSD07080</t>
  </si>
  <si>
    <t>SCREW, CANN, HEADED, 7.0 X 80 X 16MM</t>
  </si>
  <si>
    <t>MSD07085</t>
  </si>
  <si>
    <t>SCREW, CANN, HEADED, 7.0 X 85 X 16MM</t>
  </si>
  <si>
    <t>MSD07090</t>
  </si>
  <si>
    <t>SCREW, CANN, HEADED, 7.0 X 90 X 16MM</t>
  </si>
  <si>
    <t>MSD07095</t>
  </si>
  <si>
    <t>SCREW, CANN, HEADED, 7.0 X 95 X 16MM</t>
  </si>
  <si>
    <t>MSD07000</t>
  </si>
  <si>
    <t>SCREW, CANN, HEADED, 7.0 X 100 X 16MM</t>
  </si>
  <si>
    <t>MSD17050</t>
  </si>
  <si>
    <t>SCREW, CANN, HEADED, 7.0 X 50 X 32MM</t>
  </si>
  <si>
    <t>MSD17055</t>
  </si>
  <si>
    <t>SCREW, CANN, HEADED, 7.0 X 55 X 32MM</t>
  </si>
  <si>
    <t>MSD17060</t>
  </si>
  <si>
    <t>SCREW, CANN, HEADED, 7.0 X 60 X 32MM</t>
  </si>
  <si>
    <t>MSD17065</t>
  </si>
  <si>
    <t>SCREW, CANN, HEADED, 7.0 X 65 X 32MM</t>
  </si>
  <si>
    <t>MSD17070</t>
  </si>
  <si>
    <t>SCREW, CANN, HEADED, 7.0 X 70 X 32MM</t>
  </si>
  <si>
    <t>MSD17075</t>
  </si>
  <si>
    <t>SCREW, CANN, HEADED, 7.0 X 75 X 32MM</t>
  </si>
  <si>
    <t>MSD17080</t>
  </si>
  <si>
    <t>SCREW, CANN, HEADED, 7.0 X 80 X 32MM</t>
  </si>
  <si>
    <t>MSD17085</t>
  </si>
  <si>
    <t>SCREW, CANN, HEADED, 7.0 X 85 X 32MM</t>
  </si>
  <si>
    <t>MSD17090</t>
  </si>
  <si>
    <t>SCREW, CANN, HEADED, 7.0 X 90 X 32MM</t>
  </si>
  <si>
    <t>MSD17095</t>
  </si>
  <si>
    <t>SCREW, CANN, HEADED, 7.0 X 95 X 32MM</t>
  </si>
  <si>
    <t>MSD17000</t>
  </si>
  <si>
    <t>SCREW, CANN, HEADED, 7.0 X 100 X 32MM</t>
  </si>
  <si>
    <t>MSDF7040</t>
  </si>
  <si>
    <t>SCREW, CANN, HEADED, FT, 7.0 X 40MM</t>
  </si>
  <si>
    <t>MSDF7045</t>
  </si>
  <si>
    <t>SCREW, CANN, HEADED, FT, 7.0 X 45MM</t>
  </si>
  <si>
    <t>MSDF7050</t>
  </si>
  <si>
    <t>SCREW, CANN, HEADED, FT, 7.0 X 50MM</t>
  </si>
  <si>
    <t>MSDF7055</t>
  </si>
  <si>
    <t>SCREW, CANN, HEADED, FT, 7.0 X 55MM</t>
  </si>
  <si>
    <t>MSDF7060</t>
  </si>
  <si>
    <t>SCREW, CANN, HEADED, FT, 7.0 X 60MM</t>
  </si>
  <si>
    <t>MSDF7065</t>
  </si>
  <si>
    <t>SCREW, CANN, HEADED, FT, 7.0 X 65MM</t>
  </si>
  <si>
    <t>MSDF7070</t>
  </si>
  <si>
    <t>SCREW, CANN, HEADED, FT, 7.0 X 70MM</t>
  </si>
  <si>
    <t>MSDF7075</t>
  </si>
  <si>
    <t>SCREW, CANN, HEADED, FT, 7.0 X 75MM</t>
  </si>
  <si>
    <t>MSDF7080</t>
  </si>
  <si>
    <t>SCREW, CANN, HEADED, FT, 7.0 X 80MM</t>
  </si>
  <si>
    <t>MSDF7085</t>
  </si>
  <si>
    <t>SCREW, CANN, HEADED, FT, 7.0 X 85MM</t>
  </si>
  <si>
    <t>MSDF7090</t>
  </si>
  <si>
    <t>SCREW, CANN, HEADED, FT, 7.0 X 90MM</t>
  </si>
  <si>
    <t>MSDF7095</t>
  </si>
  <si>
    <t>SCREW, CANN, HEADED, FT, 7.0 X 95MM</t>
  </si>
  <si>
    <t>MSDF7000</t>
  </si>
  <si>
    <t>SCREW, CANN, HEADED, FT, 7.0 X 100MM</t>
  </si>
  <si>
    <t>MSW00070</t>
  </si>
  <si>
    <t>WASHER, FOR 7.0MM HEADED SCREWS</t>
  </si>
  <si>
    <t>MSG25200</t>
  </si>
  <si>
    <t>GUIDEPIN, NON-THREADED, 2.5 x 200MM</t>
  </si>
  <si>
    <t>MSN10007</t>
  </si>
  <si>
    <t>DRILL BIT, CANN, 1/4", LONG, 4.5MM</t>
  </si>
  <si>
    <t>MSN20007</t>
  </si>
  <si>
    <t>COUNTERSINK, CANN, 1/4", 7.0 HEADED</t>
  </si>
  <si>
    <t>MSN20008</t>
  </si>
  <si>
    <t>COUNTERSINK, CANN, 1/4", 6.5 HEADLESS</t>
  </si>
  <si>
    <t>MSN30004</t>
  </si>
  <si>
    <t>DRIVER, CANNULATED, 1/4", T30</t>
  </si>
  <si>
    <t>MSN40003</t>
  </si>
  <si>
    <t>DEPTH GAUGE, USE WITH 200MM WIRE</t>
  </si>
  <si>
    <t>MSN90004</t>
  </si>
  <si>
    <t>HANDLE, 1/4", RATCHET, CANN, LARGE</t>
  </si>
  <si>
    <t>MSN40004</t>
  </si>
  <si>
    <t>TISSUE PROTECTOR, 6.5/7.0 SCREW SYSTEM</t>
  </si>
  <si>
    <t>MSN40005</t>
  </si>
  <si>
    <t>SLEEVE, GUIDEPIN FOR 6.5/7.0 SCREWS</t>
  </si>
  <si>
    <t>MSN40006</t>
  </si>
  <si>
    <t>SLEEVE, DRILL BIT FOR 6.5/7.0 SCREWS</t>
  </si>
  <si>
    <t>MST06575</t>
  </si>
  <si>
    <t>TRAY, ASSEMBLY, 6.5/7.0 CANNULATED SCREW</t>
  </si>
  <si>
    <t>REFLEX Foot Recon Systems</t>
  </si>
  <si>
    <t xml:space="preserve">UNITE® Foot &amp; Ankle | REFLEX® Foot Recon Nitinol Implant System </t>
  </si>
  <si>
    <t>MST41515NS</t>
  </si>
  <si>
    <t>STAPLE, NON-S, REFLEX MAX, 15 X 15MM</t>
  </si>
  <si>
    <t>MST41518NS</t>
  </si>
  <si>
    <t>STAPLE, NON-S, REFLEX MAX, 15 X 18MM</t>
  </si>
  <si>
    <t>MST41818NS</t>
  </si>
  <si>
    <t>STAPLE, NON-S, REFLEX MAX, 18 X 18MM</t>
  </si>
  <si>
    <t>MST41820NS</t>
  </si>
  <si>
    <t>STAPLE, NON-S, REFLEX MAX, 18 X 20MM</t>
  </si>
  <si>
    <t>MST42020NS</t>
  </si>
  <si>
    <t>STAPLE, NON-S, REFLEX MAX, 20 X 20MM</t>
  </si>
  <si>
    <t>MST51818NS</t>
  </si>
  <si>
    <t>STAPLE, NON-S, REFLEX ULTRA, 18 X 18MM</t>
  </si>
  <si>
    <t>MST52014NS</t>
  </si>
  <si>
    <t>STAPLE, NON-S, REFLEX ULTRA, 20 X 14MM</t>
  </si>
  <si>
    <t>MST52016NS</t>
  </si>
  <si>
    <t>STAPLE, NON-S, REFLEX ULTRA, 20 X 16MM</t>
  </si>
  <si>
    <t>MST52020NS</t>
  </si>
  <si>
    <t>STAPLE, NON-S, REFLEX ULTRA, 20 X 20MM</t>
  </si>
  <si>
    <t>MST52316NS</t>
  </si>
  <si>
    <t>STAPLE, NON-S, REFLEX ULTRA, 23 X 16MM</t>
  </si>
  <si>
    <t>MST52520NS</t>
  </si>
  <si>
    <t>STAPLE, NON-S, REFLEX ULTRA, 25 X 20MM</t>
  </si>
  <si>
    <t>MSTX2600NS</t>
  </si>
  <si>
    <t>STAPLE, REFLEX TETRA, MTP FUSION, 26MM</t>
  </si>
  <si>
    <t>MSTX2601NS</t>
  </si>
  <si>
    <t>STAPLE, REFLEX TETRA, TMT FUSION, 26MM</t>
  </si>
  <si>
    <t>MSTX2602NS</t>
  </si>
  <si>
    <t>STAPLE, REFLEX TETRA, TN/LAPIDUS, 26MM</t>
  </si>
  <si>
    <t>MSTX3000NS</t>
  </si>
  <si>
    <t>STAPLE, REFLEX TETRA, MTP FUSION, 30MM</t>
  </si>
  <si>
    <t>MSTX3002NS</t>
  </si>
  <si>
    <t>STAPLE, REFLEX TETRA, LAPIDUS, 30MM</t>
  </si>
  <si>
    <t>MSWN0000</t>
  </si>
  <si>
    <t>DYNAMIC DISC, NITINOL, REFLEX, 4.0MM</t>
  </si>
  <si>
    <t>MSWN1000</t>
  </si>
  <si>
    <t>DYNAMIC DISC, NITINOL, REFLEX, 4.5MM</t>
  </si>
  <si>
    <t>MSWN2000</t>
  </si>
  <si>
    <t>DYNAMIC DISC, NITINOL, REFLEX, 5.5MM</t>
  </si>
  <si>
    <t>MSWN3000</t>
  </si>
  <si>
    <t>DYNAMIC DISC, NITINOL, REFLEX, 7.0MM</t>
  </si>
  <si>
    <t xml:space="preserve">Disposable </t>
  </si>
  <si>
    <t>MSTP0030</t>
  </si>
  <si>
    <t>PIN, STAPLE LOCATOR, 3.0MM</t>
  </si>
  <si>
    <t>MSTD1030</t>
  </si>
  <si>
    <t>DRILL BIT, STAPLE, AO/QC, SHORT, 3.0MM</t>
  </si>
  <si>
    <t>MSTD1130</t>
  </si>
  <si>
    <t>DRILL BIT, STAPLE, AO/QC, LONG, 3.0MM</t>
  </si>
  <si>
    <t>MSN21000</t>
  </si>
  <si>
    <t>COUNTERSINK, CANN, AO/QC, 4.0MM DISC</t>
  </si>
  <si>
    <t>MSN21001</t>
  </si>
  <si>
    <t>COUNTERSINK, CANN, AO/QC, 4.5MM DISC</t>
  </si>
  <si>
    <t>MSN21002</t>
  </si>
  <si>
    <t>COUNTERSINK, CANN, AO/QC, 5.5MM DISC</t>
  </si>
  <si>
    <t>MSN21003</t>
  </si>
  <si>
    <t>COUNTERSINK, CANN, 1/4", 7.0MM DISC</t>
  </si>
  <si>
    <t>MSTN0003</t>
  </si>
  <si>
    <t>SLEEVE, STAPLE TARGETING, 90 DEG</t>
  </si>
  <si>
    <t>MSTN0004</t>
  </si>
  <si>
    <t>SLEEVE, STAPLE TARGETING, 1.1MM WIRE</t>
  </si>
  <si>
    <t>MSTN0005</t>
  </si>
  <si>
    <t>SLEEVE, STAPLE TARGETING, 1.4MM WIRE</t>
  </si>
  <si>
    <t>MSTG0015</t>
  </si>
  <si>
    <t>DRILL GUIDE, STAPLE, 15MM WIDE</t>
  </si>
  <si>
    <t>MSTG0018</t>
  </si>
  <si>
    <t>DRILL GUIDE, STAPLE, 18MM WIDE</t>
  </si>
  <si>
    <t>MSTG0020</t>
  </si>
  <si>
    <t>DRILL GUIDE, STAPLE, 20MM WIDE</t>
  </si>
  <si>
    <t>MSTG0023</t>
  </si>
  <si>
    <t>DRILL GUIDE, STAPLE, 23MM WIDE</t>
  </si>
  <si>
    <t>MSTG0025</t>
  </si>
  <si>
    <t>DRILL GUIDE, STAPLE, 25MM WIDE</t>
  </si>
  <si>
    <t>MSTG2600</t>
  </si>
  <si>
    <t>DRILL GUIDE, STAPLE, TETRA, 26MM WIDE</t>
  </si>
  <si>
    <t>MSTG3000</t>
  </si>
  <si>
    <t>DRILL GUIDE, STAPLE, TETRA, 30MM WIDE</t>
  </si>
  <si>
    <t>MSTG2630</t>
  </si>
  <si>
    <t>DRILL GUIDE, STAPLE, TETRA, DOUBLE ENDED</t>
  </si>
  <si>
    <t>MSTG2601</t>
  </si>
  <si>
    <t>TARGETING GUIDE, 26 DORSAL WITH SCREW, L</t>
  </si>
  <si>
    <t>MSTG2602</t>
  </si>
  <si>
    <t>TARGETING GUIDE, 26 DORSAL WITH SCREW, R</t>
  </si>
  <si>
    <t>MSTG2620</t>
  </si>
  <si>
    <t>TARGETING GUIDE, 26 DORSAL X 20 MEDIAL</t>
  </si>
  <si>
    <t>MSTG3001</t>
  </si>
  <si>
    <t>TARGETING GUIDE, 30 DORSAL WITH SCREW, L</t>
  </si>
  <si>
    <t>MSTG3002</t>
  </si>
  <si>
    <t>TARGETING GUIDE, 30 DORSAL WITH SCREW, R</t>
  </si>
  <si>
    <t>MSTG3023</t>
  </si>
  <si>
    <t>TARGETING GUIDE, 30 DORSAL X 23 MEDIAL</t>
  </si>
  <si>
    <t>MSTTAMP1</t>
  </si>
  <si>
    <t>TAMP, STAPLE</t>
  </si>
  <si>
    <t>MSTN0002</t>
  </si>
  <si>
    <t>INSERTER, STAPLE, REFLEX MAX/ULTRA</t>
  </si>
  <si>
    <t>MREFLEX4</t>
  </si>
  <si>
    <t>TRAY, ASSEMBLY, REFLEX CORE</t>
  </si>
  <si>
    <t>REFLEX HYBRID</t>
  </si>
  <si>
    <t>UNITE® Foot &amp; Ankle | REFLEX® HYBRID Implant System</t>
  </si>
  <si>
    <t>MPST101L</t>
  </si>
  <si>
    <t>IMPLANT, REFLEX HYBRID, LAPIDUS, 1 LK, L</t>
  </si>
  <si>
    <t>MPST101R</t>
  </si>
  <si>
    <t>IMPLANT, REFLEX HYBRID, LAPIDUS, 1 LK, R</t>
  </si>
  <si>
    <t>MPST100L</t>
  </si>
  <si>
    <t>IMPLANT, REFLEX HYBRID, LAPIDUS, 2 LK, L</t>
  </si>
  <si>
    <t>MPST100R</t>
  </si>
  <si>
    <t>IMPLANT, REFLEX HYBRID, LAPIDUS, 2 LK, R</t>
  </si>
  <si>
    <t>MPST300L</t>
  </si>
  <si>
    <t>IMPLANT, REFLEX HYBRID, MTP FUSION, L</t>
  </si>
  <si>
    <t>MPST300R</t>
  </si>
  <si>
    <t>IMPLANT, REFLEX HYBRID, MTP FUSION, R</t>
  </si>
  <si>
    <t>MPSTT020</t>
  </si>
  <si>
    <t>PIN, TEMP FIX, THREADED, 2.0 X 15MM</t>
  </si>
  <si>
    <t>MPSTD128</t>
  </si>
  <si>
    <t>DRILL BIT, HYBRID, AO/QC, SHORT, 2.8MM</t>
  </si>
  <si>
    <t>MPSTP028</t>
  </si>
  <si>
    <t>PIN, REFLEX LOCATOR, 2.8MM</t>
  </si>
  <si>
    <t>MPSTN100</t>
  </si>
  <si>
    <t>TEMPLATE, LAPIDUS, REFLEX HYBRID, LEFT</t>
  </si>
  <si>
    <t>MPSTN110</t>
  </si>
  <si>
    <t>TEMPLATE, LAPIDUS, REFLEX HYBRID, RIGHT</t>
  </si>
  <si>
    <t>MPSTN300</t>
  </si>
  <si>
    <t>TEMPLATE, MTP, REFLEX HYBRID, LEFT</t>
  </si>
  <si>
    <t>MPSTN301</t>
  </si>
  <si>
    <t>TEMPLATE, MTP, REFLEX HYBRID, RIGHT</t>
  </si>
  <si>
    <t>MPSTN600</t>
  </si>
  <si>
    <t>INSERTER, REFLEX HYBRID</t>
  </si>
  <si>
    <t>MPSTTAMP1</t>
  </si>
  <si>
    <t>MREFLEX5</t>
  </si>
  <si>
    <r>
      <t>TRAY, ASSEMBLY, REFLEX</t>
    </r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HYBRID</t>
    </r>
  </si>
  <si>
    <t>UNITE® Foot &amp; Ankle | REFLEX® MINI Nitinol Staple System</t>
  </si>
  <si>
    <t>MST10808NS</t>
  </si>
  <si>
    <t>STAPLE, NON-S, REFLEX MINI, 8 X 8MM</t>
  </si>
  <si>
    <t>MST11010NS</t>
  </si>
  <si>
    <t>STAPLE, NON-S, REFLEX MINI, 10 X 10MM</t>
  </si>
  <si>
    <t>MST11212NS</t>
  </si>
  <si>
    <t>STAPLE, NON-S, REFLEX MINI, 12 X 12MM</t>
  </si>
  <si>
    <t>MSTP0020</t>
  </si>
  <si>
    <t>PIN, STAPLE LOCATOR, 2.0MM</t>
  </si>
  <si>
    <t>MSTBAKIN</t>
  </si>
  <si>
    <t>BLADE, STEP, AKIN</t>
  </si>
  <si>
    <t>MSTD0020</t>
  </si>
  <si>
    <t>DRILL BIT, STAPLE, AO/QC, 2.0MM</t>
  </si>
  <si>
    <t>MSTG0008</t>
  </si>
  <si>
    <t>DRILL GUIDE, STAPLE, 8MM WIDE</t>
  </si>
  <si>
    <t>MSTG0010</t>
  </si>
  <si>
    <t>DRILL GUIDE, STAPLE, 10MM WIDE</t>
  </si>
  <si>
    <t>MSTG0012</t>
  </si>
  <si>
    <t>DRILL GUIDE, STAPLE, 12MM WIDE</t>
  </si>
  <si>
    <t>MSTN0001</t>
  </si>
  <si>
    <t>INSERTER, STAPLE, REFLEX MINI</t>
  </si>
  <si>
    <t>MSTREFLEX1</t>
  </si>
  <si>
    <t>TRAY, ASSEMBLY, REFLEX MINI</t>
  </si>
  <si>
    <t>UNITE® Foot &amp; Ankle | REFLEX® Sterile Staple Kits</t>
  </si>
  <si>
    <t>MSKA0808</t>
  </si>
  <si>
    <t>STAPLE KIT, REFLEX MINI, AKIN, 8 X 8MM</t>
  </si>
  <si>
    <t>MSKA1010</t>
  </si>
  <si>
    <t>STAPLE KIT, REFLEX MINI, AKIN, 10 X 10MM</t>
  </si>
  <si>
    <t>MSK11212</t>
  </si>
  <si>
    <t>STAPLE KIT, REFLEX MINI, 12 X 12MM</t>
  </si>
  <si>
    <t>MSK41515</t>
  </si>
  <si>
    <t>STAPLE KIT, REFLEX MAX, 15 X 15MM</t>
  </si>
  <si>
    <t>MSK41518</t>
  </si>
  <si>
    <t>STAPLE KIT, REFLEX MAX, 15 X 18MM</t>
  </si>
  <si>
    <t>MSK41818</t>
  </si>
  <si>
    <t>STAPLE KIT, REFLEX MAX, 18 X 18MM</t>
  </si>
  <si>
    <t>MSK41820</t>
  </si>
  <si>
    <t>STAPLE KIT, REFLEX MAX, 18 X 20MM</t>
  </si>
  <si>
    <t>MSK42020</t>
  </si>
  <si>
    <t>STAPLE KIT, REFLEX MAX, 20 X 20MM</t>
  </si>
  <si>
    <t>MSK51818</t>
  </si>
  <si>
    <t>STAPLE KIT, REFLEX ULTRA, 18 X 18MM</t>
  </si>
  <si>
    <t>MSK52020</t>
  </si>
  <si>
    <t>STAPLE KIT, REFLEX ULTRA, 20 X 20MM</t>
  </si>
  <si>
    <t>MSK52520</t>
  </si>
  <si>
    <t>STAPLE KIT, REFLEX ULTRA, 25 X 20MM</t>
  </si>
  <si>
    <t>Soft Tissue</t>
  </si>
  <si>
    <t>UNITE® Foot &amp; Ankle | Soft Tissue | Comprehensive Instrument Tray</t>
  </si>
  <si>
    <t>MRN11026</t>
  </si>
  <si>
    <t>DRILL BIT, AO/QC, 2.9 ANCHOR, 2.6MM STD</t>
  </si>
  <si>
    <t>MRN11027</t>
  </si>
  <si>
    <t>DRILL BIT, AO/QC, 2.9 ANCHOR, 2.7MM HARD</t>
  </si>
  <si>
    <t>MRN11030</t>
  </si>
  <si>
    <t>DRILL BIT, AO/QC, 3.3 ANCHOR, 3.0MM STD</t>
  </si>
  <si>
    <t>MRN11031</t>
  </si>
  <si>
    <t>DRILL BIT, AO/QC, 3.3 ANCHOR, 3.1MM HARD</t>
  </si>
  <si>
    <t>MRN11036</t>
  </si>
  <si>
    <t>DRILL BIT, AO/QC, 4.5 ANCHOR, 3.6MM</t>
  </si>
  <si>
    <t>MRN11042</t>
  </si>
  <si>
    <t>DRILL BIT, AO/QC, 5.5 ANCHOR, 4.2MM</t>
  </si>
  <si>
    <t>MRN31045</t>
  </si>
  <si>
    <t>TAP, AO/QC, FOR 4.5MM ANCHOR</t>
  </si>
  <si>
    <t>MRN31055</t>
  </si>
  <si>
    <t>TAP, AO/QC, FOR 5.5MM ANCHOR</t>
  </si>
  <si>
    <t>00-24GP-240</t>
  </si>
  <si>
    <t>DRILL PIN, SUTURE GUIDE, 2.4MM</t>
  </si>
  <si>
    <t>0304-45</t>
  </si>
  <si>
    <t>REAMER, CANNULATED, ACORN, 4.5MM</t>
  </si>
  <si>
    <t>0304-50</t>
  </si>
  <si>
    <t>REAMER, CANNULATED, ACORN, 5.0MM</t>
  </si>
  <si>
    <t>0304-55</t>
  </si>
  <si>
    <t>REAMER, CANNULATED, ACORN, 5.5MM</t>
  </si>
  <si>
    <t>0304-60</t>
  </si>
  <si>
    <t>REAMER, CANNULATED, ACORN, 6.0MM</t>
  </si>
  <si>
    <t>0304-65</t>
  </si>
  <si>
    <t>REAMER, CANNULATED, ACORN, 6.5MM</t>
  </si>
  <si>
    <t>0304-70</t>
  </si>
  <si>
    <t>REAMER, CANNULATED, ACORN, 7.0MM</t>
  </si>
  <si>
    <t>MRN51000</t>
  </si>
  <si>
    <t>DRIVER, TENO, AO/QC, HEX</t>
  </si>
  <si>
    <t>04-20005-R</t>
  </si>
  <si>
    <t>SIZING BLOCK, TENODESIS SCREWS</t>
  </si>
  <si>
    <t>MRN41000</t>
  </si>
  <si>
    <t>DRILL GUIDE, SUTURE ANCHORS, DOUBLE END</t>
  </si>
  <si>
    <t>MSTSOFT1</t>
  </si>
  <si>
    <t>TRAY, ASSEMBLY, SOFT TISSUE INSTRUMENTS</t>
  </si>
  <si>
    <t>UNITE® Foot &amp; Ankle | Soft Tissue | Sterile-Packed Implants and Instruments</t>
  </si>
  <si>
    <t>MRPP2910</t>
  </si>
  <si>
    <t>ANCHOR, PEEK, PUSH, 2.9 X 10MM</t>
  </si>
  <si>
    <t>Solid, PEEK</t>
  </si>
  <si>
    <t>Tan</t>
  </si>
  <si>
    <t>Ø2.6mm (Ø2.7mm Hard Bone)</t>
  </si>
  <si>
    <t>MRPP3310</t>
  </si>
  <si>
    <t>ANCHOR, PEEK, PUSH, 3.3 X 10MM</t>
  </si>
  <si>
    <t>Ø3.0mm (Ø3.1mm Hard Bone)</t>
  </si>
  <si>
    <t>MDKT0029</t>
  </si>
  <si>
    <t>DRILL KIT, 2.9MM PUSH ANCHOR</t>
  </si>
  <si>
    <t>Contents: 2.6mm drill, soft tissue protector</t>
  </si>
  <si>
    <t>MDKT0033</t>
  </si>
  <si>
    <t>DRILL KIT, 3.3MM PUSH ANCHOR</t>
  </si>
  <si>
    <t>Contents: 3.0mm drill, soft tissue protector</t>
  </si>
  <si>
    <t>MRPT4515</t>
  </si>
  <si>
    <t>ANCHOR, PEEK, TWIST FT, 4.5 X 15MM</t>
  </si>
  <si>
    <t>MRPT5515</t>
  </si>
  <si>
    <t>ANCHOR, PEEK, TWIST FT, 5.5 X 15MM</t>
  </si>
  <si>
    <t>Ø4.1mm</t>
  </si>
  <si>
    <t>MRPK4520</t>
  </si>
  <si>
    <t>ANCHOR, PEEK, KNOTLESS, 4.5 X 20MM</t>
  </si>
  <si>
    <t>Ø1.6 x 175mm (Drill Kit)</t>
  </si>
  <si>
    <t>MRPK5520</t>
  </si>
  <si>
    <t>ANCHOR, PEEK, KNOTLESS, 5.5 X 20MM</t>
  </si>
  <si>
    <t>Ø2.0 x 200mm (5.5 Cann Set)</t>
  </si>
  <si>
    <t>MDKT0045</t>
  </si>
  <si>
    <t>DRILL KIT, SOLID, 4.5MM ANCHOR</t>
  </si>
  <si>
    <t>Contents: Drill sleeve, tissue protector, 3.6mm solid drill, 4.5mm tap, fixed AO handle</t>
  </si>
  <si>
    <t>MDKT045C</t>
  </si>
  <si>
    <t>DRILL KIT, CANN, 4.5MM ANCHOR</t>
  </si>
  <si>
    <t>Contents: 1.6mm K-wire (2), K-wire sleeve, drill sleeve, tissue protector, 3.6mm cannulated drill, 3.6mm solid drill, 4.5mm tap, fixed AO handle</t>
  </si>
  <si>
    <t>VAL1340WBT</t>
  </si>
  <si>
    <t>SUTURE TAPE, WHITE/BLUE, 40"</t>
  </si>
  <si>
    <t>MRST2032</t>
  </si>
  <si>
    <t>SUTURE TAPE DOUBLE PACK, 2MM, 32"</t>
  </si>
  <si>
    <t>MWEB5050</t>
  </si>
  <si>
    <t>IMPLANT, LIGAMENT AUGMENTATION, 5X500MM</t>
  </si>
  <si>
    <t>MWEB5040</t>
  </si>
  <si>
    <t>MWEB5580</t>
  </si>
  <si>
    <t>IMPLANT, ACHILLES AUGMENT, 5.5 X 800MM</t>
  </si>
  <si>
    <t>MCRD5580</t>
  </si>
  <si>
    <t>IMPLANT KIT, ACHILLES RUPTURE, 5.5 X 800MM</t>
  </si>
  <si>
    <t>Contents: FORCECORD Implant, Passing Probe</t>
  </si>
  <si>
    <t>MPDP3020</t>
  </si>
  <si>
    <t>PROBE, ACHILLES AUGMENT, 3.0 X 200MM</t>
  </si>
  <si>
    <t>TS-4515</t>
  </si>
  <si>
    <t>SCREW, PEEK, TENO, 4.5 X 15MM</t>
  </si>
  <si>
    <t>Ø2.4 x 240mm Drill Pin</t>
  </si>
  <si>
    <t>Ø4.5mm Reamer</t>
  </si>
  <si>
    <t xml:space="preserve">Teno Hex Driver (Ø1.9mm) </t>
  </si>
  <si>
    <t>TS-5015</t>
  </si>
  <si>
    <t>SCREW, PEEK, TENO, 5.0 X 15MM</t>
  </si>
  <si>
    <t>Ø5.0mm Reamer</t>
  </si>
  <si>
    <t>TS-5515</t>
  </si>
  <si>
    <t>SCREW, PEEK, TENO, 5.5 X 15MM</t>
  </si>
  <si>
    <t>Ø5.5mm Reamer</t>
  </si>
  <si>
    <t>TS-6015</t>
  </si>
  <si>
    <t>SCREW, PEEK, TENO, 6.0 X 15MM</t>
  </si>
  <si>
    <t>Ø6.0mm Reamer</t>
  </si>
  <si>
    <t>TS-6515</t>
  </si>
  <si>
    <t>SCREW, PEEK, TENO, 6.5 X 15MM</t>
  </si>
  <si>
    <t>Ø6.5mm Reamer</t>
  </si>
  <si>
    <t>TS-7015</t>
  </si>
  <si>
    <t>SCREW, PEEK, TENO, 7.0 X 15MM</t>
  </si>
  <si>
    <t>Ø7.0mm Reamer</t>
  </si>
  <si>
    <t>VAL0220SS</t>
  </si>
  <si>
    <t>SUTURE LOOP, STRAIGHT NEEDLE</t>
  </si>
  <si>
    <t>MTKT4515</t>
  </si>
  <si>
    <t>IMPLANT KIT, TENDON TRANSFER, 4.5MM</t>
  </si>
  <si>
    <t>Contents: 2.4mm suture guide drill pin, 4.5mm reamer, 4.5mm teno screw, fixed AO handle</t>
  </si>
  <si>
    <t>MTKT5015</t>
  </si>
  <si>
    <t>IMPLANT KIT, TENDON TRANSFER, 5.0MM</t>
  </si>
  <si>
    <t>Contents: 2.4mm suture guide drill pin, 5.0mm reamer, 5.0mm teno screw, fixed AO handle</t>
  </si>
  <si>
    <t>MTKT5515</t>
  </si>
  <si>
    <t>IMPLANT KIT, TENDON TRANSFER, 5.5MM</t>
  </si>
  <si>
    <t>Contents: 2.4mm suture guide drill pin, 5.5mm reamer, 5.5mm teno screw, fixed AO handle</t>
  </si>
  <si>
    <t>MTKT6015</t>
  </si>
  <si>
    <t>IMPLANT KIT, TENDON TRANSFER, 6.0MM</t>
  </si>
  <si>
    <t>Contents: 2.4mm suture guide drill pin, 6.0mm reamer, 6.0mm teno screw, fixed AO handle</t>
  </si>
  <si>
    <t>MTKT6515</t>
  </si>
  <si>
    <t>IMPLANT KIT, TENDON TRANSFER, 6.5MM</t>
  </si>
  <si>
    <t>Contents: 2.4mm suture guide drill pin, 6.5mm reamer, 6.5mm teno screw, fixed AO handle</t>
  </si>
  <si>
    <t>MTKT7015</t>
  </si>
  <si>
    <t>IMPLANT KIT, TENDON TRANSFER, 7.0MM</t>
  </si>
  <si>
    <t>Contents: 2.4mm suture guide drill pin, 7.0mm reamer, 7.0mm teno screw, fixed AO handle</t>
  </si>
  <si>
    <t>MDKTTEN1</t>
  </si>
  <si>
    <t>SIZING KIT, TENODESIS SCREW</t>
  </si>
  <si>
    <t xml:space="preserve">Contents: Suture loop with straight needle, tendon sizing block </t>
  </si>
  <si>
    <t>MSYN0000</t>
  </si>
  <si>
    <t>IMPLANT KIT, SYNDEX CONSTRICTOR</t>
  </si>
  <si>
    <t>Ø3.7 mm syndesmotic drill</t>
  </si>
  <si>
    <t>Content: SYNDEX Implant, 3.7mm syndesmotic drill</t>
  </si>
  <si>
    <t>MSCHG002H</t>
  </si>
  <si>
    <t>SUTURE RETENTION DEVICE, HEMIGARD ASRD (EA)</t>
  </si>
  <si>
    <t>EACH</t>
  </si>
  <si>
    <t>MSCHG002Z</t>
  </si>
  <si>
    <t>SUTURE RETENTION DEVICE, HEMIGARD ASRD (BX)</t>
  </si>
  <si>
    <t>BOX (12EA)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</si>
</sst>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 tint="0.249977111117893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color theme="0"/>
      <name val="Arial"/>
      <family val="2"/>
    </font>
    <font>
      <sz val="11"/>
      <name val="Calibri"/>
      <family val="2"/>
      <scheme val="minor"/>
    </font>
    <font>
      <i/>
      <sz val="9"/>
      <name val="Calibri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b/>
      <sz val="11"/>
      <name val="Calibri"/>
      <family val="2"/>
      <scheme val="minor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29C1C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CD600"/>
        <bgColor indexed="64"/>
      </patternFill>
    </fill>
    <fill>
      <patternFill patternType="solid">
        <fgColor rgb="FFA4B5B8"/>
        <bgColor indexed="64"/>
      </patternFill>
    </fill>
    <fill>
      <patternFill patternType="solid">
        <fgColor rgb="FFAC6600"/>
        <bgColor indexed="64"/>
      </patternFill>
    </fill>
    <fill>
      <patternFill patternType="solid">
        <fgColor rgb="FF2FB4E9"/>
        <bgColor indexed="64"/>
      </patternFill>
    </fill>
    <fill>
      <patternFill patternType="solid">
        <fgColor rgb="FFDCBC3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2C8"/>
        <bgColor indexed="64"/>
      </patternFill>
    </fill>
    <fill>
      <patternFill patternType="solid">
        <fgColor rgb="FF79C8EB"/>
        <bgColor indexed="64"/>
      </patternFill>
    </fill>
    <fill>
      <patternFill patternType="solid">
        <fgColor rgb="FFEBE3B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1" tint="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6" fillId="0" borderId="0" xfId="0" applyFont="1"/>
    <xf numFmtId="0" fontId="1" fillId="11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  <xf numFmtId="0" fontId="2" fillId="0" borderId="0" xfId="0" applyFont="1"/>
    <xf numFmtId="0" fontId="1" fillId="2" borderId="0" xfId="0" applyFont="1" applyFill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 readingOrder="1"/>
    </xf>
    <xf numFmtId="0" fontId="1" fillId="10" borderId="0" xfId="0" applyFont="1" applyFill="1" applyAlignment="1">
      <alignment horizontal="center" vertical="center" wrapText="1" readingOrder="1"/>
    </xf>
    <xf numFmtId="0" fontId="1" fillId="7" borderId="0" xfId="0" applyFont="1" applyFill="1" applyAlignment="1">
      <alignment horizontal="center" vertical="center" wrapText="1" readingOrder="1"/>
    </xf>
    <xf numFmtId="0" fontId="1" fillId="8" borderId="0" xfId="0" applyFont="1" applyFill="1" applyAlignment="1">
      <alignment horizontal="center" vertical="center" wrapText="1" readingOrder="1"/>
    </xf>
    <xf numFmtId="0" fontId="3" fillId="13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center" vertical="center"/>
    </xf>
    <xf numFmtId="0" fontId="4" fillId="0" borderId="0" xfId="1" applyAlignment="1">
      <alignment horizontal="left"/>
    </xf>
    <xf numFmtId="0" fontId="4" fillId="0" borderId="0" xfId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13" fillId="0" borderId="0" xfId="0" applyFont="1"/>
    <xf numFmtId="0" fontId="4" fillId="0" borderId="0" xfId="0" applyFont="1" applyAlignment="1">
      <alignment vertical="top" readingOrder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9" borderId="0" xfId="0" applyFont="1" applyFill="1" applyAlignment="1">
      <alignment horizontal="center" vertical="center" wrapText="1"/>
    </xf>
    <xf numFmtId="0" fontId="13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 readingOrder="1"/>
    </xf>
    <xf numFmtId="0" fontId="7" fillId="6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 readingOrder="1"/>
    </xf>
    <xf numFmtId="0" fontId="6" fillId="17" borderId="0" xfId="0" applyFont="1" applyFill="1" applyAlignment="1">
      <alignment horizontal="center"/>
    </xf>
    <xf numFmtId="0" fontId="6" fillId="18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 readingOrder="1"/>
    </xf>
    <xf numFmtId="0" fontId="9" fillId="0" borderId="1" xfId="0" applyFont="1" applyBorder="1" applyAlignment="1">
      <alignment horizontal="center"/>
    </xf>
    <xf numFmtId="0" fontId="14" fillId="0" borderId="2" xfId="0" applyFont="1" applyBorder="1" applyAlignment="1">
      <alignment vertical="top" wrapText="1" readingOrder="1"/>
    </xf>
    <xf numFmtId="0" fontId="15" fillId="0" borderId="2" xfId="0" applyFont="1" applyBorder="1" applyAlignment="1">
      <alignment vertical="top" wrapText="1" readingOrder="1"/>
    </xf>
  </cellXfs>
  <cellStyles count="2">
    <cellStyle name="Normal" xfId="0" builtinId="0"/>
    <cellStyle name="Normal 2" xfId="1" xr:uid="{3C2BE562-72AD-4837-A2E6-B6D760C049A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redith (Gentry) Morton" id="{997B2530-DCD6-43BC-88E5-4DCC6F14BC22}" userId="S::mgentry@medline.com::f235741b-53a4-4f9f-a2f1-95e7cf557de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579" dT="2026-10-05T21:09:24.99" personId="{997B2530-DCD6-43BC-88E5-4DCC6F14BC22}" id="{99B0BBAA-A5D5-4D25-865D-48F59446AF77}">
    <text>Cotton Wedge Dimension Key: 
1: Thickness at cortex
2: Depth/Length
3: Dorsal Width 
4: Plantar Width</text>
  </threadedComment>
  <threadedComment ref="AL580" dT="2026-10-05T21:09:32.62" personId="{997B2530-DCD6-43BC-88E5-4DCC6F14BC22}" id="{55553E96-5C2B-476A-90F2-C81B1F31E7C0}">
    <text>Cotton Wedge Dimension Key: 
1: Thickness at cortex
2: Depth/Length
3: Dorsal Width 
4: Plantar Width</text>
  </threadedComment>
  <threadedComment ref="AL581" dT="2026-10-05T21:09:36.93" personId="{997B2530-DCD6-43BC-88E5-4DCC6F14BC22}" id="{7939090F-ECDA-46F5-872F-42A8F6935A78}">
    <text>Cotton Wedge Dimension Key: 
1: Thickness at cortex
2: Depth/Length
3: Dorsal Width 
4: Plantar Width</text>
  </threadedComment>
  <threadedComment ref="AL582" dT="2026-10-05T21:09:42.90" personId="{997B2530-DCD6-43BC-88E5-4DCC6F14BC22}" id="{CA797684-48DB-47F5-9FD6-AAB8A644E672}">
    <text>Cotton Wedge Dimension Key: 
1: Thickness at cortex
2: Depth/Length
3: Dorsal Width 
4: Plantar Width</text>
  </threadedComment>
  <threadedComment ref="AL583" dT="2026-10-05T21:10:03.90" personId="{997B2530-DCD6-43BC-88E5-4DCC6F14BC22}" id="{418335AF-4F90-469F-974B-66625653F9A7}">
    <text>Evans Wedge Dimension Key: 
1: Thickness at cortex
2: Depth/Length
3: Lateral Height
4: Medial Height</text>
  </threadedComment>
  <threadedComment ref="AL584" dT="2026-10-05T21:10:12.60" personId="{997B2530-DCD6-43BC-88E5-4DCC6F14BC22}" id="{9EBCF2E0-A8C7-46A8-9DFA-284B77117B41}">
    <text>Evans Wedge Dimension Key: 
1: Thickness at cortex
2: Depth/Length
3: Lateral Height
4: Medial Height</text>
  </threadedComment>
  <threadedComment ref="AL585" dT="2026-10-05T21:10:20.98" personId="{997B2530-DCD6-43BC-88E5-4DCC6F14BC22}" id="{ED2209F8-2D5F-429B-9357-DBFA76081EB8}">
    <text>Evans Wedge Dimension Key: 
1: Thickness at cortex
2: Depth/Length
3: Lateral Height
4: Medial Height</text>
  </threadedComment>
  <threadedComment ref="AL586" dT="2026-10-05T21:11:15.27" personId="{997B2530-DCD6-43BC-88E5-4DCC6F14BC22}" id="{8FF54FB6-D45A-4E77-95CC-E3BF2BAE58FB}">
    <text>Utility Wedge Dimensions: will be at least 12mm thick and 20mm deep/long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981"/>
  <sheetViews>
    <sheetView tabSelected="1" zoomScale="70" zoomScaleNormal="70" workbookViewId="0">
      <pane ySplit="1" topLeftCell="A2" activePane="bottomLeft" state="frozen"/>
      <selection pane="bottomLeft" activeCell="B5" sqref="B5"/>
    </sheetView>
  </sheetViews>
  <sheetFormatPr defaultColWidth="9.140625" defaultRowHeight="15"/>
  <cols>
    <col min="1" max="1" width="29.7109375" bestFit="1" customWidth="1"/>
    <col min="2" max="2" width="79.7109375" style="22" customWidth="1"/>
    <col min="3" max="4" width="15.5703125" style="22" customWidth="1"/>
    <col min="5" max="5" width="50.7109375" style="22" bestFit="1" customWidth="1"/>
    <col min="6" max="6" width="17.7109375" style="25" customWidth="1"/>
    <col min="7" max="7" width="24.5703125" customWidth="1"/>
    <col min="8" max="9" width="19.7109375" customWidth="1"/>
    <col min="10" max="10" width="12.7109375" style="6" customWidth="1"/>
    <col min="11" max="11" width="37.7109375" customWidth="1"/>
    <col min="12" max="12" width="29.140625" style="23" customWidth="1"/>
    <col min="13" max="13" width="24.42578125" style="27" customWidth="1"/>
    <col min="14" max="33" width="10.5703125" style="24" customWidth="1"/>
    <col min="34" max="34" width="9" style="24" bestFit="1" customWidth="1"/>
    <col min="35" max="36" width="9" style="24" customWidth="1"/>
    <col min="37" max="37" width="9" style="47" customWidth="1"/>
    <col min="38" max="38" width="46.28515625" customWidth="1"/>
  </cols>
  <sheetData>
    <row r="1" spans="1:38" ht="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5" t="s">
        <v>34</v>
      </c>
      <c r="AJ1" s="46" t="s">
        <v>35</v>
      </c>
      <c r="AK1" s="46" t="s">
        <v>36</v>
      </c>
      <c r="AL1" s="5" t="s">
        <v>37</v>
      </c>
    </row>
    <row r="2" spans="1:38" s="28" customFormat="1">
      <c r="A2" s="28" t="s">
        <v>38</v>
      </c>
      <c r="B2" s="37" t="s">
        <v>39</v>
      </c>
      <c r="C2" s="37" t="s">
        <v>40</v>
      </c>
      <c r="D2" s="42" t="s">
        <v>41</v>
      </c>
      <c r="E2" s="37" t="s">
        <v>42</v>
      </c>
      <c r="F2" s="36">
        <v>1</v>
      </c>
      <c r="J2" s="6"/>
      <c r="L2" s="29"/>
      <c r="M2" s="30"/>
      <c r="N2" s="31"/>
      <c r="O2" s="31"/>
      <c r="P2" s="31"/>
      <c r="Q2" s="31"/>
      <c r="R2" s="31"/>
      <c r="S2" s="31"/>
      <c r="T2" s="31"/>
      <c r="U2" s="31" t="s">
        <v>43</v>
      </c>
      <c r="V2" s="31" t="s">
        <v>43</v>
      </c>
      <c r="W2" s="31" t="s">
        <v>43</v>
      </c>
      <c r="X2" s="31" t="s">
        <v>43</v>
      </c>
      <c r="Y2" s="31"/>
      <c r="Z2" s="31" t="s">
        <v>43</v>
      </c>
      <c r="AA2" s="31" t="s">
        <v>43</v>
      </c>
      <c r="AB2" s="31"/>
      <c r="AC2" s="31"/>
      <c r="AD2" s="31"/>
      <c r="AE2" s="31"/>
      <c r="AF2" s="31"/>
      <c r="AG2" s="31"/>
      <c r="AH2" s="31"/>
      <c r="AI2" s="31"/>
      <c r="AJ2" s="31"/>
      <c r="AK2" s="43"/>
    </row>
    <row r="3" spans="1:38" s="28" customFormat="1">
      <c r="A3" s="28" t="s">
        <v>38</v>
      </c>
      <c r="B3" s="37" t="s">
        <v>39</v>
      </c>
      <c r="C3" s="37" t="s">
        <v>40</v>
      </c>
      <c r="D3" s="42" t="s">
        <v>44</v>
      </c>
      <c r="E3" s="37" t="s">
        <v>45</v>
      </c>
      <c r="F3" s="36">
        <v>1</v>
      </c>
      <c r="J3" s="6"/>
      <c r="L3" s="29"/>
      <c r="M3" s="30"/>
      <c r="N3" s="31"/>
      <c r="O3" s="31"/>
      <c r="P3" s="31"/>
      <c r="Q3" s="31"/>
      <c r="R3" s="31"/>
      <c r="S3" s="31"/>
      <c r="T3" s="31"/>
      <c r="U3" s="31" t="s">
        <v>43</v>
      </c>
      <c r="V3" s="31" t="s">
        <v>43</v>
      </c>
      <c r="W3" s="31" t="s">
        <v>43</v>
      </c>
      <c r="X3" s="31" t="s">
        <v>43</v>
      </c>
      <c r="Y3" s="31"/>
      <c r="Z3" s="31" t="s">
        <v>43</v>
      </c>
      <c r="AA3" s="31" t="s">
        <v>43</v>
      </c>
      <c r="AB3" s="31"/>
      <c r="AC3" s="31"/>
      <c r="AD3" s="31"/>
      <c r="AE3" s="31"/>
      <c r="AF3" s="31"/>
      <c r="AG3" s="31"/>
      <c r="AH3" s="31"/>
      <c r="AI3" s="31"/>
      <c r="AJ3" s="31"/>
      <c r="AK3" s="43"/>
    </row>
    <row r="4" spans="1:38" s="28" customFormat="1">
      <c r="A4" s="28" t="s">
        <v>38</v>
      </c>
      <c r="B4" s="37" t="s">
        <v>39</v>
      </c>
      <c r="C4" s="37" t="s">
        <v>40</v>
      </c>
      <c r="D4" s="42" t="s">
        <v>46</v>
      </c>
      <c r="E4" s="37" t="s">
        <v>47</v>
      </c>
      <c r="F4" s="36">
        <v>1</v>
      </c>
      <c r="J4" s="6"/>
      <c r="L4" s="29"/>
      <c r="M4" s="30"/>
      <c r="N4" s="31"/>
      <c r="O4" s="31"/>
      <c r="P4" s="31"/>
      <c r="Q4" s="31"/>
      <c r="R4" s="31"/>
      <c r="S4" s="31"/>
      <c r="T4" s="31"/>
      <c r="U4" s="31" t="s">
        <v>43</v>
      </c>
      <c r="V4" s="31" t="s">
        <v>43</v>
      </c>
      <c r="W4" s="31" t="s">
        <v>43</v>
      </c>
      <c r="X4" s="31" t="s">
        <v>43</v>
      </c>
      <c r="Y4" s="31"/>
      <c r="Z4" s="31" t="s">
        <v>43</v>
      </c>
      <c r="AA4" s="31" t="s">
        <v>43</v>
      </c>
      <c r="AB4" s="31"/>
      <c r="AC4" s="31"/>
      <c r="AD4" s="31"/>
      <c r="AE4" s="31"/>
      <c r="AF4" s="31"/>
      <c r="AG4" s="31"/>
      <c r="AH4" s="31"/>
      <c r="AI4" s="31"/>
      <c r="AJ4" s="31"/>
      <c r="AK4" s="43"/>
    </row>
    <row r="5" spans="1:38" s="28" customFormat="1">
      <c r="A5" s="28" t="s">
        <v>38</v>
      </c>
      <c r="B5" s="37" t="s">
        <v>39</v>
      </c>
      <c r="C5" s="37" t="s">
        <v>40</v>
      </c>
      <c r="D5" s="42" t="s">
        <v>48</v>
      </c>
      <c r="E5" s="37" t="s">
        <v>49</v>
      </c>
      <c r="F5" s="36">
        <v>1</v>
      </c>
      <c r="J5" s="6"/>
      <c r="L5" s="29"/>
      <c r="M5" s="30"/>
      <c r="N5" s="31"/>
      <c r="O5" s="31"/>
      <c r="P5" s="31"/>
      <c r="Q5" s="31"/>
      <c r="R5" s="31"/>
      <c r="S5" s="31"/>
      <c r="T5" s="31"/>
      <c r="U5" s="31" t="s">
        <v>43</v>
      </c>
      <c r="V5" s="31" t="s">
        <v>43</v>
      </c>
      <c r="W5" s="31" t="s">
        <v>43</v>
      </c>
      <c r="X5" s="31" t="s">
        <v>43</v>
      </c>
      <c r="Y5" s="31"/>
      <c r="Z5" s="31" t="s">
        <v>43</v>
      </c>
      <c r="AA5" s="31" t="s">
        <v>43</v>
      </c>
      <c r="AB5" s="31"/>
      <c r="AC5" s="31"/>
      <c r="AD5" s="31"/>
      <c r="AE5" s="31"/>
      <c r="AF5" s="31"/>
      <c r="AG5" s="31"/>
      <c r="AH5" s="31"/>
      <c r="AI5" s="31"/>
      <c r="AJ5" s="31"/>
      <c r="AK5" s="43"/>
    </row>
    <row r="6" spans="1:38" s="28" customFormat="1">
      <c r="A6" s="28" t="s">
        <v>38</v>
      </c>
      <c r="B6" s="37" t="s">
        <v>39</v>
      </c>
      <c r="C6" s="37" t="s">
        <v>40</v>
      </c>
      <c r="D6" s="42" t="s">
        <v>50</v>
      </c>
      <c r="E6" s="37" t="s">
        <v>51</v>
      </c>
      <c r="F6" s="36">
        <v>1</v>
      </c>
      <c r="J6" s="6"/>
      <c r="L6" s="29"/>
      <c r="M6" s="30"/>
      <c r="N6" s="31"/>
      <c r="O6" s="31"/>
      <c r="P6" s="31"/>
      <c r="Q6" s="31"/>
      <c r="R6" s="31"/>
      <c r="S6" s="31"/>
      <c r="T6" s="31"/>
      <c r="U6" s="31" t="s">
        <v>43</v>
      </c>
      <c r="V6" s="31" t="s">
        <v>43</v>
      </c>
      <c r="W6" s="31" t="s">
        <v>43</v>
      </c>
      <c r="X6" s="31" t="s">
        <v>43</v>
      </c>
      <c r="Y6" s="31"/>
      <c r="Z6" s="31" t="s">
        <v>43</v>
      </c>
      <c r="AA6" s="31" t="s">
        <v>43</v>
      </c>
      <c r="AB6" s="31"/>
      <c r="AC6" s="31"/>
      <c r="AD6" s="31"/>
      <c r="AE6" s="31"/>
      <c r="AF6" s="31"/>
      <c r="AG6" s="31"/>
      <c r="AH6" s="31"/>
      <c r="AI6" s="31"/>
      <c r="AJ6" s="31"/>
      <c r="AK6" s="43"/>
    </row>
    <row r="7" spans="1:38" s="28" customFormat="1">
      <c r="A7" s="28" t="s">
        <v>38</v>
      </c>
      <c r="B7" s="37" t="s">
        <v>39</v>
      </c>
      <c r="C7" s="37" t="s">
        <v>40</v>
      </c>
      <c r="D7" s="42" t="s">
        <v>52</v>
      </c>
      <c r="E7" s="37" t="s">
        <v>53</v>
      </c>
      <c r="F7" s="36">
        <v>1</v>
      </c>
      <c r="J7" s="6"/>
      <c r="L7" s="29"/>
      <c r="M7" s="30"/>
      <c r="N7" s="31"/>
      <c r="O7" s="31"/>
      <c r="P7" s="31"/>
      <c r="Q7" s="31"/>
      <c r="R7" s="31"/>
      <c r="S7" s="31"/>
      <c r="T7" s="31"/>
      <c r="U7" s="31" t="s">
        <v>43</v>
      </c>
      <c r="V7" s="31" t="s">
        <v>43</v>
      </c>
      <c r="W7" s="31" t="s">
        <v>43</v>
      </c>
      <c r="X7" s="31" t="s">
        <v>43</v>
      </c>
      <c r="Y7" s="31"/>
      <c r="Z7" s="31" t="s">
        <v>43</v>
      </c>
      <c r="AA7" s="31" t="s">
        <v>43</v>
      </c>
      <c r="AB7" s="31"/>
      <c r="AC7" s="31"/>
      <c r="AD7" s="31"/>
      <c r="AE7" s="31"/>
      <c r="AF7" s="31"/>
      <c r="AG7" s="31"/>
      <c r="AH7" s="31"/>
      <c r="AI7" s="31"/>
      <c r="AJ7" s="31"/>
      <c r="AK7" s="43"/>
    </row>
    <row r="8" spans="1:38" s="28" customFormat="1">
      <c r="A8" s="28" t="s">
        <v>38</v>
      </c>
      <c r="B8" s="37" t="s">
        <v>39</v>
      </c>
      <c r="C8" s="37" t="s">
        <v>40</v>
      </c>
      <c r="D8" s="42" t="s">
        <v>54</v>
      </c>
      <c r="E8" s="37" t="s">
        <v>55</v>
      </c>
      <c r="F8" s="36">
        <v>1</v>
      </c>
      <c r="J8" s="6"/>
      <c r="L8" s="29"/>
      <c r="M8" s="30"/>
      <c r="N8" s="31"/>
      <c r="O8" s="31"/>
      <c r="P8" s="31"/>
      <c r="Q8" s="31"/>
      <c r="R8" s="31"/>
      <c r="S8" s="31"/>
      <c r="T8" s="31"/>
      <c r="U8" s="31" t="s">
        <v>43</v>
      </c>
      <c r="V8" s="31" t="s">
        <v>43</v>
      </c>
      <c r="W8" s="31" t="s">
        <v>43</v>
      </c>
      <c r="X8" s="31" t="s">
        <v>43</v>
      </c>
      <c r="Y8" s="31"/>
      <c r="Z8" s="31" t="s">
        <v>43</v>
      </c>
      <c r="AA8" s="31" t="s">
        <v>43</v>
      </c>
      <c r="AB8" s="31"/>
      <c r="AC8" s="31"/>
      <c r="AD8" s="31"/>
      <c r="AE8" s="31"/>
      <c r="AF8" s="31"/>
      <c r="AG8" s="31"/>
      <c r="AH8" s="31"/>
      <c r="AI8" s="31"/>
      <c r="AJ8" s="31"/>
      <c r="AK8" s="43"/>
    </row>
    <row r="9" spans="1:38" s="28" customFormat="1">
      <c r="A9" s="28" t="s">
        <v>38</v>
      </c>
      <c r="B9" s="37" t="s">
        <v>39</v>
      </c>
      <c r="C9" s="37" t="s">
        <v>40</v>
      </c>
      <c r="D9" s="42" t="s">
        <v>56</v>
      </c>
      <c r="E9" s="37" t="s">
        <v>57</v>
      </c>
      <c r="F9" s="36">
        <v>1</v>
      </c>
      <c r="J9" s="6"/>
      <c r="L9" s="29"/>
      <c r="M9" s="30"/>
      <c r="N9" s="31"/>
      <c r="O9" s="31"/>
      <c r="P9" s="31"/>
      <c r="Q9" s="31"/>
      <c r="R9" s="31"/>
      <c r="S9" s="31"/>
      <c r="T9" s="31"/>
      <c r="U9" s="31" t="s">
        <v>43</v>
      </c>
      <c r="V9" s="31" t="s">
        <v>43</v>
      </c>
      <c r="W9" s="31" t="s">
        <v>43</v>
      </c>
      <c r="X9" s="31" t="s">
        <v>43</v>
      </c>
      <c r="Y9" s="31"/>
      <c r="Z9" s="31" t="s">
        <v>43</v>
      </c>
      <c r="AA9" s="31" t="s">
        <v>43</v>
      </c>
      <c r="AB9" s="31"/>
      <c r="AC9" s="31"/>
      <c r="AD9" s="31"/>
      <c r="AE9" s="31"/>
      <c r="AF9" s="31"/>
      <c r="AG9" s="31"/>
      <c r="AH9" s="31"/>
      <c r="AI9" s="31"/>
      <c r="AJ9" s="31"/>
      <c r="AK9" s="43"/>
    </row>
    <row r="10" spans="1:38" s="28" customFormat="1">
      <c r="A10" s="28" t="s">
        <v>38</v>
      </c>
      <c r="B10" s="37" t="s">
        <v>39</v>
      </c>
      <c r="C10" s="37" t="s">
        <v>40</v>
      </c>
      <c r="D10" s="42" t="s">
        <v>58</v>
      </c>
      <c r="E10" s="37" t="s">
        <v>59</v>
      </c>
      <c r="F10" s="36">
        <v>1</v>
      </c>
      <c r="J10" s="6"/>
      <c r="L10" s="29"/>
      <c r="M10" s="30"/>
      <c r="N10" s="31"/>
      <c r="O10" s="31"/>
      <c r="P10" s="31"/>
      <c r="Q10" s="31"/>
      <c r="R10" s="31"/>
      <c r="S10" s="31"/>
      <c r="T10" s="31"/>
      <c r="U10" s="31" t="s">
        <v>43</v>
      </c>
      <c r="V10" s="31" t="s">
        <v>43</v>
      </c>
      <c r="W10" s="31" t="s">
        <v>43</v>
      </c>
      <c r="X10" s="31" t="s">
        <v>43</v>
      </c>
      <c r="Y10" s="31"/>
      <c r="Z10" s="31" t="s">
        <v>43</v>
      </c>
      <c r="AA10" s="31" t="s">
        <v>43</v>
      </c>
      <c r="AB10" s="31"/>
      <c r="AC10" s="31"/>
      <c r="AD10" s="31"/>
      <c r="AE10" s="31"/>
      <c r="AF10" s="31"/>
      <c r="AG10" s="31"/>
      <c r="AH10" s="31"/>
      <c r="AI10" s="31"/>
      <c r="AJ10" s="31"/>
      <c r="AK10" s="43"/>
    </row>
    <row r="11" spans="1:38" s="28" customFormat="1">
      <c r="A11" s="28" t="s">
        <v>38</v>
      </c>
      <c r="B11" s="37" t="s">
        <v>39</v>
      </c>
      <c r="C11" s="37" t="s">
        <v>40</v>
      </c>
      <c r="D11" s="42" t="s">
        <v>60</v>
      </c>
      <c r="E11" s="37" t="s">
        <v>61</v>
      </c>
      <c r="F11" s="36">
        <v>1</v>
      </c>
      <c r="J11" s="6"/>
      <c r="L11" s="29"/>
      <c r="M11" s="30"/>
      <c r="N11" s="31"/>
      <c r="O11" s="31"/>
      <c r="P11" s="31"/>
      <c r="Q11" s="31"/>
      <c r="R11" s="31"/>
      <c r="S11" s="31"/>
      <c r="T11" s="31"/>
      <c r="U11" s="31" t="s">
        <v>43</v>
      </c>
      <c r="V11" s="31" t="s">
        <v>43</v>
      </c>
      <c r="W11" s="31" t="s">
        <v>43</v>
      </c>
      <c r="X11" s="31" t="s">
        <v>43</v>
      </c>
      <c r="Y11" s="31"/>
      <c r="Z11" s="31" t="s">
        <v>43</v>
      </c>
      <c r="AA11" s="31" t="s">
        <v>43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43"/>
    </row>
    <row r="12" spans="1:38" s="28" customFormat="1">
      <c r="A12" s="28" t="s">
        <v>38</v>
      </c>
      <c r="B12" s="37" t="s">
        <v>39</v>
      </c>
      <c r="C12" s="37" t="s">
        <v>40</v>
      </c>
      <c r="D12" s="42" t="s">
        <v>62</v>
      </c>
      <c r="E12" s="37" t="s">
        <v>63</v>
      </c>
      <c r="F12" s="36">
        <v>1</v>
      </c>
      <c r="J12" s="6"/>
      <c r="L12" s="29"/>
      <c r="M12" s="30"/>
      <c r="N12" s="31"/>
      <c r="O12" s="31"/>
      <c r="P12" s="31"/>
      <c r="Q12" s="31"/>
      <c r="R12" s="31"/>
      <c r="S12" s="31"/>
      <c r="T12" s="31"/>
      <c r="U12" s="31" t="s">
        <v>43</v>
      </c>
      <c r="V12" s="31" t="s">
        <v>43</v>
      </c>
      <c r="W12" s="31" t="s">
        <v>43</v>
      </c>
      <c r="X12" s="31" t="s">
        <v>43</v>
      </c>
      <c r="Y12" s="31"/>
      <c r="Z12" s="31" t="s">
        <v>43</v>
      </c>
      <c r="AA12" s="31" t="s">
        <v>43</v>
      </c>
      <c r="AB12" s="31"/>
      <c r="AC12" s="31"/>
      <c r="AD12" s="31"/>
      <c r="AE12" s="31"/>
      <c r="AF12" s="31"/>
      <c r="AG12" s="31"/>
      <c r="AH12" s="31"/>
      <c r="AI12" s="31"/>
      <c r="AJ12" s="31"/>
      <c r="AK12" s="43"/>
    </row>
    <row r="13" spans="1:38" s="28" customFormat="1">
      <c r="A13" s="28" t="s">
        <v>38</v>
      </c>
      <c r="B13" s="37" t="s">
        <v>39</v>
      </c>
      <c r="C13" s="37" t="s">
        <v>40</v>
      </c>
      <c r="D13" s="42" t="s">
        <v>64</v>
      </c>
      <c r="E13" s="37" t="s">
        <v>65</v>
      </c>
      <c r="F13" s="36">
        <v>1</v>
      </c>
      <c r="J13" s="6"/>
      <c r="L13" s="29"/>
      <c r="M13" s="30"/>
      <c r="N13" s="31"/>
      <c r="O13" s="31"/>
      <c r="P13" s="31"/>
      <c r="Q13" s="31"/>
      <c r="R13" s="31"/>
      <c r="S13" s="31"/>
      <c r="T13" s="31"/>
      <c r="U13" s="31" t="s">
        <v>43</v>
      </c>
      <c r="V13" s="31" t="s">
        <v>43</v>
      </c>
      <c r="W13" s="31" t="s">
        <v>43</v>
      </c>
      <c r="X13" s="31" t="s">
        <v>43</v>
      </c>
      <c r="Y13" s="31"/>
      <c r="Z13" s="31" t="s">
        <v>43</v>
      </c>
      <c r="AA13" s="31" t="s">
        <v>43</v>
      </c>
      <c r="AB13" s="31"/>
      <c r="AC13" s="31"/>
      <c r="AD13" s="31"/>
      <c r="AE13" s="31"/>
      <c r="AF13" s="31"/>
      <c r="AG13" s="31"/>
      <c r="AH13" s="31"/>
      <c r="AI13" s="31"/>
      <c r="AJ13" s="31"/>
      <c r="AK13" s="43"/>
    </row>
    <row r="14" spans="1:38" s="28" customFormat="1">
      <c r="A14" s="28" t="s">
        <v>38</v>
      </c>
      <c r="B14" s="37" t="s">
        <v>39</v>
      </c>
      <c r="C14" s="37" t="s">
        <v>40</v>
      </c>
      <c r="D14" s="42" t="s">
        <v>66</v>
      </c>
      <c r="E14" s="37" t="s">
        <v>67</v>
      </c>
      <c r="F14" s="36">
        <v>1</v>
      </c>
      <c r="J14" s="6"/>
      <c r="L14" s="29"/>
      <c r="M14" s="30"/>
      <c r="N14" s="31"/>
      <c r="O14" s="31"/>
      <c r="P14" s="31"/>
      <c r="Q14" s="31"/>
      <c r="R14" s="31"/>
      <c r="S14" s="31"/>
      <c r="T14" s="31"/>
      <c r="U14" s="31" t="s">
        <v>43</v>
      </c>
      <c r="V14" s="31" t="s">
        <v>43</v>
      </c>
      <c r="W14" s="31" t="s">
        <v>43</v>
      </c>
      <c r="X14" s="31" t="s">
        <v>43</v>
      </c>
      <c r="Y14" s="31"/>
      <c r="Z14" s="31" t="s">
        <v>43</v>
      </c>
      <c r="AA14" s="31" t="s">
        <v>43</v>
      </c>
      <c r="AB14" s="31"/>
      <c r="AC14" s="31"/>
      <c r="AD14" s="31"/>
      <c r="AE14" s="31"/>
      <c r="AF14" s="31"/>
      <c r="AG14" s="31"/>
      <c r="AH14" s="31"/>
      <c r="AI14" s="31"/>
      <c r="AJ14" s="31"/>
      <c r="AK14" s="43"/>
    </row>
    <row r="15" spans="1:38" s="28" customFormat="1">
      <c r="A15" s="28" t="s">
        <v>38</v>
      </c>
      <c r="B15" s="37" t="s">
        <v>39</v>
      </c>
      <c r="C15" s="37" t="s">
        <v>40</v>
      </c>
      <c r="D15" s="42" t="s">
        <v>68</v>
      </c>
      <c r="E15" s="37" t="s">
        <v>69</v>
      </c>
      <c r="F15" s="36">
        <v>1</v>
      </c>
      <c r="J15" s="6"/>
      <c r="L15" s="29"/>
      <c r="M15" s="30"/>
      <c r="N15" s="31"/>
      <c r="O15" s="31"/>
      <c r="P15" s="31"/>
      <c r="Q15" s="31"/>
      <c r="R15" s="31"/>
      <c r="S15" s="31"/>
      <c r="T15" s="31"/>
      <c r="U15" s="31" t="s">
        <v>43</v>
      </c>
      <c r="V15" s="31" t="s">
        <v>43</v>
      </c>
      <c r="W15" s="31" t="s">
        <v>43</v>
      </c>
      <c r="X15" s="31" t="s">
        <v>43</v>
      </c>
      <c r="Y15" s="31"/>
      <c r="Z15" s="31" t="s">
        <v>43</v>
      </c>
      <c r="AA15" s="31" t="s">
        <v>43</v>
      </c>
      <c r="AB15" s="31"/>
      <c r="AC15" s="31"/>
      <c r="AD15" s="31"/>
      <c r="AE15" s="31"/>
      <c r="AF15" s="31"/>
      <c r="AG15" s="31"/>
      <c r="AH15" s="31"/>
      <c r="AI15" s="31"/>
      <c r="AJ15" s="31"/>
      <c r="AK15" s="43"/>
    </row>
    <row r="16" spans="1:38" s="28" customFormat="1">
      <c r="A16" s="28" t="s">
        <v>38</v>
      </c>
      <c r="B16" s="37" t="s">
        <v>39</v>
      </c>
      <c r="C16" s="37" t="s">
        <v>40</v>
      </c>
      <c r="D16" s="42" t="s">
        <v>70</v>
      </c>
      <c r="E16" s="37" t="s">
        <v>71</v>
      </c>
      <c r="F16" s="36">
        <v>1</v>
      </c>
      <c r="J16" s="6"/>
      <c r="L16" s="29"/>
      <c r="M16" s="30"/>
      <c r="N16" s="31"/>
      <c r="O16" s="31"/>
      <c r="P16" s="31"/>
      <c r="Q16" s="31"/>
      <c r="R16" s="31"/>
      <c r="S16" s="31"/>
      <c r="T16" s="31"/>
      <c r="U16" s="31" t="s">
        <v>43</v>
      </c>
      <c r="V16" s="31" t="s">
        <v>43</v>
      </c>
      <c r="W16" s="31" t="s">
        <v>43</v>
      </c>
      <c r="X16" s="31" t="s">
        <v>43</v>
      </c>
      <c r="Y16" s="31"/>
      <c r="Z16" s="31" t="s">
        <v>43</v>
      </c>
      <c r="AA16" s="31" t="s">
        <v>43</v>
      </c>
      <c r="AB16" s="31"/>
      <c r="AC16" s="31"/>
      <c r="AD16" s="31"/>
      <c r="AE16" s="31"/>
      <c r="AF16" s="31"/>
      <c r="AG16" s="31"/>
      <c r="AH16" s="31"/>
      <c r="AI16" s="31"/>
      <c r="AJ16" s="31"/>
      <c r="AK16" s="43"/>
    </row>
    <row r="17" spans="1:37" s="28" customFormat="1">
      <c r="A17" s="28" t="s">
        <v>38</v>
      </c>
      <c r="B17" s="37" t="s">
        <v>39</v>
      </c>
      <c r="C17" s="37" t="s">
        <v>40</v>
      </c>
      <c r="D17" s="42" t="s">
        <v>72</v>
      </c>
      <c r="E17" s="37" t="s">
        <v>73</v>
      </c>
      <c r="F17" s="36">
        <v>1</v>
      </c>
      <c r="J17" s="6"/>
      <c r="L17" s="29"/>
      <c r="M17" s="30"/>
      <c r="N17" s="31"/>
      <c r="O17" s="31"/>
      <c r="P17" s="31"/>
      <c r="Q17" s="31"/>
      <c r="R17" s="31"/>
      <c r="S17" s="31"/>
      <c r="T17" s="31"/>
      <c r="U17" s="31" t="s">
        <v>43</v>
      </c>
      <c r="V17" s="31" t="s">
        <v>43</v>
      </c>
      <c r="W17" s="31" t="s">
        <v>43</v>
      </c>
      <c r="X17" s="31" t="s">
        <v>43</v>
      </c>
      <c r="Y17" s="31"/>
      <c r="Z17" s="31" t="s">
        <v>43</v>
      </c>
      <c r="AA17" s="31" t="s">
        <v>43</v>
      </c>
      <c r="AB17" s="31"/>
      <c r="AC17" s="31"/>
      <c r="AD17" s="31"/>
      <c r="AE17" s="31"/>
      <c r="AF17" s="31"/>
      <c r="AG17" s="31"/>
      <c r="AH17" s="31"/>
      <c r="AI17" s="31"/>
      <c r="AJ17" s="31"/>
      <c r="AK17" s="43"/>
    </row>
    <row r="18" spans="1:37" s="28" customFormat="1">
      <c r="A18" s="28" t="s">
        <v>38</v>
      </c>
      <c r="B18" s="37" t="s">
        <v>39</v>
      </c>
      <c r="C18" s="37" t="s">
        <v>40</v>
      </c>
      <c r="D18" s="42" t="s">
        <v>74</v>
      </c>
      <c r="E18" s="37" t="s">
        <v>75</v>
      </c>
      <c r="F18" s="36">
        <v>1</v>
      </c>
      <c r="J18" s="6"/>
      <c r="L18" s="29"/>
      <c r="M18" s="30"/>
      <c r="N18" s="31"/>
      <c r="O18" s="31"/>
      <c r="P18" s="31"/>
      <c r="Q18" s="31"/>
      <c r="R18" s="31"/>
      <c r="S18" s="31"/>
      <c r="T18" s="31"/>
      <c r="U18" s="31" t="s">
        <v>43</v>
      </c>
      <c r="V18" s="31" t="s">
        <v>43</v>
      </c>
      <c r="W18" s="31" t="s">
        <v>43</v>
      </c>
      <c r="X18" s="31" t="s">
        <v>43</v>
      </c>
      <c r="Y18" s="31"/>
      <c r="Z18" s="31" t="s">
        <v>43</v>
      </c>
      <c r="AA18" s="31" t="s">
        <v>43</v>
      </c>
      <c r="AB18" s="31"/>
      <c r="AC18" s="31"/>
      <c r="AD18" s="31"/>
      <c r="AE18" s="31"/>
      <c r="AF18" s="31"/>
      <c r="AG18" s="31"/>
      <c r="AH18" s="31"/>
      <c r="AI18" s="31"/>
      <c r="AJ18" s="31"/>
      <c r="AK18" s="43"/>
    </row>
    <row r="19" spans="1:37" s="28" customFormat="1">
      <c r="A19" s="28" t="s">
        <v>38</v>
      </c>
      <c r="B19" s="37" t="s">
        <v>39</v>
      </c>
      <c r="C19" s="37" t="s">
        <v>40</v>
      </c>
      <c r="D19" s="42" t="s">
        <v>76</v>
      </c>
      <c r="E19" s="37" t="s">
        <v>77</v>
      </c>
      <c r="F19" s="36">
        <v>1</v>
      </c>
      <c r="J19" s="6"/>
      <c r="L19" s="29"/>
      <c r="M19" s="30"/>
      <c r="N19" s="31"/>
      <c r="O19" s="31"/>
      <c r="P19" s="31"/>
      <c r="Q19" s="31"/>
      <c r="R19" s="31"/>
      <c r="S19" s="31"/>
      <c r="T19" s="31"/>
      <c r="U19" s="31" t="s">
        <v>43</v>
      </c>
      <c r="V19" s="31" t="s">
        <v>43</v>
      </c>
      <c r="W19" s="31" t="s">
        <v>43</v>
      </c>
      <c r="X19" s="31" t="s">
        <v>43</v>
      </c>
      <c r="Y19" s="31"/>
      <c r="Z19" s="31" t="s">
        <v>43</v>
      </c>
      <c r="AA19" s="31" t="s">
        <v>43</v>
      </c>
      <c r="AB19" s="31"/>
      <c r="AC19" s="31"/>
      <c r="AD19" s="31"/>
      <c r="AE19" s="31"/>
      <c r="AF19" s="31"/>
      <c r="AG19" s="31"/>
      <c r="AH19" s="31"/>
      <c r="AI19" s="31"/>
      <c r="AJ19" s="31"/>
      <c r="AK19" s="43"/>
    </row>
    <row r="20" spans="1:37" s="28" customFormat="1">
      <c r="A20" s="28" t="s">
        <v>38</v>
      </c>
      <c r="B20" s="37" t="s">
        <v>39</v>
      </c>
      <c r="C20" s="37" t="s">
        <v>40</v>
      </c>
      <c r="D20" s="42" t="s">
        <v>78</v>
      </c>
      <c r="E20" s="37" t="s">
        <v>79</v>
      </c>
      <c r="F20" s="36">
        <v>1</v>
      </c>
      <c r="J20" s="6"/>
      <c r="L20" s="29"/>
      <c r="M20" s="30"/>
      <c r="N20" s="31"/>
      <c r="O20" s="31"/>
      <c r="P20" s="31"/>
      <c r="Q20" s="31"/>
      <c r="R20" s="31"/>
      <c r="S20" s="31"/>
      <c r="T20" s="31"/>
      <c r="U20" s="31" t="s">
        <v>43</v>
      </c>
      <c r="V20" s="31" t="s">
        <v>43</v>
      </c>
      <c r="W20" s="31" t="s">
        <v>43</v>
      </c>
      <c r="X20" s="31" t="s">
        <v>43</v>
      </c>
      <c r="Y20" s="31"/>
      <c r="Z20" s="31" t="s">
        <v>43</v>
      </c>
      <c r="AA20" s="31" t="s">
        <v>43</v>
      </c>
      <c r="AB20" s="31"/>
      <c r="AC20" s="31"/>
      <c r="AD20" s="31"/>
      <c r="AE20" s="31"/>
      <c r="AF20" s="31"/>
      <c r="AG20" s="31"/>
      <c r="AH20" s="31"/>
      <c r="AI20" s="31"/>
      <c r="AJ20" s="31"/>
      <c r="AK20" s="43"/>
    </row>
    <row r="21" spans="1:37" s="28" customFormat="1">
      <c r="A21" s="28" t="s">
        <v>38</v>
      </c>
      <c r="B21" s="37" t="s">
        <v>39</v>
      </c>
      <c r="C21" s="37" t="s">
        <v>40</v>
      </c>
      <c r="D21" s="42" t="s">
        <v>80</v>
      </c>
      <c r="E21" s="37" t="s">
        <v>81</v>
      </c>
      <c r="F21" s="36">
        <v>1</v>
      </c>
      <c r="J21" s="6"/>
      <c r="L21" s="29"/>
      <c r="M21" s="30"/>
      <c r="N21" s="31"/>
      <c r="O21" s="31"/>
      <c r="P21" s="31"/>
      <c r="Q21" s="31"/>
      <c r="R21" s="31"/>
      <c r="S21" s="31"/>
      <c r="T21" s="31"/>
      <c r="U21" s="31" t="s">
        <v>43</v>
      </c>
      <c r="V21" s="31" t="s">
        <v>43</v>
      </c>
      <c r="W21" s="31" t="s">
        <v>43</v>
      </c>
      <c r="X21" s="31" t="s">
        <v>43</v>
      </c>
      <c r="Y21" s="31"/>
      <c r="Z21" s="31" t="s">
        <v>43</v>
      </c>
      <c r="AA21" s="31" t="s">
        <v>43</v>
      </c>
      <c r="AB21" s="31"/>
      <c r="AC21" s="31"/>
      <c r="AD21" s="31"/>
      <c r="AE21" s="31"/>
      <c r="AF21" s="31"/>
      <c r="AG21" s="31"/>
      <c r="AH21" s="31"/>
      <c r="AI21" s="31"/>
      <c r="AJ21" s="31"/>
      <c r="AK21" s="43"/>
    </row>
    <row r="22" spans="1:37" s="28" customFormat="1">
      <c r="A22" s="28" t="s">
        <v>38</v>
      </c>
      <c r="B22" s="37" t="s">
        <v>39</v>
      </c>
      <c r="C22" s="37" t="s">
        <v>40</v>
      </c>
      <c r="D22" s="42" t="s">
        <v>82</v>
      </c>
      <c r="E22" s="37" t="s">
        <v>83</v>
      </c>
      <c r="F22" s="36">
        <v>1</v>
      </c>
      <c r="J22" s="6"/>
      <c r="L22" s="29"/>
      <c r="M22" s="30"/>
      <c r="N22" s="31"/>
      <c r="O22" s="31"/>
      <c r="P22" s="31"/>
      <c r="Q22" s="31"/>
      <c r="R22" s="31"/>
      <c r="S22" s="31"/>
      <c r="T22" s="31"/>
      <c r="U22" s="31" t="s">
        <v>43</v>
      </c>
      <c r="V22" s="31" t="s">
        <v>43</v>
      </c>
      <c r="W22" s="31" t="s">
        <v>43</v>
      </c>
      <c r="X22" s="31" t="s">
        <v>43</v>
      </c>
      <c r="Y22" s="31"/>
      <c r="Z22" s="31" t="s">
        <v>43</v>
      </c>
      <c r="AA22" s="31" t="s">
        <v>43</v>
      </c>
      <c r="AB22" s="31"/>
      <c r="AC22" s="31"/>
      <c r="AD22" s="31"/>
      <c r="AE22" s="31"/>
      <c r="AF22" s="31"/>
      <c r="AG22" s="31"/>
      <c r="AH22" s="31"/>
      <c r="AI22" s="31"/>
      <c r="AJ22" s="31"/>
      <c r="AK22" s="43"/>
    </row>
    <row r="23" spans="1:37" s="28" customFormat="1">
      <c r="A23" s="28" t="s">
        <v>38</v>
      </c>
      <c r="B23" s="37" t="s">
        <v>39</v>
      </c>
      <c r="C23" s="37" t="s">
        <v>40</v>
      </c>
      <c r="D23" s="42" t="s">
        <v>84</v>
      </c>
      <c r="E23" s="37" t="s">
        <v>85</v>
      </c>
      <c r="F23" s="36">
        <v>1</v>
      </c>
      <c r="J23" s="6"/>
      <c r="L23" s="29"/>
      <c r="M23" s="30"/>
      <c r="N23" s="31"/>
      <c r="O23" s="31"/>
      <c r="P23" s="31"/>
      <c r="Q23" s="31"/>
      <c r="R23" s="31"/>
      <c r="S23" s="31"/>
      <c r="T23" s="31"/>
      <c r="U23" s="31" t="s">
        <v>43</v>
      </c>
      <c r="V23" s="31" t="s">
        <v>43</v>
      </c>
      <c r="W23" s="31" t="s">
        <v>43</v>
      </c>
      <c r="X23" s="31" t="s">
        <v>43</v>
      </c>
      <c r="Y23" s="31"/>
      <c r="Z23" s="31" t="s">
        <v>43</v>
      </c>
      <c r="AA23" s="31" t="s">
        <v>43</v>
      </c>
      <c r="AB23" s="31"/>
      <c r="AC23" s="31"/>
      <c r="AD23" s="31"/>
      <c r="AE23" s="31"/>
      <c r="AF23" s="31"/>
      <c r="AG23" s="31"/>
      <c r="AH23" s="31"/>
      <c r="AI23" s="31"/>
      <c r="AJ23" s="31"/>
      <c r="AK23" s="43"/>
    </row>
    <row r="24" spans="1:37" s="28" customFormat="1">
      <c r="A24" s="28" t="s">
        <v>38</v>
      </c>
      <c r="B24" s="37" t="s">
        <v>39</v>
      </c>
      <c r="C24" s="37" t="s">
        <v>40</v>
      </c>
      <c r="D24" s="42" t="s">
        <v>86</v>
      </c>
      <c r="E24" s="37" t="s">
        <v>87</v>
      </c>
      <c r="F24" s="36">
        <v>1</v>
      </c>
      <c r="J24" s="6"/>
      <c r="L24" s="29"/>
      <c r="M24" s="30"/>
      <c r="N24" s="31"/>
      <c r="O24" s="31"/>
      <c r="P24" s="31"/>
      <c r="Q24" s="31"/>
      <c r="R24" s="31"/>
      <c r="S24" s="31"/>
      <c r="T24" s="31"/>
      <c r="U24" s="31" t="s">
        <v>43</v>
      </c>
      <c r="V24" s="31" t="s">
        <v>43</v>
      </c>
      <c r="W24" s="31" t="s">
        <v>43</v>
      </c>
      <c r="X24" s="31" t="s">
        <v>43</v>
      </c>
      <c r="Y24" s="31"/>
      <c r="Z24" s="31" t="s">
        <v>43</v>
      </c>
      <c r="AA24" s="31" t="s">
        <v>43</v>
      </c>
      <c r="AB24" s="31"/>
      <c r="AC24" s="31"/>
      <c r="AD24" s="31"/>
      <c r="AE24" s="31"/>
      <c r="AF24" s="31"/>
      <c r="AG24" s="31"/>
      <c r="AH24" s="31"/>
      <c r="AI24" s="31"/>
      <c r="AJ24" s="31"/>
      <c r="AK24" s="43"/>
    </row>
    <row r="25" spans="1:37" s="28" customFormat="1">
      <c r="A25" s="28" t="s">
        <v>38</v>
      </c>
      <c r="B25" s="37" t="s">
        <v>39</v>
      </c>
      <c r="C25" s="37" t="s">
        <v>40</v>
      </c>
      <c r="D25" s="42" t="s">
        <v>88</v>
      </c>
      <c r="E25" s="37" t="s">
        <v>89</v>
      </c>
      <c r="F25" s="36">
        <v>1</v>
      </c>
      <c r="J25" s="6"/>
      <c r="L25" s="29"/>
      <c r="M25" s="30"/>
      <c r="N25" s="31"/>
      <c r="O25" s="31"/>
      <c r="P25" s="31"/>
      <c r="Q25" s="31"/>
      <c r="R25" s="31"/>
      <c r="S25" s="31"/>
      <c r="T25" s="31"/>
      <c r="U25" s="31" t="s">
        <v>43</v>
      </c>
      <c r="V25" s="31" t="s">
        <v>43</v>
      </c>
      <c r="W25" s="31" t="s">
        <v>43</v>
      </c>
      <c r="X25" s="31" t="s">
        <v>43</v>
      </c>
      <c r="Y25" s="31"/>
      <c r="Z25" s="31" t="s">
        <v>43</v>
      </c>
      <c r="AA25" s="31" t="s">
        <v>43</v>
      </c>
      <c r="AB25" s="31"/>
      <c r="AC25" s="31"/>
      <c r="AD25" s="31"/>
      <c r="AE25" s="31"/>
      <c r="AF25" s="31"/>
      <c r="AG25" s="31"/>
      <c r="AH25" s="31"/>
      <c r="AI25" s="31"/>
      <c r="AJ25" s="31"/>
      <c r="AK25" s="43"/>
    </row>
    <row r="26" spans="1:37" s="28" customFormat="1">
      <c r="A26" s="28" t="s">
        <v>38</v>
      </c>
      <c r="B26" s="37" t="s">
        <v>39</v>
      </c>
      <c r="C26" s="37" t="s">
        <v>40</v>
      </c>
      <c r="D26" s="42" t="s">
        <v>90</v>
      </c>
      <c r="E26" s="37" t="s">
        <v>91</v>
      </c>
      <c r="F26" s="36">
        <v>1</v>
      </c>
      <c r="J26" s="6"/>
      <c r="L26" s="29"/>
      <c r="M26" s="30"/>
      <c r="N26" s="31"/>
      <c r="O26" s="31"/>
      <c r="P26" s="31"/>
      <c r="Q26" s="31"/>
      <c r="R26" s="31"/>
      <c r="S26" s="31"/>
      <c r="T26" s="31"/>
      <c r="U26" s="31" t="s">
        <v>43</v>
      </c>
      <c r="V26" s="31" t="s">
        <v>43</v>
      </c>
      <c r="W26" s="31" t="s">
        <v>43</v>
      </c>
      <c r="X26" s="31" t="s">
        <v>43</v>
      </c>
      <c r="Y26" s="31" t="s">
        <v>43</v>
      </c>
      <c r="Z26" s="31" t="s">
        <v>43</v>
      </c>
      <c r="AA26" s="31" t="s">
        <v>43</v>
      </c>
      <c r="AB26" s="31"/>
      <c r="AC26" s="31"/>
      <c r="AD26" s="31"/>
      <c r="AE26" s="31"/>
      <c r="AF26" s="31"/>
      <c r="AG26" s="31"/>
      <c r="AH26" s="31"/>
      <c r="AI26" s="31"/>
      <c r="AJ26" s="31"/>
      <c r="AK26" s="43"/>
    </row>
    <row r="27" spans="1:37" s="28" customFormat="1">
      <c r="A27" s="28" t="s">
        <v>38</v>
      </c>
      <c r="B27" s="37" t="s">
        <v>39</v>
      </c>
      <c r="C27" s="37" t="s">
        <v>40</v>
      </c>
      <c r="D27" s="42" t="s">
        <v>92</v>
      </c>
      <c r="E27" s="37" t="s">
        <v>93</v>
      </c>
      <c r="F27" s="36">
        <v>1</v>
      </c>
      <c r="J27" s="6"/>
      <c r="L27" s="29"/>
      <c r="M27" s="30"/>
      <c r="N27" s="31"/>
      <c r="O27" s="31"/>
      <c r="P27" s="31"/>
      <c r="Q27" s="31"/>
      <c r="R27" s="31"/>
      <c r="S27" s="31"/>
      <c r="T27" s="31"/>
      <c r="U27" s="31" t="s">
        <v>43</v>
      </c>
      <c r="V27" s="31" t="s">
        <v>43</v>
      </c>
      <c r="W27" s="31" t="s">
        <v>43</v>
      </c>
      <c r="X27" s="31" t="s">
        <v>43</v>
      </c>
      <c r="Y27" s="31" t="s">
        <v>43</v>
      </c>
      <c r="Z27" s="31" t="s">
        <v>43</v>
      </c>
      <c r="AA27" s="31" t="s">
        <v>43</v>
      </c>
      <c r="AB27" s="31"/>
      <c r="AC27" s="31"/>
      <c r="AD27" s="31"/>
      <c r="AE27" s="31"/>
      <c r="AF27" s="31"/>
      <c r="AG27" s="31"/>
      <c r="AH27" s="31"/>
      <c r="AI27" s="31"/>
      <c r="AJ27" s="31"/>
      <c r="AK27" s="43"/>
    </row>
    <row r="28" spans="1:37" s="28" customFormat="1">
      <c r="A28" s="28" t="s">
        <v>38</v>
      </c>
      <c r="B28" s="37" t="s">
        <v>39</v>
      </c>
      <c r="C28" s="37" t="s">
        <v>40</v>
      </c>
      <c r="D28" s="42" t="s">
        <v>94</v>
      </c>
      <c r="E28" s="37" t="s">
        <v>95</v>
      </c>
      <c r="F28" s="36">
        <v>1</v>
      </c>
      <c r="J28" s="6"/>
      <c r="L28" s="29"/>
      <c r="M28" s="30"/>
      <c r="N28" s="31"/>
      <c r="O28" s="31"/>
      <c r="P28" s="31"/>
      <c r="Q28" s="31"/>
      <c r="R28" s="31"/>
      <c r="S28" s="31"/>
      <c r="T28" s="31"/>
      <c r="U28" s="31" t="s">
        <v>43</v>
      </c>
      <c r="V28" s="31" t="s">
        <v>43</v>
      </c>
      <c r="W28" s="31" t="s">
        <v>43</v>
      </c>
      <c r="X28" s="31" t="s">
        <v>43</v>
      </c>
      <c r="Y28" s="31"/>
      <c r="Z28" s="31" t="s">
        <v>43</v>
      </c>
      <c r="AA28" s="31" t="s">
        <v>43</v>
      </c>
      <c r="AB28" s="31"/>
      <c r="AC28" s="31"/>
      <c r="AD28" s="31"/>
      <c r="AE28" s="31"/>
      <c r="AF28" s="31"/>
      <c r="AG28" s="31"/>
      <c r="AH28" s="31"/>
      <c r="AI28" s="31"/>
      <c r="AJ28" s="31"/>
      <c r="AK28" s="43"/>
    </row>
    <row r="29" spans="1:37" s="28" customFormat="1">
      <c r="A29" s="28" t="s">
        <v>38</v>
      </c>
      <c r="B29" s="37" t="s">
        <v>39</v>
      </c>
      <c r="C29" s="37" t="s">
        <v>40</v>
      </c>
      <c r="D29" s="42" t="s">
        <v>96</v>
      </c>
      <c r="E29" s="37" t="s">
        <v>97</v>
      </c>
      <c r="F29" s="36">
        <v>1</v>
      </c>
      <c r="J29" s="6"/>
      <c r="L29" s="29"/>
      <c r="M29" s="30"/>
      <c r="N29" s="31"/>
      <c r="O29" s="31"/>
      <c r="P29" s="31"/>
      <c r="Q29" s="31"/>
      <c r="R29" s="31"/>
      <c r="S29" s="31"/>
      <c r="T29" s="31"/>
      <c r="U29" s="31" t="s">
        <v>43</v>
      </c>
      <c r="V29" s="31" t="s">
        <v>43</v>
      </c>
      <c r="W29" s="31" t="s">
        <v>43</v>
      </c>
      <c r="X29" s="31" t="s">
        <v>43</v>
      </c>
      <c r="Y29" s="31"/>
      <c r="Z29" s="31" t="s">
        <v>43</v>
      </c>
      <c r="AA29" s="31" t="s">
        <v>43</v>
      </c>
      <c r="AB29" s="31"/>
      <c r="AC29" s="31"/>
      <c r="AD29" s="31"/>
      <c r="AE29" s="31"/>
      <c r="AF29" s="31"/>
      <c r="AG29" s="31"/>
      <c r="AH29" s="31"/>
      <c r="AI29" s="31"/>
      <c r="AJ29" s="31"/>
      <c r="AK29" s="43"/>
    </row>
    <row r="30" spans="1:37" s="28" customFormat="1">
      <c r="A30" s="28" t="s">
        <v>38</v>
      </c>
      <c r="B30" s="37" t="s">
        <v>39</v>
      </c>
      <c r="C30" s="37" t="s">
        <v>40</v>
      </c>
      <c r="D30" s="42" t="s">
        <v>98</v>
      </c>
      <c r="E30" s="37" t="s">
        <v>99</v>
      </c>
      <c r="F30" s="36">
        <v>1</v>
      </c>
      <c r="J30" s="6"/>
      <c r="L30" s="29"/>
      <c r="M30" s="30"/>
      <c r="N30" s="31"/>
      <c r="O30" s="31"/>
      <c r="P30" s="31"/>
      <c r="Q30" s="31"/>
      <c r="R30" s="31"/>
      <c r="S30" s="31"/>
      <c r="T30" s="31"/>
      <c r="U30" s="31" t="s">
        <v>43</v>
      </c>
      <c r="V30" s="31" t="s">
        <v>43</v>
      </c>
      <c r="W30" s="31" t="s">
        <v>43</v>
      </c>
      <c r="X30" s="31" t="s">
        <v>43</v>
      </c>
      <c r="Y30" s="31" t="s">
        <v>43</v>
      </c>
      <c r="Z30" s="31" t="s">
        <v>43</v>
      </c>
      <c r="AA30" s="31" t="s">
        <v>43</v>
      </c>
      <c r="AB30" s="31"/>
      <c r="AC30" s="31"/>
      <c r="AD30" s="31"/>
      <c r="AE30" s="31"/>
      <c r="AF30" s="31"/>
      <c r="AG30" s="31"/>
      <c r="AH30" s="31"/>
      <c r="AI30" s="31"/>
      <c r="AJ30" s="31"/>
      <c r="AK30" s="43"/>
    </row>
    <row r="31" spans="1:37" s="28" customFormat="1">
      <c r="A31" s="28" t="s">
        <v>38</v>
      </c>
      <c r="B31" s="37" t="s">
        <v>39</v>
      </c>
      <c r="C31" s="37" t="s">
        <v>40</v>
      </c>
      <c r="D31" s="42" t="s">
        <v>100</v>
      </c>
      <c r="E31" s="37" t="s">
        <v>101</v>
      </c>
      <c r="F31" s="36">
        <v>1</v>
      </c>
      <c r="J31" s="6"/>
      <c r="L31" s="29"/>
      <c r="M31" s="30"/>
      <c r="N31" s="31"/>
      <c r="O31" s="31"/>
      <c r="P31" s="31"/>
      <c r="Q31" s="31"/>
      <c r="R31" s="31"/>
      <c r="S31" s="31"/>
      <c r="T31" s="31"/>
      <c r="U31" s="31" t="s">
        <v>43</v>
      </c>
      <c r="V31" s="31" t="s">
        <v>43</v>
      </c>
      <c r="W31" s="31" t="s">
        <v>43</v>
      </c>
      <c r="X31" s="31" t="s">
        <v>43</v>
      </c>
      <c r="Y31" s="31" t="s">
        <v>43</v>
      </c>
      <c r="Z31" s="31" t="s">
        <v>43</v>
      </c>
      <c r="AA31" s="31" t="s">
        <v>43</v>
      </c>
      <c r="AB31" s="31"/>
      <c r="AC31" s="31"/>
      <c r="AD31" s="31"/>
      <c r="AE31" s="31"/>
      <c r="AF31" s="31"/>
      <c r="AG31" s="31"/>
      <c r="AH31" s="31"/>
      <c r="AI31" s="31"/>
      <c r="AJ31" s="31"/>
      <c r="AK31" s="43"/>
    </row>
    <row r="32" spans="1:37" s="28" customFormat="1">
      <c r="A32" s="28" t="s">
        <v>38</v>
      </c>
      <c r="B32" s="37" t="s">
        <v>39</v>
      </c>
      <c r="C32" s="37" t="s">
        <v>40</v>
      </c>
      <c r="D32" s="42" t="s">
        <v>102</v>
      </c>
      <c r="E32" s="37" t="s">
        <v>103</v>
      </c>
      <c r="F32" s="36">
        <v>1</v>
      </c>
      <c r="J32" s="6"/>
      <c r="L32" s="29"/>
      <c r="M32" s="30"/>
      <c r="N32" s="31"/>
      <c r="O32" s="31"/>
      <c r="P32" s="31"/>
      <c r="Q32" s="31"/>
      <c r="R32" s="31"/>
      <c r="S32" s="31"/>
      <c r="T32" s="31"/>
      <c r="U32" s="31" t="s">
        <v>43</v>
      </c>
      <c r="V32" s="31" t="s">
        <v>43</v>
      </c>
      <c r="W32" s="31" t="s">
        <v>43</v>
      </c>
      <c r="X32" s="31" t="s">
        <v>43</v>
      </c>
      <c r="Y32" s="31" t="s">
        <v>43</v>
      </c>
      <c r="Z32" s="31" t="s">
        <v>43</v>
      </c>
      <c r="AA32" s="31" t="s">
        <v>43</v>
      </c>
      <c r="AB32" s="31"/>
      <c r="AC32" s="31"/>
      <c r="AD32" s="31"/>
      <c r="AE32" s="31"/>
      <c r="AF32" s="31"/>
      <c r="AG32" s="31"/>
      <c r="AH32" s="31"/>
      <c r="AI32" s="31"/>
      <c r="AJ32" s="31"/>
      <c r="AK32" s="43"/>
    </row>
    <row r="33" spans="1:37" s="28" customFormat="1">
      <c r="A33" s="28" t="s">
        <v>38</v>
      </c>
      <c r="B33" s="37" t="s">
        <v>39</v>
      </c>
      <c r="C33" s="37" t="s">
        <v>40</v>
      </c>
      <c r="D33" s="42" t="s">
        <v>104</v>
      </c>
      <c r="E33" s="37" t="s">
        <v>105</v>
      </c>
      <c r="F33" s="36">
        <v>1</v>
      </c>
      <c r="J33" s="6"/>
      <c r="L33" s="29"/>
      <c r="M33" s="30"/>
      <c r="N33" s="31"/>
      <c r="O33" s="31"/>
      <c r="P33" s="31"/>
      <c r="Q33" s="31"/>
      <c r="R33" s="31"/>
      <c r="S33" s="31"/>
      <c r="T33" s="31"/>
      <c r="U33" s="31" t="s">
        <v>43</v>
      </c>
      <c r="V33" s="31" t="s">
        <v>43</v>
      </c>
      <c r="W33" s="31" t="s">
        <v>43</v>
      </c>
      <c r="X33" s="31" t="s">
        <v>43</v>
      </c>
      <c r="Y33" s="31" t="s">
        <v>43</v>
      </c>
      <c r="Z33" s="31" t="s">
        <v>43</v>
      </c>
      <c r="AA33" s="31" t="s">
        <v>43</v>
      </c>
      <c r="AB33" s="31"/>
      <c r="AC33" s="31"/>
      <c r="AD33" s="31"/>
      <c r="AE33" s="31"/>
      <c r="AF33" s="31"/>
      <c r="AG33" s="31"/>
      <c r="AH33" s="31"/>
      <c r="AI33" s="31"/>
      <c r="AJ33" s="31"/>
      <c r="AK33" s="43"/>
    </row>
    <row r="34" spans="1:37" s="28" customFormat="1">
      <c r="A34" s="28" t="s">
        <v>38</v>
      </c>
      <c r="B34" s="37" t="s">
        <v>39</v>
      </c>
      <c r="C34" s="37" t="s">
        <v>40</v>
      </c>
      <c r="D34" s="42" t="s">
        <v>106</v>
      </c>
      <c r="E34" s="37" t="s">
        <v>107</v>
      </c>
      <c r="F34" s="36">
        <v>1</v>
      </c>
      <c r="J34" s="6"/>
      <c r="L34" s="29"/>
      <c r="M34" s="30"/>
      <c r="N34" s="31"/>
      <c r="O34" s="31"/>
      <c r="P34" s="31"/>
      <c r="Q34" s="31"/>
      <c r="R34" s="31"/>
      <c r="S34" s="31"/>
      <c r="T34" s="31"/>
      <c r="U34" s="31" t="s">
        <v>43</v>
      </c>
      <c r="V34" s="31" t="s">
        <v>43</v>
      </c>
      <c r="W34" s="31" t="s">
        <v>43</v>
      </c>
      <c r="X34" s="31" t="s">
        <v>43</v>
      </c>
      <c r="Y34" s="31" t="s">
        <v>43</v>
      </c>
      <c r="Z34" s="31" t="s">
        <v>43</v>
      </c>
      <c r="AA34" s="31" t="s">
        <v>43</v>
      </c>
      <c r="AB34" s="31"/>
      <c r="AC34" s="31"/>
      <c r="AD34" s="31"/>
      <c r="AE34" s="31"/>
      <c r="AF34" s="31"/>
      <c r="AG34" s="31"/>
      <c r="AH34" s="31"/>
      <c r="AI34" s="31"/>
      <c r="AJ34" s="31"/>
      <c r="AK34" s="43"/>
    </row>
    <row r="35" spans="1:37" s="28" customFormat="1">
      <c r="A35" s="28" t="s">
        <v>38</v>
      </c>
      <c r="B35" s="37" t="s">
        <v>39</v>
      </c>
      <c r="C35" s="37" t="s">
        <v>40</v>
      </c>
      <c r="D35" s="42" t="s">
        <v>108</v>
      </c>
      <c r="E35" s="37" t="s">
        <v>109</v>
      </c>
      <c r="F35" s="36">
        <v>1</v>
      </c>
      <c r="J35" s="6"/>
      <c r="L35" s="29"/>
      <c r="M35" s="30"/>
      <c r="N35" s="31"/>
      <c r="O35" s="31"/>
      <c r="P35" s="31"/>
      <c r="Q35" s="31"/>
      <c r="R35" s="31"/>
      <c r="S35" s="31"/>
      <c r="T35" s="31"/>
      <c r="U35" s="31" t="s">
        <v>43</v>
      </c>
      <c r="V35" s="31" t="s">
        <v>43</v>
      </c>
      <c r="W35" s="31" t="s">
        <v>43</v>
      </c>
      <c r="X35" s="31" t="s">
        <v>43</v>
      </c>
      <c r="Y35" s="31" t="s">
        <v>43</v>
      </c>
      <c r="Z35" s="31" t="s">
        <v>43</v>
      </c>
      <c r="AA35" s="31" t="s">
        <v>43</v>
      </c>
      <c r="AB35" s="31"/>
      <c r="AC35" s="31"/>
      <c r="AD35" s="31"/>
      <c r="AE35" s="31"/>
      <c r="AF35" s="31"/>
      <c r="AG35" s="31"/>
      <c r="AH35" s="31"/>
      <c r="AI35" s="31"/>
      <c r="AJ35" s="31"/>
      <c r="AK35" s="43"/>
    </row>
    <row r="36" spans="1:37" s="28" customFormat="1">
      <c r="A36" s="28" t="s">
        <v>38</v>
      </c>
      <c r="B36" s="37" t="s">
        <v>39</v>
      </c>
      <c r="C36" s="37" t="s">
        <v>40</v>
      </c>
      <c r="D36" s="42" t="s">
        <v>110</v>
      </c>
      <c r="E36" s="37" t="s">
        <v>111</v>
      </c>
      <c r="F36" s="36">
        <v>1</v>
      </c>
      <c r="J36" s="6"/>
      <c r="L36" s="29"/>
      <c r="M36" s="30"/>
      <c r="N36" s="31"/>
      <c r="O36" s="31"/>
      <c r="P36" s="31"/>
      <c r="Q36" s="31"/>
      <c r="R36" s="31"/>
      <c r="S36" s="31"/>
      <c r="T36" s="31"/>
      <c r="U36" s="31" t="s">
        <v>43</v>
      </c>
      <c r="V36" s="31" t="s">
        <v>43</v>
      </c>
      <c r="W36" s="31" t="s">
        <v>43</v>
      </c>
      <c r="X36" s="31" t="s">
        <v>43</v>
      </c>
      <c r="Y36" s="31" t="s">
        <v>43</v>
      </c>
      <c r="Z36" s="31" t="s">
        <v>43</v>
      </c>
      <c r="AA36" s="31" t="s">
        <v>43</v>
      </c>
      <c r="AB36" s="31"/>
      <c r="AC36" s="31"/>
      <c r="AD36" s="31"/>
      <c r="AE36" s="31"/>
      <c r="AF36" s="31"/>
      <c r="AG36" s="31"/>
      <c r="AH36" s="31"/>
      <c r="AI36" s="31"/>
      <c r="AJ36" s="31"/>
      <c r="AK36" s="43"/>
    </row>
    <row r="37" spans="1:37" s="28" customFormat="1">
      <c r="A37" s="28" t="s">
        <v>38</v>
      </c>
      <c r="B37" s="37" t="s">
        <v>39</v>
      </c>
      <c r="C37" s="37" t="s">
        <v>40</v>
      </c>
      <c r="D37" s="42" t="s">
        <v>112</v>
      </c>
      <c r="E37" s="37" t="s">
        <v>113</v>
      </c>
      <c r="F37" s="36">
        <v>1</v>
      </c>
      <c r="J37" s="6"/>
      <c r="L37" s="29"/>
      <c r="M37" s="30"/>
      <c r="N37" s="31"/>
      <c r="O37" s="31"/>
      <c r="P37" s="31"/>
      <c r="Q37" s="31"/>
      <c r="R37" s="31"/>
      <c r="S37" s="31"/>
      <c r="T37" s="31"/>
      <c r="U37" s="31" t="s">
        <v>43</v>
      </c>
      <c r="V37" s="31" t="s">
        <v>43</v>
      </c>
      <c r="W37" s="31" t="s">
        <v>43</v>
      </c>
      <c r="X37" s="31" t="s">
        <v>43</v>
      </c>
      <c r="Y37" s="31" t="s">
        <v>43</v>
      </c>
      <c r="Z37" s="31" t="s">
        <v>43</v>
      </c>
      <c r="AA37" s="31" t="s">
        <v>43</v>
      </c>
      <c r="AB37" s="31"/>
      <c r="AC37" s="31"/>
      <c r="AD37" s="31"/>
      <c r="AE37" s="31"/>
      <c r="AF37" s="31"/>
      <c r="AG37" s="31"/>
      <c r="AH37" s="31"/>
      <c r="AI37" s="31"/>
      <c r="AJ37" s="31"/>
      <c r="AK37" s="43"/>
    </row>
    <row r="38" spans="1:37" s="28" customFormat="1">
      <c r="A38" s="28" t="s">
        <v>38</v>
      </c>
      <c r="B38" s="37" t="s">
        <v>39</v>
      </c>
      <c r="C38" s="37" t="s">
        <v>40</v>
      </c>
      <c r="D38" s="42" t="s">
        <v>114</v>
      </c>
      <c r="E38" s="37" t="s">
        <v>115</v>
      </c>
      <c r="F38" s="36">
        <v>1</v>
      </c>
      <c r="J38" s="6"/>
      <c r="L38" s="29"/>
      <c r="M38" s="30"/>
      <c r="N38" s="31"/>
      <c r="O38" s="31"/>
      <c r="P38" s="31"/>
      <c r="Q38" s="31"/>
      <c r="R38" s="31"/>
      <c r="S38" s="31"/>
      <c r="T38" s="31"/>
      <c r="U38" s="31" t="s">
        <v>43</v>
      </c>
      <c r="V38" s="31" t="s">
        <v>43</v>
      </c>
      <c r="W38" s="31" t="s">
        <v>43</v>
      </c>
      <c r="X38" s="31" t="s">
        <v>43</v>
      </c>
      <c r="Y38" s="31" t="s">
        <v>43</v>
      </c>
      <c r="Z38" s="31" t="s">
        <v>43</v>
      </c>
      <c r="AA38" s="31" t="s">
        <v>43</v>
      </c>
      <c r="AB38" s="31"/>
      <c r="AC38" s="31"/>
      <c r="AD38" s="31"/>
      <c r="AE38" s="31"/>
      <c r="AF38" s="31"/>
      <c r="AG38" s="31"/>
      <c r="AH38" s="31"/>
      <c r="AI38" s="31"/>
      <c r="AJ38" s="31"/>
      <c r="AK38" s="43"/>
    </row>
    <row r="39" spans="1:37" s="28" customFormat="1">
      <c r="A39" s="28" t="s">
        <v>38</v>
      </c>
      <c r="B39" s="37" t="s">
        <v>39</v>
      </c>
      <c r="C39" s="37" t="s">
        <v>40</v>
      </c>
      <c r="D39" s="42" t="s">
        <v>116</v>
      </c>
      <c r="E39" s="37" t="s">
        <v>117</v>
      </c>
      <c r="F39" s="36">
        <v>1</v>
      </c>
      <c r="J39" s="6"/>
      <c r="L39" s="29"/>
      <c r="M39" s="30"/>
      <c r="N39" s="31"/>
      <c r="O39" s="31"/>
      <c r="P39" s="31"/>
      <c r="Q39" s="31"/>
      <c r="R39" s="31"/>
      <c r="S39" s="31"/>
      <c r="T39" s="31"/>
      <c r="U39" s="31" t="s">
        <v>43</v>
      </c>
      <c r="V39" s="31" t="s">
        <v>43</v>
      </c>
      <c r="W39" s="31" t="s">
        <v>43</v>
      </c>
      <c r="X39" s="31" t="s">
        <v>43</v>
      </c>
      <c r="Y39" s="31" t="s">
        <v>43</v>
      </c>
      <c r="Z39" s="31" t="s">
        <v>43</v>
      </c>
      <c r="AA39" s="31" t="s">
        <v>43</v>
      </c>
      <c r="AB39" s="31"/>
      <c r="AC39" s="31"/>
      <c r="AD39" s="31"/>
      <c r="AE39" s="31"/>
      <c r="AF39" s="31"/>
      <c r="AG39" s="31"/>
      <c r="AH39" s="31"/>
      <c r="AI39" s="31"/>
      <c r="AJ39" s="31"/>
      <c r="AK39" s="43"/>
    </row>
    <row r="40" spans="1:37" s="28" customFormat="1">
      <c r="A40" s="28" t="s">
        <v>38</v>
      </c>
      <c r="B40" s="37" t="s">
        <v>39</v>
      </c>
      <c r="C40" s="37" t="s">
        <v>40</v>
      </c>
      <c r="D40" s="42" t="s">
        <v>118</v>
      </c>
      <c r="E40" s="37" t="s">
        <v>119</v>
      </c>
      <c r="F40" s="36">
        <v>2</v>
      </c>
      <c r="G40" s="8" t="s">
        <v>120</v>
      </c>
      <c r="H40" s="8" t="s">
        <v>121</v>
      </c>
      <c r="I40" s="8" t="s">
        <v>122</v>
      </c>
      <c r="J40" s="51" t="s">
        <v>123</v>
      </c>
      <c r="K40" s="8" t="s">
        <v>124</v>
      </c>
      <c r="L40" s="15" t="s">
        <v>125</v>
      </c>
      <c r="M40" s="26" t="s">
        <v>126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31"/>
      <c r="AI40" s="31"/>
      <c r="AJ40" s="31"/>
      <c r="AK40" s="43"/>
    </row>
    <row r="41" spans="1:37" s="28" customFormat="1">
      <c r="A41" s="28" t="s">
        <v>38</v>
      </c>
      <c r="B41" s="37" t="s">
        <v>39</v>
      </c>
      <c r="C41" s="37" t="s">
        <v>40</v>
      </c>
      <c r="D41" s="42" t="s">
        <v>127</v>
      </c>
      <c r="E41" s="37" t="s">
        <v>128</v>
      </c>
      <c r="F41" s="36">
        <v>2</v>
      </c>
      <c r="G41" s="8" t="s">
        <v>120</v>
      </c>
      <c r="H41" s="8" t="s">
        <v>121</v>
      </c>
      <c r="I41" s="8" t="s">
        <v>122</v>
      </c>
      <c r="J41" s="51" t="s">
        <v>123</v>
      </c>
      <c r="K41" s="8" t="s">
        <v>124</v>
      </c>
      <c r="L41" s="15" t="s">
        <v>125</v>
      </c>
      <c r="M41" s="26" t="s">
        <v>126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31"/>
      <c r="AI41" s="31"/>
      <c r="AJ41" s="31"/>
      <c r="AK41" s="43"/>
    </row>
    <row r="42" spans="1:37" s="28" customFormat="1">
      <c r="A42" s="28" t="s">
        <v>38</v>
      </c>
      <c r="B42" s="37" t="s">
        <v>39</v>
      </c>
      <c r="C42" s="37" t="s">
        <v>40</v>
      </c>
      <c r="D42" s="42" t="s">
        <v>129</v>
      </c>
      <c r="E42" s="37" t="s">
        <v>130</v>
      </c>
      <c r="F42" s="36">
        <v>2</v>
      </c>
      <c r="G42" s="8" t="s">
        <v>120</v>
      </c>
      <c r="H42" s="8" t="s">
        <v>121</v>
      </c>
      <c r="I42" s="8" t="s">
        <v>122</v>
      </c>
      <c r="J42" s="51" t="s">
        <v>123</v>
      </c>
      <c r="K42" s="8" t="s">
        <v>124</v>
      </c>
      <c r="L42" s="15" t="s">
        <v>125</v>
      </c>
      <c r="M42" s="26" t="s">
        <v>126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31"/>
      <c r="AI42" s="31"/>
      <c r="AJ42" s="31"/>
      <c r="AK42" s="43"/>
    </row>
    <row r="43" spans="1:37" s="28" customFormat="1">
      <c r="A43" s="28" t="s">
        <v>38</v>
      </c>
      <c r="B43" s="37" t="s">
        <v>39</v>
      </c>
      <c r="C43" s="37" t="s">
        <v>40</v>
      </c>
      <c r="D43" s="42" t="s">
        <v>131</v>
      </c>
      <c r="E43" s="37" t="s">
        <v>132</v>
      </c>
      <c r="F43" s="36">
        <v>2</v>
      </c>
      <c r="G43" s="8" t="s">
        <v>120</v>
      </c>
      <c r="H43" s="8" t="s">
        <v>121</v>
      </c>
      <c r="I43" s="8" t="s">
        <v>122</v>
      </c>
      <c r="J43" s="51" t="s">
        <v>123</v>
      </c>
      <c r="K43" s="8" t="s">
        <v>124</v>
      </c>
      <c r="L43" s="15" t="s">
        <v>125</v>
      </c>
      <c r="M43" s="26" t="s">
        <v>126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31"/>
      <c r="AI43" s="31"/>
      <c r="AJ43" s="31"/>
      <c r="AK43" s="43"/>
    </row>
    <row r="44" spans="1:37" s="28" customFormat="1">
      <c r="A44" s="28" t="s">
        <v>38</v>
      </c>
      <c r="B44" s="37" t="s">
        <v>39</v>
      </c>
      <c r="C44" s="37" t="s">
        <v>40</v>
      </c>
      <c r="D44" s="42" t="s">
        <v>133</v>
      </c>
      <c r="E44" s="37" t="s">
        <v>134</v>
      </c>
      <c r="F44" s="36">
        <v>2</v>
      </c>
      <c r="G44" s="8" t="s">
        <v>120</v>
      </c>
      <c r="H44" s="8" t="s">
        <v>121</v>
      </c>
      <c r="I44" s="8" t="s">
        <v>122</v>
      </c>
      <c r="J44" s="51" t="s">
        <v>123</v>
      </c>
      <c r="K44" s="8" t="s">
        <v>124</v>
      </c>
      <c r="L44" s="15" t="s">
        <v>125</v>
      </c>
      <c r="M44" s="26" t="s">
        <v>126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31"/>
      <c r="AI44" s="31"/>
      <c r="AJ44" s="31"/>
      <c r="AK44" s="43"/>
    </row>
    <row r="45" spans="1:37" s="28" customFormat="1">
      <c r="A45" s="28" t="s">
        <v>38</v>
      </c>
      <c r="B45" s="37" t="s">
        <v>39</v>
      </c>
      <c r="C45" s="37" t="s">
        <v>40</v>
      </c>
      <c r="D45" s="42" t="s">
        <v>135</v>
      </c>
      <c r="E45" s="37" t="s">
        <v>136</v>
      </c>
      <c r="F45" s="36">
        <v>2</v>
      </c>
      <c r="G45" s="8" t="s">
        <v>120</v>
      </c>
      <c r="H45" s="8" t="s">
        <v>121</v>
      </c>
      <c r="I45" s="8" t="s">
        <v>122</v>
      </c>
      <c r="J45" s="51" t="s">
        <v>123</v>
      </c>
      <c r="K45" s="8" t="s">
        <v>124</v>
      </c>
      <c r="L45" s="15" t="s">
        <v>125</v>
      </c>
      <c r="M45" s="26" t="s">
        <v>126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31"/>
      <c r="AI45" s="31"/>
      <c r="AJ45" s="31"/>
      <c r="AK45" s="43"/>
    </row>
    <row r="46" spans="1:37" s="28" customFormat="1">
      <c r="A46" s="28" t="s">
        <v>38</v>
      </c>
      <c r="B46" s="37" t="s">
        <v>39</v>
      </c>
      <c r="C46" s="37" t="s">
        <v>40</v>
      </c>
      <c r="D46" s="42" t="s">
        <v>137</v>
      </c>
      <c r="E46" s="37" t="s">
        <v>138</v>
      </c>
      <c r="F46" s="36">
        <v>2</v>
      </c>
      <c r="G46" s="8" t="s">
        <v>120</v>
      </c>
      <c r="H46" s="8" t="s">
        <v>121</v>
      </c>
      <c r="I46" s="8" t="s">
        <v>122</v>
      </c>
      <c r="J46" s="51" t="s">
        <v>123</v>
      </c>
      <c r="K46" s="8" t="s">
        <v>124</v>
      </c>
      <c r="L46" s="15" t="s">
        <v>125</v>
      </c>
      <c r="M46" s="26" t="s">
        <v>126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31"/>
      <c r="AI46" s="31"/>
      <c r="AJ46" s="31"/>
      <c r="AK46" s="43"/>
    </row>
    <row r="47" spans="1:37" s="28" customFormat="1">
      <c r="A47" s="28" t="s">
        <v>38</v>
      </c>
      <c r="B47" s="37" t="s">
        <v>39</v>
      </c>
      <c r="C47" s="37" t="s">
        <v>40</v>
      </c>
      <c r="D47" s="42" t="s">
        <v>139</v>
      </c>
      <c r="E47" s="37" t="s">
        <v>140</v>
      </c>
      <c r="F47" s="36">
        <v>2</v>
      </c>
      <c r="G47" s="8" t="s">
        <v>120</v>
      </c>
      <c r="H47" s="8" t="s">
        <v>121</v>
      </c>
      <c r="I47" s="8" t="s">
        <v>122</v>
      </c>
      <c r="J47" s="51" t="s">
        <v>123</v>
      </c>
      <c r="K47" s="8" t="s">
        <v>124</v>
      </c>
      <c r="L47" s="15" t="s">
        <v>125</v>
      </c>
      <c r="M47" s="26" t="s">
        <v>126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31"/>
      <c r="AI47" s="31"/>
      <c r="AJ47" s="31"/>
      <c r="AK47" s="43"/>
    </row>
    <row r="48" spans="1:37" s="28" customFormat="1">
      <c r="A48" s="28" t="s">
        <v>38</v>
      </c>
      <c r="B48" s="37" t="s">
        <v>39</v>
      </c>
      <c r="C48" s="37" t="s">
        <v>40</v>
      </c>
      <c r="D48" s="42" t="s">
        <v>141</v>
      </c>
      <c r="E48" s="37" t="s">
        <v>142</v>
      </c>
      <c r="F48" s="36">
        <v>2</v>
      </c>
      <c r="G48" s="8" t="s">
        <v>120</v>
      </c>
      <c r="H48" s="8" t="s">
        <v>121</v>
      </c>
      <c r="I48" s="8" t="s">
        <v>122</v>
      </c>
      <c r="J48" s="51" t="s">
        <v>123</v>
      </c>
      <c r="K48" s="8" t="s">
        <v>124</v>
      </c>
      <c r="L48" s="15" t="s">
        <v>125</v>
      </c>
      <c r="M48" s="26" t="s">
        <v>126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31"/>
      <c r="AI48" s="31"/>
      <c r="AJ48" s="31"/>
      <c r="AK48" s="43"/>
    </row>
    <row r="49" spans="1:37" s="28" customFormat="1">
      <c r="A49" s="28" t="s">
        <v>38</v>
      </c>
      <c r="B49" s="37" t="s">
        <v>39</v>
      </c>
      <c r="C49" s="37" t="s">
        <v>40</v>
      </c>
      <c r="D49" s="42" t="s">
        <v>143</v>
      </c>
      <c r="E49" s="37" t="s">
        <v>144</v>
      </c>
      <c r="F49" s="36">
        <v>2</v>
      </c>
      <c r="G49" s="8" t="s">
        <v>120</v>
      </c>
      <c r="H49" s="8" t="s">
        <v>121</v>
      </c>
      <c r="I49" s="8" t="s">
        <v>122</v>
      </c>
      <c r="J49" s="51" t="s">
        <v>123</v>
      </c>
      <c r="K49" s="8" t="s">
        <v>124</v>
      </c>
      <c r="L49" s="15" t="s">
        <v>125</v>
      </c>
      <c r="M49" s="26" t="s">
        <v>126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31"/>
      <c r="AI49" s="31"/>
      <c r="AJ49" s="31"/>
      <c r="AK49" s="43"/>
    </row>
    <row r="50" spans="1:37" s="28" customFormat="1">
      <c r="A50" s="28" t="s">
        <v>38</v>
      </c>
      <c r="B50" s="37" t="s">
        <v>39</v>
      </c>
      <c r="C50" s="37" t="s">
        <v>40</v>
      </c>
      <c r="D50" s="42" t="s">
        <v>145</v>
      </c>
      <c r="E50" s="37" t="s">
        <v>146</v>
      </c>
      <c r="F50" s="36">
        <v>2</v>
      </c>
      <c r="G50" s="8" t="s">
        <v>147</v>
      </c>
      <c r="H50" s="8" t="s">
        <v>121</v>
      </c>
      <c r="I50" s="8" t="s">
        <v>122</v>
      </c>
      <c r="J50" s="51" t="s">
        <v>123</v>
      </c>
      <c r="K50" s="8" t="s">
        <v>124</v>
      </c>
      <c r="L50" s="15" t="s">
        <v>125</v>
      </c>
      <c r="M50" s="26" t="s">
        <v>126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31"/>
      <c r="AI50" s="31"/>
      <c r="AJ50" s="31"/>
      <c r="AK50" s="43"/>
    </row>
    <row r="51" spans="1:37" s="28" customFormat="1">
      <c r="A51" s="28" t="s">
        <v>38</v>
      </c>
      <c r="B51" s="37" t="s">
        <v>39</v>
      </c>
      <c r="C51" s="37" t="s">
        <v>40</v>
      </c>
      <c r="D51" s="42" t="s">
        <v>148</v>
      </c>
      <c r="E51" s="37" t="s">
        <v>149</v>
      </c>
      <c r="F51" s="36">
        <v>2</v>
      </c>
      <c r="G51" s="8" t="s">
        <v>147</v>
      </c>
      <c r="H51" s="8" t="s">
        <v>121</v>
      </c>
      <c r="I51" s="8" t="s">
        <v>122</v>
      </c>
      <c r="J51" s="51" t="s">
        <v>123</v>
      </c>
      <c r="K51" s="8" t="s">
        <v>124</v>
      </c>
      <c r="L51" s="15" t="s">
        <v>125</v>
      </c>
      <c r="M51" s="26" t="s">
        <v>126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31"/>
      <c r="AI51" s="31"/>
      <c r="AJ51" s="31"/>
      <c r="AK51" s="43"/>
    </row>
    <row r="52" spans="1:37" s="28" customFormat="1">
      <c r="A52" s="28" t="s">
        <v>38</v>
      </c>
      <c r="B52" s="37" t="s">
        <v>39</v>
      </c>
      <c r="C52" s="37" t="s">
        <v>40</v>
      </c>
      <c r="D52" s="42" t="s">
        <v>150</v>
      </c>
      <c r="E52" s="37" t="s">
        <v>151</v>
      </c>
      <c r="F52" s="36">
        <v>2</v>
      </c>
      <c r="G52" s="8" t="s">
        <v>147</v>
      </c>
      <c r="H52" s="8" t="s">
        <v>121</v>
      </c>
      <c r="I52" s="8" t="s">
        <v>122</v>
      </c>
      <c r="J52" s="51" t="s">
        <v>123</v>
      </c>
      <c r="K52" s="8" t="s">
        <v>124</v>
      </c>
      <c r="L52" s="15" t="s">
        <v>125</v>
      </c>
      <c r="M52" s="26" t="s">
        <v>126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31"/>
      <c r="AI52" s="31"/>
      <c r="AJ52" s="31"/>
      <c r="AK52" s="43"/>
    </row>
    <row r="53" spans="1:37" s="28" customFormat="1">
      <c r="A53" s="28" t="s">
        <v>38</v>
      </c>
      <c r="B53" s="37" t="s">
        <v>39</v>
      </c>
      <c r="C53" s="37" t="s">
        <v>40</v>
      </c>
      <c r="D53" s="42" t="s">
        <v>152</v>
      </c>
      <c r="E53" s="37" t="s">
        <v>153</v>
      </c>
      <c r="F53" s="36">
        <v>2</v>
      </c>
      <c r="G53" s="8" t="s">
        <v>147</v>
      </c>
      <c r="H53" s="8" t="s">
        <v>121</v>
      </c>
      <c r="I53" s="8" t="s">
        <v>122</v>
      </c>
      <c r="J53" s="51" t="s">
        <v>123</v>
      </c>
      <c r="K53" s="8" t="s">
        <v>124</v>
      </c>
      <c r="L53" s="15" t="s">
        <v>125</v>
      </c>
      <c r="M53" s="26" t="s">
        <v>126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31"/>
      <c r="AI53" s="31"/>
      <c r="AJ53" s="31"/>
      <c r="AK53" s="43"/>
    </row>
    <row r="54" spans="1:37" s="28" customFormat="1">
      <c r="A54" s="28" t="s">
        <v>38</v>
      </c>
      <c r="B54" s="37" t="s">
        <v>39</v>
      </c>
      <c r="C54" s="37" t="s">
        <v>40</v>
      </c>
      <c r="D54" s="42" t="s">
        <v>154</v>
      </c>
      <c r="E54" s="37" t="s">
        <v>155</v>
      </c>
      <c r="F54" s="36">
        <v>2</v>
      </c>
      <c r="G54" s="8" t="s">
        <v>147</v>
      </c>
      <c r="H54" s="8" t="s">
        <v>121</v>
      </c>
      <c r="I54" s="8" t="s">
        <v>122</v>
      </c>
      <c r="J54" s="51" t="s">
        <v>123</v>
      </c>
      <c r="K54" s="8" t="s">
        <v>124</v>
      </c>
      <c r="L54" s="15" t="s">
        <v>125</v>
      </c>
      <c r="M54" s="26" t="s">
        <v>126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31"/>
      <c r="AI54" s="31"/>
      <c r="AJ54" s="31"/>
      <c r="AK54" s="43"/>
    </row>
    <row r="55" spans="1:37" s="28" customFormat="1">
      <c r="A55" s="28" t="s">
        <v>38</v>
      </c>
      <c r="B55" s="37" t="s">
        <v>39</v>
      </c>
      <c r="C55" s="37" t="s">
        <v>40</v>
      </c>
      <c r="D55" s="42" t="s">
        <v>156</v>
      </c>
      <c r="E55" s="37" t="s">
        <v>157</v>
      </c>
      <c r="F55" s="36">
        <v>2</v>
      </c>
      <c r="G55" s="8" t="s">
        <v>147</v>
      </c>
      <c r="H55" s="8" t="s">
        <v>121</v>
      </c>
      <c r="I55" s="8" t="s">
        <v>122</v>
      </c>
      <c r="J55" s="51" t="s">
        <v>123</v>
      </c>
      <c r="K55" s="8" t="s">
        <v>124</v>
      </c>
      <c r="L55" s="15" t="s">
        <v>125</v>
      </c>
      <c r="M55" s="26" t="s">
        <v>126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31"/>
      <c r="AI55" s="31"/>
      <c r="AJ55" s="31"/>
      <c r="AK55" s="43"/>
    </row>
    <row r="56" spans="1:37" s="28" customFormat="1">
      <c r="A56" s="28" t="s">
        <v>38</v>
      </c>
      <c r="B56" s="37" t="s">
        <v>39</v>
      </c>
      <c r="C56" s="37" t="s">
        <v>40</v>
      </c>
      <c r="D56" s="42" t="s">
        <v>158</v>
      </c>
      <c r="E56" s="37" t="s">
        <v>159</v>
      </c>
      <c r="F56" s="36">
        <v>2</v>
      </c>
      <c r="G56" s="8" t="s">
        <v>147</v>
      </c>
      <c r="H56" s="8" t="s">
        <v>121</v>
      </c>
      <c r="I56" s="8" t="s">
        <v>122</v>
      </c>
      <c r="J56" s="51" t="s">
        <v>123</v>
      </c>
      <c r="K56" s="8" t="s">
        <v>124</v>
      </c>
      <c r="L56" s="15" t="s">
        <v>125</v>
      </c>
      <c r="M56" s="26" t="s">
        <v>126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1"/>
      <c r="AI56" s="31"/>
      <c r="AJ56" s="31"/>
      <c r="AK56" s="43"/>
    </row>
    <row r="57" spans="1:37" s="28" customFormat="1">
      <c r="A57" s="28" t="s">
        <v>38</v>
      </c>
      <c r="B57" s="37" t="s">
        <v>39</v>
      </c>
      <c r="C57" s="37" t="s">
        <v>40</v>
      </c>
      <c r="D57" s="42" t="s">
        <v>160</v>
      </c>
      <c r="E57" s="37" t="s">
        <v>161</v>
      </c>
      <c r="F57" s="36">
        <v>2</v>
      </c>
      <c r="G57" s="8" t="s">
        <v>147</v>
      </c>
      <c r="H57" s="8" t="s">
        <v>121</v>
      </c>
      <c r="I57" s="8" t="s">
        <v>122</v>
      </c>
      <c r="J57" s="51" t="s">
        <v>123</v>
      </c>
      <c r="K57" s="8" t="s">
        <v>124</v>
      </c>
      <c r="L57" s="15" t="s">
        <v>125</v>
      </c>
      <c r="M57" s="26" t="s">
        <v>126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31"/>
      <c r="AI57" s="31"/>
      <c r="AJ57" s="31"/>
      <c r="AK57" s="43"/>
    </row>
    <row r="58" spans="1:37" s="28" customFormat="1">
      <c r="A58" s="28" t="s">
        <v>38</v>
      </c>
      <c r="B58" s="37" t="s">
        <v>39</v>
      </c>
      <c r="C58" s="37" t="s">
        <v>40</v>
      </c>
      <c r="D58" s="42" t="s">
        <v>162</v>
      </c>
      <c r="E58" s="37" t="s">
        <v>163</v>
      </c>
      <c r="F58" s="36">
        <v>2</v>
      </c>
      <c r="G58" s="8" t="s">
        <v>147</v>
      </c>
      <c r="H58" s="8" t="s">
        <v>121</v>
      </c>
      <c r="I58" s="8" t="s">
        <v>122</v>
      </c>
      <c r="J58" s="51" t="s">
        <v>123</v>
      </c>
      <c r="K58" s="8" t="s">
        <v>124</v>
      </c>
      <c r="L58" s="15" t="s">
        <v>125</v>
      </c>
      <c r="M58" s="26" t="s">
        <v>126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31"/>
      <c r="AI58" s="31"/>
      <c r="AJ58" s="31"/>
      <c r="AK58" s="43"/>
    </row>
    <row r="59" spans="1:37" s="28" customFormat="1">
      <c r="A59" s="28" t="s">
        <v>38</v>
      </c>
      <c r="B59" s="37" t="s">
        <v>39</v>
      </c>
      <c r="C59" s="37" t="s">
        <v>40</v>
      </c>
      <c r="D59" s="42" t="s">
        <v>164</v>
      </c>
      <c r="E59" s="37" t="s">
        <v>165</v>
      </c>
      <c r="F59" s="36">
        <v>2</v>
      </c>
      <c r="G59" s="8" t="s">
        <v>147</v>
      </c>
      <c r="H59" s="8" t="s">
        <v>121</v>
      </c>
      <c r="I59" s="8" t="s">
        <v>122</v>
      </c>
      <c r="J59" s="51" t="s">
        <v>123</v>
      </c>
      <c r="K59" s="8" t="s">
        <v>124</v>
      </c>
      <c r="L59" s="15" t="s">
        <v>125</v>
      </c>
      <c r="M59" s="26" t="s">
        <v>126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31"/>
      <c r="AI59" s="31"/>
      <c r="AJ59" s="31"/>
      <c r="AK59" s="43"/>
    </row>
    <row r="60" spans="1:37" s="28" customFormat="1">
      <c r="A60" s="28" t="s">
        <v>38</v>
      </c>
      <c r="B60" s="37" t="s">
        <v>39</v>
      </c>
      <c r="C60" s="37" t="s">
        <v>40</v>
      </c>
      <c r="D60" s="42" t="s">
        <v>166</v>
      </c>
      <c r="E60" s="37" t="s">
        <v>167</v>
      </c>
      <c r="F60" s="36">
        <v>4</v>
      </c>
      <c r="G60" s="8" t="s">
        <v>120</v>
      </c>
      <c r="H60" s="8" t="s">
        <v>121</v>
      </c>
      <c r="I60" s="8" t="s">
        <v>122</v>
      </c>
      <c r="J60" s="53" t="s">
        <v>168</v>
      </c>
      <c r="K60" s="8" t="s">
        <v>124</v>
      </c>
      <c r="L60" s="15" t="s">
        <v>169</v>
      </c>
      <c r="M60" s="26" t="s">
        <v>126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31"/>
      <c r="AI60" s="31"/>
      <c r="AJ60" s="31"/>
      <c r="AK60" s="43"/>
    </row>
    <row r="61" spans="1:37" s="28" customFormat="1">
      <c r="A61" s="28" t="s">
        <v>38</v>
      </c>
      <c r="B61" s="37" t="s">
        <v>39</v>
      </c>
      <c r="C61" s="37" t="s">
        <v>40</v>
      </c>
      <c r="D61" s="42" t="s">
        <v>170</v>
      </c>
      <c r="E61" s="37" t="s">
        <v>171</v>
      </c>
      <c r="F61" s="36">
        <v>4</v>
      </c>
      <c r="G61" s="8" t="s">
        <v>120</v>
      </c>
      <c r="H61" s="8" t="s">
        <v>121</v>
      </c>
      <c r="I61" s="8" t="s">
        <v>122</v>
      </c>
      <c r="J61" s="53" t="s">
        <v>168</v>
      </c>
      <c r="K61" s="8" t="s">
        <v>124</v>
      </c>
      <c r="L61" s="15" t="s">
        <v>169</v>
      </c>
      <c r="M61" s="26" t="s">
        <v>126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31"/>
      <c r="AI61" s="31"/>
      <c r="AJ61" s="31"/>
      <c r="AK61" s="43"/>
    </row>
    <row r="62" spans="1:37" s="28" customFormat="1">
      <c r="A62" s="28" t="s">
        <v>38</v>
      </c>
      <c r="B62" s="37" t="s">
        <v>39</v>
      </c>
      <c r="C62" s="37" t="s">
        <v>40</v>
      </c>
      <c r="D62" s="42" t="s">
        <v>172</v>
      </c>
      <c r="E62" s="37" t="s">
        <v>173</v>
      </c>
      <c r="F62" s="36">
        <v>4</v>
      </c>
      <c r="G62" s="8" t="s">
        <v>120</v>
      </c>
      <c r="H62" s="8" t="s">
        <v>121</v>
      </c>
      <c r="I62" s="8" t="s">
        <v>122</v>
      </c>
      <c r="J62" s="53" t="s">
        <v>168</v>
      </c>
      <c r="K62" s="8" t="s">
        <v>124</v>
      </c>
      <c r="L62" s="15" t="s">
        <v>169</v>
      </c>
      <c r="M62" s="26" t="s">
        <v>126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31"/>
      <c r="AI62" s="31"/>
      <c r="AJ62" s="31"/>
      <c r="AK62" s="43"/>
    </row>
    <row r="63" spans="1:37" s="28" customFormat="1">
      <c r="A63" s="28" t="s">
        <v>38</v>
      </c>
      <c r="B63" s="37" t="s">
        <v>39</v>
      </c>
      <c r="C63" s="37" t="s">
        <v>40</v>
      </c>
      <c r="D63" s="42" t="s">
        <v>174</v>
      </c>
      <c r="E63" s="37" t="s">
        <v>175</v>
      </c>
      <c r="F63" s="36">
        <v>4</v>
      </c>
      <c r="G63" s="8" t="s">
        <v>120</v>
      </c>
      <c r="H63" s="8" t="s">
        <v>121</v>
      </c>
      <c r="I63" s="8" t="s">
        <v>122</v>
      </c>
      <c r="J63" s="53" t="s">
        <v>168</v>
      </c>
      <c r="K63" s="8" t="s">
        <v>124</v>
      </c>
      <c r="L63" s="15" t="s">
        <v>169</v>
      </c>
      <c r="M63" s="26" t="s">
        <v>126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31"/>
      <c r="AI63" s="31"/>
      <c r="AJ63" s="31"/>
      <c r="AK63" s="43"/>
    </row>
    <row r="64" spans="1:37" s="28" customFormat="1">
      <c r="A64" s="28" t="s">
        <v>38</v>
      </c>
      <c r="B64" s="37" t="s">
        <v>39</v>
      </c>
      <c r="C64" s="37" t="s">
        <v>40</v>
      </c>
      <c r="D64" s="42" t="s">
        <v>176</v>
      </c>
      <c r="E64" s="37" t="s">
        <v>177</v>
      </c>
      <c r="F64" s="36">
        <v>4</v>
      </c>
      <c r="G64" s="8" t="s">
        <v>120</v>
      </c>
      <c r="H64" s="8" t="s">
        <v>121</v>
      </c>
      <c r="I64" s="8" t="s">
        <v>122</v>
      </c>
      <c r="J64" s="53" t="s">
        <v>168</v>
      </c>
      <c r="K64" s="8" t="s">
        <v>124</v>
      </c>
      <c r="L64" s="15" t="s">
        <v>169</v>
      </c>
      <c r="M64" s="26" t="s">
        <v>126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31"/>
      <c r="AI64" s="31"/>
      <c r="AJ64" s="31"/>
      <c r="AK64" s="43"/>
    </row>
    <row r="65" spans="1:37" s="28" customFormat="1">
      <c r="A65" s="28" t="s">
        <v>38</v>
      </c>
      <c r="B65" s="37" t="s">
        <v>39</v>
      </c>
      <c r="C65" s="37" t="s">
        <v>40</v>
      </c>
      <c r="D65" s="42" t="s">
        <v>178</v>
      </c>
      <c r="E65" s="37" t="s">
        <v>179</v>
      </c>
      <c r="F65" s="36">
        <v>4</v>
      </c>
      <c r="G65" s="8" t="s">
        <v>120</v>
      </c>
      <c r="H65" s="8" t="s">
        <v>121</v>
      </c>
      <c r="I65" s="8" t="s">
        <v>122</v>
      </c>
      <c r="J65" s="53" t="s">
        <v>168</v>
      </c>
      <c r="K65" s="8" t="s">
        <v>124</v>
      </c>
      <c r="L65" s="15" t="s">
        <v>169</v>
      </c>
      <c r="M65" s="26" t="s">
        <v>126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31"/>
      <c r="AI65" s="31"/>
      <c r="AJ65" s="31"/>
      <c r="AK65" s="43"/>
    </row>
    <row r="66" spans="1:37" s="28" customFormat="1">
      <c r="A66" s="28" t="s">
        <v>38</v>
      </c>
      <c r="B66" s="37" t="s">
        <v>39</v>
      </c>
      <c r="C66" s="37" t="s">
        <v>40</v>
      </c>
      <c r="D66" s="42" t="s">
        <v>180</v>
      </c>
      <c r="E66" s="37" t="s">
        <v>181</v>
      </c>
      <c r="F66" s="36">
        <v>4</v>
      </c>
      <c r="G66" s="8" t="s">
        <v>120</v>
      </c>
      <c r="H66" s="8" t="s">
        <v>121</v>
      </c>
      <c r="I66" s="8" t="s">
        <v>122</v>
      </c>
      <c r="J66" s="53" t="s">
        <v>168</v>
      </c>
      <c r="K66" s="8" t="s">
        <v>124</v>
      </c>
      <c r="L66" s="15" t="s">
        <v>169</v>
      </c>
      <c r="M66" s="26" t="s">
        <v>126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31"/>
      <c r="AI66" s="31"/>
      <c r="AJ66" s="31"/>
      <c r="AK66" s="43"/>
    </row>
    <row r="67" spans="1:37" s="28" customFormat="1">
      <c r="A67" s="28" t="s">
        <v>38</v>
      </c>
      <c r="B67" s="37" t="s">
        <v>39</v>
      </c>
      <c r="C67" s="37" t="s">
        <v>40</v>
      </c>
      <c r="D67" s="42" t="s">
        <v>182</v>
      </c>
      <c r="E67" s="37" t="s">
        <v>183</v>
      </c>
      <c r="F67" s="36">
        <v>4</v>
      </c>
      <c r="G67" s="8" t="s">
        <v>120</v>
      </c>
      <c r="H67" s="8" t="s">
        <v>121</v>
      </c>
      <c r="I67" s="8" t="s">
        <v>122</v>
      </c>
      <c r="J67" s="53" t="s">
        <v>168</v>
      </c>
      <c r="K67" s="8" t="s">
        <v>124</v>
      </c>
      <c r="L67" s="15" t="s">
        <v>169</v>
      </c>
      <c r="M67" s="26" t="s">
        <v>126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31"/>
      <c r="AI67" s="31"/>
      <c r="AJ67" s="31"/>
      <c r="AK67" s="43"/>
    </row>
    <row r="68" spans="1:37" s="28" customFormat="1">
      <c r="A68" s="28" t="s">
        <v>38</v>
      </c>
      <c r="B68" s="37" t="s">
        <v>39</v>
      </c>
      <c r="C68" s="37" t="s">
        <v>40</v>
      </c>
      <c r="D68" s="42" t="s">
        <v>184</v>
      </c>
      <c r="E68" s="37" t="s">
        <v>185</v>
      </c>
      <c r="F68" s="36">
        <v>4</v>
      </c>
      <c r="G68" s="8" t="s">
        <v>120</v>
      </c>
      <c r="H68" s="8" t="s">
        <v>121</v>
      </c>
      <c r="I68" s="8" t="s">
        <v>122</v>
      </c>
      <c r="J68" s="53" t="s">
        <v>168</v>
      </c>
      <c r="K68" s="8" t="s">
        <v>124</v>
      </c>
      <c r="L68" s="15" t="s">
        <v>169</v>
      </c>
      <c r="M68" s="26" t="s">
        <v>126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31"/>
      <c r="AI68" s="31"/>
      <c r="AJ68" s="31"/>
      <c r="AK68" s="43"/>
    </row>
    <row r="69" spans="1:37" s="28" customFormat="1">
      <c r="A69" s="28" t="s">
        <v>38</v>
      </c>
      <c r="B69" s="37" t="s">
        <v>39</v>
      </c>
      <c r="C69" s="37" t="s">
        <v>40</v>
      </c>
      <c r="D69" s="42" t="s">
        <v>186</v>
      </c>
      <c r="E69" s="37" t="s">
        <v>187</v>
      </c>
      <c r="F69" s="36">
        <v>4</v>
      </c>
      <c r="G69" s="8" t="s">
        <v>120</v>
      </c>
      <c r="H69" s="8" t="s">
        <v>121</v>
      </c>
      <c r="I69" s="8" t="s">
        <v>122</v>
      </c>
      <c r="J69" s="53" t="s">
        <v>168</v>
      </c>
      <c r="K69" s="8" t="s">
        <v>124</v>
      </c>
      <c r="L69" s="15" t="s">
        <v>169</v>
      </c>
      <c r="M69" s="26" t="s">
        <v>126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31"/>
      <c r="AI69" s="31"/>
      <c r="AJ69" s="31"/>
      <c r="AK69" s="43"/>
    </row>
    <row r="70" spans="1:37" s="28" customFormat="1">
      <c r="A70" s="28" t="s">
        <v>38</v>
      </c>
      <c r="B70" s="37" t="s">
        <v>39</v>
      </c>
      <c r="C70" s="37" t="s">
        <v>40</v>
      </c>
      <c r="D70" s="42" t="s">
        <v>188</v>
      </c>
      <c r="E70" s="37" t="s">
        <v>189</v>
      </c>
      <c r="F70" s="36">
        <v>4</v>
      </c>
      <c r="G70" s="8" t="s">
        <v>120</v>
      </c>
      <c r="H70" s="8" t="s">
        <v>121</v>
      </c>
      <c r="I70" s="8" t="s">
        <v>122</v>
      </c>
      <c r="J70" s="53" t="s">
        <v>168</v>
      </c>
      <c r="K70" s="8" t="s">
        <v>124</v>
      </c>
      <c r="L70" s="15" t="s">
        <v>169</v>
      </c>
      <c r="M70" s="26" t="s">
        <v>126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31"/>
      <c r="AI70" s="31"/>
      <c r="AJ70" s="31"/>
      <c r="AK70" s="43"/>
    </row>
    <row r="71" spans="1:37" s="28" customFormat="1">
      <c r="A71" s="28" t="s">
        <v>38</v>
      </c>
      <c r="B71" s="37" t="s">
        <v>39</v>
      </c>
      <c r="C71" s="37" t="s">
        <v>40</v>
      </c>
      <c r="D71" s="42" t="s">
        <v>190</v>
      </c>
      <c r="E71" s="37" t="s">
        <v>191</v>
      </c>
      <c r="F71" s="36">
        <v>4</v>
      </c>
      <c r="G71" s="8" t="s">
        <v>120</v>
      </c>
      <c r="H71" s="8" t="s">
        <v>121</v>
      </c>
      <c r="I71" s="8" t="s">
        <v>122</v>
      </c>
      <c r="J71" s="53" t="s">
        <v>168</v>
      </c>
      <c r="K71" s="8" t="s">
        <v>124</v>
      </c>
      <c r="L71" s="15" t="s">
        <v>169</v>
      </c>
      <c r="M71" s="26" t="s">
        <v>126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31"/>
      <c r="AI71" s="31"/>
      <c r="AJ71" s="31"/>
      <c r="AK71" s="43"/>
    </row>
    <row r="72" spans="1:37" s="28" customFormat="1">
      <c r="A72" s="28" t="s">
        <v>38</v>
      </c>
      <c r="B72" s="37" t="s">
        <v>39</v>
      </c>
      <c r="C72" s="37" t="s">
        <v>40</v>
      </c>
      <c r="D72" s="42" t="s">
        <v>192</v>
      </c>
      <c r="E72" s="37" t="s">
        <v>193</v>
      </c>
      <c r="F72" s="36">
        <v>4</v>
      </c>
      <c r="G72" s="8" t="s">
        <v>120</v>
      </c>
      <c r="H72" s="8" t="s">
        <v>121</v>
      </c>
      <c r="I72" s="8" t="s">
        <v>122</v>
      </c>
      <c r="J72" s="53" t="s">
        <v>168</v>
      </c>
      <c r="K72" s="8" t="s">
        <v>124</v>
      </c>
      <c r="L72" s="15" t="s">
        <v>169</v>
      </c>
      <c r="M72" s="26" t="s">
        <v>126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31"/>
      <c r="AI72" s="31"/>
      <c r="AJ72" s="31"/>
      <c r="AK72" s="43"/>
    </row>
    <row r="73" spans="1:37" s="28" customFormat="1">
      <c r="A73" s="28" t="s">
        <v>38</v>
      </c>
      <c r="B73" s="37" t="s">
        <v>39</v>
      </c>
      <c r="C73" s="37" t="s">
        <v>40</v>
      </c>
      <c r="D73" s="42" t="s">
        <v>194</v>
      </c>
      <c r="E73" s="37" t="s">
        <v>195</v>
      </c>
      <c r="F73" s="36">
        <v>4</v>
      </c>
      <c r="G73" s="8" t="s">
        <v>120</v>
      </c>
      <c r="H73" s="8" t="s">
        <v>121</v>
      </c>
      <c r="I73" s="8" t="s">
        <v>122</v>
      </c>
      <c r="J73" s="53" t="s">
        <v>168</v>
      </c>
      <c r="K73" s="8" t="s">
        <v>124</v>
      </c>
      <c r="L73" s="15" t="s">
        <v>169</v>
      </c>
      <c r="M73" s="26" t="s">
        <v>126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31"/>
      <c r="AI73" s="31"/>
      <c r="AJ73" s="31"/>
      <c r="AK73" s="43"/>
    </row>
    <row r="74" spans="1:37" s="28" customFormat="1">
      <c r="A74" s="28" t="s">
        <v>38</v>
      </c>
      <c r="B74" s="37" t="s">
        <v>39</v>
      </c>
      <c r="C74" s="37" t="s">
        <v>40</v>
      </c>
      <c r="D74" s="42" t="s">
        <v>196</v>
      </c>
      <c r="E74" s="37" t="s">
        <v>197</v>
      </c>
      <c r="F74" s="36">
        <v>2</v>
      </c>
      <c r="G74" s="8" t="s">
        <v>120</v>
      </c>
      <c r="H74" s="8" t="s">
        <v>121</v>
      </c>
      <c r="I74" s="8" t="s">
        <v>122</v>
      </c>
      <c r="J74" s="53" t="s">
        <v>168</v>
      </c>
      <c r="K74" s="8" t="s">
        <v>124</v>
      </c>
      <c r="L74" s="15" t="s">
        <v>169</v>
      </c>
      <c r="M74" s="26" t="s">
        <v>126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31"/>
      <c r="AI74" s="31"/>
      <c r="AJ74" s="31"/>
      <c r="AK74" s="43"/>
    </row>
    <row r="75" spans="1:37" s="28" customFormat="1">
      <c r="A75" s="28" t="s">
        <v>38</v>
      </c>
      <c r="B75" s="37" t="s">
        <v>39</v>
      </c>
      <c r="C75" s="37" t="s">
        <v>40</v>
      </c>
      <c r="D75" s="42" t="s">
        <v>198</v>
      </c>
      <c r="E75" s="37" t="s">
        <v>199</v>
      </c>
      <c r="F75" s="36">
        <v>2</v>
      </c>
      <c r="G75" s="8" t="s">
        <v>120</v>
      </c>
      <c r="H75" s="8" t="s">
        <v>121</v>
      </c>
      <c r="I75" s="8" t="s">
        <v>122</v>
      </c>
      <c r="J75" s="53" t="s">
        <v>168</v>
      </c>
      <c r="K75" s="8" t="s">
        <v>124</v>
      </c>
      <c r="L75" s="15" t="s">
        <v>169</v>
      </c>
      <c r="M75" s="26" t="s">
        <v>126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31"/>
      <c r="AI75" s="31"/>
      <c r="AJ75" s="31"/>
      <c r="AK75" s="43"/>
    </row>
    <row r="76" spans="1:37" s="28" customFormat="1">
      <c r="A76" s="28" t="s">
        <v>38</v>
      </c>
      <c r="B76" s="37" t="s">
        <v>39</v>
      </c>
      <c r="C76" s="37" t="s">
        <v>40</v>
      </c>
      <c r="D76" s="42" t="s">
        <v>200</v>
      </c>
      <c r="E76" s="37" t="s">
        <v>201</v>
      </c>
      <c r="F76" s="36">
        <v>2</v>
      </c>
      <c r="G76" s="8" t="s">
        <v>120</v>
      </c>
      <c r="H76" s="8" t="s">
        <v>121</v>
      </c>
      <c r="I76" s="8" t="s">
        <v>122</v>
      </c>
      <c r="J76" s="53" t="s">
        <v>168</v>
      </c>
      <c r="K76" s="8" t="s">
        <v>124</v>
      </c>
      <c r="L76" s="15" t="s">
        <v>169</v>
      </c>
      <c r="M76" s="26" t="s">
        <v>126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31"/>
      <c r="AI76" s="31"/>
      <c r="AJ76" s="31"/>
      <c r="AK76" s="43"/>
    </row>
    <row r="77" spans="1:37" s="28" customFormat="1">
      <c r="A77" s="28" t="s">
        <v>38</v>
      </c>
      <c r="B77" s="37" t="s">
        <v>39</v>
      </c>
      <c r="C77" s="37" t="s">
        <v>40</v>
      </c>
      <c r="D77" s="42" t="s">
        <v>202</v>
      </c>
      <c r="E77" s="37" t="s">
        <v>203</v>
      </c>
      <c r="F77" s="36">
        <v>2</v>
      </c>
      <c r="G77" s="8" t="s">
        <v>120</v>
      </c>
      <c r="H77" s="8" t="s">
        <v>121</v>
      </c>
      <c r="I77" s="8" t="s">
        <v>122</v>
      </c>
      <c r="J77" s="53" t="s">
        <v>168</v>
      </c>
      <c r="K77" s="8" t="s">
        <v>124</v>
      </c>
      <c r="L77" s="15" t="s">
        <v>169</v>
      </c>
      <c r="M77" s="26" t="s">
        <v>126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31"/>
      <c r="AI77" s="31"/>
      <c r="AJ77" s="31"/>
      <c r="AK77" s="43"/>
    </row>
    <row r="78" spans="1:37" s="28" customFormat="1">
      <c r="A78" s="28" t="s">
        <v>38</v>
      </c>
      <c r="B78" s="37" t="s">
        <v>39</v>
      </c>
      <c r="C78" s="37" t="s">
        <v>40</v>
      </c>
      <c r="D78" s="42" t="s">
        <v>204</v>
      </c>
      <c r="E78" s="37" t="s">
        <v>205</v>
      </c>
      <c r="F78" s="36">
        <v>2</v>
      </c>
      <c r="G78" s="8" t="s">
        <v>120</v>
      </c>
      <c r="H78" s="8" t="s">
        <v>121</v>
      </c>
      <c r="I78" s="8" t="s">
        <v>122</v>
      </c>
      <c r="J78" s="53" t="s">
        <v>168</v>
      </c>
      <c r="K78" s="8" t="s">
        <v>124</v>
      </c>
      <c r="L78" s="15" t="s">
        <v>169</v>
      </c>
      <c r="M78" s="26" t="s">
        <v>126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31"/>
      <c r="AI78" s="31"/>
      <c r="AJ78" s="31"/>
      <c r="AK78" s="43"/>
    </row>
    <row r="79" spans="1:37" s="28" customFormat="1">
      <c r="A79" s="28" t="s">
        <v>38</v>
      </c>
      <c r="B79" s="37" t="s">
        <v>39</v>
      </c>
      <c r="C79" s="37" t="s">
        <v>40</v>
      </c>
      <c r="D79" s="42" t="s">
        <v>206</v>
      </c>
      <c r="E79" s="37" t="s">
        <v>207</v>
      </c>
      <c r="F79" s="36">
        <v>2</v>
      </c>
      <c r="G79" s="8" t="s">
        <v>120</v>
      </c>
      <c r="H79" s="8" t="s">
        <v>121</v>
      </c>
      <c r="I79" s="8" t="s">
        <v>122</v>
      </c>
      <c r="J79" s="53" t="s">
        <v>168</v>
      </c>
      <c r="K79" s="8" t="s">
        <v>124</v>
      </c>
      <c r="L79" s="15" t="s">
        <v>169</v>
      </c>
      <c r="M79" s="26" t="s">
        <v>126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31"/>
      <c r="AI79" s="31"/>
      <c r="AJ79" s="31"/>
      <c r="AK79" s="43"/>
    </row>
    <row r="80" spans="1:37" s="28" customFormat="1">
      <c r="A80" s="28" t="s">
        <v>38</v>
      </c>
      <c r="B80" s="37" t="s">
        <v>39</v>
      </c>
      <c r="C80" s="37" t="s">
        <v>40</v>
      </c>
      <c r="D80" s="42" t="s">
        <v>208</v>
      </c>
      <c r="E80" s="37" t="s">
        <v>209</v>
      </c>
      <c r="F80" s="36">
        <v>2</v>
      </c>
      <c r="G80" s="8" t="s">
        <v>120</v>
      </c>
      <c r="H80" s="8" t="s">
        <v>121</v>
      </c>
      <c r="I80" s="8" t="s">
        <v>122</v>
      </c>
      <c r="J80" s="53" t="s">
        <v>168</v>
      </c>
      <c r="K80" s="8" t="s">
        <v>124</v>
      </c>
      <c r="L80" s="15" t="s">
        <v>169</v>
      </c>
      <c r="M80" s="26" t="s">
        <v>126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31"/>
      <c r="AI80" s="31"/>
      <c r="AJ80" s="31"/>
      <c r="AK80" s="43"/>
    </row>
    <row r="81" spans="1:37" s="28" customFormat="1">
      <c r="A81" s="28" t="s">
        <v>38</v>
      </c>
      <c r="B81" s="37" t="s">
        <v>39</v>
      </c>
      <c r="C81" s="37" t="s">
        <v>40</v>
      </c>
      <c r="D81" s="42" t="s">
        <v>210</v>
      </c>
      <c r="E81" s="37" t="s">
        <v>211</v>
      </c>
      <c r="F81" s="36">
        <v>2</v>
      </c>
      <c r="G81" s="8" t="s">
        <v>120</v>
      </c>
      <c r="H81" s="8" t="s">
        <v>121</v>
      </c>
      <c r="I81" s="8" t="s">
        <v>122</v>
      </c>
      <c r="J81" s="53" t="s">
        <v>168</v>
      </c>
      <c r="K81" s="8" t="s">
        <v>124</v>
      </c>
      <c r="L81" s="15" t="s">
        <v>169</v>
      </c>
      <c r="M81" s="26" t="s">
        <v>126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31"/>
      <c r="AI81" s="31"/>
      <c r="AJ81" s="31"/>
      <c r="AK81" s="43"/>
    </row>
    <row r="82" spans="1:37" s="28" customFormat="1">
      <c r="A82" s="28" t="s">
        <v>38</v>
      </c>
      <c r="B82" s="37" t="s">
        <v>39</v>
      </c>
      <c r="C82" s="37" t="s">
        <v>40</v>
      </c>
      <c r="D82" s="42" t="s">
        <v>212</v>
      </c>
      <c r="E82" s="37" t="s">
        <v>213</v>
      </c>
      <c r="F82" s="36">
        <v>2</v>
      </c>
      <c r="G82" s="8" t="s">
        <v>120</v>
      </c>
      <c r="H82" s="8" t="s">
        <v>121</v>
      </c>
      <c r="I82" s="8" t="s">
        <v>122</v>
      </c>
      <c r="J82" s="53" t="s">
        <v>168</v>
      </c>
      <c r="K82" s="8" t="s">
        <v>124</v>
      </c>
      <c r="L82" s="15" t="s">
        <v>169</v>
      </c>
      <c r="M82" s="26" t="s">
        <v>126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31"/>
      <c r="AI82" s="31"/>
      <c r="AJ82" s="31"/>
      <c r="AK82" s="43"/>
    </row>
    <row r="83" spans="1:37" s="28" customFormat="1">
      <c r="A83" s="28" t="s">
        <v>38</v>
      </c>
      <c r="B83" s="37" t="s">
        <v>39</v>
      </c>
      <c r="C83" s="37" t="s">
        <v>40</v>
      </c>
      <c r="D83" s="42" t="s">
        <v>214</v>
      </c>
      <c r="E83" s="37" t="s">
        <v>215</v>
      </c>
      <c r="F83" s="36">
        <v>2</v>
      </c>
      <c r="G83" s="8" t="s">
        <v>120</v>
      </c>
      <c r="H83" s="8" t="s">
        <v>121</v>
      </c>
      <c r="I83" s="8" t="s">
        <v>122</v>
      </c>
      <c r="J83" s="53" t="s">
        <v>168</v>
      </c>
      <c r="K83" s="8" t="s">
        <v>124</v>
      </c>
      <c r="L83" s="15" t="s">
        <v>169</v>
      </c>
      <c r="M83" s="26" t="s">
        <v>126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31"/>
      <c r="AI83" s="31"/>
      <c r="AJ83" s="31"/>
      <c r="AK83" s="43"/>
    </row>
    <row r="84" spans="1:37" s="28" customFormat="1">
      <c r="A84" s="28" t="s">
        <v>38</v>
      </c>
      <c r="B84" s="37" t="s">
        <v>39</v>
      </c>
      <c r="C84" s="37" t="s">
        <v>40</v>
      </c>
      <c r="D84" s="42" t="s">
        <v>216</v>
      </c>
      <c r="E84" s="37" t="s">
        <v>217</v>
      </c>
      <c r="F84" s="36">
        <v>4</v>
      </c>
      <c r="G84" s="8" t="s">
        <v>147</v>
      </c>
      <c r="H84" s="8" t="s">
        <v>121</v>
      </c>
      <c r="I84" s="8" t="s">
        <v>122</v>
      </c>
      <c r="J84" s="53" t="s">
        <v>168</v>
      </c>
      <c r="K84" s="8" t="s">
        <v>124</v>
      </c>
      <c r="L84" s="15" t="s">
        <v>169</v>
      </c>
      <c r="M84" s="26" t="s">
        <v>126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31"/>
      <c r="AI84" s="31"/>
      <c r="AJ84" s="31"/>
      <c r="AK84" s="43"/>
    </row>
    <row r="85" spans="1:37" s="28" customFormat="1">
      <c r="A85" s="28" t="s">
        <v>38</v>
      </c>
      <c r="B85" s="37" t="s">
        <v>39</v>
      </c>
      <c r="C85" s="37" t="s">
        <v>40</v>
      </c>
      <c r="D85" s="42" t="s">
        <v>218</v>
      </c>
      <c r="E85" s="37" t="s">
        <v>219</v>
      </c>
      <c r="F85" s="36">
        <v>4</v>
      </c>
      <c r="G85" s="8" t="s">
        <v>147</v>
      </c>
      <c r="H85" s="8" t="s">
        <v>121</v>
      </c>
      <c r="I85" s="8" t="s">
        <v>122</v>
      </c>
      <c r="J85" s="53" t="s">
        <v>168</v>
      </c>
      <c r="K85" s="8" t="s">
        <v>124</v>
      </c>
      <c r="L85" s="15" t="s">
        <v>169</v>
      </c>
      <c r="M85" s="26" t="s">
        <v>126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31"/>
      <c r="AI85" s="31"/>
      <c r="AJ85" s="31"/>
      <c r="AK85" s="43"/>
    </row>
    <row r="86" spans="1:37" s="28" customFormat="1">
      <c r="A86" s="28" t="s">
        <v>38</v>
      </c>
      <c r="B86" s="37" t="s">
        <v>39</v>
      </c>
      <c r="C86" s="37" t="s">
        <v>40</v>
      </c>
      <c r="D86" s="42" t="s">
        <v>220</v>
      </c>
      <c r="E86" s="37" t="s">
        <v>221</v>
      </c>
      <c r="F86" s="36">
        <v>4</v>
      </c>
      <c r="G86" s="8" t="s">
        <v>147</v>
      </c>
      <c r="H86" s="8" t="s">
        <v>121</v>
      </c>
      <c r="I86" s="8" t="s">
        <v>122</v>
      </c>
      <c r="J86" s="53" t="s">
        <v>168</v>
      </c>
      <c r="K86" s="8" t="s">
        <v>124</v>
      </c>
      <c r="L86" s="15" t="s">
        <v>169</v>
      </c>
      <c r="M86" s="26" t="s">
        <v>126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31"/>
      <c r="AI86" s="31"/>
      <c r="AJ86" s="31"/>
      <c r="AK86" s="43"/>
    </row>
    <row r="87" spans="1:37" s="28" customFormat="1">
      <c r="A87" s="28" t="s">
        <v>38</v>
      </c>
      <c r="B87" s="37" t="s">
        <v>39</v>
      </c>
      <c r="C87" s="37" t="s">
        <v>40</v>
      </c>
      <c r="D87" s="42" t="s">
        <v>222</v>
      </c>
      <c r="E87" s="37" t="s">
        <v>223</v>
      </c>
      <c r="F87" s="36">
        <v>4</v>
      </c>
      <c r="G87" s="8" t="s">
        <v>147</v>
      </c>
      <c r="H87" s="8" t="s">
        <v>121</v>
      </c>
      <c r="I87" s="8" t="s">
        <v>122</v>
      </c>
      <c r="J87" s="53" t="s">
        <v>168</v>
      </c>
      <c r="K87" s="8" t="s">
        <v>124</v>
      </c>
      <c r="L87" s="15" t="s">
        <v>169</v>
      </c>
      <c r="M87" s="26" t="s">
        <v>126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31"/>
      <c r="AI87" s="31"/>
      <c r="AJ87" s="31"/>
      <c r="AK87" s="43"/>
    </row>
    <row r="88" spans="1:37" s="28" customFormat="1">
      <c r="A88" s="28" t="s">
        <v>38</v>
      </c>
      <c r="B88" s="37" t="s">
        <v>39</v>
      </c>
      <c r="C88" s="37" t="s">
        <v>40</v>
      </c>
      <c r="D88" s="42" t="s">
        <v>224</v>
      </c>
      <c r="E88" s="37" t="s">
        <v>225</v>
      </c>
      <c r="F88" s="36">
        <v>4</v>
      </c>
      <c r="G88" s="8" t="s">
        <v>147</v>
      </c>
      <c r="H88" s="8" t="s">
        <v>121</v>
      </c>
      <c r="I88" s="8" t="s">
        <v>122</v>
      </c>
      <c r="J88" s="53" t="s">
        <v>168</v>
      </c>
      <c r="K88" s="8" t="s">
        <v>124</v>
      </c>
      <c r="L88" s="15" t="s">
        <v>169</v>
      </c>
      <c r="M88" s="26" t="s">
        <v>126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31"/>
      <c r="AI88" s="31"/>
      <c r="AJ88" s="31"/>
      <c r="AK88" s="43"/>
    </row>
    <row r="89" spans="1:37" s="28" customFormat="1">
      <c r="A89" s="28" t="s">
        <v>38</v>
      </c>
      <c r="B89" s="37" t="s">
        <v>39</v>
      </c>
      <c r="C89" s="37" t="s">
        <v>40</v>
      </c>
      <c r="D89" s="42" t="s">
        <v>226</v>
      </c>
      <c r="E89" s="37" t="s">
        <v>227</v>
      </c>
      <c r="F89" s="36">
        <v>4</v>
      </c>
      <c r="G89" s="8" t="s">
        <v>147</v>
      </c>
      <c r="H89" s="8" t="s">
        <v>121</v>
      </c>
      <c r="I89" s="8" t="s">
        <v>122</v>
      </c>
      <c r="J89" s="53" t="s">
        <v>168</v>
      </c>
      <c r="K89" s="8" t="s">
        <v>124</v>
      </c>
      <c r="L89" s="15" t="s">
        <v>169</v>
      </c>
      <c r="M89" s="26" t="s">
        <v>126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31"/>
      <c r="AI89" s="31"/>
      <c r="AJ89" s="31"/>
      <c r="AK89" s="43"/>
    </row>
    <row r="90" spans="1:37" s="28" customFormat="1">
      <c r="A90" s="28" t="s">
        <v>38</v>
      </c>
      <c r="B90" s="37" t="s">
        <v>39</v>
      </c>
      <c r="C90" s="37" t="s">
        <v>40</v>
      </c>
      <c r="D90" s="42" t="s">
        <v>228</v>
      </c>
      <c r="E90" s="37" t="s">
        <v>229</v>
      </c>
      <c r="F90" s="36">
        <v>4</v>
      </c>
      <c r="G90" s="8" t="s">
        <v>147</v>
      </c>
      <c r="H90" s="8" t="s">
        <v>121</v>
      </c>
      <c r="I90" s="8" t="s">
        <v>122</v>
      </c>
      <c r="J90" s="53" t="s">
        <v>168</v>
      </c>
      <c r="K90" s="8" t="s">
        <v>124</v>
      </c>
      <c r="L90" s="15" t="s">
        <v>169</v>
      </c>
      <c r="M90" s="26" t="s">
        <v>126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31"/>
      <c r="AI90" s="31"/>
      <c r="AJ90" s="31"/>
      <c r="AK90" s="43"/>
    </row>
    <row r="91" spans="1:37" s="28" customFormat="1">
      <c r="A91" s="28" t="s">
        <v>38</v>
      </c>
      <c r="B91" s="37" t="s">
        <v>39</v>
      </c>
      <c r="C91" s="37" t="s">
        <v>40</v>
      </c>
      <c r="D91" s="42" t="s">
        <v>230</v>
      </c>
      <c r="E91" s="37" t="s">
        <v>231</v>
      </c>
      <c r="F91" s="36">
        <v>4</v>
      </c>
      <c r="G91" s="8" t="s">
        <v>147</v>
      </c>
      <c r="H91" s="8" t="s">
        <v>121</v>
      </c>
      <c r="I91" s="8" t="s">
        <v>122</v>
      </c>
      <c r="J91" s="53" t="s">
        <v>168</v>
      </c>
      <c r="K91" s="8" t="s">
        <v>124</v>
      </c>
      <c r="L91" s="15" t="s">
        <v>169</v>
      </c>
      <c r="M91" s="26" t="s">
        <v>126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31"/>
      <c r="AI91" s="31"/>
      <c r="AJ91" s="31"/>
      <c r="AK91" s="43"/>
    </row>
    <row r="92" spans="1:37" s="28" customFormat="1">
      <c r="A92" s="28" t="s">
        <v>38</v>
      </c>
      <c r="B92" s="37" t="s">
        <v>39</v>
      </c>
      <c r="C92" s="37" t="s">
        <v>40</v>
      </c>
      <c r="D92" s="42" t="s">
        <v>232</v>
      </c>
      <c r="E92" s="37" t="s">
        <v>233</v>
      </c>
      <c r="F92" s="36">
        <v>4</v>
      </c>
      <c r="G92" s="8" t="s">
        <v>147</v>
      </c>
      <c r="H92" s="8" t="s">
        <v>121</v>
      </c>
      <c r="I92" s="8" t="s">
        <v>122</v>
      </c>
      <c r="J92" s="53" t="s">
        <v>168</v>
      </c>
      <c r="K92" s="8" t="s">
        <v>124</v>
      </c>
      <c r="L92" s="15" t="s">
        <v>169</v>
      </c>
      <c r="M92" s="26" t="s">
        <v>126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31"/>
      <c r="AI92" s="31"/>
      <c r="AJ92" s="31"/>
      <c r="AK92" s="43"/>
    </row>
    <row r="93" spans="1:37" s="28" customFormat="1">
      <c r="A93" s="28" t="s">
        <v>38</v>
      </c>
      <c r="B93" s="37" t="s">
        <v>39</v>
      </c>
      <c r="C93" s="37" t="s">
        <v>40</v>
      </c>
      <c r="D93" s="42" t="s">
        <v>234</v>
      </c>
      <c r="E93" s="37" t="s">
        <v>235</v>
      </c>
      <c r="F93" s="36">
        <v>4</v>
      </c>
      <c r="G93" s="8" t="s">
        <v>147</v>
      </c>
      <c r="H93" s="8" t="s">
        <v>121</v>
      </c>
      <c r="I93" s="8" t="s">
        <v>122</v>
      </c>
      <c r="J93" s="53" t="s">
        <v>168</v>
      </c>
      <c r="K93" s="8" t="s">
        <v>124</v>
      </c>
      <c r="L93" s="15" t="s">
        <v>169</v>
      </c>
      <c r="M93" s="26" t="s">
        <v>126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31"/>
      <c r="AI93" s="31"/>
      <c r="AJ93" s="31"/>
      <c r="AK93" s="43"/>
    </row>
    <row r="94" spans="1:37" s="28" customFormat="1">
      <c r="A94" s="28" t="s">
        <v>38</v>
      </c>
      <c r="B94" s="37" t="s">
        <v>39</v>
      </c>
      <c r="C94" s="37" t="s">
        <v>40</v>
      </c>
      <c r="D94" s="42" t="s">
        <v>236</v>
      </c>
      <c r="E94" s="37" t="s">
        <v>237</v>
      </c>
      <c r="F94" s="36">
        <v>4</v>
      </c>
      <c r="G94" s="8" t="s">
        <v>147</v>
      </c>
      <c r="H94" s="8" t="s">
        <v>121</v>
      </c>
      <c r="I94" s="8" t="s">
        <v>122</v>
      </c>
      <c r="J94" s="53" t="s">
        <v>168</v>
      </c>
      <c r="K94" s="8" t="s">
        <v>124</v>
      </c>
      <c r="L94" s="15" t="s">
        <v>169</v>
      </c>
      <c r="M94" s="26" t="s">
        <v>126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31"/>
      <c r="AI94" s="31"/>
      <c r="AJ94" s="31"/>
      <c r="AK94" s="43"/>
    </row>
    <row r="95" spans="1:37" s="28" customFormat="1">
      <c r="A95" s="28" t="s">
        <v>38</v>
      </c>
      <c r="B95" s="37" t="s">
        <v>39</v>
      </c>
      <c r="C95" s="37" t="s">
        <v>40</v>
      </c>
      <c r="D95" s="42" t="s">
        <v>238</v>
      </c>
      <c r="E95" s="37" t="s">
        <v>239</v>
      </c>
      <c r="F95" s="36">
        <v>4</v>
      </c>
      <c r="G95" s="8" t="s">
        <v>147</v>
      </c>
      <c r="H95" s="8" t="s">
        <v>121</v>
      </c>
      <c r="I95" s="8" t="s">
        <v>122</v>
      </c>
      <c r="J95" s="53" t="s">
        <v>168</v>
      </c>
      <c r="K95" s="8" t="s">
        <v>124</v>
      </c>
      <c r="L95" s="15" t="s">
        <v>169</v>
      </c>
      <c r="M95" s="26" t="s">
        <v>126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31"/>
      <c r="AI95" s="31"/>
      <c r="AJ95" s="31"/>
      <c r="AK95" s="43"/>
    </row>
    <row r="96" spans="1:37" s="28" customFormat="1">
      <c r="A96" s="28" t="s">
        <v>38</v>
      </c>
      <c r="B96" s="37" t="s">
        <v>39</v>
      </c>
      <c r="C96" s="37" t="s">
        <v>40</v>
      </c>
      <c r="D96" s="42" t="s">
        <v>240</v>
      </c>
      <c r="E96" s="37" t="s">
        <v>241</v>
      </c>
      <c r="F96" s="36">
        <v>4</v>
      </c>
      <c r="G96" s="8" t="s">
        <v>147</v>
      </c>
      <c r="H96" s="8" t="s">
        <v>121</v>
      </c>
      <c r="I96" s="8" t="s">
        <v>122</v>
      </c>
      <c r="J96" s="53" t="s">
        <v>168</v>
      </c>
      <c r="K96" s="8" t="s">
        <v>124</v>
      </c>
      <c r="L96" s="15" t="s">
        <v>169</v>
      </c>
      <c r="M96" s="26" t="s">
        <v>126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31"/>
      <c r="AI96" s="31"/>
      <c r="AJ96" s="31"/>
      <c r="AK96" s="43"/>
    </row>
    <row r="97" spans="1:37" s="28" customFormat="1">
      <c r="A97" s="28" t="s">
        <v>38</v>
      </c>
      <c r="B97" s="37" t="s">
        <v>39</v>
      </c>
      <c r="C97" s="37" t="s">
        <v>40</v>
      </c>
      <c r="D97" s="42" t="s">
        <v>242</v>
      </c>
      <c r="E97" s="37" t="s">
        <v>243</v>
      </c>
      <c r="F97" s="36">
        <v>4</v>
      </c>
      <c r="G97" s="8" t="s">
        <v>147</v>
      </c>
      <c r="H97" s="8" t="s">
        <v>121</v>
      </c>
      <c r="I97" s="8" t="s">
        <v>122</v>
      </c>
      <c r="J97" s="53" t="s">
        <v>168</v>
      </c>
      <c r="K97" s="8" t="s">
        <v>124</v>
      </c>
      <c r="L97" s="15" t="s">
        <v>169</v>
      </c>
      <c r="M97" s="26" t="s">
        <v>126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31"/>
      <c r="AI97" s="31"/>
      <c r="AJ97" s="31"/>
      <c r="AK97" s="43"/>
    </row>
    <row r="98" spans="1:37" s="28" customFormat="1">
      <c r="A98" s="28" t="s">
        <v>38</v>
      </c>
      <c r="B98" s="37" t="s">
        <v>39</v>
      </c>
      <c r="C98" s="37" t="s">
        <v>40</v>
      </c>
      <c r="D98" s="42" t="s">
        <v>244</v>
      </c>
      <c r="E98" s="37" t="s">
        <v>245</v>
      </c>
      <c r="F98" s="36">
        <v>2</v>
      </c>
      <c r="G98" s="8" t="s">
        <v>147</v>
      </c>
      <c r="H98" s="8" t="s">
        <v>121</v>
      </c>
      <c r="I98" s="8" t="s">
        <v>122</v>
      </c>
      <c r="J98" s="53" t="s">
        <v>168</v>
      </c>
      <c r="K98" s="8" t="s">
        <v>124</v>
      </c>
      <c r="L98" s="15" t="s">
        <v>169</v>
      </c>
      <c r="M98" s="26" t="s">
        <v>126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31"/>
      <c r="AI98" s="31"/>
      <c r="AJ98" s="31"/>
      <c r="AK98" s="43"/>
    </row>
    <row r="99" spans="1:37" s="28" customFormat="1">
      <c r="A99" s="28" t="s">
        <v>38</v>
      </c>
      <c r="B99" s="37" t="s">
        <v>39</v>
      </c>
      <c r="C99" s="37" t="s">
        <v>40</v>
      </c>
      <c r="D99" s="42" t="s">
        <v>246</v>
      </c>
      <c r="E99" s="37" t="s">
        <v>247</v>
      </c>
      <c r="F99" s="36">
        <v>2</v>
      </c>
      <c r="G99" s="8" t="s">
        <v>147</v>
      </c>
      <c r="H99" s="8" t="s">
        <v>121</v>
      </c>
      <c r="I99" s="8" t="s">
        <v>122</v>
      </c>
      <c r="J99" s="53" t="s">
        <v>168</v>
      </c>
      <c r="K99" s="8" t="s">
        <v>124</v>
      </c>
      <c r="L99" s="15" t="s">
        <v>169</v>
      </c>
      <c r="M99" s="26" t="s">
        <v>126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31"/>
      <c r="AI99" s="31"/>
      <c r="AJ99" s="31"/>
      <c r="AK99" s="43"/>
    </row>
    <row r="100" spans="1:37" s="28" customFormat="1">
      <c r="A100" s="28" t="s">
        <v>38</v>
      </c>
      <c r="B100" s="37" t="s">
        <v>39</v>
      </c>
      <c r="C100" s="37" t="s">
        <v>40</v>
      </c>
      <c r="D100" s="42" t="s">
        <v>248</v>
      </c>
      <c r="E100" s="37" t="s">
        <v>249</v>
      </c>
      <c r="F100" s="36">
        <v>2</v>
      </c>
      <c r="G100" s="8" t="s">
        <v>147</v>
      </c>
      <c r="H100" s="8" t="s">
        <v>121</v>
      </c>
      <c r="I100" s="8" t="s">
        <v>122</v>
      </c>
      <c r="J100" s="53" t="s">
        <v>168</v>
      </c>
      <c r="K100" s="8" t="s">
        <v>124</v>
      </c>
      <c r="L100" s="15" t="s">
        <v>169</v>
      </c>
      <c r="M100" s="26" t="s">
        <v>126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31"/>
      <c r="AI100" s="31"/>
      <c r="AJ100" s="31"/>
      <c r="AK100" s="43"/>
    </row>
    <row r="101" spans="1:37" s="28" customFormat="1">
      <c r="A101" s="28" t="s">
        <v>38</v>
      </c>
      <c r="B101" s="37" t="s">
        <v>39</v>
      </c>
      <c r="C101" s="37" t="s">
        <v>40</v>
      </c>
      <c r="D101" s="42" t="s">
        <v>250</v>
      </c>
      <c r="E101" s="37" t="s">
        <v>251</v>
      </c>
      <c r="F101" s="36">
        <v>2</v>
      </c>
      <c r="G101" s="8" t="s">
        <v>147</v>
      </c>
      <c r="H101" s="8" t="s">
        <v>121</v>
      </c>
      <c r="I101" s="8" t="s">
        <v>122</v>
      </c>
      <c r="J101" s="53" t="s">
        <v>168</v>
      </c>
      <c r="K101" s="8" t="s">
        <v>124</v>
      </c>
      <c r="L101" s="15" t="s">
        <v>169</v>
      </c>
      <c r="M101" s="26" t="s">
        <v>126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31"/>
      <c r="AI101" s="31"/>
      <c r="AJ101" s="31"/>
      <c r="AK101" s="43"/>
    </row>
    <row r="102" spans="1:37" s="28" customFormat="1">
      <c r="A102" s="28" t="s">
        <v>38</v>
      </c>
      <c r="B102" s="37" t="s">
        <v>39</v>
      </c>
      <c r="C102" s="37" t="s">
        <v>40</v>
      </c>
      <c r="D102" s="42" t="s">
        <v>252</v>
      </c>
      <c r="E102" s="37" t="s">
        <v>253</v>
      </c>
      <c r="F102" s="36">
        <v>2</v>
      </c>
      <c r="G102" s="8" t="s">
        <v>147</v>
      </c>
      <c r="H102" s="8" t="s">
        <v>121</v>
      </c>
      <c r="I102" s="8" t="s">
        <v>122</v>
      </c>
      <c r="J102" s="53" t="s">
        <v>168</v>
      </c>
      <c r="K102" s="8" t="s">
        <v>124</v>
      </c>
      <c r="L102" s="15" t="s">
        <v>169</v>
      </c>
      <c r="M102" s="26" t="s">
        <v>126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31"/>
      <c r="AI102" s="31"/>
      <c r="AJ102" s="31"/>
      <c r="AK102" s="43"/>
    </row>
    <row r="103" spans="1:37" s="28" customFormat="1">
      <c r="A103" s="28" t="s">
        <v>38</v>
      </c>
      <c r="B103" s="37" t="s">
        <v>39</v>
      </c>
      <c r="C103" s="37" t="s">
        <v>40</v>
      </c>
      <c r="D103" s="42" t="s">
        <v>254</v>
      </c>
      <c r="E103" s="37" t="s">
        <v>255</v>
      </c>
      <c r="F103" s="36">
        <v>2</v>
      </c>
      <c r="G103" s="8" t="s">
        <v>147</v>
      </c>
      <c r="H103" s="8" t="s">
        <v>121</v>
      </c>
      <c r="I103" s="8" t="s">
        <v>122</v>
      </c>
      <c r="J103" s="53" t="s">
        <v>168</v>
      </c>
      <c r="K103" s="8" t="s">
        <v>124</v>
      </c>
      <c r="L103" s="15" t="s">
        <v>169</v>
      </c>
      <c r="M103" s="26" t="s">
        <v>126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31"/>
      <c r="AI103" s="31"/>
      <c r="AJ103" s="31"/>
      <c r="AK103" s="43"/>
    </row>
    <row r="104" spans="1:37" s="28" customFormat="1">
      <c r="A104" s="28" t="s">
        <v>38</v>
      </c>
      <c r="B104" s="37" t="s">
        <v>39</v>
      </c>
      <c r="C104" s="37" t="s">
        <v>40</v>
      </c>
      <c r="D104" s="42" t="s">
        <v>256</v>
      </c>
      <c r="E104" s="37" t="s">
        <v>257</v>
      </c>
      <c r="F104" s="36">
        <v>2</v>
      </c>
      <c r="G104" s="8" t="s">
        <v>147</v>
      </c>
      <c r="H104" s="8" t="s">
        <v>121</v>
      </c>
      <c r="I104" s="8" t="s">
        <v>122</v>
      </c>
      <c r="J104" s="53" t="s">
        <v>168</v>
      </c>
      <c r="K104" s="8" t="s">
        <v>124</v>
      </c>
      <c r="L104" s="15" t="s">
        <v>169</v>
      </c>
      <c r="M104" s="26" t="s">
        <v>126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31"/>
      <c r="AI104" s="31"/>
      <c r="AJ104" s="31"/>
      <c r="AK104" s="43"/>
    </row>
    <row r="105" spans="1:37" s="28" customFormat="1">
      <c r="A105" s="28" t="s">
        <v>38</v>
      </c>
      <c r="B105" s="37" t="s">
        <v>39</v>
      </c>
      <c r="C105" s="37" t="s">
        <v>40</v>
      </c>
      <c r="D105" s="42" t="s">
        <v>258</v>
      </c>
      <c r="E105" s="37" t="s">
        <v>259</v>
      </c>
      <c r="F105" s="36">
        <v>2</v>
      </c>
      <c r="G105" s="8" t="s">
        <v>260</v>
      </c>
      <c r="H105" s="8" t="s">
        <v>261</v>
      </c>
      <c r="I105" s="15" t="s">
        <v>122</v>
      </c>
      <c r="J105" s="55" t="s">
        <v>262</v>
      </c>
      <c r="K105" s="15" t="s">
        <v>263</v>
      </c>
      <c r="L105" s="15" t="s">
        <v>264</v>
      </c>
      <c r="M105" s="26" t="s">
        <v>126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31"/>
      <c r="AI105" s="31"/>
      <c r="AJ105" s="31"/>
      <c r="AK105" s="43"/>
    </row>
    <row r="106" spans="1:37" s="28" customFormat="1">
      <c r="A106" s="28" t="s">
        <v>38</v>
      </c>
      <c r="B106" s="37" t="s">
        <v>39</v>
      </c>
      <c r="C106" s="37" t="s">
        <v>40</v>
      </c>
      <c r="D106" s="42" t="s">
        <v>265</v>
      </c>
      <c r="E106" s="37" t="s">
        <v>266</v>
      </c>
      <c r="F106" s="36">
        <v>2</v>
      </c>
      <c r="G106" s="8" t="s">
        <v>260</v>
      </c>
      <c r="H106" s="8" t="s">
        <v>261</v>
      </c>
      <c r="I106" s="15" t="s">
        <v>122</v>
      </c>
      <c r="J106" s="55" t="s">
        <v>262</v>
      </c>
      <c r="K106" s="15" t="s">
        <v>263</v>
      </c>
      <c r="L106" s="15" t="s">
        <v>264</v>
      </c>
      <c r="M106" s="26" t="s">
        <v>126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31"/>
      <c r="AI106" s="31"/>
      <c r="AJ106" s="31"/>
      <c r="AK106" s="43"/>
    </row>
    <row r="107" spans="1:37" s="28" customFormat="1">
      <c r="A107" s="28" t="s">
        <v>38</v>
      </c>
      <c r="B107" s="37" t="s">
        <v>39</v>
      </c>
      <c r="C107" s="37" t="s">
        <v>40</v>
      </c>
      <c r="D107" s="42" t="s">
        <v>267</v>
      </c>
      <c r="E107" s="37" t="s">
        <v>268</v>
      </c>
      <c r="F107" s="36">
        <v>2</v>
      </c>
      <c r="G107" s="8" t="s">
        <v>260</v>
      </c>
      <c r="H107" s="8" t="s">
        <v>261</v>
      </c>
      <c r="I107" s="15" t="s">
        <v>122</v>
      </c>
      <c r="J107" s="55" t="s">
        <v>262</v>
      </c>
      <c r="K107" s="15" t="s">
        <v>263</v>
      </c>
      <c r="L107" s="15" t="s">
        <v>264</v>
      </c>
      <c r="M107" s="26" t="s">
        <v>126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31"/>
      <c r="AI107" s="31"/>
      <c r="AJ107" s="31"/>
      <c r="AK107" s="43"/>
    </row>
    <row r="108" spans="1:37" s="28" customFormat="1">
      <c r="A108" s="28" t="s">
        <v>38</v>
      </c>
      <c r="B108" s="37" t="s">
        <v>39</v>
      </c>
      <c r="C108" s="37" t="s">
        <v>40</v>
      </c>
      <c r="D108" s="42" t="s">
        <v>269</v>
      </c>
      <c r="E108" s="37" t="s">
        <v>270</v>
      </c>
      <c r="F108" s="36">
        <v>2</v>
      </c>
      <c r="G108" s="8" t="s">
        <v>260</v>
      </c>
      <c r="H108" s="8" t="s">
        <v>261</v>
      </c>
      <c r="I108" s="15" t="s">
        <v>122</v>
      </c>
      <c r="J108" s="55" t="s">
        <v>262</v>
      </c>
      <c r="K108" s="15" t="s">
        <v>263</v>
      </c>
      <c r="L108" s="15" t="s">
        <v>264</v>
      </c>
      <c r="M108" s="26" t="s">
        <v>126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31"/>
      <c r="AI108" s="31"/>
      <c r="AJ108" s="31"/>
      <c r="AK108" s="43"/>
    </row>
    <row r="109" spans="1:37" s="28" customFormat="1">
      <c r="A109" s="28" t="s">
        <v>38</v>
      </c>
      <c r="B109" s="37" t="s">
        <v>39</v>
      </c>
      <c r="C109" s="37" t="s">
        <v>40</v>
      </c>
      <c r="D109" s="42" t="s">
        <v>271</v>
      </c>
      <c r="E109" s="37" t="s">
        <v>272</v>
      </c>
      <c r="F109" s="36">
        <v>2</v>
      </c>
      <c r="G109" s="8" t="s">
        <v>260</v>
      </c>
      <c r="H109" s="8" t="s">
        <v>261</v>
      </c>
      <c r="I109" s="15" t="s">
        <v>122</v>
      </c>
      <c r="J109" s="55" t="s">
        <v>262</v>
      </c>
      <c r="K109" s="15" t="s">
        <v>263</v>
      </c>
      <c r="L109" s="15" t="s">
        <v>264</v>
      </c>
      <c r="M109" s="26" t="s">
        <v>126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31"/>
      <c r="AI109" s="31"/>
      <c r="AJ109" s="31"/>
      <c r="AK109" s="43"/>
    </row>
    <row r="110" spans="1:37" s="28" customFormat="1">
      <c r="A110" s="28" t="s">
        <v>38</v>
      </c>
      <c r="B110" s="37" t="s">
        <v>39</v>
      </c>
      <c r="C110" s="37" t="s">
        <v>40</v>
      </c>
      <c r="D110" s="42" t="s">
        <v>273</v>
      </c>
      <c r="E110" s="37" t="s">
        <v>274</v>
      </c>
      <c r="F110" s="36">
        <v>2</v>
      </c>
      <c r="G110" s="8" t="s">
        <v>260</v>
      </c>
      <c r="H110" s="8" t="s">
        <v>261</v>
      </c>
      <c r="I110" s="15" t="s">
        <v>122</v>
      </c>
      <c r="J110" s="55" t="s">
        <v>262</v>
      </c>
      <c r="K110" s="15" t="s">
        <v>263</v>
      </c>
      <c r="L110" s="15" t="s">
        <v>264</v>
      </c>
      <c r="M110" s="26" t="s">
        <v>126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31"/>
      <c r="AI110" s="31"/>
      <c r="AJ110" s="31"/>
      <c r="AK110" s="43"/>
    </row>
    <row r="111" spans="1:37" s="28" customFormat="1">
      <c r="A111" s="28" t="s">
        <v>38</v>
      </c>
      <c r="B111" s="37" t="s">
        <v>39</v>
      </c>
      <c r="C111" s="37" t="s">
        <v>40</v>
      </c>
      <c r="D111" s="42" t="s">
        <v>275</v>
      </c>
      <c r="E111" s="37" t="s">
        <v>276</v>
      </c>
      <c r="F111" s="36">
        <v>2</v>
      </c>
      <c r="G111" s="8" t="s">
        <v>260</v>
      </c>
      <c r="H111" s="8" t="s">
        <v>261</v>
      </c>
      <c r="I111" s="15" t="s">
        <v>122</v>
      </c>
      <c r="J111" s="55" t="s">
        <v>262</v>
      </c>
      <c r="K111" s="15" t="s">
        <v>263</v>
      </c>
      <c r="L111" s="15" t="s">
        <v>264</v>
      </c>
      <c r="M111" s="26" t="s">
        <v>126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31"/>
      <c r="AI111" s="31"/>
      <c r="AJ111" s="31"/>
      <c r="AK111" s="43"/>
    </row>
    <row r="112" spans="1:37" s="28" customFormat="1">
      <c r="A112" s="28" t="s">
        <v>38</v>
      </c>
      <c r="B112" s="37" t="s">
        <v>39</v>
      </c>
      <c r="C112" s="37" t="s">
        <v>40</v>
      </c>
      <c r="D112" s="42" t="s">
        <v>277</v>
      </c>
      <c r="E112" s="37" t="s">
        <v>278</v>
      </c>
      <c r="F112" s="36">
        <v>2</v>
      </c>
      <c r="G112" s="8" t="s">
        <v>260</v>
      </c>
      <c r="H112" s="8" t="s">
        <v>261</v>
      </c>
      <c r="I112" s="15" t="s">
        <v>122</v>
      </c>
      <c r="J112" s="55" t="s">
        <v>262</v>
      </c>
      <c r="K112" s="15" t="s">
        <v>263</v>
      </c>
      <c r="L112" s="15" t="s">
        <v>264</v>
      </c>
      <c r="M112" s="26" t="s">
        <v>126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31"/>
      <c r="AI112" s="31"/>
      <c r="AJ112" s="31"/>
      <c r="AK112" s="43"/>
    </row>
    <row r="113" spans="1:37" s="28" customFormat="1">
      <c r="A113" s="28" t="s">
        <v>38</v>
      </c>
      <c r="B113" s="37" t="s">
        <v>39</v>
      </c>
      <c r="C113" s="37" t="s">
        <v>40</v>
      </c>
      <c r="D113" s="42" t="s">
        <v>279</v>
      </c>
      <c r="E113" s="37" t="s">
        <v>280</v>
      </c>
      <c r="F113" s="36">
        <v>2</v>
      </c>
      <c r="G113" s="8" t="s">
        <v>260</v>
      </c>
      <c r="H113" s="8" t="s">
        <v>261</v>
      </c>
      <c r="I113" s="15" t="s">
        <v>122</v>
      </c>
      <c r="J113" s="55" t="s">
        <v>262</v>
      </c>
      <c r="K113" s="15" t="s">
        <v>263</v>
      </c>
      <c r="L113" s="15" t="s">
        <v>264</v>
      </c>
      <c r="M113" s="26" t="s">
        <v>126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31"/>
      <c r="AI113" s="31"/>
      <c r="AJ113" s="31"/>
      <c r="AK113" s="43"/>
    </row>
    <row r="114" spans="1:37" s="28" customFormat="1">
      <c r="A114" s="28" t="s">
        <v>38</v>
      </c>
      <c r="B114" s="37" t="s">
        <v>39</v>
      </c>
      <c r="C114" s="37" t="s">
        <v>40</v>
      </c>
      <c r="D114" s="42" t="s">
        <v>281</v>
      </c>
      <c r="E114" s="37" t="s">
        <v>282</v>
      </c>
      <c r="F114" s="36">
        <v>2</v>
      </c>
      <c r="G114" s="8" t="s">
        <v>260</v>
      </c>
      <c r="H114" s="8" t="s">
        <v>261</v>
      </c>
      <c r="I114" s="15" t="s">
        <v>122</v>
      </c>
      <c r="J114" s="55" t="s">
        <v>262</v>
      </c>
      <c r="K114" s="15" t="s">
        <v>263</v>
      </c>
      <c r="L114" s="15" t="s">
        <v>264</v>
      </c>
      <c r="M114" s="26" t="s">
        <v>126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31"/>
      <c r="AI114" s="31"/>
      <c r="AJ114" s="31"/>
      <c r="AK114" s="43"/>
    </row>
    <row r="115" spans="1:37" s="28" customFormat="1">
      <c r="A115" s="28" t="s">
        <v>38</v>
      </c>
      <c r="B115" s="37" t="s">
        <v>39</v>
      </c>
      <c r="C115" s="37" t="s">
        <v>40</v>
      </c>
      <c r="D115" s="42" t="s">
        <v>283</v>
      </c>
      <c r="E115" s="37" t="s">
        <v>284</v>
      </c>
      <c r="F115" s="36">
        <v>2</v>
      </c>
      <c r="G115" s="8" t="s">
        <v>260</v>
      </c>
      <c r="H115" s="8" t="s">
        <v>261</v>
      </c>
      <c r="I115" s="15" t="s">
        <v>122</v>
      </c>
      <c r="J115" s="55" t="s">
        <v>262</v>
      </c>
      <c r="K115" s="15" t="s">
        <v>263</v>
      </c>
      <c r="L115" s="15" t="s">
        <v>264</v>
      </c>
      <c r="M115" s="26" t="s">
        <v>126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31"/>
      <c r="AI115" s="31"/>
      <c r="AJ115" s="31"/>
      <c r="AK115" s="43"/>
    </row>
    <row r="116" spans="1:37" s="28" customFormat="1">
      <c r="A116" s="28" t="s">
        <v>38</v>
      </c>
      <c r="B116" s="37" t="s">
        <v>39</v>
      </c>
      <c r="C116" s="37" t="s">
        <v>40</v>
      </c>
      <c r="D116" s="42" t="s">
        <v>285</v>
      </c>
      <c r="E116" s="37" t="s">
        <v>286</v>
      </c>
      <c r="F116" s="36">
        <v>2</v>
      </c>
      <c r="G116" s="8" t="s">
        <v>260</v>
      </c>
      <c r="H116" s="8" t="s">
        <v>261</v>
      </c>
      <c r="I116" s="15" t="s">
        <v>122</v>
      </c>
      <c r="J116" s="55" t="s">
        <v>262</v>
      </c>
      <c r="K116" s="15" t="s">
        <v>263</v>
      </c>
      <c r="L116" s="15" t="s">
        <v>264</v>
      </c>
      <c r="M116" s="26" t="s">
        <v>126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31"/>
      <c r="AI116" s="31"/>
      <c r="AJ116" s="31"/>
      <c r="AK116" s="43"/>
    </row>
    <row r="117" spans="1:37" s="28" customFormat="1">
      <c r="A117" s="28" t="s">
        <v>38</v>
      </c>
      <c r="B117" s="37" t="s">
        <v>39</v>
      </c>
      <c r="C117" s="37" t="s">
        <v>40</v>
      </c>
      <c r="D117" s="42" t="s">
        <v>287</v>
      </c>
      <c r="E117" s="37" t="s">
        <v>288</v>
      </c>
      <c r="F117" s="36">
        <v>2</v>
      </c>
      <c r="G117" s="8" t="s">
        <v>260</v>
      </c>
      <c r="H117" s="8" t="s">
        <v>261</v>
      </c>
      <c r="I117" s="15" t="s">
        <v>122</v>
      </c>
      <c r="J117" s="55" t="s">
        <v>262</v>
      </c>
      <c r="K117" s="15" t="s">
        <v>263</v>
      </c>
      <c r="L117" s="15" t="s">
        <v>264</v>
      </c>
      <c r="M117" s="26" t="s">
        <v>126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31"/>
      <c r="AI117" s="31"/>
      <c r="AJ117" s="31"/>
      <c r="AK117" s="43"/>
    </row>
    <row r="118" spans="1:37" s="28" customFormat="1">
      <c r="A118" s="28" t="s">
        <v>38</v>
      </c>
      <c r="B118" s="37" t="s">
        <v>39</v>
      </c>
      <c r="C118" s="37" t="s">
        <v>40</v>
      </c>
      <c r="D118" s="42" t="s">
        <v>289</v>
      </c>
      <c r="E118" s="37" t="s">
        <v>290</v>
      </c>
      <c r="F118" s="36">
        <v>2</v>
      </c>
      <c r="G118" s="8" t="s">
        <v>260</v>
      </c>
      <c r="H118" s="8" t="s">
        <v>261</v>
      </c>
      <c r="I118" s="15" t="s">
        <v>122</v>
      </c>
      <c r="J118" s="55" t="s">
        <v>262</v>
      </c>
      <c r="K118" s="15" t="s">
        <v>263</v>
      </c>
      <c r="L118" s="15" t="s">
        <v>264</v>
      </c>
      <c r="M118" s="26" t="s">
        <v>126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31"/>
      <c r="AI118" s="31"/>
      <c r="AJ118" s="31"/>
      <c r="AK118" s="43"/>
    </row>
    <row r="119" spans="1:37" s="28" customFormat="1">
      <c r="A119" s="28" t="s">
        <v>38</v>
      </c>
      <c r="B119" s="37" t="s">
        <v>39</v>
      </c>
      <c r="C119" s="37" t="s">
        <v>40</v>
      </c>
      <c r="D119" s="42" t="s">
        <v>291</v>
      </c>
      <c r="E119" s="37" t="s">
        <v>292</v>
      </c>
      <c r="F119" s="36">
        <v>2</v>
      </c>
      <c r="G119" s="8" t="s">
        <v>260</v>
      </c>
      <c r="H119" s="8" t="s">
        <v>261</v>
      </c>
      <c r="I119" s="15" t="s">
        <v>122</v>
      </c>
      <c r="J119" s="55" t="s">
        <v>262</v>
      </c>
      <c r="K119" s="15" t="s">
        <v>263</v>
      </c>
      <c r="L119" s="15" t="s">
        <v>264</v>
      </c>
      <c r="M119" s="26" t="s">
        <v>126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31"/>
      <c r="AI119" s="31"/>
      <c r="AJ119" s="31"/>
      <c r="AK119" s="43"/>
    </row>
    <row r="120" spans="1:37" s="28" customFormat="1">
      <c r="A120" s="28" t="s">
        <v>38</v>
      </c>
      <c r="B120" s="37" t="s">
        <v>39</v>
      </c>
      <c r="C120" s="37" t="s">
        <v>40</v>
      </c>
      <c r="D120" s="42" t="s">
        <v>293</v>
      </c>
      <c r="E120" s="37" t="s">
        <v>294</v>
      </c>
      <c r="F120" s="36">
        <v>2</v>
      </c>
      <c r="G120" s="8" t="s">
        <v>260</v>
      </c>
      <c r="H120" s="8" t="s">
        <v>261</v>
      </c>
      <c r="I120" s="15" t="s">
        <v>122</v>
      </c>
      <c r="J120" s="55" t="s">
        <v>262</v>
      </c>
      <c r="K120" s="15" t="s">
        <v>263</v>
      </c>
      <c r="L120" s="15" t="s">
        <v>264</v>
      </c>
      <c r="M120" s="26" t="s">
        <v>126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31"/>
      <c r="AI120" s="31"/>
      <c r="AJ120" s="31"/>
      <c r="AK120" s="43"/>
    </row>
    <row r="121" spans="1:37" s="28" customFormat="1">
      <c r="A121" s="28" t="s">
        <v>38</v>
      </c>
      <c r="B121" s="37" t="s">
        <v>39</v>
      </c>
      <c r="C121" s="37" t="s">
        <v>40</v>
      </c>
      <c r="D121" s="42" t="s">
        <v>295</v>
      </c>
      <c r="E121" s="37" t="s">
        <v>296</v>
      </c>
      <c r="F121" s="36">
        <v>2</v>
      </c>
      <c r="G121" s="8" t="s">
        <v>260</v>
      </c>
      <c r="H121" s="8" t="s">
        <v>261</v>
      </c>
      <c r="I121" s="15" t="s">
        <v>122</v>
      </c>
      <c r="J121" s="55" t="s">
        <v>262</v>
      </c>
      <c r="K121" s="15" t="s">
        <v>263</v>
      </c>
      <c r="L121" s="15" t="s">
        <v>264</v>
      </c>
      <c r="M121" s="26" t="s">
        <v>126</v>
      </c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31"/>
      <c r="AI121" s="31"/>
      <c r="AJ121" s="31"/>
      <c r="AK121" s="43"/>
    </row>
    <row r="122" spans="1:37" s="28" customFormat="1">
      <c r="A122" s="28" t="s">
        <v>38</v>
      </c>
      <c r="B122" s="37" t="s">
        <v>39</v>
      </c>
      <c r="C122" s="37" t="s">
        <v>40</v>
      </c>
      <c r="D122" s="42" t="s">
        <v>297</v>
      </c>
      <c r="E122" s="37" t="s">
        <v>298</v>
      </c>
      <c r="F122" s="36">
        <v>2</v>
      </c>
      <c r="G122" s="8" t="s">
        <v>260</v>
      </c>
      <c r="H122" s="8" t="s">
        <v>261</v>
      </c>
      <c r="I122" s="15" t="s">
        <v>122</v>
      </c>
      <c r="J122" s="55" t="s">
        <v>262</v>
      </c>
      <c r="K122" s="15" t="s">
        <v>263</v>
      </c>
      <c r="L122" s="15" t="s">
        <v>264</v>
      </c>
      <c r="M122" s="26" t="s">
        <v>126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31"/>
      <c r="AI122" s="31"/>
      <c r="AJ122" s="31"/>
      <c r="AK122" s="43"/>
    </row>
    <row r="123" spans="1:37" s="28" customFormat="1">
      <c r="A123" s="28" t="s">
        <v>38</v>
      </c>
      <c r="B123" s="37" t="s">
        <v>39</v>
      </c>
      <c r="C123" s="37" t="s">
        <v>40</v>
      </c>
      <c r="D123" s="42" t="s">
        <v>299</v>
      </c>
      <c r="E123" s="37" t="s">
        <v>300</v>
      </c>
      <c r="F123" s="36">
        <v>2</v>
      </c>
      <c r="G123" s="8" t="s">
        <v>260</v>
      </c>
      <c r="H123" s="8" t="s">
        <v>261</v>
      </c>
      <c r="I123" s="15" t="s">
        <v>122</v>
      </c>
      <c r="J123" s="55" t="s">
        <v>262</v>
      </c>
      <c r="K123" s="15" t="s">
        <v>263</v>
      </c>
      <c r="L123" s="15" t="s">
        <v>125</v>
      </c>
      <c r="M123" s="26" t="s">
        <v>126</v>
      </c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31"/>
      <c r="AI123" s="31"/>
      <c r="AJ123" s="31"/>
      <c r="AK123" s="43"/>
    </row>
    <row r="124" spans="1:37" s="28" customFormat="1">
      <c r="A124" s="28" t="s">
        <v>38</v>
      </c>
      <c r="B124" s="37" t="s">
        <v>39</v>
      </c>
      <c r="C124" s="37" t="s">
        <v>40</v>
      </c>
      <c r="D124" s="42" t="s">
        <v>301</v>
      </c>
      <c r="E124" s="37" t="s">
        <v>302</v>
      </c>
      <c r="F124" s="36">
        <v>2</v>
      </c>
      <c r="G124" s="8" t="s">
        <v>260</v>
      </c>
      <c r="H124" s="8" t="s">
        <v>261</v>
      </c>
      <c r="I124" s="15" t="s">
        <v>122</v>
      </c>
      <c r="J124" s="55" t="s">
        <v>262</v>
      </c>
      <c r="K124" s="15" t="s">
        <v>263</v>
      </c>
      <c r="L124" s="15" t="s">
        <v>125</v>
      </c>
      <c r="M124" s="26" t="s">
        <v>126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31"/>
      <c r="AI124" s="31"/>
      <c r="AJ124" s="31"/>
      <c r="AK124" s="43"/>
    </row>
    <row r="125" spans="1:37" s="28" customFormat="1">
      <c r="A125" s="28" t="s">
        <v>38</v>
      </c>
      <c r="B125" s="37" t="s">
        <v>39</v>
      </c>
      <c r="C125" s="37" t="s">
        <v>40</v>
      </c>
      <c r="D125" s="42" t="s">
        <v>303</v>
      </c>
      <c r="E125" s="37" t="s">
        <v>304</v>
      </c>
      <c r="F125" s="36">
        <v>2</v>
      </c>
      <c r="G125" s="8" t="s">
        <v>260</v>
      </c>
      <c r="H125" s="8" t="s">
        <v>261</v>
      </c>
      <c r="I125" s="15" t="s">
        <v>122</v>
      </c>
      <c r="J125" s="55" t="s">
        <v>262</v>
      </c>
      <c r="K125" s="15" t="s">
        <v>263</v>
      </c>
      <c r="L125" s="15" t="s">
        <v>125</v>
      </c>
      <c r="M125" s="26" t="s">
        <v>126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31"/>
      <c r="AI125" s="31"/>
      <c r="AJ125" s="31"/>
      <c r="AK125" s="43"/>
    </row>
    <row r="126" spans="1:37" s="28" customFormat="1">
      <c r="A126" s="28" t="s">
        <v>38</v>
      </c>
      <c r="B126" s="37" t="s">
        <v>39</v>
      </c>
      <c r="C126" s="37" t="s">
        <v>40</v>
      </c>
      <c r="D126" s="42" t="s">
        <v>305</v>
      </c>
      <c r="E126" s="37" t="s">
        <v>306</v>
      </c>
      <c r="F126" s="36">
        <v>2</v>
      </c>
      <c r="G126" s="8" t="s">
        <v>260</v>
      </c>
      <c r="H126" s="8" t="s">
        <v>261</v>
      </c>
      <c r="I126" s="15" t="s">
        <v>122</v>
      </c>
      <c r="J126" s="55" t="s">
        <v>262</v>
      </c>
      <c r="K126" s="15" t="s">
        <v>263</v>
      </c>
      <c r="L126" s="15" t="s">
        <v>125</v>
      </c>
      <c r="M126" s="26" t="s">
        <v>126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31"/>
      <c r="AI126" s="31"/>
      <c r="AJ126" s="31"/>
      <c r="AK126" s="43"/>
    </row>
    <row r="127" spans="1:37" s="28" customFormat="1">
      <c r="A127" s="28" t="s">
        <v>38</v>
      </c>
      <c r="B127" s="37" t="s">
        <v>39</v>
      </c>
      <c r="C127" s="37" t="s">
        <v>40</v>
      </c>
      <c r="D127" s="42" t="s">
        <v>307</v>
      </c>
      <c r="E127" s="37" t="s">
        <v>308</v>
      </c>
      <c r="F127" s="36">
        <v>2</v>
      </c>
      <c r="G127" s="8" t="s">
        <v>260</v>
      </c>
      <c r="H127" s="8" t="s">
        <v>261</v>
      </c>
      <c r="I127" s="15" t="s">
        <v>122</v>
      </c>
      <c r="J127" s="55" t="s">
        <v>262</v>
      </c>
      <c r="K127" s="15" t="s">
        <v>263</v>
      </c>
      <c r="L127" s="15" t="s">
        <v>125</v>
      </c>
      <c r="M127" s="26" t="s">
        <v>126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31"/>
      <c r="AI127" s="31"/>
      <c r="AJ127" s="31"/>
      <c r="AK127" s="43"/>
    </row>
    <row r="128" spans="1:37" s="28" customFormat="1">
      <c r="A128" s="28" t="s">
        <v>38</v>
      </c>
      <c r="B128" s="37" t="s">
        <v>39</v>
      </c>
      <c r="C128" s="37" t="s">
        <v>40</v>
      </c>
      <c r="D128" s="42" t="s">
        <v>309</v>
      </c>
      <c r="E128" s="37" t="s">
        <v>310</v>
      </c>
      <c r="F128" s="36">
        <v>2</v>
      </c>
      <c r="G128" s="8" t="s">
        <v>260</v>
      </c>
      <c r="H128" s="8" t="s">
        <v>261</v>
      </c>
      <c r="I128" s="15" t="s">
        <v>122</v>
      </c>
      <c r="J128" s="55" t="s">
        <v>262</v>
      </c>
      <c r="K128" s="15" t="s">
        <v>263</v>
      </c>
      <c r="L128" s="15" t="s">
        <v>125</v>
      </c>
      <c r="M128" s="26" t="s">
        <v>126</v>
      </c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31"/>
      <c r="AI128" s="31"/>
      <c r="AJ128" s="31"/>
      <c r="AK128" s="43"/>
    </row>
    <row r="129" spans="1:37" s="28" customFormat="1">
      <c r="A129" s="28" t="s">
        <v>38</v>
      </c>
      <c r="B129" s="37" t="s">
        <v>39</v>
      </c>
      <c r="C129" s="37" t="s">
        <v>40</v>
      </c>
      <c r="D129" s="42" t="s">
        <v>311</v>
      </c>
      <c r="E129" s="37" t="s">
        <v>312</v>
      </c>
      <c r="F129" s="36">
        <v>2</v>
      </c>
      <c r="G129" s="8" t="s">
        <v>260</v>
      </c>
      <c r="H129" s="8" t="s">
        <v>261</v>
      </c>
      <c r="I129" s="15" t="s">
        <v>122</v>
      </c>
      <c r="J129" s="55" t="s">
        <v>262</v>
      </c>
      <c r="K129" s="15" t="s">
        <v>263</v>
      </c>
      <c r="L129" s="15" t="s">
        <v>125</v>
      </c>
      <c r="M129" s="26" t="s">
        <v>126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31"/>
      <c r="AI129" s="31"/>
      <c r="AJ129" s="31"/>
      <c r="AK129" s="43"/>
    </row>
    <row r="130" spans="1:37" s="28" customFormat="1">
      <c r="A130" s="28" t="s">
        <v>38</v>
      </c>
      <c r="B130" s="37" t="s">
        <v>39</v>
      </c>
      <c r="C130" s="37" t="s">
        <v>40</v>
      </c>
      <c r="D130" s="42" t="s">
        <v>313</v>
      </c>
      <c r="E130" s="37" t="s">
        <v>314</v>
      </c>
      <c r="F130" s="36">
        <v>2</v>
      </c>
      <c r="G130" s="8" t="s">
        <v>260</v>
      </c>
      <c r="H130" s="8" t="s">
        <v>261</v>
      </c>
      <c r="I130" s="15" t="s">
        <v>122</v>
      </c>
      <c r="J130" s="55" t="s">
        <v>262</v>
      </c>
      <c r="K130" s="15" t="s">
        <v>263</v>
      </c>
      <c r="L130" s="15" t="s">
        <v>125</v>
      </c>
      <c r="M130" s="26" t="s">
        <v>126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31"/>
      <c r="AI130" s="31"/>
      <c r="AJ130" s="31"/>
      <c r="AK130" s="43"/>
    </row>
    <row r="131" spans="1:37" s="28" customFormat="1">
      <c r="A131" s="28" t="s">
        <v>38</v>
      </c>
      <c r="B131" s="37" t="s">
        <v>39</v>
      </c>
      <c r="C131" s="37" t="s">
        <v>40</v>
      </c>
      <c r="D131" s="42" t="s">
        <v>315</v>
      </c>
      <c r="E131" s="37" t="s">
        <v>316</v>
      </c>
      <c r="F131" s="36">
        <v>2</v>
      </c>
      <c r="G131" s="8" t="s">
        <v>260</v>
      </c>
      <c r="H131" s="8" t="s">
        <v>261</v>
      </c>
      <c r="I131" s="15" t="s">
        <v>122</v>
      </c>
      <c r="J131" s="55" t="s">
        <v>262</v>
      </c>
      <c r="K131" s="15" t="s">
        <v>263</v>
      </c>
      <c r="L131" s="15" t="s">
        <v>125</v>
      </c>
      <c r="M131" s="26" t="s">
        <v>126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31"/>
      <c r="AI131" s="31"/>
      <c r="AJ131" s="31"/>
      <c r="AK131" s="43"/>
    </row>
    <row r="132" spans="1:37" s="28" customFormat="1">
      <c r="A132" s="28" t="s">
        <v>38</v>
      </c>
      <c r="B132" s="37" t="s">
        <v>39</v>
      </c>
      <c r="C132" s="37" t="s">
        <v>40</v>
      </c>
      <c r="D132" s="42" t="s">
        <v>317</v>
      </c>
      <c r="E132" s="37" t="s">
        <v>318</v>
      </c>
      <c r="F132" s="36">
        <v>2</v>
      </c>
      <c r="G132" s="8" t="s">
        <v>260</v>
      </c>
      <c r="H132" s="8" t="s">
        <v>261</v>
      </c>
      <c r="I132" s="15" t="s">
        <v>122</v>
      </c>
      <c r="J132" s="55" t="s">
        <v>262</v>
      </c>
      <c r="K132" s="15" t="s">
        <v>263</v>
      </c>
      <c r="L132" s="15" t="s">
        <v>125</v>
      </c>
      <c r="M132" s="26" t="s">
        <v>126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31"/>
      <c r="AI132" s="31"/>
      <c r="AJ132" s="31"/>
      <c r="AK132" s="43"/>
    </row>
    <row r="133" spans="1:37" s="28" customFormat="1">
      <c r="A133" s="28" t="s">
        <v>38</v>
      </c>
      <c r="B133" s="37" t="s">
        <v>39</v>
      </c>
      <c r="C133" s="37" t="s">
        <v>40</v>
      </c>
      <c r="D133" s="42" t="s">
        <v>319</v>
      </c>
      <c r="E133" s="37" t="s">
        <v>320</v>
      </c>
      <c r="F133" s="36">
        <v>2</v>
      </c>
      <c r="G133" s="8" t="s">
        <v>260</v>
      </c>
      <c r="H133" s="8" t="s">
        <v>261</v>
      </c>
      <c r="I133" s="15" t="s">
        <v>122</v>
      </c>
      <c r="J133" s="55" t="s">
        <v>262</v>
      </c>
      <c r="K133" s="15" t="s">
        <v>263</v>
      </c>
      <c r="L133" s="15" t="s">
        <v>125</v>
      </c>
      <c r="M133" s="26" t="s">
        <v>126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31"/>
      <c r="AI133" s="31"/>
      <c r="AJ133" s="31"/>
      <c r="AK133" s="43"/>
    </row>
    <row r="134" spans="1:37" s="28" customFormat="1">
      <c r="A134" s="28" t="s">
        <v>38</v>
      </c>
      <c r="B134" s="37" t="s">
        <v>39</v>
      </c>
      <c r="C134" s="37" t="s">
        <v>40</v>
      </c>
      <c r="D134" s="42" t="s">
        <v>321</v>
      </c>
      <c r="E134" s="37" t="s">
        <v>322</v>
      </c>
      <c r="F134" s="36">
        <v>2</v>
      </c>
      <c r="G134" s="8" t="s">
        <v>260</v>
      </c>
      <c r="H134" s="8" t="s">
        <v>261</v>
      </c>
      <c r="I134" s="15" t="s">
        <v>122</v>
      </c>
      <c r="J134" s="55" t="s">
        <v>262</v>
      </c>
      <c r="K134" s="15" t="s">
        <v>263</v>
      </c>
      <c r="L134" s="15" t="s">
        <v>125</v>
      </c>
      <c r="M134" s="26" t="s">
        <v>126</v>
      </c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31"/>
      <c r="AI134" s="31"/>
      <c r="AJ134" s="31"/>
      <c r="AK134" s="43"/>
    </row>
    <row r="135" spans="1:37" s="28" customFormat="1">
      <c r="A135" s="28" t="s">
        <v>38</v>
      </c>
      <c r="B135" s="37" t="s">
        <v>39</v>
      </c>
      <c r="C135" s="37" t="s">
        <v>40</v>
      </c>
      <c r="D135" s="42" t="s">
        <v>323</v>
      </c>
      <c r="E135" s="37" t="s">
        <v>324</v>
      </c>
      <c r="F135" s="36">
        <v>2</v>
      </c>
      <c r="G135" s="8" t="s">
        <v>260</v>
      </c>
      <c r="H135" s="8" t="s">
        <v>261</v>
      </c>
      <c r="I135" s="15" t="s">
        <v>122</v>
      </c>
      <c r="J135" s="55" t="s">
        <v>262</v>
      </c>
      <c r="K135" s="15" t="s">
        <v>263</v>
      </c>
      <c r="L135" s="15" t="s">
        <v>125</v>
      </c>
      <c r="M135" s="26" t="s">
        <v>126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31"/>
      <c r="AI135" s="31"/>
      <c r="AJ135" s="31"/>
      <c r="AK135" s="43"/>
    </row>
    <row r="136" spans="1:37" s="28" customFormat="1">
      <c r="A136" s="28" t="s">
        <v>38</v>
      </c>
      <c r="B136" s="37" t="s">
        <v>39</v>
      </c>
      <c r="C136" s="37" t="s">
        <v>40</v>
      </c>
      <c r="D136" s="42" t="s">
        <v>325</v>
      </c>
      <c r="E136" s="37" t="s">
        <v>326</v>
      </c>
      <c r="F136" s="36">
        <v>2</v>
      </c>
      <c r="G136" s="8" t="s">
        <v>260</v>
      </c>
      <c r="H136" s="8" t="s">
        <v>261</v>
      </c>
      <c r="I136" s="15" t="s">
        <v>122</v>
      </c>
      <c r="J136" s="55" t="s">
        <v>262</v>
      </c>
      <c r="K136" s="15" t="s">
        <v>263</v>
      </c>
      <c r="L136" s="15" t="s">
        <v>125</v>
      </c>
      <c r="M136" s="26" t="s">
        <v>126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31"/>
      <c r="AI136" s="31"/>
      <c r="AJ136" s="31"/>
      <c r="AK136" s="43"/>
    </row>
    <row r="137" spans="1:37" s="28" customFormat="1">
      <c r="A137" s="28" t="s">
        <v>38</v>
      </c>
      <c r="B137" s="37" t="s">
        <v>39</v>
      </c>
      <c r="C137" s="37" t="s">
        <v>40</v>
      </c>
      <c r="D137" s="42" t="s">
        <v>327</v>
      </c>
      <c r="E137" s="37" t="s">
        <v>328</v>
      </c>
      <c r="F137" s="36">
        <v>2</v>
      </c>
      <c r="G137" s="8" t="s">
        <v>260</v>
      </c>
      <c r="H137" s="8" t="s">
        <v>261</v>
      </c>
      <c r="I137" s="15" t="s">
        <v>122</v>
      </c>
      <c r="J137" s="55" t="s">
        <v>262</v>
      </c>
      <c r="K137" s="15" t="s">
        <v>263</v>
      </c>
      <c r="L137" s="15" t="s">
        <v>125</v>
      </c>
      <c r="M137" s="26" t="s">
        <v>126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31"/>
      <c r="AI137" s="31"/>
      <c r="AJ137" s="31"/>
      <c r="AK137" s="43"/>
    </row>
    <row r="138" spans="1:37" s="28" customFormat="1">
      <c r="A138" s="28" t="s">
        <v>38</v>
      </c>
      <c r="B138" s="37" t="s">
        <v>39</v>
      </c>
      <c r="C138" s="37" t="s">
        <v>40</v>
      </c>
      <c r="D138" s="42" t="s">
        <v>329</v>
      </c>
      <c r="E138" s="37" t="s">
        <v>330</v>
      </c>
      <c r="F138" s="36">
        <v>2</v>
      </c>
      <c r="G138" s="8" t="s">
        <v>260</v>
      </c>
      <c r="H138" s="8" t="s">
        <v>261</v>
      </c>
      <c r="I138" s="15" t="s">
        <v>122</v>
      </c>
      <c r="J138" s="55" t="s">
        <v>262</v>
      </c>
      <c r="K138" s="15" t="s">
        <v>263</v>
      </c>
      <c r="L138" s="15" t="s">
        <v>125</v>
      </c>
      <c r="M138" s="26" t="s">
        <v>126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31"/>
      <c r="AI138" s="31"/>
      <c r="AJ138" s="31"/>
      <c r="AK138" s="43"/>
    </row>
    <row r="139" spans="1:37" s="28" customFormat="1">
      <c r="A139" s="28" t="s">
        <v>38</v>
      </c>
      <c r="B139" s="37" t="s">
        <v>39</v>
      </c>
      <c r="C139" s="37" t="s">
        <v>40</v>
      </c>
      <c r="D139" s="42" t="s">
        <v>331</v>
      </c>
      <c r="E139" s="37" t="s">
        <v>332</v>
      </c>
      <c r="F139" s="36">
        <v>2</v>
      </c>
      <c r="G139" s="8" t="s">
        <v>260</v>
      </c>
      <c r="H139" s="8" t="s">
        <v>261</v>
      </c>
      <c r="I139" s="15" t="s">
        <v>122</v>
      </c>
      <c r="J139" s="55" t="s">
        <v>262</v>
      </c>
      <c r="K139" s="15" t="s">
        <v>263</v>
      </c>
      <c r="L139" s="15" t="s">
        <v>125</v>
      </c>
      <c r="M139" s="26" t="s">
        <v>126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31"/>
      <c r="AI139" s="31"/>
      <c r="AJ139" s="31"/>
      <c r="AK139" s="43"/>
    </row>
    <row r="140" spans="1:37" s="28" customFormat="1">
      <c r="A140" s="28" t="s">
        <v>38</v>
      </c>
      <c r="B140" s="37" t="s">
        <v>39</v>
      </c>
      <c r="C140" s="37" t="s">
        <v>40</v>
      </c>
      <c r="D140" s="42" t="s">
        <v>333</v>
      </c>
      <c r="E140" s="37" t="s">
        <v>334</v>
      </c>
      <c r="F140" s="36">
        <v>2</v>
      </c>
      <c r="G140" s="8" t="s">
        <v>260</v>
      </c>
      <c r="H140" s="8" t="s">
        <v>261</v>
      </c>
      <c r="I140" s="15" t="s">
        <v>122</v>
      </c>
      <c r="J140" s="55" t="s">
        <v>262</v>
      </c>
      <c r="K140" s="15" t="s">
        <v>263</v>
      </c>
      <c r="L140" s="15" t="s">
        <v>125</v>
      </c>
      <c r="M140" s="26" t="s">
        <v>126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31"/>
      <c r="AI140" s="31"/>
      <c r="AJ140" s="31"/>
      <c r="AK140" s="43"/>
    </row>
    <row r="141" spans="1:37" s="28" customFormat="1">
      <c r="A141" s="28" t="s">
        <v>38</v>
      </c>
      <c r="B141" s="37" t="s">
        <v>39</v>
      </c>
      <c r="C141" s="37" t="s">
        <v>40</v>
      </c>
      <c r="D141" s="42" t="s">
        <v>335</v>
      </c>
      <c r="E141" s="37" t="s">
        <v>336</v>
      </c>
      <c r="F141" s="36">
        <v>2</v>
      </c>
      <c r="J141" s="6"/>
      <c r="L141" s="29"/>
      <c r="M141" s="30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31"/>
      <c r="AI141" s="31"/>
      <c r="AJ141" s="31"/>
      <c r="AK141" s="43"/>
    </row>
    <row r="142" spans="1:37" s="28" customFormat="1">
      <c r="A142" s="28" t="s">
        <v>38</v>
      </c>
      <c r="B142" s="37" t="s">
        <v>39</v>
      </c>
      <c r="C142" s="37" t="s">
        <v>337</v>
      </c>
      <c r="D142" s="42" t="s">
        <v>338</v>
      </c>
      <c r="E142" s="37" t="s">
        <v>339</v>
      </c>
      <c r="F142" s="36">
        <v>2</v>
      </c>
      <c r="J142"/>
      <c r="M142" s="30"/>
      <c r="AH142" s="31"/>
      <c r="AI142" s="31"/>
      <c r="AJ142" s="31"/>
      <c r="AK142" s="43"/>
    </row>
    <row r="143" spans="1:37" s="28" customFormat="1">
      <c r="A143" s="28" t="s">
        <v>38</v>
      </c>
      <c r="B143" s="37" t="s">
        <v>39</v>
      </c>
      <c r="C143" s="37" t="s">
        <v>337</v>
      </c>
      <c r="D143" s="42" t="s">
        <v>340</v>
      </c>
      <c r="E143" s="37" t="s">
        <v>341</v>
      </c>
      <c r="F143" s="36">
        <v>6</v>
      </c>
      <c r="J143"/>
      <c r="M143" s="30"/>
      <c r="AH143" s="31"/>
      <c r="AI143" s="31"/>
      <c r="AJ143" s="31"/>
      <c r="AK143" s="43"/>
    </row>
    <row r="144" spans="1:37" s="28" customFormat="1">
      <c r="A144" s="28" t="s">
        <v>38</v>
      </c>
      <c r="B144" s="37" t="s">
        <v>39</v>
      </c>
      <c r="C144" s="37" t="s">
        <v>337</v>
      </c>
      <c r="D144" s="42" t="s">
        <v>342</v>
      </c>
      <c r="E144" s="37" t="s">
        <v>343</v>
      </c>
      <c r="F144" s="36">
        <v>2</v>
      </c>
      <c r="J144"/>
      <c r="M144" s="30"/>
      <c r="AH144" s="31"/>
      <c r="AI144" s="31"/>
      <c r="AJ144" s="31"/>
      <c r="AK144" s="43"/>
    </row>
    <row r="145" spans="1:37" s="28" customFormat="1">
      <c r="A145" s="28" t="s">
        <v>38</v>
      </c>
      <c r="B145" s="37" t="s">
        <v>39</v>
      </c>
      <c r="C145" s="37" t="s">
        <v>337</v>
      </c>
      <c r="D145" s="42" t="s">
        <v>344</v>
      </c>
      <c r="E145" s="37" t="s">
        <v>345</v>
      </c>
      <c r="F145" s="36">
        <v>2</v>
      </c>
      <c r="J145"/>
      <c r="M145" s="30"/>
      <c r="AH145" s="31"/>
      <c r="AI145" s="31"/>
      <c r="AJ145" s="31"/>
      <c r="AK145" s="43"/>
    </row>
    <row r="146" spans="1:37" s="28" customFormat="1">
      <c r="A146" s="28" t="s">
        <v>38</v>
      </c>
      <c r="B146" s="37" t="s">
        <v>39</v>
      </c>
      <c r="C146" s="37" t="s">
        <v>337</v>
      </c>
      <c r="D146" s="42" t="s">
        <v>346</v>
      </c>
      <c r="E146" s="37" t="s">
        <v>347</v>
      </c>
      <c r="F146" s="36">
        <v>2</v>
      </c>
      <c r="J146"/>
      <c r="M146" s="30"/>
      <c r="AH146" s="31"/>
      <c r="AI146" s="31"/>
      <c r="AJ146" s="31"/>
      <c r="AK146" s="43"/>
    </row>
    <row r="147" spans="1:37" s="28" customFormat="1">
      <c r="A147" s="28" t="s">
        <v>38</v>
      </c>
      <c r="B147" s="37" t="s">
        <v>39</v>
      </c>
      <c r="C147" s="37" t="s">
        <v>337</v>
      </c>
      <c r="D147" s="42" t="s">
        <v>348</v>
      </c>
      <c r="E147" s="37" t="s">
        <v>349</v>
      </c>
      <c r="F147" s="36">
        <v>2</v>
      </c>
      <c r="J147"/>
      <c r="M147" s="30"/>
      <c r="AH147" s="31"/>
      <c r="AI147" s="31"/>
      <c r="AJ147" s="31"/>
      <c r="AK147" s="43"/>
    </row>
    <row r="148" spans="1:37" s="28" customFormat="1">
      <c r="A148" s="28" t="s">
        <v>38</v>
      </c>
      <c r="B148" s="37" t="s">
        <v>39</v>
      </c>
      <c r="C148" s="37" t="s">
        <v>337</v>
      </c>
      <c r="D148" s="42" t="s">
        <v>350</v>
      </c>
      <c r="E148" s="37" t="s">
        <v>351</v>
      </c>
      <c r="F148" s="36">
        <v>1</v>
      </c>
      <c r="J148"/>
      <c r="M148" s="30"/>
      <c r="AH148" s="31"/>
      <c r="AI148" s="31"/>
      <c r="AJ148" s="31"/>
      <c r="AK148" s="43"/>
    </row>
    <row r="149" spans="1:37" s="28" customFormat="1">
      <c r="A149" s="28" t="s">
        <v>38</v>
      </c>
      <c r="B149" s="37" t="s">
        <v>39</v>
      </c>
      <c r="C149" s="37" t="s">
        <v>352</v>
      </c>
      <c r="D149" s="42" t="s">
        <v>353</v>
      </c>
      <c r="E149" s="37" t="s">
        <v>354</v>
      </c>
      <c r="F149" s="36">
        <v>2</v>
      </c>
      <c r="J149"/>
      <c r="M149" s="30"/>
      <c r="AH149" s="31"/>
      <c r="AI149" s="31"/>
      <c r="AJ149" s="31"/>
      <c r="AK149" s="43"/>
    </row>
    <row r="150" spans="1:37" s="28" customFormat="1">
      <c r="A150" s="28" t="s">
        <v>38</v>
      </c>
      <c r="B150" s="37" t="s">
        <v>39</v>
      </c>
      <c r="C150" s="37" t="s">
        <v>352</v>
      </c>
      <c r="D150" s="42" t="s">
        <v>355</v>
      </c>
      <c r="E150" s="37" t="s">
        <v>356</v>
      </c>
      <c r="F150" s="36">
        <v>1</v>
      </c>
      <c r="J150"/>
      <c r="M150" s="30"/>
      <c r="AH150" s="31"/>
      <c r="AI150" s="31"/>
      <c r="AJ150" s="31"/>
      <c r="AK150" s="43"/>
    </row>
    <row r="151" spans="1:37" s="28" customFormat="1">
      <c r="A151" s="28" t="s">
        <v>38</v>
      </c>
      <c r="B151" s="37" t="s">
        <v>39</v>
      </c>
      <c r="C151" s="37" t="s">
        <v>352</v>
      </c>
      <c r="D151" s="42" t="s">
        <v>357</v>
      </c>
      <c r="E151" s="37" t="s">
        <v>358</v>
      </c>
      <c r="F151" s="36">
        <v>1</v>
      </c>
      <c r="J151"/>
      <c r="M151" s="30"/>
      <c r="AH151" s="31"/>
      <c r="AI151" s="31"/>
      <c r="AJ151" s="31"/>
      <c r="AK151" s="43"/>
    </row>
    <row r="152" spans="1:37" s="28" customFormat="1">
      <c r="A152" s="28" t="s">
        <v>38</v>
      </c>
      <c r="B152" s="37" t="s">
        <v>39</v>
      </c>
      <c r="C152" s="37" t="s">
        <v>352</v>
      </c>
      <c r="D152" s="42" t="s">
        <v>359</v>
      </c>
      <c r="E152" s="37" t="s">
        <v>360</v>
      </c>
      <c r="F152" s="36">
        <v>1</v>
      </c>
      <c r="J152"/>
      <c r="M152" s="30"/>
      <c r="AH152" s="31"/>
      <c r="AI152" s="31"/>
      <c r="AJ152" s="31"/>
      <c r="AK152" s="43"/>
    </row>
    <row r="153" spans="1:37" s="28" customFormat="1">
      <c r="A153" s="28" t="s">
        <v>38</v>
      </c>
      <c r="B153" s="37" t="s">
        <v>39</v>
      </c>
      <c r="C153" s="37" t="s">
        <v>352</v>
      </c>
      <c r="D153" s="42" t="s">
        <v>361</v>
      </c>
      <c r="E153" s="37" t="s">
        <v>362</v>
      </c>
      <c r="F153" s="36">
        <v>1</v>
      </c>
      <c r="J153"/>
      <c r="M153" s="30"/>
      <c r="AH153" s="31"/>
      <c r="AI153" s="31"/>
      <c r="AJ153" s="31"/>
      <c r="AK153" s="43"/>
    </row>
    <row r="154" spans="1:37" s="28" customFormat="1">
      <c r="A154" s="28" t="s">
        <v>38</v>
      </c>
      <c r="B154" s="37" t="s">
        <v>39</v>
      </c>
      <c r="C154" s="37" t="s">
        <v>352</v>
      </c>
      <c r="D154" s="42" t="s">
        <v>363</v>
      </c>
      <c r="E154" s="37" t="s">
        <v>364</v>
      </c>
      <c r="F154" s="36">
        <v>2</v>
      </c>
      <c r="J154"/>
      <c r="M154" s="30"/>
      <c r="AH154" s="31"/>
      <c r="AI154" s="31"/>
      <c r="AJ154" s="31"/>
      <c r="AK154" s="43"/>
    </row>
    <row r="155" spans="1:37" s="28" customFormat="1">
      <c r="A155" s="28" t="s">
        <v>38</v>
      </c>
      <c r="B155" s="37" t="s">
        <v>39</v>
      </c>
      <c r="C155" s="37" t="s">
        <v>352</v>
      </c>
      <c r="D155" s="42" t="s">
        <v>365</v>
      </c>
      <c r="E155" s="37" t="s">
        <v>366</v>
      </c>
      <c r="F155" s="36">
        <v>1</v>
      </c>
      <c r="J155"/>
      <c r="M155" s="30"/>
      <c r="AH155" s="31"/>
      <c r="AI155" s="31"/>
      <c r="AJ155" s="31"/>
      <c r="AK155" s="43"/>
    </row>
    <row r="156" spans="1:37" s="28" customFormat="1">
      <c r="A156" s="28" t="s">
        <v>38</v>
      </c>
      <c r="B156" s="37" t="s">
        <v>39</v>
      </c>
      <c r="C156" s="37" t="s">
        <v>352</v>
      </c>
      <c r="D156" s="42" t="s">
        <v>367</v>
      </c>
      <c r="E156" s="37" t="s">
        <v>368</v>
      </c>
      <c r="F156" s="36">
        <v>1</v>
      </c>
      <c r="J156"/>
      <c r="M156" s="30"/>
      <c r="AH156" s="31"/>
      <c r="AI156" s="31"/>
      <c r="AJ156" s="31"/>
      <c r="AK156" s="43"/>
    </row>
    <row r="157" spans="1:37" s="28" customFormat="1">
      <c r="A157" s="28" t="s">
        <v>38</v>
      </c>
      <c r="B157" s="37" t="s">
        <v>39</v>
      </c>
      <c r="C157" s="37" t="s">
        <v>352</v>
      </c>
      <c r="D157" s="42" t="s">
        <v>369</v>
      </c>
      <c r="E157" s="37" t="s">
        <v>370</v>
      </c>
      <c r="F157" s="36">
        <v>1</v>
      </c>
      <c r="J157"/>
      <c r="M157" s="30"/>
      <c r="AH157" s="31"/>
      <c r="AI157" s="31"/>
      <c r="AJ157" s="31"/>
      <c r="AK157" s="43"/>
    </row>
    <row r="158" spans="1:37" s="28" customFormat="1">
      <c r="A158" s="28" t="s">
        <v>38</v>
      </c>
      <c r="B158" s="37" t="s">
        <v>39</v>
      </c>
      <c r="C158" s="37" t="s">
        <v>352</v>
      </c>
      <c r="D158" s="42" t="s">
        <v>371</v>
      </c>
      <c r="E158" s="37" t="s">
        <v>372</v>
      </c>
      <c r="F158" s="36">
        <v>1</v>
      </c>
      <c r="J158"/>
      <c r="M158" s="30"/>
      <c r="AH158" s="31"/>
      <c r="AI158" s="31"/>
      <c r="AJ158" s="31"/>
      <c r="AK158" s="43"/>
    </row>
    <row r="159" spans="1:37" s="28" customFormat="1">
      <c r="A159" s="28" t="s">
        <v>38</v>
      </c>
      <c r="B159" s="37" t="s">
        <v>39</v>
      </c>
      <c r="C159" s="37" t="s">
        <v>352</v>
      </c>
      <c r="D159" s="42" t="s">
        <v>373</v>
      </c>
      <c r="E159" s="37" t="s">
        <v>374</v>
      </c>
      <c r="F159" s="36">
        <v>1</v>
      </c>
      <c r="J159"/>
      <c r="M159" s="30"/>
      <c r="AH159" s="31"/>
      <c r="AI159" s="31"/>
      <c r="AJ159" s="31"/>
      <c r="AK159" s="43"/>
    </row>
    <row r="160" spans="1:37" s="28" customFormat="1">
      <c r="A160" s="28" t="s">
        <v>375</v>
      </c>
      <c r="B160" s="37" t="s">
        <v>376</v>
      </c>
      <c r="C160" s="38" t="s">
        <v>40</v>
      </c>
      <c r="D160" s="38" t="s">
        <v>377</v>
      </c>
      <c r="E160" s="37" t="s">
        <v>378</v>
      </c>
      <c r="F160" s="39">
        <v>1</v>
      </c>
      <c r="J160" s="6"/>
      <c r="L160" s="29"/>
      <c r="M160" s="30"/>
      <c r="N160" s="31"/>
      <c r="O160" s="31"/>
      <c r="P160" s="31"/>
      <c r="Q160" s="31"/>
      <c r="R160" s="31"/>
      <c r="S160" s="31"/>
      <c r="T160" s="31"/>
      <c r="U160" s="31" t="s">
        <v>43</v>
      </c>
      <c r="V160" s="31" t="s">
        <v>43</v>
      </c>
      <c r="W160" s="31" t="s">
        <v>43</v>
      </c>
      <c r="X160" s="31" t="s">
        <v>43</v>
      </c>
      <c r="Y160" s="31"/>
      <c r="Z160" s="31" t="s">
        <v>43</v>
      </c>
      <c r="AA160" s="31" t="s">
        <v>43</v>
      </c>
      <c r="AB160" s="31" t="s">
        <v>43</v>
      </c>
      <c r="AC160" s="31"/>
      <c r="AD160" s="31"/>
      <c r="AE160" s="31"/>
      <c r="AF160" s="31"/>
      <c r="AG160" s="31"/>
      <c r="AH160" s="31" t="s">
        <v>43</v>
      </c>
      <c r="AI160" s="31"/>
      <c r="AJ160" s="31"/>
      <c r="AK160" s="43"/>
    </row>
    <row r="161" spans="1:37" s="28" customFormat="1">
      <c r="A161" s="28" t="s">
        <v>375</v>
      </c>
      <c r="B161" s="37" t="s">
        <v>376</v>
      </c>
      <c r="C161" s="38" t="s">
        <v>40</v>
      </c>
      <c r="D161" s="38" t="s">
        <v>379</v>
      </c>
      <c r="E161" s="37" t="s">
        <v>380</v>
      </c>
      <c r="F161" s="39">
        <v>1</v>
      </c>
      <c r="J161" s="6"/>
      <c r="L161" s="29"/>
      <c r="M161" s="30"/>
      <c r="N161" s="31"/>
      <c r="O161" s="31"/>
      <c r="P161" s="31"/>
      <c r="Q161" s="31"/>
      <c r="R161" s="31"/>
      <c r="S161" s="31"/>
      <c r="T161" s="31"/>
      <c r="U161" s="31" t="s">
        <v>43</v>
      </c>
      <c r="V161" s="31" t="s">
        <v>43</v>
      </c>
      <c r="W161" s="31" t="s">
        <v>43</v>
      </c>
      <c r="X161" s="31" t="s">
        <v>43</v>
      </c>
      <c r="Y161" s="31"/>
      <c r="Z161" s="31" t="s">
        <v>43</v>
      </c>
      <c r="AA161" s="31" t="s">
        <v>43</v>
      </c>
      <c r="AB161" s="31" t="s">
        <v>43</v>
      </c>
      <c r="AC161" s="31"/>
      <c r="AD161" s="31"/>
      <c r="AE161" s="31"/>
      <c r="AF161" s="31"/>
      <c r="AG161" s="31"/>
      <c r="AH161" s="31" t="s">
        <v>43</v>
      </c>
      <c r="AI161" s="31"/>
      <c r="AJ161" s="31"/>
      <c r="AK161" s="43"/>
    </row>
    <row r="162" spans="1:37" s="28" customFormat="1">
      <c r="A162" s="28" t="s">
        <v>375</v>
      </c>
      <c r="B162" s="37" t="s">
        <v>376</v>
      </c>
      <c r="C162" s="38" t="s">
        <v>40</v>
      </c>
      <c r="D162" s="38" t="s">
        <v>381</v>
      </c>
      <c r="E162" s="37" t="s">
        <v>382</v>
      </c>
      <c r="F162" s="39">
        <v>1</v>
      </c>
      <c r="J162" s="6"/>
      <c r="L162" s="29"/>
      <c r="M162" s="30"/>
      <c r="N162" s="31"/>
      <c r="O162" s="31"/>
      <c r="P162" s="31"/>
      <c r="Q162" s="31"/>
      <c r="R162" s="31"/>
      <c r="S162" s="31"/>
      <c r="T162" s="31"/>
      <c r="U162" s="31" t="s">
        <v>43</v>
      </c>
      <c r="V162" s="31" t="s">
        <v>43</v>
      </c>
      <c r="W162" s="31" t="s">
        <v>43</v>
      </c>
      <c r="X162" s="31" t="s">
        <v>43</v>
      </c>
      <c r="Y162" s="31"/>
      <c r="Z162" s="31" t="s">
        <v>43</v>
      </c>
      <c r="AA162" s="31" t="s">
        <v>43</v>
      </c>
      <c r="AB162" s="31" t="s">
        <v>43</v>
      </c>
      <c r="AC162" s="31"/>
      <c r="AD162" s="31"/>
      <c r="AE162" s="31"/>
      <c r="AF162" s="31"/>
      <c r="AG162" s="31"/>
      <c r="AH162" s="31" t="s">
        <v>43</v>
      </c>
      <c r="AI162" s="31"/>
      <c r="AJ162" s="31"/>
      <c r="AK162" s="43"/>
    </row>
    <row r="163" spans="1:37" s="28" customFormat="1">
      <c r="A163" s="28" t="s">
        <v>375</v>
      </c>
      <c r="B163" s="37" t="s">
        <v>376</v>
      </c>
      <c r="C163" s="38" t="s">
        <v>40</v>
      </c>
      <c r="D163" s="38" t="s">
        <v>383</v>
      </c>
      <c r="E163" s="37" t="s">
        <v>384</v>
      </c>
      <c r="F163" s="39">
        <v>1</v>
      </c>
      <c r="J163" s="6"/>
      <c r="L163" s="29"/>
      <c r="M163" s="30"/>
      <c r="N163" s="31"/>
      <c r="O163" s="31"/>
      <c r="P163" s="31"/>
      <c r="Q163" s="31"/>
      <c r="R163" s="31"/>
      <c r="S163" s="31"/>
      <c r="T163" s="31"/>
      <c r="U163" s="31" t="s">
        <v>43</v>
      </c>
      <c r="V163" s="31" t="s">
        <v>43</v>
      </c>
      <c r="W163" s="31" t="s">
        <v>43</v>
      </c>
      <c r="X163" s="31" t="s">
        <v>43</v>
      </c>
      <c r="Y163" s="31"/>
      <c r="Z163" s="31" t="s">
        <v>43</v>
      </c>
      <c r="AA163" s="31" t="s">
        <v>43</v>
      </c>
      <c r="AB163" s="31" t="s">
        <v>43</v>
      </c>
      <c r="AC163" s="31"/>
      <c r="AD163" s="31"/>
      <c r="AE163" s="31"/>
      <c r="AF163" s="31"/>
      <c r="AG163" s="31"/>
      <c r="AH163" s="31" t="s">
        <v>43</v>
      </c>
      <c r="AI163" s="31"/>
      <c r="AJ163" s="31"/>
      <c r="AK163" s="43"/>
    </row>
    <row r="164" spans="1:37" s="28" customFormat="1">
      <c r="A164" s="28" t="s">
        <v>375</v>
      </c>
      <c r="B164" s="37" t="s">
        <v>376</v>
      </c>
      <c r="C164" s="38" t="s">
        <v>40</v>
      </c>
      <c r="D164" s="38" t="s">
        <v>385</v>
      </c>
      <c r="E164" s="37" t="s">
        <v>386</v>
      </c>
      <c r="F164" s="39">
        <v>1</v>
      </c>
      <c r="J164" s="6"/>
      <c r="L164" s="29"/>
      <c r="M164" s="30"/>
      <c r="N164" s="31"/>
      <c r="O164" s="31"/>
      <c r="P164" s="31"/>
      <c r="Q164" s="31"/>
      <c r="R164" s="31"/>
      <c r="S164" s="31"/>
      <c r="T164" s="31"/>
      <c r="U164" s="31" t="s">
        <v>43</v>
      </c>
      <c r="V164" s="31" t="s">
        <v>43</v>
      </c>
      <c r="W164" s="31" t="s">
        <v>43</v>
      </c>
      <c r="X164" s="31" t="s">
        <v>43</v>
      </c>
      <c r="Y164" s="31"/>
      <c r="Z164" s="31" t="s">
        <v>43</v>
      </c>
      <c r="AA164" s="31" t="s">
        <v>43</v>
      </c>
      <c r="AB164" s="31" t="s">
        <v>43</v>
      </c>
      <c r="AC164" s="31"/>
      <c r="AD164" s="31"/>
      <c r="AE164" s="31"/>
      <c r="AF164" s="31"/>
      <c r="AG164" s="31"/>
      <c r="AH164" s="31" t="s">
        <v>43</v>
      </c>
      <c r="AI164" s="31"/>
      <c r="AJ164" s="31"/>
      <c r="AK164" s="43"/>
    </row>
    <row r="165" spans="1:37" s="28" customFormat="1">
      <c r="A165" s="28" t="s">
        <v>375</v>
      </c>
      <c r="B165" s="37" t="s">
        <v>376</v>
      </c>
      <c r="C165" s="38" t="s">
        <v>40</v>
      </c>
      <c r="D165" s="38" t="s">
        <v>387</v>
      </c>
      <c r="E165" s="37" t="s">
        <v>388</v>
      </c>
      <c r="F165" s="39">
        <v>1</v>
      </c>
      <c r="J165" s="6"/>
      <c r="L165" s="29"/>
      <c r="M165" s="30"/>
      <c r="N165" s="31"/>
      <c r="O165" s="31"/>
      <c r="P165" s="31"/>
      <c r="Q165" s="31"/>
      <c r="R165" s="31"/>
      <c r="S165" s="31"/>
      <c r="T165" s="31"/>
      <c r="U165" s="31" t="s">
        <v>43</v>
      </c>
      <c r="V165" s="31" t="s">
        <v>43</v>
      </c>
      <c r="W165" s="31" t="s">
        <v>43</v>
      </c>
      <c r="X165" s="31" t="s">
        <v>43</v>
      </c>
      <c r="Y165" s="31"/>
      <c r="Z165" s="31" t="s">
        <v>43</v>
      </c>
      <c r="AA165" s="31" t="s">
        <v>43</v>
      </c>
      <c r="AB165" s="31" t="s">
        <v>43</v>
      </c>
      <c r="AC165" s="31"/>
      <c r="AD165" s="31"/>
      <c r="AE165" s="31"/>
      <c r="AF165" s="31"/>
      <c r="AG165" s="31"/>
      <c r="AH165" s="31" t="s">
        <v>43</v>
      </c>
      <c r="AI165" s="31"/>
      <c r="AJ165" s="31"/>
      <c r="AK165" s="43"/>
    </row>
    <row r="166" spans="1:37" s="28" customFormat="1">
      <c r="A166" s="28" t="s">
        <v>375</v>
      </c>
      <c r="B166" s="37" t="s">
        <v>376</v>
      </c>
      <c r="C166" s="38" t="s">
        <v>40</v>
      </c>
      <c r="D166" s="38" t="s">
        <v>389</v>
      </c>
      <c r="E166" s="37" t="s">
        <v>390</v>
      </c>
      <c r="F166" s="39">
        <v>1</v>
      </c>
      <c r="J166" s="6"/>
      <c r="L166" s="29"/>
      <c r="M166" s="30"/>
      <c r="N166" s="31"/>
      <c r="O166" s="31"/>
      <c r="P166" s="31"/>
      <c r="Q166" s="31"/>
      <c r="R166" s="31"/>
      <c r="S166" s="31"/>
      <c r="T166" s="31"/>
      <c r="U166" s="31" t="s">
        <v>43</v>
      </c>
      <c r="V166" s="31" t="s">
        <v>43</v>
      </c>
      <c r="W166" s="31" t="s">
        <v>43</v>
      </c>
      <c r="X166" s="31" t="s">
        <v>43</v>
      </c>
      <c r="Y166" s="31"/>
      <c r="Z166" s="31" t="s">
        <v>43</v>
      </c>
      <c r="AA166" s="31" t="s">
        <v>43</v>
      </c>
      <c r="AB166" s="31" t="s">
        <v>43</v>
      </c>
      <c r="AC166" s="31"/>
      <c r="AD166" s="31"/>
      <c r="AE166" s="31"/>
      <c r="AF166" s="31"/>
      <c r="AG166" s="31"/>
      <c r="AH166" s="31" t="s">
        <v>43</v>
      </c>
      <c r="AI166" s="31"/>
      <c r="AJ166" s="31"/>
      <c r="AK166" s="43"/>
    </row>
    <row r="167" spans="1:37" s="28" customFormat="1">
      <c r="A167" s="28" t="s">
        <v>375</v>
      </c>
      <c r="B167" s="37" t="s">
        <v>376</v>
      </c>
      <c r="C167" s="38" t="s">
        <v>40</v>
      </c>
      <c r="D167" s="38" t="s">
        <v>391</v>
      </c>
      <c r="E167" s="37" t="s">
        <v>392</v>
      </c>
      <c r="F167" s="39">
        <v>1</v>
      </c>
      <c r="J167" s="6"/>
      <c r="L167" s="29"/>
      <c r="M167" s="30"/>
      <c r="N167" s="31"/>
      <c r="O167" s="31"/>
      <c r="P167" s="31"/>
      <c r="Q167" s="31"/>
      <c r="R167" s="31"/>
      <c r="S167" s="31"/>
      <c r="T167" s="31"/>
      <c r="U167" s="31" t="s">
        <v>43</v>
      </c>
      <c r="V167" s="31" t="s">
        <v>43</v>
      </c>
      <c r="W167" s="31" t="s">
        <v>43</v>
      </c>
      <c r="X167" s="31" t="s">
        <v>43</v>
      </c>
      <c r="Y167" s="31"/>
      <c r="Z167" s="31" t="s">
        <v>43</v>
      </c>
      <c r="AA167" s="31" t="s">
        <v>43</v>
      </c>
      <c r="AB167" s="31" t="s">
        <v>43</v>
      </c>
      <c r="AC167" s="31"/>
      <c r="AD167" s="31"/>
      <c r="AE167" s="31"/>
      <c r="AF167" s="31"/>
      <c r="AG167" s="31"/>
      <c r="AH167" s="31" t="s">
        <v>43</v>
      </c>
      <c r="AI167" s="31"/>
      <c r="AJ167" s="31"/>
      <c r="AK167" s="43"/>
    </row>
    <row r="168" spans="1:37" s="28" customFormat="1">
      <c r="A168" s="28" t="s">
        <v>375</v>
      </c>
      <c r="B168" s="37" t="s">
        <v>376</v>
      </c>
      <c r="C168" s="38" t="s">
        <v>40</v>
      </c>
      <c r="D168" s="40" t="s">
        <v>393</v>
      </c>
      <c r="E168" s="37" t="s">
        <v>394</v>
      </c>
      <c r="F168" s="39">
        <v>2</v>
      </c>
      <c r="J168" s="6"/>
      <c r="L168" s="29"/>
      <c r="M168" s="30"/>
      <c r="N168" s="31"/>
      <c r="O168" s="31"/>
      <c r="P168" s="31"/>
      <c r="Q168" s="31"/>
      <c r="R168" s="31"/>
      <c r="S168" s="31"/>
      <c r="T168" s="31"/>
      <c r="U168" s="31" t="s">
        <v>43</v>
      </c>
      <c r="V168" s="31" t="s">
        <v>43</v>
      </c>
      <c r="W168" s="31" t="s">
        <v>43</v>
      </c>
      <c r="X168" s="31" t="s">
        <v>43</v>
      </c>
      <c r="Y168" s="31"/>
      <c r="Z168" s="31" t="s">
        <v>43</v>
      </c>
      <c r="AA168" s="31" t="s">
        <v>43</v>
      </c>
      <c r="AB168" s="31" t="s">
        <v>43</v>
      </c>
      <c r="AC168" s="31"/>
      <c r="AD168" s="31"/>
      <c r="AE168" s="31"/>
      <c r="AF168" s="31"/>
      <c r="AG168" s="31"/>
      <c r="AH168" s="31" t="s">
        <v>43</v>
      </c>
      <c r="AI168" s="31"/>
      <c r="AJ168" s="31"/>
      <c r="AK168" s="43"/>
    </row>
    <row r="169" spans="1:37" s="28" customFormat="1">
      <c r="A169" s="28" t="s">
        <v>375</v>
      </c>
      <c r="B169" s="37" t="s">
        <v>376</v>
      </c>
      <c r="C169" s="38" t="s">
        <v>40</v>
      </c>
      <c r="D169" s="40" t="s">
        <v>395</v>
      </c>
      <c r="E169" s="37" t="s">
        <v>396</v>
      </c>
      <c r="F169" s="39">
        <v>2</v>
      </c>
      <c r="J169" s="6"/>
      <c r="L169" s="29"/>
      <c r="M169" s="30"/>
      <c r="N169" s="31"/>
      <c r="O169" s="31"/>
      <c r="P169" s="31"/>
      <c r="Q169" s="31"/>
      <c r="R169" s="31"/>
      <c r="S169" s="31"/>
      <c r="T169" s="31"/>
      <c r="U169" s="31" t="s">
        <v>43</v>
      </c>
      <c r="V169" s="31" t="s">
        <v>43</v>
      </c>
      <c r="W169" s="31" t="s">
        <v>43</v>
      </c>
      <c r="X169" s="31" t="s">
        <v>43</v>
      </c>
      <c r="Y169" s="31"/>
      <c r="Z169" s="31" t="s">
        <v>43</v>
      </c>
      <c r="AA169" s="31" t="s">
        <v>43</v>
      </c>
      <c r="AB169" s="31" t="s">
        <v>43</v>
      </c>
      <c r="AC169" s="31"/>
      <c r="AD169" s="31"/>
      <c r="AE169" s="31"/>
      <c r="AF169" s="31"/>
      <c r="AG169" s="31"/>
      <c r="AH169" s="31" t="s">
        <v>43</v>
      </c>
      <c r="AI169" s="31"/>
      <c r="AJ169" s="31"/>
      <c r="AK169" s="43"/>
    </row>
    <row r="170" spans="1:37" s="28" customFormat="1">
      <c r="A170" s="28" t="s">
        <v>375</v>
      </c>
      <c r="B170" s="37" t="s">
        <v>376</v>
      </c>
      <c r="C170" s="38" t="s">
        <v>40</v>
      </c>
      <c r="D170" s="40" t="s">
        <v>397</v>
      </c>
      <c r="E170" s="37" t="s">
        <v>398</v>
      </c>
      <c r="F170" s="39">
        <v>1</v>
      </c>
      <c r="J170" s="6"/>
      <c r="L170" s="29"/>
      <c r="M170" s="30"/>
      <c r="N170" s="31"/>
      <c r="O170" s="31"/>
      <c r="P170" s="31"/>
      <c r="Q170" s="31"/>
      <c r="R170" s="31"/>
      <c r="S170" s="31"/>
      <c r="T170" s="31"/>
      <c r="U170" s="31" t="s">
        <v>43</v>
      </c>
      <c r="V170" s="31" t="s">
        <v>43</v>
      </c>
      <c r="W170" s="31" t="s">
        <v>43</v>
      </c>
      <c r="X170" s="31" t="s">
        <v>43</v>
      </c>
      <c r="Y170" s="31"/>
      <c r="Z170" s="31" t="s">
        <v>43</v>
      </c>
      <c r="AA170" s="31" t="s">
        <v>43</v>
      </c>
      <c r="AB170" s="31" t="s">
        <v>43</v>
      </c>
      <c r="AC170" s="31"/>
      <c r="AD170" s="31"/>
      <c r="AE170" s="31"/>
      <c r="AF170" s="31"/>
      <c r="AG170" s="31"/>
      <c r="AH170" s="31" t="s">
        <v>43</v>
      </c>
      <c r="AI170" s="31"/>
      <c r="AJ170" s="31"/>
      <c r="AK170" s="43"/>
    </row>
    <row r="171" spans="1:37" s="28" customFormat="1">
      <c r="A171" s="28" t="s">
        <v>375</v>
      </c>
      <c r="B171" s="37" t="s">
        <v>376</v>
      </c>
      <c r="C171" s="38" t="s">
        <v>40</v>
      </c>
      <c r="D171" s="40" t="s">
        <v>399</v>
      </c>
      <c r="E171" s="37" t="s">
        <v>400</v>
      </c>
      <c r="F171" s="39">
        <v>1</v>
      </c>
      <c r="J171" s="6"/>
      <c r="L171" s="29"/>
      <c r="M171" s="30"/>
      <c r="N171" s="31"/>
      <c r="O171" s="31"/>
      <c r="P171" s="31"/>
      <c r="Q171" s="31"/>
      <c r="R171" s="31"/>
      <c r="S171" s="31"/>
      <c r="T171" s="31"/>
      <c r="U171" s="31" t="s">
        <v>43</v>
      </c>
      <c r="V171" s="31" t="s">
        <v>43</v>
      </c>
      <c r="W171" s="31" t="s">
        <v>43</v>
      </c>
      <c r="X171" s="31" t="s">
        <v>43</v>
      </c>
      <c r="Y171" s="31"/>
      <c r="Z171" s="31" t="s">
        <v>43</v>
      </c>
      <c r="AA171" s="31" t="s">
        <v>43</v>
      </c>
      <c r="AB171" s="31" t="s">
        <v>43</v>
      </c>
      <c r="AC171" s="31"/>
      <c r="AD171" s="31"/>
      <c r="AE171" s="31"/>
      <c r="AF171" s="31"/>
      <c r="AG171" s="31"/>
      <c r="AH171" s="31" t="s">
        <v>43</v>
      </c>
      <c r="AI171" s="31"/>
      <c r="AJ171" s="31"/>
      <c r="AK171" s="43"/>
    </row>
    <row r="172" spans="1:37" s="28" customFormat="1">
      <c r="A172" s="28" t="s">
        <v>375</v>
      </c>
      <c r="B172" s="37" t="s">
        <v>376</v>
      </c>
      <c r="C172" s="38" t="s">
        <v>40</v>
      </c>
      <c r="D172" s="40" t="s">
        <v>401</v>
      </c>
      <c r="E172" s="37" t="s">
        <v>402</v>
      </c>
      <c r="F172" s="39">
        <v>1</v>
      </c>
      <c r="J172" s="6"/>
      <c r="L172" s="29"/>
      <c r="M172" s="30"/>
      <c r="N172" s="31"/>
      <c r="O172" s="31"/>
      <c r="P172" s="31"/>
      <c r="Q172" s="31"/>
      <c r="R172" s="31"/>
      <c r="S172" s="31"/>
      <c r="T172" s="31"/>
      <c r="U172" s="31" t="s">
        <v>43</v>
      </c>
      <c r="V172" s="31" t="s">
        <v>43</v>
      </c>
      <c r="W172" s="31" t="s">
        <v>43</v>
      </c>
      <c r="X172" s="31" t="s">
        <v>43</v>
      </c>
      <c r="Y172" s="31"/>
      <c r="Z172" s="31" t="s">
        <v>43</v>
      </c>
      <c r="AA172" s="31" t="s">
        <v>43</v>
      </c>
      <c r="AB172" s="31" t="s">
        <v>43</v>
      </c>
      <c r="AC172" s="31"/>
      <c r="AD172" s="31"/>
      <c r="AE172" s="31"/>
      <c r="AF172" s="31"/>
      <c r="AG172" s="31"/>
      <c r="AH172" s="31"/>
      <c r="AI172" s="31"/>
      <c r="AJ172" s="31"/>
      <c r="AK172" s="43"/>
    </row>
    <row r="173" spans="1:37" s="28" customFormat="1">
      <c r="A173" s="28" t="s">
        <v>375</v>
      </c>
      <c r="B173" s="37" t="s">
        <v>376</v>
      </c>
      <c r="C173" s="38" t="s">
        <v>40</v>
      </c>
      <c r="D173" s="38" t="s">
        <v>403</v>
      </c>
      <c r="E173" s="37" t="s">
        <v>404</v>
      </c>
      <c r="F173" s="39">
        <v>1</v>
      </c>
      <c r="J173" s="6"/>
      <c r="L173" s="29"/>
      <c r="M173" s="30"/>
      <c r="N173" s="31"/>
      <c r="O173" s="31"/>
      <c r="P173" s="31"/>
      <c r="Q173" s="31"/>
      <c r="R173" s="31"/>
      <c r="S173" s="31"/>
      <c r="T173" s="31"/>
      <c r="U173" s="31" t="s">
        <v>43</v>
      </c>
      <c r="V173" s="31" t="s">
        <v>43</v>
      </c>
      <c r="W173" s="31" t="s">
        <v>43</v>
      </c>
      <c r="X173" s="31" t="s">
        <v>43</v>
      </c>
      <c r="Y173" s="31"/>
      <c r="Z173" s="31" t="s">
        <v>43</v>
      </c>
      <c r="AA173" s="31" t="s">
        <v>43</v>
      </c>
      <c r="AB173" s="31" t="s">
        <v>43</v>
      </c>
      <c r="AC173" s="31"/>
      <c r="AD173" s="31"/>
      <c r="AE173" s="31"/>
      <c r="AF173" s="31"/>
      <c r="AG173" s="31"/>
      <c r="AH173" s="31"/>
      <c r="AI173" s="31"/>
      <c r="AJ173" s="31"/>
      <c r="AK173" s="43"/>
    </row>
    <row r="174" spans="1:37" s="28" customFormat="1">
      <c r="A174" s="28" t="s">
        <v>375</v>
      </c>
      <c r="B174" s="37" t="s">
        <v>376</v>
      </c>
      <c r="C174" s="38" t="s">
        <v>40</v>
      </c>
      <c r="D174" s="38" t="s">
        <v>405</v>
      </c>
      <c r="E174" s="37" t="s">
        <v>406</v>
      </c>
      <c r="F174" s="39">
        <v>1</v>
      </c>
      <c r="J174" s="6"/>
      <c r="L174" s="29"/>
      <c r="M174" s="30"/>
      <c r="N174" s="31"/>
      <c r="O174" s="31"/>
      <c r="P174" s="31"/>
      <c r="Q174" s="31"/>
      <c r="R174" s="31"/>
      <c r="S174" s="31"/>
      <c r="T174" s="31"/>
      <c r="U174" s="31" t="s">
        <v>43</v>
      </c>
      <c r="V174" s="31" t="s">
        <v>43</v>
      </c>
      <c r="W174" s="31" t="s">
        <v>43</v>
      </c>
      <c r="X174" s="31" t="s">
        <v>43</v>
      </c>
      <c r="Y174" s="31"/>
      <c r="Z174" s="31" t="s">
        <v>43</v>
      </c>
      <c r="AA174" s="31" t="s">
        <v>43</v>
      </c>
      <c r="AB174" s="31" t="s">
        <v>43</v>
      </c>
      <c r="AC174" s="31"/>
      <c r="AD174" s="31"/>
      <c r="AE174" s="31"/>
      <c r="AF174" s="31"/>
      <c r="AG174" s="31"/>
      <c r="AH174" s="31"/>
      <c r="AI174" s="31"/>
      <c r="AJ174" s="31"/>
      <c r="AK174" s="43"/>
    </row>
    <row r="175" spans="1:37" s="28" customFormat="1">
      <c r="A175" s="28" t="s">
        <v>375</v>
      </c>
      <c r="B175" s="37" t="s">
        <v>376</v>
      </c>
      <c r="C175" s="38" t="s">
        <v>40</v>
      </c>
      <c r="D175" s="38" t="s">
        <v>407</v>
      </c>
      <c r="E175" s="37" t="s">
        <v>408</v>
      </c>
      <c r="F175" s="39">
        <v>1</v>
      </c>
      <c r="J175" s="6"/>
      <c r="L175" s="29"/>
      <c r="M175" s="30"/>
      <c r="N175" s="31"/>
      <c r="O175" s="31"/>
      <c r="P175" s="31"/>
      <c r="Q175" s="31"/>
      <c r="R175" s="31"/>
      <c r="S175" s="31"/>
      <c r="T175" s="31"/>
      <c r="U175" s="31" t="s">
        <v>43</v>
      </c>
      <c r="V175" s="31" t="s">
        <v>43</v>
      </c>
      <c r="W175" s="31" t="s">
        <v>43</v>
      </c>
      <c r="X175" s="31" t="s">
        <v>43</v>
      </c>
      <c r="Y175" s="31"/>
      <c r="Z175" s="31" t="s">
        <v>43</v>
      </c>
      <c r="AA175" s="31" t="s">
        <v>43</v>
      </c>
      <c r="AB175" s="31" t="s">
        <v>43</v>
      </c>
      <c r="AC175" s="31"/>
      <c r="AD175" s="31"/>
      <c r="AE175" s="31"/>
      <c r="AF175" s="31"/>
      <c r="AG175" s="31"/>
      <c r="AH175" s="31"/>
      <c r="AI175" s="31"/>
      <c r="AJ175" s="31"/>
      <c r="AK175" s="43"/>
    </row>
    <row r="176" spans="1:37" s="28" customFormat="1">
      <c r="A176" s="28" t="s">
        <v>375</v>
      </c>
      <c r="B176" s="37" t="s">
        <v>376</v>
      </c>
      <c r="C176" s="38" t="s">
        <v>40</v>
      </c>
      <c r="D176" s="38" t="s">
        <v>409</v>
      </c>
      <c r="E176" s="37" t="s">
        <v>410</v>
      </c>
      <c r="F176" s="39">
        <v>1</v>
      </c>
      <c r="J176" s="6"/>
      <c r="L176" s="29"/>
      <c r="M176" s="30"/>
      <c r="N176" s="31"/>
      <c r="O176" s="31"/>
      <c r="P176" s="31"/>
      <c r="Q176" s="31"/>
      <c r="R176" s="31"/>
      <c r="S176" s="31"/>
      <c r="T176" s="31"/>
      <c r="U176" s="31" t="s">
        <v>43</v>
      </c>
      <c r="V176" s="31" t="s">
        <v>43</v>
      </c>
      <c r="W176" s="31" t="s">
        <v>43</v>
      </c>
      <c r="X176" s="31" t="s">
        <v>43</v>
      </c>
      <c r="Y176" s="31"/>
      <c r="Z176" s="31" t="s">
        <v>43</v>
      </c>
      <c r="AA176" s="31" t="s">
        <v>43</v>
      </c>
      <c r="AB176" s="31" t="s">
        <v>43</v>
      </c>
      <c r="AC176" s="31"/>
      <c r="AD176" s="31"/>
      <c r="AE176" s="31"/>
      <c r="AF176" s="31"/>
      <c r="AG176" s="31"/>
      <c r="AH176" s="31"/>
      <c r="AI176" s="31"/>
      <c r="AJ176" s="31"/>
      <c r="AK176" s="43"/>
    </row>
    <row r="177" spans="1:37" s="28" customFormat="1">
      <c r="A177" s="28" t="s">
        <v>375</v>
      </c>
      <c r="B177" s="37" t="s">
        <v>376</v>
      </c>
      <c r="C177" s="38" t="s">
        <v>40</v>
      </c>
      <c r="D177" s="38" t="s">
        <v>411</v>
      </c>
      <c r="E177" s="37" t="s">
        <v>412</v>
      </c>
      <c r="F177" s="39">
        <v>1</v>
      </c>
      <c r="J177" s="6"/>
      <c r="L177" s="29"/>
      <c r="M177" s="30"/>
      <c r="N177" s="31"/>
      <c r="O177" s="31"/>
      <c r="P177" s="31"/>
      <c r="Q177" s="31"/>
      <c r="R177" s="31"/>
      <c r="S177" s="31"/>
      <c r="T177" s="31"/>
      <c r="U177" s="31" t="s">
        <v>43</v>
      </c>
      <c r="V177" s="31" t="s">
        <v>43</v>
      </c>
      <c r="W177" s="31" t="s">
        <v>43</v>
      </c>
      <c r="X177" s="31" t="s">
        <v>43</v>
      </c>
      <c r="Y177" s="31"/>
      <c r="Z177" s="31" t="s">
        <v>43</v>
      </c>
      <c r="AA177" s="31" t="s">
        <v>43</v>
      </c>
      <c r="AB177" s="31" t="s">
        <v>43</v>
      </c>
      <c r="AC177" s="31"/>
      <c r="AD177" s="31"/>
      <c r="AE177" s="31"/>
      <c r="AF177" s="31"/>
      <c r="AG177" s="31"/>
      <c r="AH177" s="31"/>
      <c r="AI177" s="31"/>
      <c r="AJ177" s="31"/>
      <c r="AK177" s="43"/>
    </row>
    <row r="178" spans="1:37" s="28" customFormat="1">
      <c r="A178" s="28" t="s">
        <v>375</v>
      </c>
      <c r="B178" s="37" t="s">
        <v>376</v>
      </c>
      <c r="C178" s="38" t="s">
        <v>40</v>
      </c>
      <c r="D178" s="38" t="s">
        <v>413</v>
      </c>
      <c r="E178" s="37" t="s">
        <v>414</v>
      </c>
      <c r="F178" s="39">
        <v>1</v>
      </c>
      <c r="J178" s="6"/>
      <c r="L178" s="29"/>
      <c r="M178" s="30"/>
      <c r="N178" s="31"/>
      <c r="O178" s="31"/>
      <c r="P178" s="31"/>
      <c r="Q178" s="31"/>
      <c r="R178" s="31"/>
      <c r="S178" s="31"/>
      <c r="T178" s="31"/>
      <c r="U178" s="31" t="s">
        <v>43</v>
      </c>
      <c r="V178" s="31" t="s">
        <v>43</v>
      </c>
      <c r="W178" s="31" t="s">
        <v>43</v>
      </c>
      <c r="X178" s="31" t="s">
        <v>43</v>
      </c>
      <c r="Y178" s="31"/>
      <c r="Z178" s="31" t="s">
        <v>43</v>
      </c>
      <c r="AA178" s="31" t="s">
        <v>43</v>
      </c>
      <c r="AB178" s="31" t="s">
        <v>43</v>
      </c>
      <c r="AC178" s="31"/>
      <c r="AD178" s="31"/>
      <c r="AE178" s="31"/>
      <c r="AF178" s="31"/>
      <c r="AG178" s="31"/>
      <c r="AH178" s="31"/>
      <c r="AI178" s="31"/>
      <c r="AJ178" s="31"/>
      <c r="AK178" s="43"/>
    </row>
    <row r="179" spans="1:37" s="28" customFormat="1">
      <c r="A179" s="28" t="s">
        <v>375</v>
      </c>
      <c r="B179" s="37" t="s">
        <v>376</v>
      </c>
      <c r="C179" s="38" t="s">
        <v>40</v>
      </c>
      <c r="D179" s="38" t="s">
        <v>415</v>
      </c>
      <c r="E179" s="37" t="s">
        <v>416</v>
      </c>
      <c r="F179" s="39">
        <v>1</v>
      </c>
      <c r="J179" s="6"/>
      <c r="L179" s="29"/>
      <c r="M179" s="30"/>
      <c r="N179" s="31"/>
      <c r="O179" s="31"/>
      <c r="P179" s="31"/>
      <c r="Q179" s="31"/>
      <c r="R179" s="31"/>
      <c r="S179" s="31"/>
      <c r="T179" s="31"/>
      <c r="U179" s="31" t="s">
        <v>43</v>
      </c>
      <c r="V179" s="31" t="s">
        <v>43</v>
      </c>
      <c r="W179" s="31" t="s">
        <v>43</v>
      </c>
      <c r="X179" s="31" t="s">
        <v>43</v>
      </c>
      <c r="Y179" s="31"/>
      <c r="Z179" s="31" t="s">
        <v>43</v>
      </c>
      <c r="AA179" s="31" t="s">
        <v>43</v>
      </c>
      <c r="AB179" s="31" t="s">
        <v>43</v>
      </c>
      <c r="AC179" s="31"/>
      <c r="AD179" s="31"/>
      <c r="AE179" s="31"/>
      <c r="AF179" s="31"/>
      <c r="AG179" s="31"/>
      <c r="AH179" s="31"/>
      <c r="AI179" s="31"/>
      <c r="AJ179" s="31"/>
      <c r="AK179" s="43"/>
    </row>
    <row r="180" spans="1:37" s="28" customFormat="1">
      <c r="A180" s="28" t="s">
        <v>375</v>
      </c>
      <c r="B180" s="37" t="s">
        <v>376</v>
      </c>
      <c r="C180" s="38" t="s">
        <v>40</v>
      </c>
      <c r="D180" s="38" t="s">
        <v>417</v>
      </c>
      <c r="E180" s="37" t="s">
        <v>418</v>
      </c>
      <c r="F180" s="39">
        <v>1</v>
      </c>
      <c r="J180" s="6"/>
      <c r="L180" s="29"/>
      <c r="M180" s="30"/>
      <c r="N180" s="31"/>
      <c r="O180" s="31"/>
      <c r="P180" s="31"/>
      <c r="Q180" s="31"/>
      <c r="R180" s="31"/>
      <c r="S180" s="31"/>
      <c r="T180" s="31"/>
      <c r="U180" s="31" t="s">
        <v>43</v>
      </c>
      <c r="V180" s="31" t="s">
        <v>43</v>
      </c>
      <c r="W180" s="31" t="s">
        <v>43</v>
      </c>
      <c r="X180" s="31" t="s">
        <v>43</v>
      </c>
      <c r="Y180" s="31"/>
      <c r="Z180" s="31" t="s">
        <v>43</v>
      </c>
      <c r="AA180" s="31" t="s">
        <v>43</v>
      </c>
      <c r="AB180" s="31" t="s">
        <v>43</v>
      </c>
      <c r="AC180" s="31"/>
      <c r="AD180" s="31"/>
      <c r="AE180" s="31"/>
      <c r="AF180" s="31"/>
      <c r="AG180" s="31"/>
      <c r="AH180" s="31"/>
      <c r="AI180" s="31"/>
      <c r="AJ180" s="31"/>
      <c r="AK180" s="43"/>
    </row>
    <row r="181" spans="1:37" s="28" customFormat="1">
      <c r="A181" s="28" t="s">
        <v>375</v>
      </c>
      <c r="B181" s="37" t="s">
        <v>376</v>
      </c>
      <c r="C181" s="38" t="s">
        <v>40</v>
      </c>
      <c r="D181" s="38" t="s">
        <v>419</v>
      </c>
      <c r="E181" s="37" t="s">
        <v>420</v>
      </c>
      <c r="F181" s="39">
        <v>1</v>
      </c>
      <c r="J181" s="6"/>
      <c r="L181" s="29"/>
      <c r="M181" s="30"/>
      <c r="N181" s="31"/>
      <c r="O181" s="31"/>
      <c r="P181" s="31"/>
      <c r="Q181" s="31"/>
      <c r="R181" s="31"/>
      <c r="S181" s="31"/>
      <c r="T181" s="31"/>
      <c r="U181" s="31" t="s">
        <v>43</v>
      </c>
      <c r="V181" s="31" t="s">
        <v>43</v>
      </c>
      <c r="W181" s="31" t="s">
        <v>43</v>
      </c>
      <c r="X181" s="31" t="s">
        <v>43</v>
      </c>
      <c r="Y181" s="31"/>
      <c r="Z181" s="31" t="s">
        <v>43</v>
      </c>
      <c r="AA181" s="31" t="s">
        <v>43</v>
      </c>
      <c r="AB181" s="31" t="s">
        <v>43</v>
      </c>
      <c r="AC181" s="31"/>
      <c r="AD181" s="31"/>
      <c r="AE181" s="31"/>
      <c r="AF181" s="31"/>
      <c r="AG181" s="31"/>
      <c r="AH181" s="31"/>
      <c r="AI181" s="31"/>
      <c r="AJ181" s="31"/>
      <c r="AK181" s="43"/>
    </row>
    <row r="182" spans="1:37" s="28" customFormat="1">
      <c r="A182" s="28" t="s">
        <v>375</v>
      </c>
      <c r="B182" s="37" t="s">
        <v>376</v>
      </c>
      <c r="C182" s="38" t="s">
        <v>40</v>
      </c>
      <c r="D182" s="41" t="s">
        <v>421</v>
      </c>
      <c r="E182" s="37" t="s">
        <v>422</v>
      </c>
      <c r="F182" s="39">
        <v>1</v>
      </c>
      <c r="J182" s="6"/>
      <c r="L182" s="29"/>
      <c r="M182" s="30"/>
      <c r="N182" s="31"/>
      <c r="O182" s="31"/>
      <c r="P182" s="31"/>
      <c r="Q182" s="31"/>
      <c r="R182" s="31"/>
      <c r="S182" s="31"/>
      <c r="T182" s="31"/>
      <c r="U182" s="31" t="s">
        <v>43</v>
      </c>
      <c r="V182" s="31" t="s">
        <v>43</v>
      </c>
      <c r="W182" s="31" t="s">
        <v>43</v>
      </c>
      <c r="X182" s="31" t="s">
        <v>43</v>
      </c>
      <c r="Y182" s="31"/>
      <c r="Z182" s="31" t="s">
        <v>43</v>
      </c>
      <c r="AA182" s="31" t="s">
        <v>43</v>
      </c>
      <c r="AB182" s="31" t="s">
        <v>43</v>
      </c>
      <c r="AC182" s="31"/>
      <c r="AD182" s="31"/>
      <c r="AE182" s="31"/>
      <c r="AF182" s="31"/>
      <c r="AG182" s="31" t="s">
        <v>43</v>
      </c>
      <c r="AH182" s="31" t="s">
        <v>423</v>
      </c>
      <c r="AI182" s="31"/>
      <c r="AJ182" s="31"/>
      <c r="AK182" s="43"/>
    </row>
    <row r="183" spans="1:37" s="28" customFormat="1">
      <c r="A183" s="28" t="s">
        <v>375</v>
      </c>
      <c r="B183" s="37" t="s">
        <v>376</v>
      </c>
      <c r="C183" s="38" t="s">
        <v>40</v>
      </c>
      <c r="D183" s="40" t="s">
        <v>424</v>
      </c>
      <c r="E183" s="37" t="s">
        <v>425</v>
      </c>
      <c r="F183" s="39">
        <v>1</v>
      </c>
      <c r="J183" s="6"/>
      <c r="L183" s="29"/>
      <c r="M183" s="30"/>
      <c r="N183" s="31"/>
      <c r="O183" s="31"/>
      <c r="P183" s="31"/>
      <c r="Q183" s="31"/>
      <c r="R183" s="31"/>
      <c r="S183" s="31"/>
      <c r="T183" s="31"/>
      <c r="U183" s="31" t="s">
        <v>43</v>
      </c>
      <c r="V183" s="31" t="s">
        <v>43</v>
      </c>
      <c r="W183" s="31" t="s">
        <v>43</v>
      </c>
      <c r="X183" s="31" t="s">
        <v>43</v>
      </c>
      <c r="Y183" s="31"/>
      <c r="Z183" s="31" t="s">
        <v>43</v>
      </c>
      <c r="AA183" s="31" t="s">
        <v>43</v>
      </c>
      <c r="AB183" s="31" t="s">
        <v>43</v>
      </c>
      <c r="AC183" s="31"/>
      <c r="AD183" s="31"/>
      <c r="AE183" s="31"/>
      <c r="AF183" s="31"/>
      <c r="AG183" s="31"/>
      <c r="AH183" s="31" t="s">
        <v>43</v>
      </c>
      <c r="AI183" s="31"/>
      <c r="AJ183" s="31"/>
      <c r="AK183" s="43"/>
    </row>
    <row r="184" spans="1:37" s="28" customFormat="1">
      <c r="A184" s="28" t="s">
        <v>375</v>
      </c>
      <c r="B184" s="37" t="s">
        <v>376</v>
      </c>
      <c r="C184" s="38" t="s">
        <v>40</v>
      </c>
      <c r="D184" s="38" t="s">
        <v>426</v>
      </c>
      <c r="E184" s="37" t="s">
        <v>427</v>
      </c>
      <c r="F184" s="39">
        <v>1</v>
      </c>
      <c r="J184" s="6"/>
      <c r="L184" s="29"/>
      <c r="M184" s="30"/>
      <c r="N184" s="31"/>
      <c r="O184" s="31"/>
      <c r="P184" s="31"/>
      <c r="Q184" s="31"/>
      <c r="R184" s="31"/>
      <c r="S184" s="31"/>
      <c r="T184" s="31"/>
      <c r="U184" s="31" t="s">
        <v>43</v>
      </c>
      <c r="V184" s="31" t="s">
        <v>43</v>
      </c>
      <c r="W184" s="31" t="s">
        <v>43</v>
      </c>
      <c r="X184" s="31" t="s">
        <v>43</v>
      </c>
      <c r="Y184" s="31"/>
      <c r="Z184" s="31" t="s">
        <v>43</v>
      </c>
      <c r="AA184" s="31" t="s">
        <v>43</v>
      </c>
      <c r="AB184" s="31" t="s">
        <v>43</v>
      </c>
      <c r="AC184" s="31"/>
      <c r="AD184" s="31"/>
      <c r="AE184" s="31"/>
      <c r="AF184" s="31"/>
      <c r="AG184" s="31"/>
      <c r="AH184" s="31" t="s">
        <v>43</v>
      </c>
      <c r="AI184" s="31"/>
      <c r="AJ184" s="31"/>
      <c r="AK184" s="43"/>
    </row>
    <row r="185" spans="1:37" s="28" customFormat="1">
      <c r="A185" s="28" t="s">
        <v>375</v>
      </c>
      <c r="B185" s="37" t="s">
        <v>376</v>
      </c>
      <c r="C185" s="38" t="s">
        <v>40</v>
      </c>
      <c r="D185" s="38" t="s">
        <v>428</v>
      </c>
      <c r="E185" s="37" t="s">
        <v>429</v>
      </c>
      <c r="F185" s="39">
        <v>1</v>
      </c>
      <c r="J185" s="6"/>
      <c r="L185" s="29"/>
      <c r="M185" s="30"/>
      <c r="N185" s="31"/>
      <c r="O185" s="31"/>
      <c r="P185" s="31"/>
      <c r="Q185" s="31"/>
      <c r="R185" s="31"/>
      <c r="S185" s="31"/>
      <c r="T185" s="31"/>
      <c r="U185" s="31" t="s">
        <v>43</v>
      </c>
      <c r="V185" s="31" t="s">
        <v>43</v>
      </c>
      <c r="W185" s="31" t="s">
        <v>43</v>
      </c>
      <c r="X185" s="31" t="s">
        <v>43</v>
      </c>
      <c r="Y185" s="31"/>
      <c r="Z185" s="31" t="s">
        <v>43</v>
      </c>
      <c r="AA185" s="31" t="s">
        <v>43</v>
      </c>
      <c r="AB185" s="31" t="s">
        <v>43</v>
      </c>
      <c r="AC185" s="31"/>
      <c r="AD185" s="31"/>
      <c r="AE185" s="31"/>
      <c r="AF185" s="31"/>
      <c r="AG185" s="31"/>
      <c r="AH185" s="31"/>
      <c r="AI185" s="31"/>
      <c r="AJ185" s="31"/>
      <c r="AK185" s="43"/>
    </row>
    <row r="186" spans="1:37" s="28" customFormat="1">
      <c r="A186" s="28" t="s">
        <v>375</v>
      </c>
      <c r="B186" s="37" t="s">
        <v>376</v>
      </c>
      <c r="C186" s="38" t="s">
        <v>40</v>
      </c>
      <c r="D186" s="38" t="s">
        <v>430</v>
      </c>
      <c r="E186" s="37" t="s">
        <v>431</v>
      </c>
      <c r="F186" s="39">
        <v>1</v>
      </c>
      <c r="J186" s="6"/>
      <c r="L186" s="29"/>
      <c r="M186" s="30"/>
      <c r="N186" s="31"/>
      <c r="O186" s="31"/>
      <c r="P186" s="31"/>
      <c r="Q186" s="31"/>
      <c r="R186" s="31"/>
      <c r="S186" s="31"/>
      <c r="T186" s="31"/>
      <c r="U186" s="31" t="s">
        <v>43</v>
      </c>
      <c r="V186" s="31" t="s">
        <v>43</v>
      </c>
      <c r="W186" s="31" t="s">
        <v>43</v>
      </c>
      <c r="X186" s="31" t="s">
        <v>43</v>
      </c>
      <c r="Y186" s="31"/>
      <c r="Z186" s="31" t="s">
        <v>43</v>
      </c>
      <c r="AA186" s="31" t="s">
        <v>43</v>
      </c>
      <c r="AB186" s="31" t="s">
        <v>43</v>
      </c>
      <c r="AC186" s="31"/>
      <c r="AD186" s="31"/>
      <c r="AE186" s="31"/>
      <c r="AF186" s="31"/>
      <c r="AG186" s="31"/>
      <c r="AH186" s="31"/>
      <c r="AI186" s="31"/>
      <c r="AJ186" s="31"/>
      <c r="AK186" s="43"/>
    </row>
    <row r="187" spans="1:37" s="28" customFormat="1">
      <c r="A187" s="28" t="s">
        <v>375</v>
      </c>
      <c r="B187" s="37" t="s">
        <v>376</v>
      </c>
      <c r="C187" s="38" t="s">
        <v>40</v>
      </c>
      <c r="D187" s="38" t="s">
        <v>432</v>
      </c>
      <c r="E187" s="37" t="s">
        <v>433</v>
      </c>
      <c r="F187" s="39">
        <v>1</v>
      </c>
      <c r="J187" s="6"/>
      <c r="L187" s="29"/>
      <c r="M187" s="30"/>
      <c r="N187" s="31"/>
      <c r="O187" s="31"/>
      <c r="P187" s="31"/>
      <c r="Q187" s="31"/>
      <c r="R187" s="31"/>
      <c r="S187" s="31"/>
      <c r="T187" s="31"/>
      <c r="U187" s="31" t="s">
        <v>43</v>
      </c>
      <c r="V187" s="31" t="s">
        <v>43</v>
      </c>
      <c r="W187" s="31" t="s">
        <v>43</v>
      </c>
      <c r="X187" s="31" t="s">
        <v>43</v>
      </c>
      <c r="Y187" s="31"/>
      <c r="Z187" s="31" t="s">
        <v>43</v>
      </c>
      <c r="AA187" s="31" t="s">
        <v>43</v>
      </c>
      <c r="AB187" s="31" t="s">
        <v>43</v>
      </c>
      <c r="AC187" s="31"/>
      <c r="AD187" s="31"/>
      <c r="AE187" s="31"/>
      <c r="AF187" s="31"/>
      <c r="AG187" s="31"/>
      <c r="AH187" s="31"/>
      <c r="AI187" s="31"/>
      <c r="AJ187" s="31"/>
      <c r="AK187" s="43"/>
    </row>
    <row r="188" spans="1:37" s="28" customFormat="1">
      <c r="A188" s="28" t="s">
        <v>375</v>
      </c>
      <c r="B188" s="37" t="s">
        <v>376</v>
      </c>
      <c r="C188" s="38" t="s">
        <v>40</v>
      </c>
      <c r="D188" s="38" t="s">
        <v>434</v>
      </c>
      <c r="E188" s="37" t="s">
        <v>435</v>
      </c>
      <c r="F188" s="39">
        <v>1</v>
      </c>
      <c r="J188" s="6"/>
      <c r="L188" s="29"/>
      <c r="M188" s="30"/>
      <c r="N188" s="31"/>
      <c r="O188" s="31"/>
      <c r="P188" s="31"/>
      <c r="Q188" s="31"/>
      <c r="R188" s="31"/>
      <c r="S188" s="31"/>
      <c r="T188" s="31"/>
      <c r="U188" s="31" t="s">
        <v>43</v>
      </c>
      <c r="V188" s="31" t="s">
        <v>43</v>
      </c>
      <c r="W188" s="31" t="s">
        <v>43</v>
      </c>
      <c r="X188" s="31" t="s">
        <v>43</v>
      </c>
      <c r="Y188" s="31"/>
      <c r="Z188" s="31" t="s">
        <v>43</v>
      </c>
      <c r="AA188" s="31" t="s">
        <v>43</v>
      </c>
      <c r="AB188" s="31" t="s">
        <v>43</v>
      </c>
      <c r="AC188" s="31"/>
      <c r="AD188" s="31"/>
      <c r="AE188" s="31"/>
      <c r="AF188" s="31"/>
      <c r="AG188" s="31"/>
      <c r="AH188" s="31"/>
      <c r="AI188" s="31"/>
      <c r="AJ188" s="31"/>
      <c r="AK188" s="43"/>
    </row>
    <row r="189" spans="1:37" s="28" customFormat="1">
      <c r="A189" s="28" t="s">
        <v>375</v>
      </c>
      <c r="B189" s="37" t="s">
        <v>376</v>
      </c>
      <c r="C189" s="38" t="s">
        <v>40</v>
      </c>
      <c r="D189" s="38" t="s">
        <v>436</v>
      </c>
      <c r="E189" s="37" t="s">
        <v>437</v>
      </c>
      <c r="F189" s="39">
        <v>1</v>
      </c>
      <c r="J189" s="6"/>
      <c r="L189" s="29"/>
      <c r="M189" s="30"/>
      <c r="N189" s="31"/>
      <c r="O189" s="31"/>
      <c r="P189" s="31"/>
      <c r="Q189" s="31"/>
      <c r="R189" s="31"/>
      <c r="S189" s="31"/>
      <c r="T189" s="31"/>
      <c r="U189" s="31" t="s">
        <v>43</v>
      </c>
      <c r="V189" s="31" t="s">
        <v>43</v>
      </c>
      <c r="W189" s="31" t="s">
        <v>43</v>
      </c>
      <c r="X189" s="31" t="s">
        <v>43</v>
      </c>
      <c r="Y189" s="31"/>
      <c r="Z189" s="31" t="s">
        <v>43</v>
      </c>
      <c r="AA189" s="31" t="s">
        <v>43</v>
      </c>
      <c r="AB189" s="31" t="s">
        <v>43</v>
      </c>
      <c r="AC189" s="31"/>
      <c r="AD189" s="31"/>
      <c r="AE189" s="31"/>
      <c r="AF189" s="31"/>
      <c r="AG189" s="31"/>
      <c r="AH189" s="31"/>
      <c r="AI189" s="31"/>
      <c r="AJ189" s="31"/>
      <c r="AK189" s="43"/>
    </row>
    <row r="190" spans="1:37" s="28" customFormat="1">
      <c r="A190" s="28" t="s">
        <v>375</v>
      </c>
      <c r="B190" s="37" t="s">
        <v>376</v>
      </c>
      <c r="C190" s="38" t="s">
        <v>40</v>
      </c>
      <c r="D190" s="38" t="s">
        <v>438</v>
      </c>
      <c r="E190" s="37" t="s">
        <v>439</v>
      </c>
      <c r="F190" s="39">
        <v>1</v>
      </c>
      <c r="J190" s="6"/>
      <c r="L190" s="29"/>
      <c r="M190" s="30"/>
      <c r="N190" s="31"/>
      <c r="O190" s="31"/>
      <c r="P190" s="31"/>
      <c r="Q190" s="31"/>
      <c r="R190" s="31"/>
      <c r="S190" s="31"/>
      <c r="T190" s="31"/>
      <c r="U190" s="31" t="s">
        <v>43</v>
      </c>
      <c r="V190" s="31" t="s">
        <v>43</v>
      </c>
      <c r="W190" s="31" t="s">
        <v>43</v>
      </c>
      <c r="X190" s="31" t="s">
        <v>43</v>
      </c>
      <c r="Y190" s="31"/>
      <c r="Z190" s="31" t="s">
        <v>43</v>
      </c>
      <c r="AA190" s="31" t="s">
        <v>43</v>
      </c>
      <c r="AB190" s="31" t="s">
        <v>43</v>
      </c>
      <c r="AC190" s="31"/>
      <c r="AD190" s="31"/>
      <c r="AE190" s="31"/>
      <c r="AF190" s="31"/>
      <c r="AG190" s="31"/>
      <c r="AH190" s="31"/>
      <c r="AI190" s="31"/>
      <c r="AJ190" s="31"/>
      <c r="AK190" s="43"/>
    </row>
    <row r="191" spans="1:37" s="28" customFormat="1">
      <c r="A191" s="28" t="s">
        <v>375</v>
      </c>
      <c r="B191" s="37" t="s">
        <v>376</v>
      </c>
      <c r="C191" s="38" t="s">
        <v>40</v>
      </c>
      <c r="D191" s="38" t="s">
        <v>440</v>
      </c>
      <c r="E191" s="37" t="s">
        <v>441</v>
      </c>
      <c r="F191" s="39">
        <v>1</v>
      </c>
      <c r="J191" s="6"/>
      <c r="L191" s="29"/>
      <c r="M191" s="30"/>
      <c r="N191" s="31"/>
      <c r="O191" s="31"/>
      <c r="P191" s="31"/>
      <c r="Q191" s="31"/>
      <c r="R191" s="31"/>
      <c r="S191" s="31"/>
      <c r="T191" s="31"/>
      <c r="U191" s="31" t="s">
        <v>43</v>
      </c>
      <c r="V191" s="31" t="s">
        <v>43</v>
      </c>
      <c r="W191" s="31" t="s">
        <v>43</v>
      </c>
      <c r="X191" s="31" t="s">
        <v>43</v>
      </c>
      <c r="Y191" s="31"/>
      <c r="Z191" s="31" t="s">
        <v>43</v>
      </c>
      <c r="AA191" s="31" t="s">
        <v>43</v>
      </c>
      <c r="AB191" s="31" t="s">
        <v>43</v>
      </c>
      <c r="AC191" s="31"/>
      <c r="AD191" s="31"/>
      <c r="AE191" s="31"/>
      <c r="AF191" s="31"/>
      <c r="AG191" s="31"/>
      <c r="AH191" s="31"/>
      <c r="AI191" s="31"/>
      <c r="AJ191" s="31"/>
      <c r="AK191" s="43"/>
    </row>
    <row r="192" spans="1:37" s="28" customFormat="1">
      <c r="A192" s="28" t="s">
        <v>375</v>
      </c>
      <c r="B192" s="37" t="s">
        <v>376</v>
      </c>
      <c r="C192" s="38" t="s">
        <v>40</v>
      </c>
      <c r="D192" s="38" t="s">
        <v>442</v>
      </c>
      <c r="E192" s="37" t="s">
        <v>443</v>
      </c>
      <c r="F192" s="39">
        <v>1</v>
      </c>
      <c r="J192" s="6"/>
      <c r="L192" s="29"/>
      <c r="M192" s="30"/>
      <c r="N192" s="31"/>
      <c r="O192" s="31"/>
      <c r="P192" s="31"/>
      <c r="Q192" s="31"/>
      <c r="R192" s="31"/>
      <c r="S192" s="31"/>
      <c r="T192" s="31"/>
      <c r="U192" s="31" t="s">
        <v>43</v>
      </c>
      <c r="V192" s="31" t="s">
        <v>43</v>
      </c>
      <c r="W192" s="31" t="s">
        <v>43</v>
      </c>
      <c r="X192" s="31" t="s">
        <v>43</v>
      </c>
      <c r="Y192" s="31"/>
      <c r="Z192" s="31" t="s">
        <v>43</v>
      </c>
      <c r="AA192" s="31" t="s">
        <v>43</v>
      </c>
      <c r="AB192" s="31" t="s">
        <v>43</v>
      </c>
      <c r="AC192" s="31"/>
      <c r="AD192" s="31"/>
      <c r="AE192" s="31"/>
      <c r="AF192" s="31"/>
      <c r="AG192" s="31"/>
      <c r="AH192" s="31"/>
      <c r="AI192" s="31"/>
      <c r="AJ192" s="31"/>
      <c r="AK192" s="43"/>
    </row>
    <row r="193" spans="1:37" s="28" customFormat="1">
      <c r="A193" s="28" t="s">
        <v>375</v>
      </c>
      <c r="B193" s="37" t="s">
        <v>376</v>
      </c>
      <c r="C193" s="38" t="s">
        <v>40</v>
      </c>
      <c r="D193" s="40" t="s">
        <v>444</v>
      </c>
      <c r="E193" s="37" t="s">
        <v>445</v>
      </c>
      <c r="F193" s="39">
        <v>1</v>
      </c>
      <c r="J193" s="6"/>
      <c r="L193" s="29"/>
      <c r="M193" s="30"/>
      <c r="N193" s="31"/>
      <c r="O193" s="31"/>
      <c r="P193" s="31"/>
      <c r="Q193" s="31"/>
      <c r="R193" s="31"/>
      <c r="S193" s="31"/>
      <c r="T193" s="31"/>
      <c r="U193" s="31" t="s">
        <v>43</v>
      </c>
      <c r="V193" s="31" t="s">
        <v>43</v>
      </c>
      <c r="W193" s="31" t="s">
        <v>43</v>
      </c>
      <c r="X193" s="31" t="s">
        <v>43</v>
      </c>
      <c r="Y193" s="31"/>
      <c r="Z193" s="31" t="s">
        <v>43</v>
      </c>
      <c r="AA193" s="31" t="s">
        <v>43</v>
      </c>
      <c r="AB193" s="31" t="s">
        <v>43</v>
      </c>
      <c r="AC193" s="31"/>
      <c r="AD193" s="31"/>
      <c r="AE193" s="31"/>
      <c r="AF193" s="31"/>
      <c r="AG193" s="31" t="s">
        <v>43</v>
      </c>
      <c r="AH193" s="31"/>
      <c r="AI193" s="31"/>
      <c r="AJ193" s="31"/>
      <c r="AK193" s="43"/>
    </row>
    <row r="194" spans="1:37" s="28" customFormat="1">
      <c r="A194" s="28" t="s">
        <v>375</v>
      </c>
      <c r="B194" s="37" t="s">
        <v>376</v>
      </c>
      <c r="C194" s="38" t="s">
        <v>40</v>
      </c>
      <c r="D194" s="40" t="s">
        <v>446</v>
      </c>
      <c r="E194" s="37" t="s">
        <v>447</v>
      </c>
      <c r="F194" s="39">
        <v>1</v>
      </c>
      <c r="J194" s="6"/>
      <c r="L194" s="29"/>
      <c r="M194" s="30"/>
      <c r="N194" s="31"/>
      <c r="O194" s="31"/>
      <c r="P194" s="31"/>
      <c r="Q194" s="31"/>
      <c r="R194" s="31"/>
      <c r="S194" s="31"/>
      <c r="T194" s="31"/>
      <c r="U194" s="31" t="s">
        <v>43</v>
      </c>
      <c r="V194" s="31" t="s">
        <v>43</v>
      </c>
      <c r="W194" s="31" t="s">
        <v>43</v>
      </c>
      <c r="X194" s="31" t="s">
        <v>43</v>
      </c>
      <c r="Y194" s="31"/>
      <c r="Z194" s="31" t="s">
        <v>43</v>
      </c>
      <c r="AA194" s="31" t="s">
        <v>43</v>
      </c>
      <c r="AB194" s="31" t="s">
        <v>43</v>
      </c>
      <c r="AC194" s="31"/>
      <c r="AD194" s="31"/>
      <c r="AE194" s="31"/>
      <c r="AF194" s="31"/>
      <c r="AG194" s="31" t="s">
        <v>43</v>
      </c>
      <c r="AH194" s="31"/>
      <c r="AI194" s="31"/>
      <c r="AJ194" s="31"/>
      <c r="AK194" s="43"/>
    </row>
    <row r="195" spans="1:37" s="28" customFormat="1">
      <c r="A195" s="28" t="s">
        <v>375</v>
      </c>
      <c r="B195" s="37" t="s">
        <v>376</v>
      </c>
      <c r="C195" s="38" t="s">
        <v>40</v>
      </c>
      <c r="D195" s="40" t="s">
        <v>448</v>
      </c>
      <c r="E195" s="37" t="s">
        <v>449</v>
      </c>
      <c r="F195" s="39">
        <v>1</v>
      </c>
      <c r="J195" s="6"/>
      <c r="L195" s="29"/>
      <c r="M195" s="30"/>
      <c r="N195" s="31"/>
      <c r="O195" s="31"/>
      <c r="P195" s="31" t="s">
        <v>43</v>
      </c>
      <c r="Q195" s="31"/>
      <c r="R195" s="31"/>
      <c r="S195" s="31"/>
      <c r="T195" s="31"/>
      <c r="U195" s="31" t="s">
        <v>43</v>
      </c>
      <c r="V195" s="31" t="s">
        <v>43</v>
      </c>
      <c r="W195" s="31" t="s">
        <v>43</v>
      </c>
      <c r="X195" s="31" t="s">
        <v>43</v>
      </c>
      <c r="Y195" s="31"/>
      <c r="Z195" s="31" t="s">
        <v>43</v>
      </c>
      <c r="AA195" s="31" t="s">
        <v>43</v>
      </c>
      <c r="AB195" s="31" t="s">
        <v>43</v>
      </c>
      <c r="AC195" s="31"/>
      <c r="AD195" s="31"/>
      <c r="AE195" s="31"/>
      <c r="AF195" s="31"/>
      <c r="AG195" s="31"/>
      <c r="AH195" s="31"/>
      <c r="AI195" s="31"/>
      <c r="AJ195" s="31"/>
      <c r="AK195" s="43"/>
    </row>
    <row r="196" spans="1:37" s="28" customFormat="1">
      <c r="A196" s="28" t="s">
        <v>375</v>
      </c>
      <c r="B196" s="37" t="s">
        <v>376</v>
      </c>
      <c r="C196" s="38" t="s">
        <v>40</v>
      </c>
      <c r="D196" s="40" t="s">
        <v>450</v>
      </c>
      <c r="E196" s="37" t="s">
        <v>451</v>
      </c>
      <c r="F196" s="39">
        <v>1</v>
      </c>
      <c r="J196" s="6"/>
      <c r="L196" s="29"/>
      <c r="M196" s="30"/>
      <c r="N196" s="31"/>
      <c r="O196" s="31"/>
      <c r="P196" s="31" t="s">
        <v>43</v>
      </c>
      <c r="Q196" s="31"/>
      <c r="R196" s="31"/>
      <c r="S196" s="31"/>
      <c r="T196" s="31"/>
      <c r="U196" s="31" t="s">
        <v>43</v>
      </c>
      <c r="V196" s="31" t="s">
        <v>43</v>
      </c>
      <c r="W196" s="31" t="s">
        <v>43</v>
      </c>
      <c r="X196" s="31" t="s">
        <v>43</v>
      </c>
      <c r="Y196" s="31"/>
      <c r="Z196" s="31" t="s">
        <v>43</v>
      </c>
      <c r="AA196" s="31" t="s">
        <v>43</v>
      </c>
      <c r="AB196" s="31" t="s">
        <v>43</v>
      </c>
      <c r="AC196" s="31"/>
      <c r="AD196" s="31"/>
      <c r="AE196" s="31"/>
      <c r="AF196" s="31"/>
      <c r="AG196" s="31"/>
      <c r="AH196" s="31"/>
      <c r="AI196" s="31"/>
      <c r="AJ196" s="31"/>
      <c r="AK196" s="43"/>
    </row>
    <row r="197" spans="1:37" s="28" customFormat="1">
      <c r="A197" s="28" t="s">
        <v>375</v>
      </c>
      <c r="B197" s="37" t="s">
        <v>376</v>
      </c>
      <c r="C197" s="38" t="s">
        <v>40</v>
      </c>
      <c r="D197" s="38" t="s">
        <v>452</v>
      </c>
      <c r="E197" s="37" t="s">
        <v>453</v>
      </c>
      <c r="F197" s="39">
        <v>1</v>
      </c>
      <c r="J197" s="6"/>
      <c r="L197" s="29"/>
      <c r="M197" s="30"/>
      <c r="N197" s="31"/>
      <c r="O197" s="31"/>
      <c r="P197" s="31"/>
      <c r="Q197" s="31"/>
      <c r="R197" s="31"/>
      <c r="S197" s="31"/>
      <c r="T197" s="31"/>
      <c r="U197" s="31" t="s">
        <v>43</v>
      </c>
      <c r="V197" s="31" t="s">
        <v>43</v>
      </c>
      <c r="W197" s="31" t="s">
        <v>43</v>
      </c>
      <c r="X197" s="31" t="s">
        <v>43</v>
      </c>
      <c r="Y197" s="31"/>
      <c r="Z197" s="31" t="s">
        <v>43</v>
      </c>
      <c r="AA197" s="31" t="s">
        <v>43</v>
      </c>
      <c r="AB197" s="31" t="s">
        <v>43</v>
      </c>
      <c r="AC197" s="31"/>
      <c r="AD197" s="31"/>
      <c r="AE197" s="31"/>
      <c r="AF197" s="31"/>
      <c r="AG197" s="31"/>
      <c r="AH197" s="31"/>
      <c r="AI197" s="31"/>
      <c r="AJ197" s="31"/>
      <c r="AK197" s="43"/>
    </row>
    <row r="198" spans="1:37" s="28" customFormat="1">
      <c r="A198" s="28" t="s">
        <v>375</v>
      </c>
      <c r="B198" s="37" t="s">
        <v>376</v>
      </c>
      <c r="C198" s="38" t="s">
        <v>40</v>
      </c>
      <c r="D198" s="38" t="s">
        <v>454</v>
      </c>
      <c r="E198" s="37" t="s">
        <v>455</v>
      </c>
      <c r="F198" s="39">
        <v>1</v>
      </c>
      <c r="J198" s="6"/>
      <c r="L198" s="29"/>
      <c r="M198" s="30"/>
      <c r="N198" s="31"/>
      <c r="O198" s="31"/>
      <c r="P198" s="31"/>
      <c r="Q198" s="31"/>
      <c r="R198" s="31"/>
      <c r="S198" s="31"/>
      <c r="T198" s="31"/>
      <c r="U198" s="31" t="s">
        <v>43</v>
      </c>
      <c r="V198" s="31" t="s">
        <v>43</v>
      </c>
      <c r="W198" s="31" t="s">
        <v>43</v>
      </c>
      <c r="X198" s="31" t="s">
        <v>43</v>
      </c>
      <c r="Y198" s="31"/>
      <c r="Z198" s="31" t="s">
        <v>43</v>
      </c>
      <c r="AA198" s="31" t="s">
        <v>43</v>
      </c>
      <c r="AB198" s="31" t="s">
        <v>43</v>
      </c>
      <c r="AC198" s="31"/>
      <c r="AD198" s="31"/>
      <c r="AE198" s="31"/>
      <c r="AF198" s="31"/>
      <c r="AG198" s="31"/>
      <c r="AH198" s="31"/>
      <c r="AI198" s="31"/>
      <c r="AJ198" s="31"/>
      <c r="AK198" s="43"/>
    </row>
    <row r="199" spans="1:37" s="28" customFormat="1">
      <c r="A199" s="28" t="s">
        <v>375</v>
      </c>
      <c r="B199" s="37" t="s">
        <v>376</v>
      </c>
      <c r="C199" s="38" t="s">
        <v>40</v>
      </c>
      <c r="D199" s="38" t="s">
        <v>456</v>
      </c>
      <c r="E199" s="37" t="s">
        <v>457</v>
      </c>
      <c r="F199" s="39">
        <v>1</v>
      </c>
      <c r="J199" s="6"/>
      <c r="L199" s="29"/>
      <c r="M199" s="30"/>
      <c r="N199" s="31"/>
      <c r="O199" s="31"/>
      <c r="P199" s="31"/>
      <c r="Q199" s="31"/>
      <c r="R199" s="31"/>
      <c r="S199" s="31"/>
      <c r="T199" s="31"/>
      <c r="U199" s="31" t="s">
        <v>43</v>
      </c>
      <c r="V199" s="31" t="s">
        <v>43</v>
      </c>
      <c r="W199" s="31" t="s">
        <v>43</v>
      </c>
      <c r="X199" s="31" t="s">
        <v>43</v>
      </c>
      <c r="Y199" s="31"/>
      <c r="Z199" s="31" t="s">
        <v>43</v>
      </c>
      <c r="AA199" s="31" t="s">
        <v>43</v>
      </c>
      <c r="AB199" s="31" t="s">
        <v>43</v>
      </c>
      <c r="AC199" s="31"/>
      <c r="AD199" s="31"/>
      <c r="AE199" s="31"/>
      <c r="AF199" s="31"/>
      <c r="AG199" s="31"/>
      <c r="AH199" s="31"/>
      <c r="AI199" s="31"/>
      <c r="AJ199" s="31"/>
      <c r="AK199" s="43"/>
    </row>
    <row r="200" spans="1:37" s="28" customFormat="1">
      <c r="A200" s="28" t="s">
        <v>375</v>
      </c>
      <c r="B200" s="37" t="s">
        <v>376</v>
      </c>
      <c r="C200" s="38" t="s">
        <v>40</v>
      </c>
      <c r="D200" s="38" t="s">
        <v>458</v>
      </c>
      <c r="E200" s="37" t="s">
        <v>459</v>
      </c>
      <c r="F200" s="39">
        <v>1</v>
      </c>
      <c r="J200" s="6"/>
      <c r="L200" s="29"/>
      <c r="M200" s="30"/>
      <c r="N200" s="31"/>
      <c r="O200" s="31"/>
      <c r="P200" s="31"/>
      <c r="Q200" s="31"/>
      <c r="R200" s="31"/>
      <c r="S200" s="31"/>
      <c r="T200" s="31"/>
      <c r="U200" s="31" t="s">
        <v>43</v>
      </c>
      <c r="V200" s="31" t="s">
        <v>43</v>
      </c>
      <c r="W200" s="31" t="s">
        <v>43</v>
      </c>
      <c r="X200" s="31" t="s">
        <v>43</v>
      </c>
      <c r="Y200" s="31"/>
      <c r="Z200" s="31" t="s">
        <v>43</v>
      </c>
      <c r="AA200" s="31" t="s">
        <v>43</v>
      </c>
      <c r="AB200" s="31" t="s">
        <v>43</v>
      </c>
      <c r="AC200" s="31"/>
      <c r="AD200" s="31"/>
      <c r="AE200" s="31"/>
      <c r="AF200" s="31"/>
      <c r="AG200" s="31"/>
      <c r="AH200" s="31"/>
      <c r="AI200" s="31"/>
      <c r="AJ200" s="31"/>
      <c r="AK200" s="43"/>
    </row>
    <row r="201" spans="1:37" s="28" customFormat="1">
      <c r="A201" s="28" t="s">
        <v>375</v>
      </c>
      <c r="B201" s="37" t="s">
        <v>376</v>
      </c>
      <c r="C201" s="38" t="s">
        <v>40</v>
      </c>
      <c r="D201" s="38" t="s">
        <v>460</v>
      </c>
      <c r="E201" s="37" t="s">
        <v>461</v>
      </c>
      <c r="F201" s="39">
        <v>1</v>
      </c>
      <c r="J201" s="6"/>
      <c r="L201" s="29"/>
      <c r="M201" s="30"/>
      <c r="N201" s="31"/>
      <c r="O201" s="31"/>
      <c r="P201" s="31"/>
      <c r="Q201" s="31"/>
      <c r="R201" s="31"/>
      <c r="S201" s="31"/>
      <c r="T201" s="31"/>
      <c r="U201" s="31" t="s">
        <v>43</v>
      </c>
      <c r="V201" s="31" t="s">
        <v>43</v>
      </c>
      <c r="W201" s="31" t="s">
        <v>43</v>
      </c>
      <c r="X201" s="31" t="s">
        <v>43</v>
      </c>
      <c r="Y201" s="31"/>
      <c r="Z201" s="31" t="s">
        <v>43</v>
      </c>
      <c r="AA201" s="31" t="s">
        <v>43</v>
      </c>
      <c r="AB201" s="31" t="s">
        <v>43</v>
      </c>
      <c r="AC201" s="31"/>
      <c r="AD201" s="31"/>
      <c r="AE201" s="31"/>
      <c r="AF201" s="31"/>
      <c r="AG201" s="31"/>
      <c r="AH201" s="31"/>
      <c r="AI201" s="31"/>
      <c r="AJ201" s="31"/>
      <c r="AK201" s="43"/>
    </row>
    <row r="202" spans="1:37" s="28" customFormat="1">
      <c r="A202" s="28" t="s">
        <v>375</v>
      </c>
      <c r="B202" s="37" t="s">
        <v>376</v>
      </c>
      <c r="C202" s="38" t="s">
        <v>40</v>
      </c>
      <c r="D202" s="38" t="s">
        <v>462</v>
      </c>
      <c r="E202" s="37" t="s">
        <v>463</v>
      </c>
      <c r="F202" s="39">
        <v>1</v>
      </c>
      <c r="J202" s="6"/>
      <c r="L202" s="29"/>
      <c r="M202" s="30"/>
      <c r="N202" s="31"/>
      <c r="O202" s="31"/>
      <c r="P202" s="31"/>
      <c r="Q202" s="31"/>
      <c r="R202" s="31"/>
      <c r="S202" s="31"/>
      <c r="T202" s="31"/>
      <c r="U202" s="31" t="s">
        <v>43</v>
      </c>
      <c r="V202" s="31" t="s">
        <v>43</v>
      </c>
      <c r="W202" s="31" t="s">
        <v>43</v>
      </c>
      <c r="X202" s="31" t="s">
        <v>43</v>
      </c>
      <c r="Y202" s="31"/>
      <c r="Z202" s="31" t="s">
        <v>43</v>
      </c>
      <c r="AA202" s="31" t="s">
        <v>43</v>
      </c>
      <c r="AB202" s="31" t="s">
        <v>43</v>
      </c>
      <c r="AC202" s="31"/>
      <c r="AD202" s="31"/>
      <c r="AE202" s="31"/>
      <c r="AF202" s="31"/>
      <c r="AG202" s="31"/>
      <c r="AH202" s="31"/>
      <c r="AI202" s="31"/>
      <c r="AJ202" s="31"/>
      <c r="AK202" s="43"/>
    </row>
    <row r="203" spans="1:37" s="28" customFormat="1">
      <c r="A203" s="28" t="s">
        <v>375</v>
      </c>
      <c r="B203" s="37" t="s">
        <v>376</v>
      </c>
      <c r="C203" s="38" t="s">
        <v>40</v>
      </c>
      <c r="D203" s="40" t="s">
        <v>464</v>
      </c>
      <c r="E203" s="37" t="s">
        <v>465</v>
      </c>
      <c r="F203" s="39">
        <v>1</v>
      </c>
      <c r="J203" s="6"/>
      <c r="L203" s="29"/>
      <c r="M203" s="30"/>
      <c r="N203" s="31"/>
      <c r="O203" s="31"/>
      <c r="P203" s="31"/>
      <c r="Q203" s="31"/>
      <c r="R203" s="31"/>
      <c r="S203" s="31"/>
      <c r="T203" s="31"/>
      <c r="U203" s="31" t="s">
        <v>43</v>
      </c>
      <c r="V203" s="31" t="s">
        <v>43</v>
      </c>
      <c r="W203" s="31" t="s">
        <v>43</v>
      </c>
      <c r="X203" s="31" t="s">
        <v>43</v>
      </c>
      <c r="Y203" s="31"/>
      <c r="Z203" s="31" t="s">
        <v>43</v>
      </c>
      <c r="AA203" s="31" t="s">
        <v>43</v>
      </c>
      <c r="AB203" s="31" t="s">
        <v>43</v>
      </c>
      <c r="AC203" s="31"/>
      <c r="AD203" s="31"/>
      <c r="AE203" s="31"/>
      <c r="AF203" s="31"/>
      <c r="AG203" s="31"/>
      <c r="AH203" s="31"/>
      <c r="AI203" s="31"/>
      <c r="AJ203" s="31"/>
      <c r="AK203" s="43"/>
    </row>
    <row r="204" spans="1:37" s="28" customFormat="1">
      <c r="A204" s="28" t="s">
        <v>375</v>
      </c>
      <c r="B204" s="37" t="s">
        <v>376</v>
      </c>
      <c r="C204" s="38" t="s">
        <v>40</v>
      </c>
      <c r="D204" s="38" t="s">
        <v>466</v>
      </c>
      <c r="E204" s="37" t="s">
        <v>467</v>
      </c>
      <c r="F204" s="39">
        <v>1</v>
      </c>
      <c r="J204" s="6"/>
      <c r="L204" s="29"/>
      <c r="M204" s="30"/>
      <c r="N204" s="31"/>
      <c r="O204" s="31"/>
      <c r="P204" s="31"/>
      <c r="Q204" s="31"/>
      <c r="R204" s="31"/>
      <c r="S204" s="31"/>
      <c r="T204" s="31"/>
      <c r="U204" s="31" t="s">
        <v>43</v>
      </c>
      <c r="V204" s="31" t="s">
        <v>43</v>
      </c>
      <c r="W204" s="31" t="s">
        <v>43</v>
      </c>
      <c r="X204" s="31" t="s">
        <v>43</v>
      </c>
      <c r="Y204" s="31"/>
      <c r="Z204" s="31" t="s">
        <v>43</v>
      </c>
      <c r="AA204" s="31" t="s">
        <v>43</v>
      </c>
      <c r="AB204" s="31" t="s">
        <v>43</v>
      </c>
      <c r="AC204" s="31"/>
      <c r="AD204" s="31"/>
      <c r="AE204" s="31"/>
      <c r="AF204" s="31"/>
      <c r="AG204" s="31"/>
      <c r="AH204" s="31"/>
      <c r="AI204" s="31"/>
      <c r="AJ204" s="31"/>
      <c r="AK204" s="43"/>
    </row>
    <row r="205" spans="1:37" s="28" customFormat="1">
      <c r="A205" s="28" t="s">
        <v>375</v>
      </c>
      <c r="B205" s="37" t="s">
        <v>376</v>
      </c>
      <c r="C205" s="38" t="s">
        <v>40</v>
      </c>
      <c r="D205" s="38" t="s">
        <v>468</v>
      </c>
      <c r="E205" s="37" t="s">
        <v>469</v>
      </c>
      <c r="F205" s="39">
        <v>1</v>
      </c>
      <c r="J205" s="6"/>
      <c r="L205" s="29"/>
      <c r="M205" s="30"/>
      <c r="N205" s="31"/>
      <c r="O205" s="31"/>
      <c r="P205" s="31"/>
      <c r="Q205" s="31"/>
      <c r="R205" s="31"/>
      <c r="S205" s="31"/>
      <c r="T205" s="31"/>
      <c r="U205" s="31" t="s">
        <v>43</v>
      </c>
      <c r="V205" s="31" t="s">
        <v>43</v>
      </c>
      <c r="W205" s="31" t="s">
        <v>43</v>
      </c>
      <c r="X205" s="31" t="s">
        <v>43</v>
      </c>
      <c r="Y205" s="31"/>
      <c r="Z205" s="31" t="s">
        <v>43</v>
      </c>
      <c r="AA205" s="31" t="s">
        <v>43</v>
      </c>
      <c r="AB205" s="31" t="s">
        <v>43</v>
      </c>
      <c r="AC205" s="31"/>
      <c r="AD205" s="31"/>
      <c r="AE205" s="31"/>
      <c r="AF205" s="31"/>
      <c r="AG205" s="31"/>
      <c r="AH205" s="31"/>
      <c r="AI205" s="31"/>
      <c r="AJ205" s="31"/>
      <c r="AK205" s="43"/>
    </row>
    <row r="206" spans="1:37" s="28" customFormat="1">
      <c r="A206" s="28" t="s">
        <v>375</v>
      </c>
      <c r="B206" s="37" t="s">
        <v>376</v>
      </c>
      <c r="C206" s="38" t="s">
        <v>40</v>
      </c>
      <c r="D206" s="38" t="s">
        <v>470</v>
      </c>
      <c r="E206" s="37" t="s">
        <v>471</v>
      </c>
      <c r="F206" s="39">
        <v>1</v>
      </c>
      <c r="J206" s="6"/>
      <c r="L206" s="29"/>
      <c r="M206" s="30"/>
      <c r="N206" s="31"/>
      <c r="O206" s="31"/>
      <c r="P206" s="31"/>
      <c r="Q206" s="31"/>
      <c r="R206" s="31"/>
      <c r="S206" s="31"/>
      <c r="T206" s="31"/>
      <c r="U206" s="31" t="s">
        <v>43</v>
      </c>
      <c r="V206" s="31" t="s">
        <v>43</v>
      </c>
      <c r="W206" s="31" t="s">
        <v>43</v>
      </c>
      <c r="X206" s="31" t="s">
        <v>43</v>
      </c>
      <c r="Y206" s="31"/>
      <c r="Z206" s="31" t="s">
        <v>43</v>
      </c>
      <c r="AA206" s="31" t="s">
        <v>43</v>
      </c>
      <c r="AB206" s="31" t="s">
        <v>43</v>
      </c>
      <c r="AC206" s="31"/>
      <c r="AD206" s="31"/>
      <c r="AE206" s="31"/>
      <c r="AF206" s="31"/>
      <c r="AG206" s="31"/>
      <c r="AH206" s="31"/>
      <c r="AI206" s="31"/>
      <c r="AJ206" s="31"/>
      <c r="AK206" s="43"/>
    </row>
    <row r="207" spans="1:37" s="28" customFormat="1">
      <c r="A207" s="28" t="s">
        <v>375</v>
      </c>
      <c r="B207" s="37" t="s">
        <v>376</v>
      </c>
      <c r="C207" s="38" t="s">
        <v>40</v>
      </c>
      <c r="D207" s="40" t="s">
        <v>472</v>
      </c>
      <c r="E207" s="37" t="s">
        <v>473</v>
      </c>
      <c r="F207" s="39">
        <v>1</v>
      </c>
      <c r="J207" s="6"/>
      <c r="L207" s="29"/>
      <c r="M207" s="30"/>
      <c r="N207" s="31"/>
      <c r="O207" s="31"/>
      <c r="P207" s="31"/>
      <c r="Q207" s="31"/>
      <c r="R207" s="31"/>
      <c r="S207" s="31"/>
      <c r="T207" s="31"/>
      <c r="U207" s="31" t="s">
        <v>43</v>
      </c>
      <c r="V207" s="31" t="s">
        <v>43</v>
      </c>
      <c r="W207" s="31" t="s">
        <v>43</v>
      </c>
      <c r="X207" s="31" t="s">
        <v>43</v>
      </c>
      <c r="Y207" s="31"/>
      <c r="Z207" s="31" t="s">
        <v>43</v>
      </c>
      <c r="AA207" s="31" t="s">
        <v>43</v>
      </c>
      <c r="AB207" s="31" t="s">
        <v>43</v>
      </c>
      <c r="AC207" s="31"/>
      <c r="AD207" s="31"/>
      <c r="AE207" s="31"/>
      <c r="AF207" s="31"/>
      <c r="AG207" s="31"/>
      <c r="AH207" s="31"/>
      <c r="AI207" s="31"/>
      <c r="AJ207" s="31"/>
      <c r="AK207" s="43"/>
    </row>
    <row r="208" spans="1:37" s="28" customFormat="1">
      <c r="A208" s="28" t="s">
        <v>375</v>
      </c>
      <c r="B208" s="37" t="s">
        <v>376</v>
      </c>
      <c r="C208" s="38" t="s">
        <v>40</v>
      </c>
      <c r="D208" s="38" t="s">
        <v>474</v>
      </c>
      <c r="E208" s="37" t="s">
        <v>475</v>
      </c>
      <c r="F208" s="39">
        <v>1</v>
      </c>
      <c r="J208" s="6"/>
      <c r="L208" s="29"/>
      <c r="M208" s="30"/>
      <c r="N208" s="31"/>
      <c r="O208" s="31"/>
      <c r="P208" s="31"/>
      <c r="Q208" s="31"/>
      <c r="R208" s="31"/>
      <c r="S208" s="31"/>
      <c r="T208" s="31"/>
      <c r="U208" s="31" t="s">
        <v>43</v>
      </c>
      <c r="V208" s="31" t="s">
        <v>43</v>
      </c>
      <c r="W208" s="31" t="s">
        <v>43</v>
      </c>
      <c r="X208" s="31" t="s">
        <v>43</v>
      </c>
      <c r="Y208" s="31"/>
      <c r="Z208" s="31" t="s">
        <v>43</v>
      </c>
      <c r="AA208" s="31" t="s">
        <v>43</v>
      </c>
      <c r="AB208" s="31" t="s">
        <v>43</v>
      </c>
      <c r="AC208" s="31"/>
      <c r="AD208" s="31"/>
      <c r="AE208" s="31"/>
      <c r="AF208" s="31"/>
      <c r="AG208" s="31"/>
      <c r="AH208" s="31"/>
      <c r="AI208" s="31"/>
      <c r="AJ208" s="31"/>
      <c r="AK208" s="43"/>
    </row>
    <row r="209" spans="1:37" s="28" customFormat="1">
      <c r="A209" s="28" t="s">
        <v>375</v>
      </c>
      <c r="B209" s="37" t="s">
        <v>376</v>
      </c>
      <c r="C209" s="38" t="s">
        <v>40</v>
      </c>
      <c r="D209" s="38" t="s">
        <v>476</v>
      </c>
      <c r="E209" s="37" t="s">
        <v>477</v>
      </c>
      <c r="F209" s="39">
        <v>1</v>
      </c>
      <c r="J209" s="6"/>
      <c r="L209" s="29"/>
      <c r="M209" s="30"/>
      <c r="N209" s="31"/>
      <c r="O209" s="31"/>
      <c r="P209" s="31"/>
      <c r="Q209" s="31"/>
      <c r="R209" s="31"/>
      <c r="S209" s="31"/>
      <c r="T209" s="31"/>
      <c r="U209" s="31" t="s">
        <v>43</v>
      </c>
      <c r="V209" s="31" t="s">
        <v>43</v>
      </c>
      <c r="W209" s="31" t="s">
        <v>43</v>
      </c>
      <c r="X209" s="31" t="s">
        <v>43</v>
      </c>
      <c r="Y209" s="31"/>
      <c r="Z209" s="31" t="s">
        <v>43</v>
      </c>
      <c r="AA209" s="31" t="s">
        <v>43</v>
      </c>
      <c r="AB209" s="31" t="s">
        <v>43</v>
      </c>
      <c r="AC209" s="31"/>
      <c r="AD209" s="31"/>
      <c r="AE209" s="31"/>
      <c r="AF209" s="31"/>
      <c r="AG209" s="31"/>
      <c r="AH209" s="31"/>
      <c r="AI209" s="31"/>
      <c r="AJ209" s="31"/>
      <c r="AK209" s="43"/>
    </row>
    <row r="210" spans="1:37" s="28" customFormat="1">
      <c r="A210" s="28" t="s">
        <v>375</v>
      </c>
      <c r="B210" s="37" t="s">
        <v>376</v>
      </c>
      <c r="C210" s="38" t="s">
        <v>40</v>
      </c>
      <c r="D210" s="38" t="s">
        <v>478</v>
      </c>
      <c r="E210" s="37" t="s">
        <v>479</v>
      </c>
      <c r="F210" s="39">
        <v>1</v>
      </c>
      <c r="J210" s="6"/>
      <c r="L210" s="29"/>
      <c r="M210" s="30"/>
      <c r="N210" s="31"/>
      <c r="O210" s="31"/>
      <c r="P210" s="31"/>
      <c r="Q210" s="31"/>
      <c r="R210" s="31"/>
      <c r="S210" s="31"/>
      <c r="T210" s="31"/>
      <c r="U210" s="31" t="s">
        <v>43</v>
      </c>
      <c r="V210" s="31" t="s">
        <v>43</v>
      </c>
      <c r="W210" s="31" t="s">
        <v>43</v>
      </c>
      <c r="X210" s="31" t="s">
        <v>43</v>
      </c>
      <c r="Y210" s="31"/>
      <c r="Z210" s="31" t="s">
        <v>43</v>
      </c>
      <c r="AA210" s="31" t="s">
        <v>43</v>
      </c>
      <c r="AB210" s="31" t="s">
        <v>43</v>
      </c>
      <c r="AC210" s="31"/>
      <c r="AD210" s="31"/>
      <c r="AE210" s="31"/>
      <c r="AF210" s="31"/>
      <c r="AG210" s="31"/>
      <c r="AH210" s="31"/>
      <c r="AI210" s="31"/>
      <c r="AJ210" s="31"/>
      <c r="AK210" s="43"/>
    </row>
    <row r="211" spans="1:37" s="28" customFormat="1">
      <c r="A211" s="28" t="s">
        <v>375</v>
      </c>
      <c r="B211" s="37" t="s">
        <v>376</v>
      </c>
      <c r="C211" s="38" t="s">
        <v>40</v>
      </c>
      <c r="D211" s="40" t="s">
        <v>480</v>
      </c>
      <c r="E211" s="37" t="s">
        <v>481</v>
      </c>
      <c r="F211" s="39">
        <v>4</v>
      </c>
      <c r="G211" s="8" t="s">
        <v>147</v>
      </c>
      <c r="H211" s="8" t="s">
        <v>121</v>
      </c>
      <c r="I211" s="8" t="s">
        <v>122</v>
      </c>
      <c r="J211" s="7" t="s">
        <v>482</v>
      </c>
      <c r="K211" s="8" t="s">
        <v>124</v>
      </c>
      <c r="L211" s="15" t="s">
        <v>483</v>
      </c>
      <c r="M211" s="26" t="s">
        <v>126</v>
      </c>
      <c r="AH211" s="31"/>
      <c r="AI211" s="31"/>
      <c r="AJ211" s="31"/>
      <c r="AK211" s="43"/>
    </row>
    <row r="212" spans="1:37" s="28" customFormat="1">
      <c r="A212" s="28" t="s">
        <v>375</v>
      </c>
      <c r="B212" s="37" t="s">
        <v>376</v>
      </c>
      <c r="C212" s="38" t="s">
        <v>40</v>
      </c>
      <c r="D212" s="40" t="s">
        <v>484</v>
      </c>
      <c r="E212" s="37" t="s">
        <v>485</v>
      </c>
      <c r="F212" s="39">
        <v>4</v>
      </c>
      <c r="G212" s="8" t="s">
        <v>147</v>
      </c>
      <c r="H212" s="8" t="s">
        <v>121</v>
      </c>
      <c r="I212" s="8" t="s">
        <v>122</v>
      </c>
      <c r="J212" s="7" t="s">
        <v>482</v>
      </c>
      <c r="K212" s="8" t="s">
        <v>124</v>
      </c>
      <c r="L212" s="15" t="s">
        <v>483</v>
      </c>
      <c r="M212" s="26" t="s">
        <v>126</v>
      </c>
      <c r="AH212" s="31"/>
      <c r="AI212" s="31"/>
      <c r="AJ212" s="31"/>
      <c r="AK212" s="43"/>
    </row>
    <row r="213" spans="1:37" s="28" customFormat="1">
      <c r="A213" s="28" t="s">
        <v>375</v>
      </c>
      <c r="B213" s="37" t="s">
        <v>376</v>
      </c>
      <c r="C213" s="38" t="s">
        <v>40</v>
      </c>
      <c r="D213" s="40" t="s">
        <v>486</v>
      </c>
      <c r="E213" s="37" t="s">
        <v>487</v>
      </c>
      <c r="F213" s="39">
        <v>4</v>
      </c>
      <c r="G213" s="8" t="s">
        <v>147</v>
      </c>
      <c r="H213" s="8" t="s">
        <v>121</v>
      </c>
      <c r="I213" s="8" t="s">
        <v>122</v>
      </c>
      <c r="J213" s="7" t="s">
        <v>482</v>
      </c>
      <c r="K213" s="8" t="s">
        <v>124</v>
      </c>
      <c r="L213" s="15" t="s">
        <v>483</v>
      </c>
      <c r="M213" s="26" t="s">
        <v>126</v>
      </c>
      <c r="AH213" s="31"/>
      <c r="AI213" s="31"/>
      <c r="AJ213" s="31"/>
      <c r="AK213" s="43"/>
    </row>
    <row r="214" spans="1:37" s="28" customFormat="1">
      <c r="A214" s="28" t="s">
        <v>375</v>
      </c>
      <c r="B214" s="37" t="s">
        <v>376</v>
      </c>
      <c r="C214" s="38" t="s">
        <v>40</v>
      </c>
      <c r="D214" s="40" t="s">
        <v>488</v>
      </c>
      <c r="E214" s="37" t="s">
        <v>489</v>
      </c>
      <c r="F214" s="39">
        <v>4</v>
      </c>
      <c r="G214" s="8" t="s">
        <v>147</v>
      </c>
      <c r="H214" s="8" t="s">
        <v>121</v>
      </c>
      <c r="I214" s="8" t="s">
        <v>122</v>
      </c>
      <c r="J214" s="7" t="s">
        <v>482</v>
      </c>
      <c r="K214" s="8" t="s">
        <v>124</v>
      </c>
      <c r="L214" s="15" t="s">
        <v>483</v>
      </c>
      <c r="M214" s="26" t="s">
        <v>126</v>
      </c>
      <c r="AH214" s="31"/>
      <c r="AI214" s="31"/>
      <c r="AJ214" s="31"/>
      <c r="AK214" s="43"/>
    </row>
    <row r="215" spans="1:37" s="28" customFormat="1">
      <c r="A215" s="28" t="s">
        <v>375</v>
      </c>
      <c r="B215" s="37" t="s">
        <v>376</v>
      </c>
      <c r="C215" s="38" t="s">
        <v>40</v>
      </c>
      <c r="D215" s="40" t="s">
        <v>490</v>
      </c>
      <c r="E215" s="37" t="s">
        <v>491</v>
      </c>
      <c r="F215" s="39">
        <v>4</v>
      </c>
      <c r="G215" s="8" t="s">
        <v>147</v>
      </c>
      <c r="H215" s="8" t="s">
        <v>121</v>
      </c>
      <c r="I215" s="8" t="s">
        <v>122</v>
      </c>
      <c r="J215" s="7" t="s">
        <v>482</v>
      </c>
      <c r="K215" s="8" t="s">
        <v>124</v>
      </c>
      <c r="L215" s="15" t="s">
        <v>483</v>
      </c>
      <c r="M215" s="26" t="s">
        <v>126</v>
      </c>
      <c r="AH215" s="31"/>
      <c r="AI215" s="31"/>
      <c r="AJ215" s="31"/>
      <c r="AK215" s="43"/>
    </row>
    <row r="216" spans="1:37" s="28" customFormat="1">
      <c r="A216" s="28" t="s">
        <v>375</v>
      </c>
      <c r="B216" s="37" t="s">
        <v>376</v>
      </c>
      <c r="C216" s="38" t="s">
        <v>40</v>
      </c>
      <c r="D216" s="40" t="s">
        <v>492</v>
      </c>
      <c r="E216" s="37" t="s">
        <v>493</v>
      </c>
      <c r="F216" s="39">
        <v>4</v>
      </c>
      <c r="G216" s="8" t="s">
        <v>147</v>
      </c>
      <c r="H216" s="8" t="s">
        <v>121</v>
      </c>
      <c r="I216" s="8" t="s">
        <v>122</v>
      </c>
      <c r="J216" s="7" t="s">
        <v>482</v>
      </c>
      <c r="K216" s="8" t="s">
        <v>124</v>
      </c>
      <c r="L216" s="15" t="s">
        <v>483</v>
      </c>
      <c r="M216" s="26" t="s">
        <v>126</v>
      </c>
      <c r="AH216" s="31"/>
      <c r="AI216" s="31"/>
      <c r="AJ216" s="31"/>
      <c r="AK216" s="43"/>
    </row>
    <row r="217" spans="1:37" s="28" customFormat="1">
      <c r="A217" s="28" t="s">
        <v>375</v>
      </c>
      <c r="B217" s="37" t="s">
        <v>376</v>
      </c>
      <c r="C217" s="38" t="s">
        <v>40</v>
      </c>
      <c r="D217" s="40" t="s">
        <v>494</v>
      </c>
      <c r="E217" s="37" t="s">
        <v>495</v>
      </c>
      <c r="F217" s="39">
        <v>2</v>
      </c>
      <c r="G217" s="8" t="s">
        <v>147</v>
      </c>
      <c r="H217" s="8" t="s">
        <v>121</v>
      </c>
      <c r="I217" s="8" t="s">
        <v>122</v>
      </c>
      <c r="J217" s="7" t="s">
        <v>482</v>
      </c>
      <c r="K217" s="8" t="s">
        <v>124</v>
      </c>
      <c r="L217" s="15" t="s">
        <v>483</v>
      </c>
      <c r="M217" s="26" t="s">
        <v>126</v>
      </c>
      <c r="AH217" s="31"/>
      <c r="AI217" s="31"/>
      <c r="AJ217" s="31"/>
      <c r="AK217" s="43"/>
    </row>
    <row r="218" spans="1:37" s="28" customFormat="1">
      <c r="A218" s="28" t="s">
        <v>375</v>
      </c>
      <c r="B218" s="37" t="s">
        <v>376</v>
      </c>
      <c r="C218" s="38" t="s">
        <v>40</v>
      </c>
      <c r="D218" s="40" t="s">
        <v>496</v>
      </c>
      <c r="E218" s="37" t="s">
        <v>497</v>
      </c>
      <c r="F218" s="39">
        <v>2</v>
      </c>
      <c r="G218" s="8" t="s">
        <v>147</v>
      </c>
      <c r="H218" s="8" t="s">
        <v>121</v>
      </c>
      <c r="I218" s="8" t="s">
        <v>122</v>
      </c>
      <c r="J218" s="7" t="s">
        <v>482</v>
      </c>
      <c r="K218" s="8" t="s">
        <v>124</v>
      </c>
      <c r="L218" s="15" t="s">
        <v>483</v>
      </c>
      <c r="M218" s="26" t="s">
        <v>126</v>
      </c>
      <c r="AH218" s="31"/>
      <c r="AI218" s="31"/>
      <c r="AJ218" s="31"/>
      <c r="AK218" s="43"/>
    </row>
    <row r="219" spans="1:37" s="28" customFormat="1">
      <c r="A219" s="28" t="s">
        <v>375</v>
      </c>
      <c r="B219" s="37" t="s">
        <v>376</v>
      </c>
      <c r="C219" s="38" t="s">
        <v>40</v>
      </c>
      <c r="D219" s="40" t="s">
        <v>498</v>
      </c>
      <c r="E219" s="37" t="s">
        <v>499</v>
      </c>
      <c r="F219" s="39">
        <v>2</v>
      </c>
      <c r="G219" s="8" t="s">
        <v>147</v>
      </c>
      <c r="H219" s="8" t="s">
        <v>121</v>
      </c>
      <c r="I219" s="8" t="s">
        <v>122</v>
      </c>
      <c r="J219" s="7" t="s">
        <v>482</v>
      </c>
      <c r="K219" s="8" t="s">
        <v>124</v>
      </c>
      <c r="L219" s="15" t="s">
        <v>483</v>
      </c>
      <c r="M219" s="26" t="s">
        <v>126</v>
      </c>
      <c r="AH219" s="31"/>
      <c r="AI219" s="31"/>
      <c r="AJ219" s="31"/>
      <c r="AK219" s="43"/>
    </row>
    <row r="220" spans="1:37" s="28" customFormat="1">
      <c r="A220" s="28" t="s">
        <v>375</v>
      </c>
      <c r="B220" s="37" t="s">
        <v>376</v>
      </c>
      <c r="C220" s="38" t="s">
        <v>40</v>
      </c>
      <c r="D220" s="40" t="s">
        <v>500</v>
      </c>
      <c r="E220" s="37" t="s">
        <v>501</v>
      </c>
      <c r="F220" s="39">
        <v>2</v>
      </c>
      <c r="G220" s="8" t="s">
        <v>147</v>
      </c>
      <c r="H220" s="8" t="s">
        <v>121</v>
      </c>
      <c r="I220" s="8" t="s">
        <v>122</v>
      </c>
      <c r="J220" s="7" t="s">
        <v>482</v>
      </c>
      <c r="K220" s="8" t="s">
        <v>124</v>
      </c>
      <c r="L220" s="15" t="s">
        <v>483</v>
      </c>
      <c r="M220" s="26" t="s">
        <v>126</v>
      </c>
      <c r="AH220" s="31"/>
      <c r="AI220" s="31"/>
      <c r="AJ220" s="31"/>
      <c r="AK220" s="43"/>
    </row>
    <row r="221" spans="1:37" s="28" customFormat="1">
      <c r="A221" s="28" t="s">
        <v>375</v>
      </c>
      <c r="B221" s="37" t="s">
        <v>376</v>
      </c>
      <c r="C221" s="38" t="s">
        <v>40</v>
      </c>
      <c r="D221" s="40" t="s">
        <v>502</v>
      </c>
      <c r="E221" s="37" t="s">
        <v>503</v>
      </c>
      <c r="F221" s="39">
        <v>2</v>
      </c>
      <c r="G221" s="8" t="s">
        <v>147</v>
      </c>
      <c r="H221" s="8" t="s">
        <v>121</v>
      </c>
      <c r="I221" s="8" t="s">
        <v>122</v>
      </c>
      <c r="J221" s="7" t="s">
        <v>482</v>
      </c>
      <c r="K221" s="8" t="s">
        <v>124</v>
      </c>
      <c r="L221" s="15" t="s">
        <v>483</v>
      </c>
      <c r="M221" s="26" t="s">
        <v>126</v>
      </c>
      <c r="AH221" s="31"/>
      <c r="AI221" s="31"/>
      <c r="AJ221" s="31"/>
      <c r="AK221" s="43"/>
    </row>
    <row r="222" spans="1:37" s="28" customFormat="1">
      <c r="A222" s="28" t="s">
        <v>375</v>
      </c>
      <c r="B222" s="37" t="s">
        <v>376</v>
      </c>
      <c r="C222" s="38" t="s">
        <v>40</v>
      </c>
      <c r="D222" s="40" t="s">
        <v>504</v>
      </c>
      <c r="E222" s="37" t="s">
        <v>505</v>
      </c>
      <c r="F222" s="39">
        <v>2</v>
      </c>
      <c r="G222" s="8" t="s">
        <v>120</v>
      </c>
      <c r="H222" s="8" t="s">
        <v>121</v>
      </c>
      <c r="I222" s="8" t="s">
        <v>122</v>
      </c>
      <c r="J222" s="7" t="s">
        <v>482</v>
      </c>
      <c r="K222" s="8" t="s">
        <v>124</v>
      </c>
      <c r="L222" s="15" t="s">
        <v>483</v>
      </c>
      <c r="M222" s="26" t="s">
        <v>126</v>
      </c>
      <c r="AH222" s="31"/>
      <c r="AI222" s="31"/>
      <c r="AJ222" s="31"/>
      <c r="AK222" s="43"/>
    </row>
    <row r="223" spans="1:37" s="28" customFormat="1">
      <c r="A223" s="28" t="s">
        <v>375</v>
      </c>
      <c r="B223" s="37" t="s">
        <v>376</v>
      </c>
      <c r="C223" s="38" t="s">
        <v>40</v>
      </c>
      <c r="D223" s="40" t="s">
        <v>506</v>
      </c>
      <c r="E223" s="37" t="s">
        <v>507</v>
      </c>
      <c r="F223" s="39">
        <v>2</v>
      </c>
      <c r="G223" s="8" t="s">
        <v>120</v>
      </c>
      <c r="H223" s="8" t="s">
        <v>121</v>
      </c>
      <c r="I223" s="8" t="s">
        <v>122</v>
      </c>
      <c r="J223" s="7" t="s">
        <v>482</v>
      </c>
      <c r="K223" s="8" t="s">
        <v>124</v>
      </c>
      <c r="L223" s="15" t="s">
        <v>483</v>
      </c>
      <c r="M223" s="26" t="s">
        <v>126</v>
      </c>
      <c r="AH223" s="31"/>
      <c r="AI223" s="31"/>
      <c r="AJ223" s="31"/>
      <c r="AK223" s="43"/>
    </row>
    <row r="224" spans="1:37" s="28" customFormat="1">
      <c r="A224" s="28" t="s">
        <v>375</v>
      </c>
      <c r="B224" s="37" t="s">
        <v>376</v>
      </c>
      <c r="C224" s="38" t="s">
        <v>40</v>
      </c>
      <c r="D224" s="40" t="s">
        <v>508</v>
      </c>
      <c r="E224" s="37" t="s">
        <v>509</v>
      </c>
      <c r="F224" s="39">
        <v>2</v>
      </c>
      <c r="G224" s="8" t="s">
        <v>120</v>
      </c>
      <c r="H224" s="8" t="s">
        <v>121</v>
      </c>
      <c r="I224" s="8" t="s">
        <v>122</v>
      </c>
      <c r="J224" s="7" t="s">
        <v>482</v>
      </c>
      <c r="K224" s="8" t="s">
        <v>124</v>
      </c>
      <c r="L224" s="15" t="s">
        <v>483</v>
      </c>
      <c r="M224" s="26" t="s">
        <v>126</v>
      </c>
      <c r="AH224" s="31"/>
      <c r="AI224" s="31"/>
      <c r="AJ224" s="31"/>
      <c r="AK224" s="43"/>
    </row>
    <row r="225" spans="1:37" s="28" customFormat="1">
      <c r="A225" s="28" t="s">
        <v>375</v>
      </c>
      <c r="B225" s="37" t="s">
        <v>376</v>
      </c>
      <c r="C225" s="38" t="s">
        <v>40</v>
      </c>
      <c r="D225" s="40" t="s">
        <v>510</v>
      </c>
      <c r="E225" s="37" t="s">
        <v>511</v>
      </c>
      <c r="F225" s="39">
        <v>2</v>
      </c>
      <c r="G225" s="8" t="s">
        <v>120</v>
      </c>
      <c r="H225" s="8" t="s">
        <v>121</v>
      </c>
      <c r="I225" s="8" t="s">
        <v>122</v>
      </c>
      <c r="J225" s="7" t="s">
        <v>482</v>
      </c>
      <c r="K225" s="8" t="s">
        <v>124</v>
      </c>
      <c r="L225" s="15" t="s">
        <v>483</v>
      </c>
      <c r="M225" s="26" t="s">
        <v>126</v>
      </c>
      <c r="AH225" s="31"/>
      <c r="AI225" s="31"/>
      <c r="AJ225" s="31"/>
      <c r="AK225" s="43"/>
    </row>
    <row r="226" spans="1:37" s="28" customFormat="1">
      <c r="A226" s="28" t="s">
        <v>375</v>
      </c>
      <c r="B226" s="37" t="s">
        <v>376</v>
      </c>
      <c r="C226" s="38" t="s">
        <v>40</v>
      </c>
      <c r="D226" s="40" t="s">
        <v>512</v>
      </c>
      <c r="E226" s="37" t="s">
        <v>513</v>
      </c>
      <c r="F226" s="39">
        <v>2</v>
      </c>
      <c r="G226" s="8" t="s">
        <v>120</v>
      </c>
      <c r="H226" s="8" t="s">
        <v>121</v>
      </c>
      <c r="I226" s="8" t="s">
        <v>122</v>
      </c>
      <c r="J226" s="7" t="s">
        <v>482</v>
      </c>
      <c r="K226" s="8" t="s">
        <v>124</v>
      </c>
      <c r="L226" s="15" t="s">
        <v>483</v>
      </c>
      <c r="M226" s="26" t="s">
        <v>126</v>
      </c>
      <c r="AH226" s="31"/>
      <c r="AI226" s="31"/>
      <c r="AJ226" s="31"/>
      <c r="AK226" s="43"/>
    </row>
    <row r="227" spans="1:37" s="28" customFormat="1">
      <c r="A227" s="28" t="s">
        <v>375</v>
      </c>
      <c r="B227" s="37" t="s">
        <v>376</v>
      </c>
      <c r="C227" s="38" t="s">
        <v>40</v>
      </c>
      <c r="D227" s="40" t="s">
        <v>514</v>
      </c>
      <c r="E227" s="37" t="s">
        <v>515</v>
      </c>
      <c r="F227" s="39">
        <v>2</v>
      </c>
      <c r="G227" s="8" t="s">
        <v>120</v>
      </c>
      <c r="H227" s="8" t="s">
        <v>121</v>
      </c>
      <c r="I227" s="8" t="s">
        <v>122</v>
      </c>
      <c r="J227" s="7" t="s">
        <v>482</v>
      </c>
      <c r="K227" s="8" t="s">
        <v>124</v>
      </c>
      <c r="L227" s="15" t="s">
        <v>483</v>
      </c>
      <c r="M227" s="26" t="s">
        <v>126</v>
      </c>
      <c r="AH227" s="31"/>
      <c r="AI227" s="31"/>
      <c r="AJ227" s="31"/>
      <c r="AK227" s="43"/>
    </row>
    <row r="228" spans="1:37" s="28" customFormat="1">
      <c r="A228" s="28" t="s">
        <v>375</v>
      </c>
      <c r="B228" s="37" t="s">
        <v>376</v>
      </c>
      <c r="C228" s="38" t="s">
        <v>40</v>
      </c>
      <c r="D228" s="40" t="s">
        <v>516</v>
      </c>
      <c r="E228" s="37" t="s">
        <v>517</v>
      </c>
      <c r="F228" s="39">
        <v>2</v>
      </c>
      <c r="G228" s="8" t="s">
        <v>120</v>
      </c>
      <c r="H228" s="8" t="s">
        <v>121</v>
      </c>
      <c r="I228" s="8" t="s">
        <v>122</v>
      </c>
      <c r="J228" s="7" t="s">
        <v>482</v>
      </c>
      <c r="K228" s="8" t="s">
        <v>124</v>
      </c>
      <c r="L228" s="15" t="s">
        <v>483</v>
      </c>
      <c r="M228" s="26" t="s">
        <v>126</v>
      </c>
      <c r="AH228" s="31"/>
      <c r="AI228" s="31"/>
      <c r="AJ228" s="31"/>
      <c r="AK228" s="43"/>
    </row>
    <row r="229" spans="1:37" s="28" customFormat="1">
      <c r="A229" s="28" t="s">
        <v>375</v>
      </c>
      <c r="B229" s="37" t="s">
        <v>376</v>
      </c>
      <c r="C229" s="38" t="s">
        <v>40</v>
      </c>
      <c r="D229" s="40" t="s">
        <v>518</v>
      </c>
      <c r="E229" s="37" t="s">
        <v>519</v>
      </c>
      <c r="F229" s="39">
        <v>2</v>
      </c>
      <c r="G229" s="8" t="s">
        <v>120</v>
      </c>
      <c r="H229" s="8" t="s">
        <v>121</v>
      </c>
      <c r="I229" s="8" t="s">
        <v>122</v>
      </c>
      <c r="J229" s="7" t="s">
        <v>482</v>
      </c>
      <c r="K229" s="8" t="s">
        <v>124</v>
      </c>
      <c r="L229" s="15" t="s">
        <v>483</v>
      </c>
      <c r="M229" s="26" t="s">
        <v>126</v>
      </c>
      <c r="AH229" s="31"/>
      <c r="AI229" s="31"/>
      <c r="AJ229" s="31"/>
      <c r="AK229" s="43"/>
    </row>
    <row r="230" spans="1:37" s="28" customFormat="1">
      <c r="A230" s="28" t="s">
        <v>375</v>
      </c>
      <c r="B230" s="37" t="s">
        <v>376</v>
      </c>
      <c r="C230" s="38" t="s">
        <v>40</v>
      </c>
      <c r="D230" s="40" t="s">
        <v>520</v>
      </c>
      <c r="E230" s="37" t="s">
        <v>521</v>
      </c>
      <c r="F230" s="39">
        <v>2</v>
      </c>
      <c r="G230" s="8" t="s">
        <v>120</v>
      </c>
      <c r="H230" s="8" t="s">
        <v>121</v>
      </c>
      <c r="I230" s="8" t="s">
        <v>122</v>
      </c>
      <c r="J230" s="7" t="s">
        <v>482</v>
      </c>
      <c r="K230" s="8" t="s">
        <v>124</v>
      </c>
      <c r="L230" s="15" t="s">
        <v>483</v>
      </c>
      <c r="M230" s="26" t="s">
        <v>126</v>
      </c>
      <c r="AH230" s="31"/>
      <c r="AI230" s="31"/>
      <c r="AJ230" s="31"/>
      <c r="AK230" s="43"/>
    </row>
    <row r="231" spans="1:37" s="28" customFormat="1">
      <c r="A231" s="28" t="s">
        <v>375</v>
      </c>
      <c r="B231" s="37" t="s">
        <v>376</v>
      </c>
      <c r="C231" s="38" t="s">
        <v>40</v>
      </c>
      <c r="D231" s="40" t="s">
        <v>522</v>
      </c>
      <c r="E231" s="37" t="s">
        <v>523</v>
      </c>
      <c r="F231" s="39">
        <v>2</v>
      </c>
      <c r="G231" s="8" t="s">
        <v>120</v>
      </c>
      <c r="H231" s="8" t="s">
        <v>121</v>
      </c>
      <c r="I231" s="8" t="s">
        <v>122</v>
      </c>
      <c r="J231" s="7" t="s">
        <v>482</v>
      </c>
      <c r="K231" s="8" t="s">
        <v>124</v>
      </c>
      <c r="L231" s="15" t="s">
        <v>483</v>
      </c>
      <c r="M231" s="26" t="s">
        <v>126</v>
      </c>
      <c r="AH231" s="31"/>
      <c r="AI231" s="31"/>
      <c r="AJ231" s="31"/>
      <c r="AK231" s="43"/>
    </row>
    <row r="232" spans="1:37" s="28" customFormat="1">
      <c r="A232" s="28" t="s">
        <v>375</v>
      </c>
      <c r="B232" s="37" t="s">
        <v>376</v>
      </c>
      <c r="C232" s="38" t="s">
        <v>40</v>
      </c>
      <c r="D232" s="40" t="s">
        <v>524</v>
      </c>
      <c r="E232" s="37" t="s">
        <v>525</v>
      </c>
      <c r="F232" s="39">
        <v>2</v>
      </c>
      <c r="G232" s="8" t="s">
        <v>120</v>
      </c>
      <c r="H232" s="8" t="s">
        <v>121</v>
      </c>
      <c r="I232" s="8" t="s">
        <v>122</v>
      </c>
      <c r="J232" s="7" t="s">
        <v>482</v>
      </c>
      <c r="K232" s="8" t="s">
        <v>124</v>
      </c>
      <c r="L232" s="15" t="s">
        <v>483</v>
      </c>
      <c r="M232" s="26" t="s">
        <v>126</v>
      </c>
      <c r="AH232" s="31"/>
      <c r="AI232" s="31"/>
      <c r="AJ232" s="31"/>
      <c r="AK232" s="43"/>
    </row>
    <row r="233" spans="1:37" s="28" customFormat="1">
      <c r="A233" s="28" t="s">
        <v>375</v>
      </c>
      <c r="B233" s="37" t="s">
        <v>376</v>
      </c>
      <c r="C233" s="38" t="s">
        <v>40</v>
      </c>
      <c r="D233" s="40" t="s">
        <v>526</v>
      </c>
      <c r="E233" s="37" t="s">
        <v>527</v>
      </c>
      <c r="F233" s="39">
        <v>2</v>
      </c>
      <c r="G233" s="8" t="s">
        <v>120</v>
      </c>
      <c r="H233" s="8" t="s">
        <v>121</v>
      </c>
      <c r="I233" s="8" t="s">
        <v>122</v>
      </c>
      <c r="J233" s="7" t="s">
        <v>482</v>
      </c>
      <c r="K233" s="8" t="s">
        <v>124</v>
      </c>
      <c r="L233" s="15" t="s">
        <v>483</v>
      </c>
      <c r="M233" s="26" t="s">
        <v>126</v>
      </c>
      <c r="AH233" s="31"/>
      <c r="AI233" s="31"/>
      <c r="AJ233" s="31"/>
      <c r="AK233" s="43"/>
    </row>
    <row r="234" spans="1:37" s="28" customFormat="1">
      <c r="A234" s="28" t="s">
        <v>375</v>
      </c>
      <c r="B234" s="37" t="s">
        <v>376</v>
      </c>
      <c r="C234" s="38" t="s">
        <v>40</v>
      </c>
      <c r="D234" s="40" t="s">
        <v>528</v>
      </c>
      <c r="E234" s="37" t="s">
        <v>529</v>
      </c>
      <c r="F234" s="39">
        <v>2</v>
      </c>
      <c r="G234" s="8" t="s">
        <v>120</v>
      </c>
      <c r="H234" s="8" t="s">
        <v>121</v>
      </c>
      <c r="I234" s="8" t="s">
        <v>122</v>
      </c>
      <c r="J234" s="7" t="s">
        <v>482</v>
      </c>
      <c r="K234" s="8" t="s">
        <v>124</v>
      </c>
      <c r="L234" s="15" t="s">
        <v>483</v>
      </c>
      <c r="M234" s="26" t="s">
        <v>126</v>
      </c>
      <c r="AH234" s="31"/>
      <c r="AI234" s="31"/>
      <c r="AJ234" s="31"/>
      <c r="AK234" s="43"/>
    </row>
    <row r="235" spans="1:37" s="28" customFormat="1">
      <c r="A235" s="28" t="s">
        <v>375</v>
      </c>
      <c r="B235" s="37" t="s">
        <v>376</v>
      </c>
      <c r="C235" s="38" t="s">
        <v>40</v>
      </c>
      <c r="D235" s="40" t="s">
        <v>530</v>
      </c>
      <c r="E235" s="37" t="s">
        <v>531</v>
      </c>
      <c r="F235" s="39">
        <v>2</v>
      </c>
      <c r="G235" s="8" t="s">
        <v>120</v>
      </c>
      <c r="H235" s="8" t="s">
        <v>121</v>
      </c>
      <c r="I235" s="8" t="s">
        <v>122</v>
      </c>
      <c r="J235" s="7" t="s">
        <v>482</v>
      </c>
      <c r="K235" s="8" t="s">
        <v>124</v>
      </c>
      <c r="L235" s="15" t="s">
        <v>483</v>
      </c>
      <c r="M235" s="26" t="s">
        <v>126</v>
      </c>
      <c r="AH235" s="31"/>
      <c r="AI235" s="31"/>
      <c r="AJ235" s="31"/>
      <c r="AK235" s="43"/>
    </row>
    <row r="236" spans="1:37" s="28" customFormat="1">
      <c r="A236" s="28" t="s">
        <v>375</v>
      </c>
      <c r="B236" s="37" t="s">
        <v>376</v>
      </c>
      <c r="C236" s="38" t="s">
        <v>40</v>
      </c>
      <c r="D236" s="40" t="s">
        <v>532</v>
      </c>
      <c r="E236" s="37" t="s">
        <v>533</v>
      </c>
      <c r="F236" s="39">
        <v>2</v>
      </c>
      <c r="G236" s="8" t="s">
        <v>120</v>
      </c>
      <c r="H236" s="8" t="s">
        <v>121</v>
      </c>
      <c r="I236" s="8" t="s">
        <v>122</v>
      </c>
      <c r="J236" s="7" t="s">
        <v>482</v>
      </c>
      <c r="K236" s="8" t="s">
        <v>124</v>
      </c>
      <c r="L236" s="15" t="s">
        <v>483</v>
      </c>
      <c r="M236" s="26" t="s">
        <v>126</v>
      </c>
      <c r="AH236" s="31"/>
      <c r="AI236" s="31"/>
      <c r="AJ236" s="31"/>
      <c r="AK236" s="43"/>
    </row>
    <row r="237" spans="1:37" s="28" customFormat="1">
      <c r="A237" s="28" t="s">
        <v>375</v>
      </c>
      <c r="B237" s="37" t="s">
        <v>376</v>
      </c>
      <c r="C237" s="38" t="s">
        <v>40</v>
      </c>
      <c r="D237" s="40" t="s">
        <v>534</v>
      </c>
      <c r="E237" s="37" t="s">
        <v>535</v>
      </c>
      <c r="F237" s="39">
        <v>2</v>
      </c>
      <c r="G237" s="8" t="s">
        <v>120</v>
      </c>
      <c r="H237" s="8" t="s">
        <v>121</v>
      </c>
      <c r="I237" s="8" t="s">
        <v>122</v>
      </c>
      <c r="J237" s="7" t="s">
        <v>482</v>
      </c>
      <c r="K237" s="8" t="s">
        <v>124</v>
      </c>
      <c r="L237" s="15" t="s">
        <v>483</v>
      </c>
      <c r="M237" s="26" t="s">
        <v>126</v>
      </c>
      <c r="AH237" s="31"/>
      <c r="AI237" s="31"/>
      <c r="AJ237" s="31"/>
      <c r="AK237" s="43"/>
    </row>
    <row r="238" spans="1:37" s="28" customFormat="1">
      <c r="A238" s="28" t="s">
        <v>375</v>
      </c>
      <c r="B238" s="37" t="s">
        <v>376</v>
      </c>
      <c r="C238" s="38" t="s">
        <v>40</v>
      </c>
      <c r="D238" s="40" t="s">
        <v>536</v>
      </c>
      <c r="E238" s="37" t="s">
        <v>537</v>
      </c>
      <c r="F238" s="39">
        <v>2</v>
      </c>
      <c r="G238" s="8" t="s">
        <v>120</v>
      </c>
      <c r="H238" s="8" t="s">
        <v>121</v>
      </c>
      <c r="I238" s="8" t="s">
        <v>122</v>
      </c>
      <c r="J238" s="7" t="s">
        <v>482</v>
      </c>
      <c r="K238" s="8" t="s">
        <v>124</v>
      </c>
      <c r="L238" s="15" t="s">
        <v>483</v>
      </c>
      <c r="M238" s="26" t="s">
        <v>126</v>
      </c>
      <c r="AH238" s="31"/>
      <c r="AI238" s="31"/>
      <c r="AJ238" s="31"/>
      <c r="AK238" s="43"/>
    </row>
    <row r="239" spans="1:37" s="28" customFormat="1">
      <c r="A239" s="28" t="s">
        <v>375</v>
      </c>
      <c r="B239" s="37" t="s">
        <v>376</v>
      </c>
      <c r="C239" s="38" t="s">
        <v>40</v>
      </c>
      <c r="D239" s="40" t="s">
        <v>538</v>
      </c>
      <c r="E239" s="37" t="s">
        <v>539</v>
      </c>
      <c r="F239" s="39">
        <v>2</v>
      </c>
      <c r="G239" s="8" t="s">
        <v>120</v>
      </c>
      <c r="H239" s="8" t="s">
        <v>121</v>
      </c>
      <c r="I239" s="8" t="s">
        <v>122</v>
      </c>
      <c r="J239" s="7" t="s">
        <v>482</v>
      </c>
      <c r="K239" s="8" t="s">
        <v>124</v>
      </c>
      <c r="L239" s="15" t="s">
        <v>483</v>
      </c>
      <c r="M239" s="26" t="s">
        <v>126</v>
      </c>
      <c r="AH239" s="31"/>
      <c r="AI239" s="31"/>
      <c r="AJ239" s="31"/>
      <c r="AK239" s="43"/>
    </row>
    <row r="240" spans="1:37" s="28" customFormat="1">
      <c r="A240" s="28" t="s">
        <v>375</v>
      </c>
      <c r="B240" s="37" t="s">
        <v>376</v>
      </c>
      <c r="C240" s="38" t="s">
        <v>40</v>
      </c>
      <c r="D240" s="40" t="s">
        <v>540</v>
      </c>
      <c r="E240" s="37" t="s">
        <v>541</v>
      </c>
      <c r="F240" s="39">
        <v>2</v>
      </c>
      <c r="G240" s="8" t="s">
        <v>120</v>
      </c>
      <c r="H240" s="8" t="s">
        <v>121</v>
      </c>
      <c r="I240" s="8" t="s">
        <v>122</v>
      </c>
      <c r="J240" s="7" t="s">
        <v>482</v>
      </c>
      <c r="K240" s="8" t="s">
        <v>124</v>
      </c>
      <c r="L240" s="15" t="s">
        <v>483</v>
      </c>
      <c r="M240" s="26" t="s">
        <v>126</v>
      </c>
      <c r="AH240" s="31"/>
      <c r="AI240" s="31"/>
      <c r="AJ240" s="31"/>
      <c r="AK240" s="43"/>
    </row>
    <row r="241" spans="1:37" s="28" customFormat="1">
      <c r="A241" s="28" t="s">
        <v>375</v>
      </c>
      <c r="B241" s="37" t="s">
        <v>376</v>
      </c>
      <c r="C241" s="38" t="s">
        <v>40</v>
      </c>
      <c r="D241" s="40" t="s">
        <v>542</v>
      </c>
      <c r="E241" s="37" t="s">
        <v>543</v>
      </c>
      <c r="F241" s="39">
        <v>2</v>
      </c>
      <c r="G241" s="8" t="s">
        <v>120</v>
      </c>
      <c r="H241" s="8" t="s">
        <v>121</v>
      </c>
      <c r="I241" s="8" t="s">
        <v>122</v>
      </c>
      <c r="J241" s="7" t="s">
        <v>482</v>
      </c>
      <c r="K241" s="8" t="s">
        <v>124</v>
      </c>
      <c r="L241" s="15" t="s">
        <v>483</v>
      </c>
      <c r="M241" s="26" t="s">
        <v>126</v>
      </c>
      <c r="AH241" s="31"/>
      <c r="AI241" s="31"/>
      <c r="AJ241" s="31"/>
      <c r="AK241" s="43"/>
    </row>
    <row r="242" spans="1:37" s="28" customFormat="1">
      <c r="A242" s="28" t="s">
        <v>375</v>
      </c>
      <c r="B242" s="37" t="s">
        <v>376</v>
      </c>
      <c r="C242" s="38" t="s">
        <v>40</v>
      </c>
      <c r="D242" s="40" t="s">
        <v>544</v>
      </c>
      <c r="E242" s="37" t="s">
        <v>545</v>
      </c>
      <c r="F242" s="39">
        <v>2</v>
      </c>
      <c r="G242" s="8" t="s">
        <v>120</v>
      </c>
      <c r="H242" s="8" t="s">
        <v>121</v>
      </c>
      <c r="I242" s="8" t="s">
        <v>122</v>
      </c>
      <c r="J242" s="7" t="s">
        <v>482</v>
      </c>
      <c r="K242" s="8" t="s">
        <v>124</v>
      </c>
      <c r="L242" s="15" t="s">
        <v>483</v>
      </c>
      <c r="M242" s="26" t="s">
        <v>126</v>
      </c>
      <c r="AH242" s="31"/>
      <c r="AI242" s="31"/>
      <c r="AJ242" s="31"/>
      <c r="AK242" s="43"/>
    </row>
    <row r="243" spans="1:37" s="28" customFormat="1">
      <c r="A243" s="28" t="s">
        <v>375</v>
      </c>
      <c r="B243" s="37" t="s">
        <v>376</v>
      </c>
      <c r="C243" s="38" t="s">
        <v>40</v>
      </c>
      <c r="D243" s="40" t="s">
        <v>546</v>
      </c>
      <c r="E243" s="37" t="s">
        <v>547</v>
      </c>
      <c r="F243" s="39">
        <v>6</v>
      </c>
      <c r="G243" s="8" t="s">
        <v>147</v>
      </c>
      <c r="H243" s="8" t="s">
        <v>121</v>
      </c>
      <c r="I243" s="8" t="s">
        <v>122</v>
      </c>
      <c r="J243" s="51" t="s">
        <v>123</v>
      </c>
      <c r="K243" s="8" t="s">
        <v>124</v>
      </c>
      <c r="L243" s="15" t="s">
        <v>125</v>
      </c>
      <c r="M243" s="26" t="s">
        <v>126</v>
      </c>
      <c r="AH243" s="31"/>
      <c r="AI243" s="31"/>
      <c r="AJ243" s="31"/>
      <c r="AK243" s="43"/>
    </row>
    <row r="244" spans="1:37" s="28" customFormat="1">
      <c r="A244" s="28" t="s">
        <v>375</v>
      </c>
      <c r="B244" s="37" t="s">
        <v>376</v>
      </c>
      <c r="C244" s="38" t="s">
        <v>40</v>
      </c>
      <c r="D244" s="40" t="s">
        <v>145</v>
      </c>
      <c r="E244" s="37" t="s">
        <v>146</v>
      </c>
      <c r="F244" s="39">
        <v>6</v>
      </c>
      <c r="G244" s="8" t="s">
        <v>147</v>
      </c>
      <c r="H244" s="8" t="s">
        <v>121</v>
      </c>
      <c r="I244" s="8" t="s">
        <v>122</v>
      </c>
      <c r="J244" s="51" t="s">
        <v>123</v>
      </c>
      <c r="K244" s="8" t="s">
        <v>124</v>
      </c>
      <c r="L244" s="15" t="s">
        <v>125</v>
      </c>
      <c r="M244" s="26" t="s">
        <v>126</v>
      </c>
      <c r="AH244" s="31"/>
      <c r="AI244" s="31"/>
      <c r="AJ244" s="31"/>
      <c r="AK244" s="43"/>
    </row>
    <row r="245" spans="1:37" s="28" customFormat="1">
      <c r="A245" s="28" t="s">
        <v>375</v>
      </c>
      <c r="B245" s="37" t="s">
        <v>376</v>
      </c>
      <c r="C245" s="38" t="s">
        <v>40</v>
      </c>
      <c r="D245" s="40" t="s">
        <v>148</v>
      </c>
      <c r="E245" s="37" t="s">
        <v>149</v>
      </c>
      <c r="F245" s="39">
        <v>6</v>
      </c>
      <c r="G245" s="8" t="s">
        <v>147</v>
      </c>
      <c r="H245" s="8" t="s">
        <v>121</v>
      </c>
      <c r="I245" s="8" t="s">
        <v>122</v>
      </c>
      <c r="J245" s="51" t="s">
        <v>123</v>
      </c>
      <c r="K245" s="8" t="s">
        <v>124</v>
      </c>
      <c r="L245" s="15" t="s">
        <v>125</v>
      </c>
      <c r="M245" s="26" t="s">
        <v>126</v>
      </c>
      <c r="AH245" s="31"/>
      <c r="AI245" s="31"/>
      <c r="AJ245" s="31"/>
      <c r="AK245" s="43"/>
    </row>
    <row r="246" spans="1:37" s="28" customFormat="1">
      <c r="A246" s="28" t="s">
        <v>375</v>
      </c>
      <c r="B246" s="37" t="s">
        <v>376</v>
      </c>
      <c r="C246" s="38" t="s">
        <v>40</v>
      </c>
      <c r="D246" s="40" t="s">
        <v>150</v>
      </c>
      <c r="E246" s="37" t="s">
        <v>151</v>
      </c>
      <c r="F246" s="39">
        <v>6</v>
      </c>
      <c r="G246" s="8" t="s">
        <v>147</v>
      </c>
      <c r="H246" s="8" t="s">
        <v>121</v>
      </c>
      <c r="I246" s="8" t="s">
        <v>122</v>
      </c>
      <c r="J246" s="51" t="s">
        <v>123</v>
      </c>
      <c r="K246" s="8" t="s">
        <v>124</v>
      </c>
      <c r="L246" s="15" t="s">
        <v>125</v>
      </c>
      <c r="M246" s="26" t="s">
        <v>126</v>
      </c>
      <c r="AH246" s="31"/>
      <c r="AI246" s="31"/>
      <c r="AJ246" s="31"/>
      <c r="AK246" s="43"/>
    </row>
    <row r="247" spans="1:37" s="28" customFormat="1">
      <c r="A247" s="28" t="s">
        <v>375</v>
      </c>
      <c r="B247" s="37" t="s">
        <v>376</v>
      </c>
      <c r="C247" s="38" t="s">
        <v>40</v>
      </c>
      <c r="D247" s="40" t="s">
        <v>152</v>
      </c>
      <c r="E247" s="37" t="s">
        <v>153</v>
      </c>
      <c r="F247" s="39">
        <v>6</v>
      </c>
      <c r="G247" s="8" t="s">
        <v>147</v>
      </c>
      <c r="H247" s="8" t="s">
        <v>121</v>
      </c>
      <c r="I247" s="8" t="s">
        <v>122</v>
      </c>
      <c r="J247" s="51" t="s">
        <v>123</v>
      </c>
      <c r="K247" s="8" t="s">
        <v>124</v>
      </c>
      <c r="L247" s="15" t="s">
        <v>125</v>
      </c>
      <c r="M247" s="26" t="s">
        <v>126</v>
      </c>
      <c r="AH247" s="31"/>
      <c r="AI247" s="31"/>
      <c r="AJ247" s="31"/>
      <c r="AK247" s="43"/>
    </row>
    <row r="248" spans="1:37" s="28" customFormat="1">
      <c r="A248" s="28" t="s">
        <v>375</v>
      </c>
      <c r="B248" s="37" t="s">
        <v>376</v>
      </c>
      <c r="C248" s="38" t="s">
        <v>40</v>
      </c>
      <c r="D248" s="40" t="s">
        <v>154</v>
      </c>
      <c r="E248" s="37" t="s">
        <v>155</v>
      </c>
      <c r="F248" s="39">
        <v>6</v>
      </c>
      <c r="G248" s="8" t="s">
        <v>147</v>
      </c>
      <c r="H248" s="8" t="s">
        <v>121</v>
      </c>
      <c r="I248" s="8" t="s">
        <v>122</v>
      </c>
      <c r="J248" s="51" t="s">
        <v>123</v>
      </c>
      <c r="K248" s="8" t="s">
        <v>124</v>
      </c>
      <c r="L248" s="15" t="s">
        <v>125</v>
      </c>
      <c r="M248" s="26" t="s">
        <v>126</v>
      </c>
      <c r="AH248" s="31"/>
      <c r="AI248" s="31"/>
      <c r="AJ248" s="31"/>
      <c r="AK248" s="43"/>
    </row>
    <row r="249" spans="1:37" s="28" customFormat="1">
      <c r="A249" s="28" t="s">
        <v>375</v>
      </c>
      <c r="B249" s="37" t="s">
        <v>376</v>
      </c>
      <c r="C249" s="38" t="s">
        <v>40</v>
      </c>
      <c r="D249" s="40" t="s">
        <v>156</v>
      </c>
      <c r="E249" s="37" t="s">
        <v>157</v>
      </c>
      <c r="F249" s="39">
        <v>4</v>
      </c>
      <c r="G249" s="8" t="s">
        <v>147</v>
      </c>
      <c r="H249" s="8" t="s">
        <v>121</v>
      </c>
      <c r="I249" s="8" t="s">
        <v>122</v>
      </c>
      <c r="J249" s="51" t="s">
        <v>123</v>
      </c>
      <c r="K249" s="8" t="s">
        <v>124</v>
      </c>
      <c r="L249" s="15" t="s">
        <v>125</v>
      </c>
      <c r="M249" s="26" t="s">
        <v>126</v>
      </c>
      <c r="AH249" s="31"/>
      <c r="AI249" s="31"/>
      <c r="AJ249" s="31"/>
      <c r="AK249" s="43"/>
    </row>
    <row r="250" spans="1:37" s="28" customFormat="1">
      <c r="A250" s="28" t="s">
        <v>375</v>
      </c>
      <c r="B250" s="37" t="s">
        <v>376</v>
      </c>
      <c r="C250" s="38" t="s">
        <v>40</v>
      </c>
      <c r="D250" s="40" t="s">
        <v>158</v>
      </c>
      <c r="E250" s="37" t="s">
        <v>159</v>
      </c>
      <c r="F250" s="39">
        <v>4</v>
      </c>
      <c r="G250" s="8" t="s">
        <v>147</v>
      </c>
      <c r="H250" s="8" t="s">
        <v>121</v>
      </c>
      <c r="I250" s="8" t="s">
        <v>122</v>
      </c>
      <c r="J250" s="51" t="s">
        <v>123</v>
      </c>
      <c r="K250" s="8" t="s">
        <v>124</v>
      </c>
      <c r="L250" s="15" t="s">
        <v>125</v>
      </c>
      <c r="M250" s="26" t="s">
        <v>126</v>
      </c>
      <c r="AH250" s="31"/>
      <c r="AI250" s="31"/>
      <c r="AJ250" s="31"/>
      <c r="AK250" s="43"/>
    </row>
    <row r="251" spans="1:37" s="28" customFormat="1">
      <c r="A251" s="28" t="s">
        <v>375</v>
      </c>
      <c r="B251" s="37" t="s">
        <v>376</v>
      </c>
      <c r="C251" s="38" t="s">
        <v>40</v>
      </c>
      <c r="D251" s="40" t="s">
        <v>160</v>
      </c>
      <c r="E251" s="37" t="s">
        <v>161</v>
      </c>
      <c r="F251" s="39">
        <v>4</v>
      </c>
      <c r="G251" s="8" t="s">
        <v>147</v>
      </c>
      <c r="H251" s="8" t="s">
        <v>121</v>
      </c>
      <c r="I251" s="8" t="s">
        <v>122</v>
      </c>
      <c r="J251" s="51" t="s">
        <v>123</v>
      </c>
      <c r="K251" s="8" t="s">
        <v>124</v>
      </c>
      <c r="L251" s="15" t="s">
        <v>125</v>
      </c>
      <c r="M251" s="26" t="s">
        <v>126</v>
      </c>
      <c r="AH251" s="31"/>
      <c r="AI251" s="31"/>
      <c r="AJ251" s="31"/>
      <c r="AK251" s="43"/>
    </row>
    <row r="252" spans="1:37" s="28" customFormat="1">
      <c r="A252" s="28" t="s">
        <v>375</v>
      </c>
      <c r="B252" s="37" t="s">
        <v>376</v>
      </c>
      <c r="C252" s="38" t="s">
        <v>40</v>
      </c>
      <c r="D252" s="40" t="s">
        <v>162</v>
      </c>
      <c r="E252" s="37" t="s">
        <v>163</v>
      </c>
      <c r="F252" s="39">
        <v>4</v>
      </c>
      <c r="G252" s="8" t="s">
        <v>147</v>
      </c>
      <c r="H252" s="8" t="s">
        <v>121</v>
      </c>
      <c r="I252" s="8" t="s">
        <v>122</v>
      </c>
      <c r="J252" s="51" t="s">
        <v>123</v>
      </c>
      <c r="K252" s="8" t="s">
        <v>124</v>
      </c>
      <c r="L252" s="15" t="s">
        <v>125</v>
      </c>
      <c r="M252" s="26" t="s">
        <v>126</v>
      </c>
      <c r="AH252" s="31"/>
      <c r="AI252" s="31"/>
      <c r="AJ252" s="31"/>
      <c r="AK252" s="43"/>
    </row>
    <row r="253" spans="1:37" s="28" customFormat="1">
      <c r="A253" s="28" t="s">
        <v>375</v>
      </c>
      <c r="B253" s="37" t="s">
        <v>376</v>
      </c>
      <c r="C253" s="38" t="s">
        <v>40</v>
      </c>
      <c r="D253" s="40" t="s">
        <v>164</v>
      </c>
      <c r="E253" s="37" t="s">
        <v>165</v>
      </c>
      <c r="F253" s="39">
        <v>4</v>
      </c>
      <c r="G253" s="8" t="s">
        <v>147</v>
      </c>
      <c r="H253" s="8" t="s">
        <v>121</v>
      </c>
      <c r="I253" s="8" t="s">
        <v>122</v>
      </c>
      <c r="J253" s="51" t="s">
        <v>123</v>
      </c>
      <c r="K253" s="8" t="s">
        <v>124</v>
      </c>
      <c r="L253" s="15" t="s">
        <v>125</v>
      </c>
      <c r="M253" s="26" t="s">
        <v>126</v>
      </c>
      <c r="AH253" s="31"/>
      <c r="AI253" s="31"/>
      <c r="AJ253" s="31"/>
      <c r="AK253" s="43"/>
    </row>
    <row r="254" spans="1:37" s="28" customFormat="1">
      <c r="A254" s="28" t="s">
        <v>375</v>
      </c>
      <c r="B254" s="37" t="s">
        <v>376</v>
      </c>
      <c r="C254" s="38" t="s">
        <v>40</v>
      </c>
      <c r="D254" s="40" t="s">
        <v>548</v>
      </c>
      <c r="E254" s="37" t="s">
        <v>549</v>
      </c>
      <c r="F254" s="39">
        <v>4</v>
      </c>
      <c r="G254" s="8" t="s">
        <v>147</v>
      </c>
      <c r="H254" s="8" t="s">
        <v>121</v>
      </c>
      <c r="I254" s="8" t="s">
        <v>122</v>
      </c>
      <c r="J254" s="51" t="s">
        <v>123</v>
      </c>
      <c r="K254" s="8" t="s">
        <v>124</v>
      </c>
      <c r="L254" s="15" t="s">
        <v>125</v>
      </c>
      <c r="M254" s="26" t="s">
        <v>126</v>
      </c>
      <c r="AH254" s="31"/>
      <c r="AI254" s="31"/>
      <c r="AJ254" s="31"/>
      <c r="AK254" s="43"/>
    </row>
    <row r="255" spans="1:37" s="28" customFormat="1">
      <c r="A255" s="28" t="s">
        <v>375</v>
      </c>
      <c r="B255" s="37" t="s">
        <v>376</v>
      </c>
      <c r="C255" s="38" t="s">
        <v>40</v>
      </c>
      <c r="D255" s="40" t="s">
        <v>550</v>
      </c>
      <c r="E255" s="37" t="s">
        <v>551</v>
      </c>
      <c r="F255" s="39">
        <v>4</v>
      </c>
      <c r="G255" s="8" t="s">
        <v>147</v>
      </c>
      <c r="H255" s="8" t="s">
        <v>121</v>
      </c>
      <c r="I255" s="8" t="s">
        <v>122</v>
      </c>
      <c r="J255" s="51" t="s">
        <v>123</v>
      </c>
      <c r="K255" s="8" t="s">
        <v>124</v>
      </c>
      <c r="L255" s="15" t="s">
        <v>125</v>
      </c>
      <c r="M255" s="26" t="s">
        <v>126</v>
      </c>
      <c r="AH255" s="31"/>
      <c r="AI255" s="31"/>
      <c r="AJ255" s="31"/>
      <c r="AK255" s="43"/>
    </row>
    <row r="256" spans="1:37" s="28" customFormat="1">
      <c r="A256" s="28" t="s">
        <v>375</v>
      </c>
      <c r="B256" s="37" t="s">
        <v>376</v>
      </c>
      <c r="C256" s="38" t="s">
        <v>40</v>
      </c>
      <c r="D256" s="40" t="s">
        <v>552</v>
      </c>
      <c r="E256" s="37" t="s">
        <v>553</v>
      </c>
      <c r="F256" s="39">
        <v>4</v>
      </c>
      <c r="G256" s="8" t="s">
        <v>147</v>
      </c>
      <c r="H256" s="8" t="s">
        <v>121</v>
      </c>
      <c r="I256" s="8" t="s">
        <v>122</v>
      </c>
      <c r="J256" s="51" t="s">
        <v>123</v>
      </c>
      <c r="K256" s="8" t="s">
        <v>124</v>
      </c>
      <c r="L256" s="15" t="s">
        <v>125</v>
      </c>
      <c r="M256" s="26" t="s">
        <v>126</v>
      </c>
      <c r="AH256" s="31"/>
      <c r="AI256" s="31"/>
      <c r="AJ256" s="31"/>
      <c r="AK256" s="43"/>
    </row>
    <row r="257" spans="1:37" s="28" customFormat="1">
      <c r="A257" s="28" t="s">
        <v>375</v>
      </c>
      <c r="B257" s="37" t="s">
        <v>376</v>
      </c>
      <c r="C257" s="38" t="s">
        <v>40</v>
      </c>
      <c r="D257" s="40" t="s">
        <v>554</v>
      </c>
      <c r="E257" s="37" t="s">
        <v>555</v>
      </c>
      <c r="F257" s="39">
        <v>4</v>
      </c>
      <c r="G257" s="8" t="s">
        <v>147</v>
      </c>
      <c r="H257" s="8" t="s">
        <v>121</v>
      </c>
      <c r="I257" s="8" t="s">
        <v>122</v>
      </c>
      <c r="J257" s="51" t="s">
        <v>123</v>
      </c>
      <c r="K257" s="8" t="s">
        <v>124</v>
      </c>
      <c r="L257" s="15" t="s">
        <v>125</v>
      </c>
      <c r="M257" s="26" t="s">
        <v>126</v>
      </c>
      <c r="AH257" s="31"/>
      <c r="AI257" s="31"/>
      <c r="AJ257" s="31"/>
      <c r="AK257" s="43"/>
    </row>
    <row r="258" spans="1:37" s="28" customFormat="1">
      <c r="A258" s="28" t="s">
        <v>375</v>
      </c>
      <c r="B258" s="37" t="s">
        <v>376</v>
      </c>
      <c r="C258" s="38" t="s">
        <v>40</v>
      </c>
      <c r="D258" s="40" t="s">
        <v>556</v>
      </c>
      <c r="E258" s="37" t="s">
        <v>557</v>
      </c>
      <c r="F258" s="39">
        <v>4</v>
      </c>
      <c r="G258" s="8" t="s">
        <v>147</v>
      </c>
      <c r="H258" s="8" t="s">
        <v>121</v>
      </c>
      <c r="I258" s="8" t="s">
        <v>122</v>
      </c>
      <c r="J258" s="51" t="s">
        <v>123</v>
      </c>
      <c r="K258" s="8" t="s">
        <v>124</v>
      </c>
      <c r="L258" s="15" t="s">
        <v>125</v>
      </c>
      <c r="M258" s="26" t="s">
        <v>126</v>
      </c>
      <c r="AH258" s="31"/>
      <c r="AI258" s="31"/>
      <c r="AJ258" s="31"/>
      <c r="AK258" s="43"/>
    </row>
    <row r="259" spans="1:37" s="28" customFormat="1">
      <c r="A259" s="28" t="s">
        <v>375</v>
      </c>
      <c r="B259" s="37" t="s">
        <v>376</v>
      </c>
      <c r="C259" s="38" t="s">
        <v>40</v>
      </c>
      <c r="D259" s="40" t="s">
        <v>558</v>
      </c>
      <c r="E259" s="37" t="s">
        <v>559</v>
      </c>
      <c r="F259" s="39">
        <v>2</v>
      </c>
      <c r="G259" s="8" t="s">
        <v>147</v>
      </c>
      <c r="H259" s="8" t="s">
        <v>121</v>
      </c>
      <c r="I259" s="8" t="s">
        <v>122</v>
      </c>
      <c r="J259" s="51" t="s">
        <v>123</v>
      </c>
      <c r="K259" s="8" t="s">
        <v>124</v>
      </c>
      <c r="L259" s="15" t="s">
        <v>125</v>
      </c>
      <c r="M259" s="26" t="s">
        <v>126</v>
      </c>
      <c r="AH259" s="31"/>
      <c r="AI259" s="31"/>
      <c r="AJ259" s="31"/>
      <c r="AK259" s="43"/>
    </row>
    <row r="260" spans="1:37" s="28" customFormat="1">
      <c r="A260" s="28" t="s">
        <v>375</v>
      </c>
      <c r="B260" s="37" t="s">
        <v>376</v>
      </c>
      <c r="C260" s="38" t="s">
        <v>40</v>
      </c>
      <c r="D260" s="40" t="s">
        <v>560</v>
      </c>
      <c r="E260" s="37" t="s">
        <v>561</v>
      </c>
      <c r="F260" s="39">
        <v>2</v>
      </c>
      <c r="G260" s="8" t="s">
        <v>147</v>
      </c>
      <c r="H260" s="8" t="s">
        <v>121</v>
      </c>
      <c r="I260" s="8" t="s">
        <v>122</v>
      </c>
      <c r="J260" s="51" t="s">
        <v>123</v>
      </c>
      <c r="K260" s="8" t="s">
        <v>124</v>
      </c>
      <c r="L260" s="15" t="s">
        <v>125</v>
      </c>
      <c r="M260" s="26" t="s">
        <v>126</v>
      </c>
      <c r="AH260" s="31"/>
      <c r="AI260" s="31"/>
      <c r="AJ260" s="31"/>
      <c r="AK260" s="43"/>
    </row>
    <row r="261" spans="1:37" s="28" customFormat="1">
      <c r="A261" s="28" t="s">
        <v>375</v>
      </c>
      <c r="B261" s="37" t="s">
        <v>376</v>
      </c>
      <c r="C261" s="38" t="s">
        <v>40</v>
      </c>
      <c r="D261" s="40" t="s">
        <v>562</v>
      </c>
      <c r="E261" s="37" t="s">
        <v>563</v>
      </c>
      <c r="F261" s="39">
        <v>2</v>
      </c>
      <c r="G261" s="8" t="s">
        <v>147</v>
      </c>
      <c r="H261" s="8" t="s">
        <v>121</v>
      </c>
      <c r="I261" s="8" t="s">
        <v>122</v>
      </c>
      <c r="J261" s="51" t="s">
        <v>123</v>
      </c>
      <c r="K261" s="8" t="s">
        <v>124</v>
      </c>
      <c r="L261" s="15" t="s">
        <v>125</v>
      </c>
      <c r="M261" s="26" t="s">
        <v>126</v>
      </c>
      <c r="AH261" s="31"/>
      <c r="AI261" s="31"/>
      <c r="AJ261" s="31"/>
      <c r="AK261" s="43"/>
    </row>
    <row r="262" spans="1:37" s="28" customFormat="1">
      <c r="A262" s="28" t="s">
        <v>375</v>
      </c>
      <c r="B262" s="37" t="s">
        <v>376</v>
      </c>
      <c r="C262" s="38" t="s">
        <v>40</v>
      </c>
      <c r="D262" s="40" t="s">
        <v>564</v>
      </c>
      <c r="E262" s="37" t="s">
        <v>565</v>
      </c>
      <c r="F262" s="39">
        <v>2</v>
      </c>
      <c r="G262" s="8" t="s">
        <v>147</v>
      </c>
      <c r="H262" s="8" t="s">
        <v>121</v>
      </c>
      <c r="I262" s="8" t="s">
        <v>122</v>
      </c>
      <c r="J262" s="51" t="s">
        <v>123</v>
      </c>
      <c r="K262" s="8" t="s">
        <v>124</v>
      </c>
      <c r="L262" s="15" t="s">
        <v>125</v>
      </c>
      <c r="M262" s="26" t="s">
        <v>126</v>
      </c>
      <c r="AH262" s="31"/>
      <c r="AI262" s="31"/>
      <c r="AJ262" s="31"/>
      <c r="AK262" s="43"/>
    </row>
    <row r="263" spans="1:37" s="28" customFormat="1">
      <c r="A263" s="28" t="s">
        <v>375</v>
      </c>
      <c r="B263" s="37" t="s">
        <v>376</v>
      </c>
      <c r="C263" s="38" t="s">
        <v>40</v>
      </c>
      <c r="D263" s="40" t="s">
        <v>566</v>
      </c>
      <c r="E263" s="37" t="s">
        <v>567</v>
      </c>
      <c r="F263" s="39">
        <v>2</v>
      </c>
      <c r="G263" s="8" t="s">
        <v>147</v>
      </c>
      <c r="H263" s="8" t="s">
        <v>121</v>
      </c>
      <c r="I263" s="8" t="s">
        <v>122</v>
      </c>
      <c r="J263" s="51" t="s">
        <v>123</v>
      </c>
      <c r="K263" s="8" t="s">
        <v>124</v>
      </c>
      <c r="L263" s="15" t="s">
        <v>125</v>
      </c>
      <c r="M263" s="26" t="s">
        <v>126</v>
      </c>
      <c r="AH263" s="31"/>
      <c r="AI263" s="31"/>
      <c r="AJ263" s="31"/>
      <c r="AK263" s="43"/>
    </row>
    <row r="264" spans="1:37" s="28" customFormat="1">
      <c r="A264" s="28" t="s">
        <v>375</v>
      </c>
      <c r="B264" s="37" t="s">
        <v>376</v>
      </c>
      <c r="C264" s="38" t="s">
        <v>40</v>
      </c>
      <c r="D264" s="40" t="s">
        <v>568</v>
      </c>
      <c r="E264" s="37" t="s">
        <v>569</v>
      </c>
      <c r="F264" s="39">
        <v>2</v>
      </c>
      <c r="G264" s="8" t="s">
        <v>147</v>
      </c>
      <c r="H264" s="8" t="s">
        <v>121</v>
      </c>
      <c r="I264" s="8" t="s">
        <v>122</v>
      </c>
      <c r="J264" s="51" t="s">
        <v>123</v>
      </c>
      <c r="K264" s="8" t="s">
        <v>124</v>
      </c>
      <c r="L264" s="15" t="s">
        <v>125</v>
      </c>
      <c r="M264" s="26" t="s">
        <v>126</v>
      </c>
      <c r="AH264" s="31"/>
      <c r="AI264" s="31"/>
      <c r="AJ264" s="31"/>
      <c r="AK264" s="43"/>
    </row>
    <row r="265" spans="1:37" s="28" customFormat="1">
      <c r="A265" s="28" t="s">
        <v>375</v>
      </c>
      <c r="B265" s="37" t="s">
        <v>376</v>
      </c>
      <c r="C265" s="38" t="s">
        <v>40</v>
      </c>
      <c r="D265" s="40" t="s">
        <v>570</v>
      </c>
      <c r="E265" s="37" t="s">
        <v>571</v>
      </c>
      <c r="F265" s="39">
        <v>2</v>
      </c>
      <c r="G265" s="8" t="s">
        <v>147</v>
      </c>
      <c r="H265" s="8" t="s">
        <v>121</v>
      </c>
      <c r="I265" s="8" t="s">
        <v>122</v>
      </c>
      <c r="J265" s="51" t="s">
        <v>123</v>
      </c>
      <c r="K265" s="8" t="s">
        <v>124</v>
      </c>
      <c r="L265" s="15" t="s">
        <v>125</v>
      </c>
      <c r="M265" s="26" t="s">
        <v>126</v>
      </c>
      <c r="AH265" s="31"/>
      <c r="AI265" s="31"/>
      <c r="AJ265" s="31"/>
      <c r="AK265" s="43"/>
    </row>
    <row r="266" spans="1:37" s="28" customFormat="1">
      <c r="A266" s="28" t="s">
        <v>375</v>
      </c>
      <c r="B266" s="37" t="s">
        <v>376</v>
      </c>
      <c r="C266" s="38" t="s">
        <v>40</v>
      </c>
      <c r="D266" s="40" t="s">
        <v>572</v>
      </c>
      <c r="E266" s="37" t="s">
        <v>573</v>
      </c>
      <c r="F266" s="39">
        <v>6</v>
      </c>
      <c r="G266" s="8" t="s">
        <v>120</v>
      </c>
      <c r="H266" s="8" t="s">
        <v>121</v>
      </c>
      <c r="I266" s="8" t="s">
        <v>122</v>
      </c>
      <c r="J266" s="51" t="s">
        <v>123</v>
      </c>
      <c r="K266" s="8" t="s">
        <v>124</v>
      </c>
      <c r="L266" s="15" t="s">
        <v>125</v>
      </c>
      <c r="M266" s="26" t="s">
        <v>126</v>
      </c>
      <c r="AH266" s="31"/>
      <c r="AI266" s="31"/>
      <c r="AJ266" s="31"/>
      <c r="AK266" s="43"/>
    </row>
    <row r="267" spans="1:37" s="28" customFormat="1">
      <c r="A267" s="28" t="s">
        <v>375</v>
      </c>
      <c r="B267" s="37" t="s">
        <v>376</v>
      </c>
      <c r="C267" s="38" t="s">
        <v>40</v>
      </c>
      <c r="D267" s="40" t="s">
        <v>118</v>
      </c>
      <c r="E267" s="37" t="s">
        <v>574</v>
      </c>
      <c r="F267" s="39">
        <v>6</v>
      </c>
      <c r="G267" s="8" t="s">
        <v>120</v>
      </c>
      <c r="H267" s="8" t="s">
        <v>121</v>
      </c>
      <c r="I267" s="8" t="s">
        <v>122</v>
      </c>
      <c r="J267" s="51" t="s">
        <v>123</v>
      </c>
      <c r="K267" s="8" t="s">
        <v>124</v>
      </c>
      <c r="L267" s="15" t="s">
        <v>125</v>
      </c>
      <c r="M267" s="26" t="s">
        <v>126</v>
      </c>
      <c r="AH267" s="31"/>
      <c r="AI267" s="31"/>
      <c r="AJ267" s="31"/>
      <c r="AK267" s="43"/>
    </row>
    <row r="268" spans="1:37" s="28" customFormat="1">
      <c r="A268" s="28" t="s">
        <v>375</v>
      </c>
      <c r="B268" s="37" t="s">
        <v>376</v>
      </c>
      <c r="C268" s="38" t="s">
        <v>40</v>
      </c>
      <c r="D268" s="40" t="s">
        <v>127</v>
      </c>
      <c r="E268" s="37" t="s">
        <v>575</v>
      </c>
      <c r="F268" s="39">
        <v>6</v>
      </c>
      <c r="G268" s="8" t="s">
        <v>120</v>
      </c>
      <c r="H268" s="8" t="s">
        <v>121</v>
      </c>
      <c r="I268" s="8" t="s">
        <v>122</v>
      </c>
      <c r="J268" s="51" t="s">
        <v>123</v>
      </c>
      <c r="K268" s="8" t="s">
        <v>124</v>
      </c>
      <c r="L268" s="15" t="s">
        <v>125</v>
      </c>
      <c r="M268" s="26" t="s">
        <v>126</v>
      </c>
      <c r="AH268" s="31"/>
      <c r="AI268" s="31"/>
      <c r="AJ268" s="31"/>
      <c r="AK268" s="43"/>
    </row>
    <row r="269" spans="1:37" s="28" customFormat="1">
      <c r="A269" s="28" t="s">
        <v>375</v>
      </c>
      <c r="B269" s="37" t="s">
        <v>376</v>
      </c>
      <c r="C269" s="38" t="s">
        <v>40</v>
      </c>
      <c r="D269" s="40" t="s">
        <v>129</v>
      </c>
      <c r="E269" s="37" t="s">
        <v>576</v>
      </c>
      <c r="F269" s="39">
        <v>6</v>
      </c>
      <c r="G269" s="8" t="s">
        <v>120</v>
      </c>
      <c r="H269" s="8" t="s">
        <v>121</v>
      </c>
      <c r="I269" s="8" t="s">
        <v>122</v>
      </c>
      <c r="J269" s="51" t="s">
        <v>123</v>
      </c>
      <c r="K269" s="8" t="s">
        <v>124</v>
      </c>
      <c r="L269" s="15" t="s">
        <v>125</v>
      </c>
      <c r="M269" s="26" t="s">
        <v>126</v>
      </c>
      <c r="AH269" s="31"/>
      <c r="AI269" s="31"/>
      <c r="AJ269" s="31"/>
      <c r="AK269" s="43"/>
    </row>
    <row r="270" spans="1:37" s="28" customFormat="1">
      <c r="A270" s="28" t="s">
        <v>375</v>
      </c>
      <c r="B270" s="37" t="s">
        <v>376</v>
      </c>
      <c r="C270" s="38" t="s">
        <v>40</v>
      </c>
      <c r="D270" s="40" t="s">
        <v>131</v>
      </c>
      <c r="E270" s="37" t="s">
        <v>577</v>
      </c>
      <c r="F270" s="39">
        <v>6</v>
      </c>
      <c r="G270" s="8" t="s">
        <v>120</v>
      </c>
      <c r="H270" s="8" t="s">
        <v>121</v>
      </c>
      <c r="I270" s="8" t="s">
        <v>122</v>
      </c>
      <c r="J270" s="51" t="s">
        <v>123</v>
      </c>
      <c r="K270" s="8" t="s">
        <v>124</v>
      </c>
      <c r="L270" s="15" t="s">
        <v>125</v>
      </c>
      <c r="M270" s="26" t="s">
        <v>126</v>
      </c>
      <c r="AH270" s="31"/>
      <c r="AI270" s="31"/>
      <c r="AJ270" s="31"/>
      <c r="AK270" s="43"/>
    </row>
    <row r="271" spans="1:37" s="28" customFormat="1">
      <c r="A271" s="28" t="s">
        <v>375</v>
      </c>
      <c r="B271" s="37" t="s">
        <v>376</v>
      </c>
      <c r="C271" s="38" t="s">
        <v>40</v>
      </c>
      <c r="D271" s="40" t="s">
        <v>133</v>
      </c>
      <c r="E271" s="37" t="s">
        <v>578</v>
      </c>
      <c r="F271" s="39">
        <v>6</v>
      </c>
      <c r="G271" s="8" t="s">
        <v>120</v>
      </c>
      <c r="H271" s="8" t="s">
        <v>121</v>
      </c>
      <c r="I271" s="8" t="s">
        <v>122</v>
      </c>
      <c r="J271" s="51" t="s">
        <v>123</v>
      </c>
      <c r="K271" s="8" t="s">
        <v>124</v>
      </c>
      <c r="L271" s="15" t="s">
        <v>125</v>
      </c>
      <c r="M271" s="26" t="s">
        <v>126</v>
      </c>
      <c r="AH271" s="31"/>
      <c r="AI271" s="31"/>
      <c r="AJ271" s="31"/>
      <c r="AK271" s="43"/>
    </row>
    <row r="272" spans="1:37" s="28" customFormat="1">
      <c r="A272" s="28" t="s">
        <v>375</v>
      </c>
      <c r="B272" s="37" t="s">
        <v>376</v>
      </c>
      <c r="C272" s="38" t="s">
        <v>40</v>
      </c>
      <c r="D272" s="40" t="s">
        <v>135</v>
      </c>
      <c r="E272" s="37" t="s">
        <v>579</v>
      </c>
      <c r="F272" s="39">
        <v>4</v>
      </c>
      <c r="G272" s="8" t="s">
        <v>120</v>
      </c>
      <c r="H272" s="8" t="s">
        <v>121</v>
      </c>
      <c r="I272" s="8" t="s">
        <v>122</v>
      </c>
      <c r="J272" s="51" t="s">
        <v>123</v>
      </c>
      <c r="K272" s="8" t="s">
        <v>124</v>
      </c>
      <c r="L272" s="15" t="s">
        <v>125</v>
      </c>
      <c r="M272" s="26" t="s">
        <v>126</v>
      </c>
      <c r="AH272" s="31"/>
      <c r="AI272" s="31"/>
      <c r="AJ272" s="31"/>
      <c r="AK272" s="43"/>
    </row>
    <row r="273" spans="1:37" s="28" customFormat="1">
      <c r="A273" s="28" t="s">
        <v>375</v>
      </c>
      <c r="B273" s="37" t="s">
        <v>376</v>
      </c>
      <c r="C273" s="38" t="s">
        <v>40</v>
      </c>
      <c r="D273" s="40" t="s">
        <v>137</v>
      </c>
      <c r="E273" s="37" t="s">
        <v>580</v>
      </c>
      <c r="F273" s="39">
        <v>4</v>
      </c>
      <c r="G273" s="8" t="s">
        <v>120</v>
      </c>
      <c r="H273" s="8" t="s">
        <v>121</v>
      </c>
      <c r="I273" s="8" t="s">
        <v>122</v>
      </c>
      <c r="J273" s="51" t="s">
        <v>123</v>
      </c>
      <c r="K273" s="8" t="s">
        <v>124</v>
      </c>
      <c r="L273" s="15" t="s">
        <v>125</v>
      </c>
      <c r="M273" s="26" t="s">
        <v>126</v>
      </c>
      <c r="AH273" s="31"/>
      <c r="AI273" s="31"/>
      <c r="AJ273" s="31"/>
      <c r="AK273" s="43"/>
    </row>
    <row r="274" spans="1:37" s="28" customFormat="1">
      <c r="A274" s="28" t="s">
        <v>375</v>
      </c>
      <c r="B274" s="37" t="s">
        <v>376</v>
      </c>
      <c r="C274" s="38" t="s">
        <v>40</v>
      </c>
      <c r="D274" s="40" t="s">
        <v>139</v>
      </c>
      <c r="E274" s="37" t="s">
        <v>581</v>
      </c>
      <c r="F274" s="39">
        <v>4</v>
      </c>
      <c r="G274" s="8" t="s">
        <v>120</v>
      </c>
      <c r="H274" s="8" t="s">
        <v>121</v>
      </c>
      <c r="I274" s="8" t="s">
        <v>122</v>
      </c>
      <c r="J274" s="51" t="s">
        <v>123</v>
      </c>
      <c r="K274" s="8" t="s">
        <v>124</v>
      </c>
      <c r="L274" s="15" t="s">
        <v>125</v>
      </c>
      <c r="M274" s="26" t="s">
        <v>126</v>
      </c>
      <c r="AH274" s="31"/>
      <c r="AI274" s="31"/>
      <c r="AJ274" s="31"/>
      <c r="AK274" s="43"/>
    </row>
    <row r="275" spans="1:37" s="28" customFormat="1">
      <c r="A275" s="28" t="s">
        <v>375</v>
      </c>
      <c r="B275" s="37" t="s">
        <v>376</v>
      </c>
      <c r="C275" s="38" t="s">
        <v>40</v>
      </c>
      <c r="D275" s="40" t="s">
        <v>141</v>
      </c>
      <c r="E275" s="37" t="s">
        <v>582</v>
      </c>
      <c r="F275" s="39">
        <v>4</v>
      </c>
      <c r="G275" s="8" t="s">
        <v>120</v>
      </c>
      <c r="H275" s="8" t="s">
        <v>121</v>
      </c>
      <c r="I275" s="8" t="s">
        <v>122</v>
      </c>
      <c r="J275" s="51" t="s">
        <v>123</v>
      </c>
      <c r="K275" s="8" t="s">
        <v>124</v>
      </c>
      <c r="L275" s="15" t="s">
        <v>125</v>
      </c>
      <c r="M275" s="26" t="s">
        <v>126</v>
      </c>
      <c r="AH275" s="31"/>
      <c r="AI275" s="31"/>
      <c r="AJ275" s="31"/>
      <c r="AK275" s="43"/>
    </row>
    <row r="276" spans="1:37" s="28" customFormat="1">
      <c r="A276" s="28" t="s">
        <v>375</v>
      </c>
      <c r="B276" s="37" t="s">
        <v>376</v>
      </c>
      <c r="C276" s="38" t="s">
        <v>40</v>
      </c>
      <c r="D276" s="40" t="s">
        <v>143</v>
      </c>
      <c r="E276" s="37" t="s">
        <v>583</v>
      </c>
      <c r="F276" s="39">
        <v>4</v>
      </c>
      <c r="G276" s="8" t="s">
        <v>120</v>
      </c>
      <c r="H276" s="8" t="s">
        <v>121</v>
      </c>
      <c r="I276" s="8" t="s">
        <v>122</v>
      </c>
      <c r="J276" s="51" t="s">
        <v>123</v>
      </c>
      <c r="K276" s="8" t="s">
        <v>124</v>
      </c>
      <c r="L276" s="15" t="s">
        <v>125</v>
      </c>
      <c r="M276" s="26" t="s">
        <v>126</v>
      </c>
      <c r="AH276" s="31"/>
      <c r="AI276" s="31"/>
      <c r="AJ276" s="31"/>
      <c r="AK276" s="43"/>
    </row>
    <row r="277" spans="1:37" s="28" customFormat="1">
      <c r="A277" s="28" t="s">
        <v>375</v>
      </c>
      <c r="B277" s="37" t="s">
        <v>376</v>
      </c>
      <c r="C277" s="38" t="s">
        <v>40</v>
      </c>
      <c r="D277" s="40" t="s">
        <v>584</v>
      </c>
      <c r="E277" s="37" t="s">
        <v>585</v>
      </c>
      <c r="F277" s="39">
        <v>4</v>
      </c>
      <c r="G277" s="8" t="s">
        <v>120</v>
      </c>
      <c r="H277" s="8" t="s">
        <v>121</v>
      </c>
      <c r="I277" s="8" t="s">
        <v>122</v>
      </c>
      <c r="J277" s="51" t="s">
        <v>123</v>
      </c>
      <c r="K277" s="8" t="s">
        <v>124</v>
      </c>
      <c r="L277" s="15" t="s">
        <v>125</v>
      </c>
      <c r="M277" s="26" t="s">
        <v>126</v>
      </c>
      <c r="AH277" s="31"/>
      <c r="AI277" s="31"/>
      <c r="AJ277" s="31"/>
      <c r="AK277" s="43"/>
    </row>
    <row r="278" spans="1:37" s="28" customFormat="1">
      <c r="A278" s="28" t="s">
        <v>375</v>
      </c>
      <c r="B278" s="37" t="s">
        <v>376</v>
      </c>
      <c r="C278" s="38" t="s">
        <v>40</v>
      </c>
      <c r="D278" s="40" t="s">
        <v>586</v>
      </c>
      <c r="E278" s="37" t="s">
        <v>587</v>
      </c>
      <c r="F278" s="39">
        <v>4</v>
      </c>
      <c r="G278" s="8" t="s">
        <v>120</v>
      </c>
      <c r="H278" s="8" t="s">
        <v>121</v>
      </c>
      <c r="I278" s="8" t="s">
        <v>122</v>
      </c>
      <c r="J278" s="51" t="s">
        <v>123</v>
      </c>
      <c r="K278" s="8" t="s">
        <v>124</v>
      </c>
      <c r="L278" s="15" t="s">
        <v>125</v>
      </c>
      <c r="M278" s="26" t="s">
        <v>126</v>
      </c>
      <c r="AH278" s="31"/>
      <c r="AI278" s="31"/>
      <c r="AJ278" s="31"/>
      <c r="AK278" s="43"/>
    </row>
    <row r="279" spans="1:37" s="28" customFormat="1">
      <c r="A279" s="28" t="s">
        <v>375</v>
      </c>
      <c r="B279" s="37" t="s">
        <v>376</v>
      </c>
      <c r="C279" s="38" t="s">
        <v>40</v>
      </c>
      <c r="D279" s="40" t="s">
        <v>588</v>
      </c>
      <c r="E279" s="37" t="s">
        <v>589</v>
      </c>
      <c r="F279" s="39">
        <v>4</v>
      </c>
      <c r="G279" s="8" t="s">
        <v>120</v>
      </c>
      <c r="H279" s="8" t="s">
        <v>121</v>
      </c>
      <c r="I279" s="8" t="s">
        <v>122</v>
      </c>
      <c r="J279" s="51" t="s">
        <v>123</v>
      </c>
      <c r="K279" s="8" t="s">
        <v>124</v>
      </c>
      <c r="L279" s="15" t="s">
        <v>125</v>
      </c>
      <c r="M279" s="26" t="s">
        <v>126</v>
      </c>
      <c r="AH279" s="31"/>
      <c r="AI279" s="31"/>
      <c r="AJ279" s="31"/>
      <c r="AK279" s="43"/>
    </row>
    <row r="280" spans="1:37" s="28" customFormat="1">
      <c r="A280" s="28" t="s">
        <v>375</v>
      </c>
      <c r="B280" s="37" t="s">
        <v>376</v>
      </c>
      <c r="C280" s="38" t="s">
        <v>40</v>
      </c>
      <c r="D280" s="40" t="s">
        <v>590</v>
      </c>
      <c r="E280" s="37" t="s">
        <v>591</v>
      </c>
      <c r="F280" s="39">
        <v>4</v>
      </c>
      <c r="G280" s="8" t="s">
        <v>120</v>
      </c>
      <c r="H280" s="8" t="s">
        <v>121</v>
      </c>
      <c r="I280" s="8" t="s">
        <v>122</v>
      </c>
      <c r="J280" s="51" t="s">
        <v>123</v>
      </c>
      <c r="K280" s="8" t="s">
        <v>124</v>
      </c>
      <c r="L280" s="15" t="s">
        <v>125</v>
      </c>
      <c r="M280" s="26" t="s">
        <v>126</v>
      </c>
      <c r="AH280" s="31"/>
      <c r="AI280" s="31"/>
      <c r="AJ280" s="31"/>
      <c r="AK280" s="43"/>
    </row>
    <row r="281" spans="1:37" s="28" customFormat="1">
      <c r="A281" s="28" t="s">
        <v>375</v>
      </c>
      <c r="B281" s="37" t="s">
        <v>376</v>
      </c>
      <c r="C281" s="38" t="s">
        <v>40</v>
      </c>
      <c r="D281" s="40" t="s">
        <v>592</v>
      </c>
      <c r="E281" s="37" t="s">
        <v>593</v>
      </c>
      <c r="F281" s="39">
        <v>4</v>
      </c>
      <c r="G281" s="8" t="s">
        <v>120</v>
      </c>
      <c r="H281" s="8" t="s">
        <v>121</v>
      </c>
      <c r="I281" s="8" t="s">
        <v>122</v>
      </c>
      <c r="J281" s="51" t="s">
        <v>123</v>
      </c>
      <c r="K281" s="8" t="s">
        <v>124</v>
      </c>
      <c r="L281" s="15" t="s">
        <v>125</v>
      </c>
      <c r="M281" s="26" t="s">
        <v>126</v>
      </c>
      <c r="AH281" s="31"/>
      <c r="AI281" s="31"/>
      <c r="AJ281" s="31"/>
      <c r="AK281" s="43"/>
    </row>
    <row r="282" spans="1:37" s="28" customFormat="1">
      <c r="A282" s="28" t="s">
        <v>375</v>
      </c>
      <c r="B282" s="37" t="s">
        <v>376</v>
      </c>
      <c r="C282" s="38" t="s">
        <v>40</v>
      </c>
      <c r="D282" s="40" t="s">
        <v>594</v>
      </c>
      <c r="E282" s="37" t="s">
        <v>595</v>
      </c>
      <c r="F282" s="39">
        <v>2</v>
      </c>
      <c r="G282" s="8" t="s">
        <v>120</v>
      </c>
      <c r="H282" s="8" t="s">
        <v>121</v>
      </c>
      <c r="I282" s="8" t="s">
        <v>122</v>
      </c>
      <c r="J282" s="51" t="s">
        <v>123</v>
      </c>
      <c r="K282" s="8" t="s">
        <v>124</v>
      </c>
      <c r="L282" s="15" t="s">
        <v>125</v>
      </c>
      <c r="M282" s="26" t="s">
        <v>126</v>
      </c>
      <c r="AH282" s="31"/>
      <c r="AI282" s="31"/>
      <c r="AJ282" s="31"/>
      <c r="AK282" s="43"/>
    </row>
    <row r="283" spans="1:37" s="28" customFormat="1">
      <c r="A283" s="28" t="s">
        <v>375</v>
      </c>
      <c r="B283" s="37" t="s">
        <v>376</v>
      </c>
      <c r="C283" s="38" t="s">
        <v>40</v>
      </c>
      <c r="D283" s="40" t="s">
        <v>596</v>
      </c>
      <c r="E283" s="37" t="s">
        <v>597</v>
      </c>
      <c r="F283" s="39">
        <v>2</v>
      </c>
      <c r="G283" s="8" t="s">
        <v>120</v>
      </c>
      <c r="H283" s="8" t="s">
        <v>121</v>
      </c>
      <c r="I283" s="8" t="s">
        <v>122</v>
      </c>
      <c r="J283" s="51" t="s">
        <v>123</v>
      </c>
      <c r="K283" s="8" t="s">
        <v>124</v>
      </c>
      <c r="L283" s="15" t="s">
        <v>125</v>
      </c>
      <c r="M283" s="26" t="s">
        <v>126</v>
      </c>
      <c r="AH283" s="31"/>
      <c r="AI283" s="31"/>
      <c r="AJ283" s="31"/>
      <c r="AK283" s="43"/>
    </row>
    <row r="284" spans="1:37" s="28" customFormat="1">
      <c r="A284" s="28" t="s">
        <v>375</v>
      </c>
      <c r="B284" s="37" t="s">
        <v>376</v>
      </c>
      <c r="C284" s="38" t="s">
        <v>40</v>
      </c>
      <c r="D284" s="40" t="s">
        <v>598</v>
      </c>
      <c r="E284" s="37" t="s">
        <v>599</v>
      </c>
      <c r="F284" s="39">
        <v>2</v>
      </c>
      <c r="G284" s="8" t="s">
        <v>120</v>
      </c>
      <c r="H284" s="8" t="s">
        <v>121</v>
      </c>
      <c r="I284" s="8" t="s">
        <v>122</v>
      </c>
      <c r="J284" s="51" t="s">
        <v>123</v>
      </c>
      <c r="K284" s="8" t="s">
        <v>124</v>
      </c>
      <c r="L284" s="15" t="s">
        <v>125</v>
      </c>
      <c r="M284" s="26" t="s">
        <v>126</v>
      </c>
      <c r="AH284" s="31"/>
      <c r="AI284" s="31"/>
      <c r="AJ284" s="31"/>
      <c r="AK284" s="43"/>
    </row>
    <row r="285" spans="1:37" s="28" customFormat="1">
      <c r="A285" s="28" t="s">
        <v>375</v>
      </c>
      <c r="B285" s="37" t="s">
        <v>376</v>
      </c>
      <c r="C285" s="38" t="s">
        <v>40</v>
      </c>
      <c r="D285" s="40" t="s">
        <v>600</v>
      </c>
      <c r="E285" s="37" t="s">
        <v>601</v>
      </c>
      <c r="F285" s="39">
        <v>2</v>
      </c>
      <c r="G285" s="8" t="s">
        <v>120</v>
      </c>
      <c r="H285" s="8" t="s">
        <v>121</v>
      </c>
      <c r="I285" s="8" t="s">
        <v>122</v>
      </c>
      <c r="J285" s="51" t="s">
        <v>123</v>
      </c>
      <c r="K285" s="8" t="s">
        <v>124</v>
      </c>
      <c r="L285" s="15" t="s">
        <v>125</v>
      </c>
      <c r="M285" s="26" t="s">
        <v>126</v>
      </c>
      <c r="AH285" s="31"/>
      <c r="AI285" s="31"/>
      <c r="AJ285" s="31"/>
      <c r="AK285" s="43"/>
    </row>
    <row r="286" spans="1:37" s="28" customFormat="1">
      <c r="A286" s="28" t="s">
        <v>375</v>
      </c>
      <c r="B286" s="37" t="s">
        <v>376</v>
      </c>
      <c r="C286" s="38" t="s">
        <v>40</v>
      </c>
      <c r="D286" s="38" t="s">
        <v>602</v>
      </c>
      <c r="E286" s="37" t="s">
        <v>603</v>
      </c>
      <c r="F286" s="39">
        <v>2</v>
      </c>
      <c r="G286" s="8" t="s">
        <v>120</v>
      </c>
      <c r="H286" s="8" t="s">
        <v>121</v>
      </c>
      <c r="I286" s="8" t="s">
        <v>122</v>
      </c>
      <c r="J286" s="51" t="s">
        <v>123</v>
      </c>
      <c r="K286" s="8" t="s">
        <v>124</v>
      </c>
      <c r="L286" s="15" t="s">
        <v>125</v>
      </c>
      <c r="M286" s="26" t="s">
        <v>126</v>
      </c>
      <c r="AH286" s="31"/>
      <c r="AI286" s="31"/>
      <c r="AJ286" s="31"/>
      <c r="AK286" s="43"/>
    </row>
    <row r="287" spans="1:37" s="28" customFormat="1">
      <c r="A287" s="28" t="s">
        <v>375</v>
      </c>
      <c r="B287" s="37" t="s">
        <v>376</v>
      </c>
      <c r="C287" s="38" t="s">
        <v>40</v>
      </c>
      <c r="D287" s="40" t="s">
        <v>604</v>
      </c>
      <c r="E287" s="37" t="s">
        <v>605</v>
      </c>
      <c r="F287" s="39">
        <v>2</v>
      </c>
      <c r="G287" s="8" t="s">
        <v>120</v>
      </c>
      <c r="H287" s="8" t="s">
        <v>121</v>
      </c>
      <c r="I287" s="8" t="s">
        <v>122</v>
      </c>
      <c r="J287" s="51" t="s">
        <v>123</v>
      </c>
      <c r="K287" s="8" t="s">
        <v>124</v>
      </c>
      <c r="L287" s="15" t="s">
        <v>125</v>
      </c>
      <c r="M287" s="26" t="s">
        <v>126</v>
      </c>
      <c r="AH287" s="31"/>
      <c r="AI287" s="31"/>
      <c r="AJ287" s="31"/>
      <c r="AK287" s="43"/>
    </row>
    <row r="288" spans="1:37" s="28" customFormat="1">
      <c r="A288" s="28" t="s">
        <v>375</v>
      </c>
      <c r="B288" s="37" t="s">
        <v>376</v>
      </c>
      <c r="C288" s="38" t="s">
        <v>40</v>
      </c>
      <c r="D288" s="40" t="s">
        <v>606</v>
      </c>
      <c r="E288" s="37" t="s">
        <v>607</v>
      </c>
      <c r="F288" s="39">
        <v>2</v>
      </c>
      <c r="G288" s="8" t="s">
        <v>120</v>
      </c>
      <c r="H288" s="8" t="s">
        <v>121</v>
      </c>
      <c r="I288" s="8" t="s">
        <v>122</v>
      </c>
      <c r="J288" s="51" t="s">
        <v>123</v>
      </c>
      <c r="K288" s="8" t="s">
        <v>124</v>
      </c>
      <c r="L288" s="15" t="s">
        <v>125</v>
      </c>
      <c r="M288" s="26" t="s">
        <v>126</v>
      </c>
      <c r="AH288" s="31"/>
      <c r="AI288" s="31"/>
      <c r="AJ288" s="31"/>
      <c r="AK288" s="43"/>
    </row>
    <row r="289" spans="1:37" s="28" customFormat="1">
      <c r="A289" s="28" t="s">
        <v>375</v>
      </c>
      <c r="B289" s="37" t="s">
        <v>376</v>
      </c>
      <c r="C289" s="38" t="s">
        <v>40</v>
      </c>
      <c r="D289" s="40" t="s">
        <v>608</v>
      </c>
      <c r="E289" s="37" t="s">
        <v>609</v>
      </c>
      <c r="F289" s="39">
        <v>2</v>
      </c>
      <c r="G289" s="8" t="s">
        <v>120</v>
      </c>
      <c r="H289" s="8" t="s">
        <v>121</v>
      </c>
      <c r="I289" s="8" t="s">
        <v>122</v>
      </c>
      <c r="J289" s="51" t="s">
        <v>123</v>
      </c>
      <c r="K289" s="8" t="s">
        <v>124</v>
      </c>
      <c r="L289" s="15" t="s">
        <v>125</v>
      </c>
      <c r="M289" s="26" t="s">
        <v>126</v>
      </c>
      <c r="AH289" s="31"/>
      <c r="AI289" s="31"/>
      <c r="AJ289" s="31"/>
      <c r="AK289" s="43"/>
    </row>
    <row r="290" spans="1:37" s="28" customFormat="1">
      <c r="A290" s="28" t="s">
        <v>375</v>
      </c>
      <c r="B290" s="37" t="s">
        <v>376</v>
      </c>
      <c r="C290" s="38" t="s">
        <v>40</v>
      </c>
      <c r="D290" s="40" t="s">
        <v>610</v>
      </c>
      <c r="E290" s="37" t="s">
        <v>611</v>
      </c>
      <c r="F290" s="39">
        <v>2</v>
      </c>
      <c r="G290" s="8" t="s">
        <v>120</v>
      </c>
      <c r="H290" s="8" t="s">
        <v>121</v>
      </c>
      <c r="I290" s="8" t="s">
        <v>122</v>
      </c>
      <c r="J290" s="51" t="s">
        <v>123</v>
      </c>
      <c r="K290" s="8" t="s">
        <v>124</v>
      </c>
      <c r="L290" s="15" t="s">
        <v>125</v>
      </c>
      <c r="M290" s="26" t="s">
        <v>126</v>
      </c>
      <c r="AH290" s="31"/>
      <c r="AI290" s="31"/>
      <c r="AJ290" s="31"/>
      <c r="AK290" s="43"/>
    </row>
    <row r="291" spans="1:37" s="28" customFormat="1">
      <c r="A291" s="28" t="s">
        <v>375</v>
      </c>
      <c r="B291" s="37" t="s">
        <v>376</v>
      </c>
      <c r="C291" s="38" t="s">
        <v>40</v>
      </c>
      <c r="D291" s="40" t="s">
        <v>612</v>
      </c>
      <c r="E291" s="37" t="s">
        <v>613</v>
      </c>
      <c r="F291" s="39">
        <v>2</v>
      </c>
      <c r="G291" s="8" t="s">
        <v>120</v>
      </c>
      <c r="H291" s="8" t="s">
        <v>121</v>
      </c>
      <c r="I291" s="8" t="s">
        <v>122</v>
      </c>
      <c r="J291" s="51" t="s">
        <v>123</v>
      </c>
      <c r="K291" s="8" t="s">
        <v>124</v>
      </c>
      <c r="L291" s="15" t="s">
        <v>125</v>
      </c>
      <c r="M291" s="26" t="s">
        <v>126</v>
      </c>
      <c r="AH291" s="31"/>
      <c r="AI291" s="31"/>
      <c r="AJ291" s="31"/>
      <c r="AK291" s="43"/>
    </row>
    <row r="292" spans="1:37" s="28" customFormat="1">
      <c r="A292" s="28" t="s">
        <v>375</v>
      </c>
      <c r="B292" s="37" t="s">
        <v>376</v>
      </c>
      <c r="C292" s="38" t="s">
        <v>40</v>
      </c>
      <c r="D292" s="38" t="s">
        <v>194</v>
      </c>
      <c r="E292" s="37" t="s">
        <v>614</v>
      </c>
      <c r="F292" s="39">
        <v>2</v>
      </c>
      <c r="G292" s="8" t="s">
        <v>120</v>
      </c>
      <c r="H292" s="8" t="s">
        <v>121</v>
      </c>
      <c r="I292" s="8" t="s">
        <v>122</v>
      </c>
      <c r="J292" s="53" t="s">
        <v>168</v>
      </c>
      <c r="K292" s="8" t="s">
        <v>124</v>
      </c>
      <c r="L292" s="15" t="s">
        <v>169</v>
      </c>
      <c r="M292" s="26" t="s">
        <v>126</v>
      </c>
      <c r="AH292" s="31"/>
      <c r="AI292" s="31"/>
      <c r="AJ292" s="31"/>
      <c r="AK292" s="43"/>
    </row>
    <row r="293" spans="1:37" s="28" customFormat="1">
      <c r="A293" s="28" t="s">
        <v>375</v>
      </c>
      <c r="B293" s="37" t="s">
        <v>376</v>
      </c>
      <c r="C293" s="38" t="s">
        <v>40</v>
      </c>
      <c r="D293" s="38" t="s">
        <v>196</v>
      </c>
      <c r="E293" s="37" t="s">
        <v>615</v>
      </c>
      <c r="F293" s="39">
        <v>2</v>
      </c>
      <c r="G293" s="8" t="s">
        <v>120</v>
      </c>
      <c r="H293" s="8" t="s">
        <v>121</v>
      </c>
      <c r="I293" s="8" t="s">
        <v>122</v>
      </c>
      <c r="J293" s="53" t="s">
        <v>168</v>
      </c>
      <c r="K293" s="8" t="s">
        <v>124</v>
      </c>
      <c r="L293" s="15" t="s">
        <v>169</v>
      </c>
      <c r="M293" s="26" t="s">
        <v>126</v>
      </c>
      <c r="AH293" s="31"/>
      <c r="AI293" s="31"/>
      <c r="AJ293" s="31"/>
      <c r="AK293" s="43"/>
    </row>
    <row r="294" spans="1:37" s="28" customFormat="1">
      <c r="A294" s="28" t="s">
        <v>375</v>
      </c>
      <c r="B294" s="37" t="s">
        <v>376</v>
      </c>
      <c r="C294" s="38" t="s">
        <v>40</v>
      </c>
      <c r="D294" s="38" t="s">
        <v>198</v>
      </c>
      <c r="E294" s="37" t="s">
        <v>616</v>
      </c>
      <c r="F294" s="39">
        <v>2</v>
      </c>
      <c r="G294" s="8" t="s">
        <v>120</v>
      </c>
      <c r="H294" s="8" t="s">
        <v>121</v>
      </c>
      <c r="I294" s="8" t="s">
        <v>122</v>
      </c>
      <c r="J294" s="53" t="s">
        <v>168</v>
      </c>
      <c r="K294" s="8" t="s">
        <v>124</v>
      </c>
      <c r="L294" s="15" t="s">
        <v>169</v>
      </c>
      <c r="M294" s="26" t="s">
        <v>126</v>
      </c>
      <c r="AH294" s="31"/>
      <c r="AI294" s="31"/>
      <c r="AJ294" s="31"/>
      <c r="AK294" s="43"/>
    </row>
    <row r="295" spans="1:37" s="28" customFormat="1">
      <c r="A295" s="28" t="s">
        <v>375</v>
      </c>
      <c r="B295" s="37" t="s">
        <v>376</v>
      </c>
      <c r="C295" s="38" t="s">
        <v>40</v>
      </c>
      <c r="D295" s="38" t="s">
        <v>200</v>
      </c>
      <c r="E295" s="37" t="s">
        <v>617</v>
      </c>
      <c r="F295" s="39">
        <v>2</v>
      </c>
      <c r="G295" s="8" t="s">
        <v>120</v>
      </c>
      <c r="H295" s="8" t="s">
        <v>121</v>
      </c>
      <c r="I295" s="8" t="s">
        <v>122</v>
      </c>
      <c r="J295" s="53" t="s">
        <v>168</v>
      </c>
      <c r="K295" s="8" t="s">
        <v>124</v>
      </c>
      <c r="L295" s="15" t="s">
        <v>169</v>
      </c>
      <c r="M295" s="26" t="s">
        <v>126</v>
      </c>
      <c r="AH295" s="31"/>
      <c r="AI295" s="31"/>
      <c r="AJ295" s="31"/>
      <c r="AK295" s="43"/>
    </row>
    <row r="296" spans="1:37" s="28" customFormat="1">
      <c r="A296" s="28" t="s">
        <v>375</v>
      </c>
      <c r="B296" s="37" t="s">
        <v>376</v>
      </c>
      <c r="C296" s="38" t="s">
        <v>40</v>
      </c>
      <c r="D296" s="38" t="s">
        <v>202</v>
      </c>
      <c r="E296" s="37" t="s">
        <v>618</v>
      </c>
      <c r="F296" s="39">
        <v>2</v>
      </c>
      <c r="G296" s="8" t="s">
        <v>120</v>
      </c>
      <c r="H296" s="8" t="s">
        <v>121</v>
      </c>
      <c r="I296" s="8" t="s">
        <v>122</v>
      </c>
      <c r="J296" s="53" t="s">
        <v>168</v>
      </c>
      <c r="K296" s="8" t="s">
        <v>124</v>
      </c>
      <c r="L296" s="15" t="s">
        <v>169</v>
      </c>
      <c r="M296" s="26" t="s">
        <v>126</v>
      </c>
      <c r="AH296" s="31"/>
      <c r="AI296" s="31"/>
      <c r="AJ296" s="31"/>
      <c r="AK296" s="43"/>
    </row>
    <row r="297" spans="1:37" s="28" customFormat="1">
      <c r="A297" s="28" t="s">
        <v>375</v>
      </c>
      <c r="B297" s="37" t="s">
        <v>376</v>
      </c>
      <c r="C297" s="38" t="s">
        <v>40</v>
      </c>
      <c r="D297" s="38" t="s">
        <v>204</v>
      </c>
      <c r="E297" s="37" t="s">
        <v>619</v>
      </c>
      <c r="F297" s="39">
        <v>2</v>
      </c>
      <c r="G297" s="8" t="s">
        <v>120</v>
      </c>
      <c r="H297" s="8" t="s">
        <v>121</v>
      </c>
      <c r="I297" s="8" t="s">
        <v>122</v>
      </c>
      <c r="J297" s="53" t="s">
        <v>168</v>
      </c>
      <c r="K297" s="8" t="s">
        <v>124</v>
      </c>
      <c r="L297" s="15" t="s">
        <v>169</v>
      </c>
      <c r="M297" s="26" t="s">
        <v>126</v>
      </c>
      <c r="AH297" s="31"/>
      <c r="AI297" s="31"/>
      <c r="AJ297" s="31"/>
      <c r="AK297" s="43"/>
    </row>
    <row r="298" spans="1:37" s="28" customFormat="1">
      <c r="A298" s="28" t="s">
        <v>375</v>
      </c>
      <c r="B298" s="37" t="s">
        <v>376</v>
      </c>
      <c r="C298" s="38" t="s">
        <v>40</v>
      </c>
      <c r="D298" s="38" t="s">
        <v>206</v>
      </c>
      <c r="E298" s="37" t="s">
        <v>620</v>
      </c>
      <c r="F298" s="39">
        <v>2</v>
      </c>
      <c r="G298" s="8" t="s">
        <v>120</v>
      </c>
      <c r="H298" s="8" t="s">
        <v>121</v>
      </c>
      <c r="I298" s="8" t="s">
        <v>122</v>
      </c>
      <c r="J298" s="53" t="s">
        <v>168</v>
      </c>
      <c r="K298" s="8" t="s">
        <v>124</v>
      </c>
      <c r="L298" s="15" t="s">
        <v>169</v>
      </c>
      <c r="M298" s="26" t="s">
        <v>126</v>
      </c>
      <c r="AH298" s="31"/>
      <c r="AI298" s="31"/>
      <c r="AJ298" s="31"/>
      <c r="AK298" s="43"/>
    </row>
    <row r="299" spans="1:37" s="28" customFormat="1">
      <c r="A299" s="28" t="s">
        <v>375</v>
      </c>
      <c r="B299" s="37" t="s">
        <v>376</v>
      </c>
      <c r="C299" s="38" t="s">
        <v>40</v>
      </c>
      <c r="D299" s="38" t="s">
        <v>208</v>
      </c>
      <c r="E299" s="37" t="s">
        <v>621</v>
      </c>
      <c r="F299" s="39">
        <v>2</v>
      </c>
      <c r="G299" s="8" t="s">
        <v>120</v>
      </c>
      <c r="H299" s="8" t="s">
        <v>121</v>
      </c>
      <c r="I299" s="8" t="s">
        <v>122</v>
      </c>
      <c r="J299" s="53" t="s">
        <v>168</v>
      </c>
      <c r="K299" s="8" t="s">
        <v>124</v>
      </c>
      <c r="L299" s="15" t="s">
        <v>169</v>
      </c>
      <c r="M299" s="26" t="s">
        <v>126</v>
      </c>
      <c r="AH299" s="31"/>
      <c r="AI299" s="31"/>
      <c r="AJ299" s="31"/>
      <c r="AK299" s="43"/>
    </row>
    <row r="300" spans="1:37" s="28" customFormat="1">
      <c r="A300" s="28" t="s">
        <v>375</v>
      </c>
      <c r="B300" s="37" t="s">
        <v>376</v>
      </c>
      <c r="C300" s="38" t="s">
        <v>40</v>
      </c>
      <c r="D300" s="38" t="s">
        <v>210</v>
      </c>
      <c r="E300" s="37" t="s">
        <v>622</v>
      </c>
      <c r="F300" s="39">
        <v>2</v>
      </c>
      <c r="G300" s="8" t="s">
        <v>120</v>
      </c>
      <c r="H300" s="8" t="s">
        <v>121</v>
      </c>
      <c r="I300" s="8" t="s">
        <v>122</v>
      </c>
      <c r="J300" s="53" t="s">
        <v>168</v>
      </c>
      <c r="K300" s="8" t="s">
        <v>124</v>
      </c>
      <c r="L300" s="15" t="s">
        <v>169</v>
      </c>
      <c r="M300" s="26" t="s">
        <v>126</v>
      </c>
      <c r="AH300" s="31"/>
      <c r="AI300" s="31"/>
      <c r="AJ300" s="31"/>
      <c r="AK300" s="43"/>
    </row>
    <row r="301" spans="1:37" s="28" customFormat="1">
      <c r="A301" s="28" t="s">
        <v>375</v>
      </c>
      <c r="B301" s="37" t="s">
        <v>376</v>
      </c>
      <c r="C301" s="38" t="s">
        <v>40</v>
      </c>
      <c r="D301" s="38" t="s">
        <v>212</v>
      </c>
      <c r="E301" s="37" t="s">
        <v>623</v>
      </c>
      <c r="F301" s="39">
        <v>2</v>
      </c>
      <c r="G301" s="8" t="s">
        <v>120</v>
      </c>
      <c r="H301" s="8" t="s">
        <v>121</v>
      </c>
      <c r="I301" s="8" t="s">
        <v>122</v>
      </c>
      <c r="J301" s="53" t="s">
        <v>168</v>
      </c>
      <c r="K301" s="8" t="s">
        <v>124</v>
      </c>
      <c r="L301" s="15" t="s">
        <v>169</v>
      </c>
      <c r="M301" s="26" t="s">
        <v>126</v>
      </c>
      <c r="AH301" s="31"/>
      <c r="AI301" s="31"/>
      <c r="AJ301" s="31"/>
      <c r="AK301" s="43"/>
    </row>
    <row r="302" spans="1:37" s="28" customFormat="1">
      <c r="A302" s="28" t="s">
        <v>375</v>
      </c>
      <c r="B302" s="37" t="s">
        <v>376</v>
      </c>
      <c r="C302" s="38" t="s">
        <v>40</v>
      </c>
      <c r="D302" s="38" t="s">
        <v>214</v>
      </c>
      <c r="E302" s="37" t="s">
        <v>624</v>
      </c>
      <c r="F302" s="39">
        <v>2</v>
      </c>
      <c r="G302" s="8" t="s">
        <v>120</v>
      </c>
      <c r="H302" s="8" t="s">
        <v>121</v>
      </c>
      <c r="I302" s="8" t="s">
        <v>122</v>
      </c>
      <c r="J302" s="53" t="s">
        <v>168</v>
      </c>
      <c r="K302" s="8" t="s">
        <v>124</v>
      </c>
      <c r="L302" s="15" t="s">
        <v>169</v>
      </c>
      <c r="M302" s="26" t="s">
        <v>126</v>
      </c>
      <c r="AH302" s="31"/>
      <c r="AI302" s="31"/>
      <c r="AJ302" s="31"/>
      <c r="AK302" s="43"/>
    </row>
    <row r="303" spans="1:37" s="28" customFormat="1">
      <c r="A303" s="28" t="s">
        <v>375</v>
      </c>
      <c r="B303" s="37" t="s">
        <v>376</v>
      </c>
      <c r="C303" s="38" t="s">
        <v>40</v>
      </c>
      <c r="D303" s="38" t="s">
        <v>625</v>
      </c>
      <c r="E303" s="37" t="s">
        <v>626</v>
      </c>
      <c r="F303" s="39">
        <v>4</v>
      </c>
      <c r="G303" s="8" t="s">
        <v>120</v>
      </c>
      <c r="H303" s="8" t="s">
        <v>121</v>
      </c>
      <c r="I303" s="8" t="s">
        <v>627</v>
      </c>
      <c r="J303" s="7" t="s">
        <v>482</v>
      </c>
      <c r="K303" s="8" t="s">
        <v>124</v>
      </c>
      <c r="L303" s="15" t="s">
        <v>483</v>
      </c>
      <c r="M303" s="26" t="s">
        <v>126</v>
      </c>
      <c r="AH303" s="31"/>
      <c r="AI303" s="31"/>
      <c r="AJ303" s="31"/>
      <c r="AK303" s="43"/>
    </row>
    <row r="304" spans="1:37" s="28" customFormat="1">
      <c r="A304" s="28" t="s">
        <v>375</v>
      </c>
      <c r="B304" s="37" t="s">
        <v>376</v>
      </c>
      <c r="C304" s="38" t="s">
        <v>40</v>
      </c>
      <c r="D304" s="38" t="s">
        <v>628</v>
      </c>
      <c r="E304" s="37" t="s">
        <v>629</v>
      </c>
      <c r="F304" s="39">
        <v>4</v>
      </c>
      <c r="G304" s="8" t="s">
        <v>120</v>
      </c>
      <c r="H304" s="8" t="s">
        <v>121</v>
      </c>
      <c r="I304" s="8" t="s">
        <v>627</v>
      </c>
      <c r="J304" s="7" t="s">
        <v>482</v>
      </c>
      <c r="K304" s="8" t="s">
        <v>124</v>
      </c>
      <c r="L304" s="15" t="s">
        <v>483</v>
      </c>
      <c r="M304" s="26" t="s">
        <v>126</v>
      </c>
      <c r="AH304" s="31"/>
      <c r="AI304" s="31"/>
      <c r="AJ304" s="31"/>
      <c r="AK304" s="43"/>
    </row>
    <row r="305" spans="1:37" s="28" customFormat="1">
      <c r="A305" s="28" t="s">
        <v>375</v>
      </c>
      <c r="B305" s="37" t="s">
        <v>376</v>
      </c>
      <c r="C305" s="38" t="s">
        <v>40</v>
      </c>
      <c r="D305" s="38" t="s">
        <v>630</v>
      </c>
      <c r="E305" s="37" t="s">
        <v>631</v>
      </c>
      <c r="F305" s="39">
        <v>4</v>
      </c>
      <c r="G305" s="8" t="s">
        <v>120</v>
      </c>
      <c r="H305" s="8" t="s">
        <v>121</v>
      </c>
      <c r="I305" s="8" t="s">
        <v>627</v>
      </c>
      <c r="J305" s="7" t="s">
        <v>482</v>
      </c>
      <c r="K305" s="8" t="s">
        <v>124</v>
      </c>
      <c r="L305" s="15" t="s">
        <v>483</v>
      </c>
      <c r="M305" s="26" t="s">
        <v>126</v>
      </c>
      <c r="AH305" s="31"/>
      <c r="AI305" s="31"/>
      <c r="AJ305" s="31"/>
      <c r="AK305" s="43"/>
    </row>
    <row r="306" spans="1:37" s="28" customFormat="1">
      <c r="A306" s="28" t="s">
        <v>375</v>
      </c>
      <c r="B306" s="37" t="s">
        <v>376</v>
      </c>
      <c r="C306" s="38" t="s">
        <v>40</v>
      </c>
      <c r="D306" s="38" t="s">
        <v>632</v>
      </c>
      <c r="E306" s="37" t="s">
        <v>633</v>
      </c>
      <c r="F306" s="39">
        <v>4</v>
      </c>
      <c r="G306" s="8" t="s">
        <v>120</v>
      </c>
      <c r="H306" s="8" t="s">
        <v>121</v>
      </c>
      <c r="I306" s="8" t="s">
        <v>627</v>
      </c>
      <c r="J306" s="7" t="s">
        <v>482</v>
      </c>
      <c r="K306" s="8" t="s">
        <v>124</v>
      </c>
      <c r="L306" s="15" t="s">
        <v>483</v>
      </c>
      <c r="M306" s="26" t="s">
        <v>126</v>
      </c>
      <c r="AH306" s="31"/>
      <c r="AI306" s="31"/>
      <c r="AJ306" s="31"/>
      <c r="AK306" s="43"/>
    </row>
    <row r="307" spans="1:37" s="28" customFormat="1">
      <c r="A307" s="28" t="s">
        <v>375</v>
      </c>
      <c r="B307" s="37" t="s">
        <v>376</v>
      </c>
      <c r="C307" s="38" t="s">
        <v>40</v>
      </c>
      <c r="D307" s="38" t="s">
        <v>634</v>
      </c>
      <c r="E307" s="37" t="s">
        <v>635</v>
      </c>
      <c r="F307" s="39">
        <v>4</v>
      </c>
      <c r="G307" s="8" t="s">
        <v>120</v>
      </c>
      <c r="H307" s="8" t="s">
        <v>121</v>
      </c>
      <c r="I307" s="8" t="s">
        <v>627</v>
      </c>
      <c r="J307" s="7" t="s">
        <v>482</v>
      </c>
      <c r="K307" s="8" t="s">
        <v>124</v>
      </c>
      <c r="L307" s="15" t="s">
        <v>483</v>
      </c>
      <c r="M307" s="26" t="s">
        <v>126</v>
      </c>
      <c r="AH307" s="31"/>
      <c r="AI307" s="31"/>
      <c r="AJ307" s="31"/>
      <c r="AK307" s="43"/>
    </row>
    <row r="308" spans="1:37" s="28" customFormat="1">
      <c r="A308" s="28" t="s">
        <v>375</v>
      </c>
      <c r="B308" s="37" t="s">
        <v>376</v>
      </c>
      <c r="C308" s="38" t="s">
        <v>40</v>
      </c>
      <c r="D308" s="38" t="s">
        <v>636</v>
      </c>
      <c r="E308" s="37" t="s">
        <v>637</v>
      </c>
      <c r="F308" s="39">
        <v>4</v>
      </c>
      <c r="G308" s="8" t="s">
        <v>120</v>
      </c>
      <c r="H308" s="8" t="s">
        <v>121</v>
      </c>
      <c r="I308" s="8" t="s">
        <v>627</v>
      </c>
      <c r="J308" s="7" t="s">
        <v>482</v>
      </c>
      <c r="K308" s="8" t="s">
        <v>124</v>
      </c>
      <c r="L308" s="15" t="s">
        <v>483</v>
      </c>
      <c r="M308" s="26" t="s">
        <v>126</v>
      </c>
      <c r="AH308" s="31"/>
      <c r="AI308" s="31"/>
      <c r="AJ308" s="31"/>
      <c r="AK308" s="43"/>
    </row>
    <row r="309" spans="1:37" s="28" customFormat="1">
      <c r="A309" s="28" t="s">
        <v>375</v>
      </c>
      <c r="B309" s="37" t="s">
        <v>376</v>
      </c>
      <c r="C309" s="38" t="s">
        <v>40</v>
      </c>
      <c r="D309" s="40" t="s">
        <v>638</v>
      </c>
      <c r="E309" s="37" t="s">
        <v>639</v>
      </c>
      <c r="F309" s="39">
        <v>2</v>
      </c>
      <c r="G309" s="8" t="s">
        <v>260</v>
      </c>
      <c r="H309" s="8" t="s">
        <v>640</v>
      </c>
      <c r="I309" s="15" t="s">
        <v>641</v>
      </c>
      <c r="J309" s="10" t="s">
        <v>642</v>
      </c>
      <c r="K309" s="15" t="s">
        <v>643</v>
      </c>
      <c r="L309" s="15" t="s">
        <v>264</v>
      </c>
      <c r="M309" s="26" t="s">
        <v>126</v>
      </c>
      <c r="AH309" s="31"/>
      <c r="AI309" s="31"/>
      <c r="AJ309" s="31"/>
      <c r="AK309" s="43"/>
    </row>
    <row r="310" spans="1:37" s="28" customFormat="1">
      <c r="A310" s="28" t="s">
        <v>375</v>
      </c>
      <c r="B310" s="37" t="s">
        <v>376</v>
      </c>
      <c r="C310" s="38" t="s">
        <v>40</v>
      </c>
      <c r="D310" s="40" t="s">
        <v>644</v>
      </c>
      <c r="E310" s="37" t="s">
        <v>645</v>
      </c>
      <c r="F310" s="39">
        <v>2</v>
      </c>
      <c r="G310" s="8" t="s">
        <v>260</v>
      </c>
      <c r="H310" s="8" t="s">
        <v>640</v>
      </c>
      <c r="I310" s="15" t="s">
        <v>641</v>
      </c>
      <c r="J310" s="10" t="s">
        <v>642</v>
      </c>
      <c r="K310" s="15" t="s">
        <v>643</v>
      </c>
      <c r="L310" s="15" t="s">
        <v>264</v>
      </c>
      <c r="M310" s="26" t="s">
        <v>126</v>
      </c>
      <c r="AH310" s="31"/>
      <c r="AI310" s="31"/>
      <c r="AJ310" s="31"/>
      <c r="AK310" s="43"/>
    </row>
    <row r="311" spans="1:37" s="28" customFormat="1">
      <c r="A311" s="28" t="s">
        <v>375</v>
      </c>
      <c r="B311" s="37" t="s">
        <v>376</v>
      </c>
      <c r="C311" s="38" t="s">
        <v>40</v>
      </c>
      <c r="D311" s="40" t="s">
        <v>646</v>
      </c>
      <c r="E311" s="37" t="s">
        <v>647</v>
      </c>
      <c r="F311" s="39">
        <v>2</v>
      </c>
      <c r="G311" s="8" t="s">
        <v>260</v>
      </c>
      <c r="H311" s="8" t="s">
        <v>640</v>
      </c>
      <c r="I311" s="15" t="s">
        <v>641</v>
      </c>
      <c r="J311" s="10" t="s">
        <v>642</v>
      </c>
      <c r="K311" s="15" t="s">
        <v>643</v>
      </c>
      <c r="L311" s="15" t="s">
        <v>264</v>
      </c>
      <c r="M311" s="26" t="s">
        <v>126</v>
      </c>
      <c r="AH311" s="31"/>
      <c r="AI311" s="31"/>
      <c r="AJ311" s="31"/>
      <c r="AK311" s="43"/>
    </row>
    <row r="312" spans="1:37" s="28" customFormat="1">
      <c r="A312" s="28" t="s">
        <v>375</v>
      </c>
      <c r="B312" s="37" t="s">
        <v>376</v>
      </c>
      <c r="C312" s="38" t="s">
        <v>40</v>
      </c>
      <c r="D312" s="40" t="s">
        <v>648</v>
      </c>
      <c r="E312" s="37" t="s">
        <v>649</v>
      </c>
      <c r="F312" s="39">
        <v>2</v>
      </c>
      <c r="G312" s="8" t="s">
        <v>260</v>
      </c>
      <c r="H312" s="8" t="s">
        <v>640</v>
      </c>
      <c r="I312" s="15" t="s">
        <v>641</v>
      </c>
      <c r="J312" s="10" t="s">
        <v>642</v>
      </c>
      <c r="K312" s="15" t="s">
        <v>643</v>
      </c>
      <c r="L312" s="15" t="s">
        <v>264</v>
      </c>
      <c r="M312" s="26" t="s">
        <v>126</v>
      </c>
      <c r="AH312" s="31"/>
      <c r="AI312" s="31"/>
      <c r="AJ312" s="31"/>
      <c r="AK312" s="43"/>
    </row>
    <row r="313" spans="1:37" s="28" customFormat="1">
      <c r="A313" s="28" t="s">
        <v>375</v>
      </c>
      <c r="B313" s="37" t="s">
        <v>376</v>
      </c>
      <c r="C313" s="38" t="s">
        <v>40</v>
      </c>
      <c r="D313" s="40" t="s">
        <v>650</v>
      </c>
      <c r="E313" s="37" t="s">
        <v>651</v>
      </c>
      <c r="F313" s="39">
        <v>2</v>
      </c>
      <c r="G313" s="8" t="s">
        <v>260</v>
      </c>
      <c r="H313" s="8" t="s">
        <v>640</v>
      </c>
      <c r="I313" s="15" t="s">
        <v>641</v>
      </c>
      <c r="J313" s="10" t="s">
        <v>642</v>
      </c>
      <c r="K313" s="15" t="s">
        <v>643</v>
      </c>
      <c r="L313" s="15" t="s">
        <v>264</v>
      </c>
      <c r="M313" s="26" t="s">
        <v>126</v>
      </c>
      <c r="AH313" s="31"/>
      <c r="AI313" s="31"/>
      <c r="AJ313" s="31"/>
      <c r="AK313" s="43"/>
    </row>
    <row r="314" spans="1:37" s="28" customFormat="1">
      <c r="A314" s="28" t="s">
        <v>375</v>
      </c>
      <c r="B314" s="37" t="s">
        <v>376</v>
      </c>
      <c r="C314" s="38" t="s">
        <v>40</v>
      </c>
      <c r="D314" s="40" t="s">
        <v>652</v>
      </c>
      <c r="E314" s="37" t="s">
        <v>653</v>
      </c>
      <c r="F314" s="39">
        <v>2</v>
      </c>
      <c r="G314" s="8" t="s">
        <v>260</v>
      </c>
      <c r="H314" s="8" t="s">
        <v>640</v>
      </c>
      <c r="I314" s="15" t="s">
        <v>641</v>
      </c>
      <c r="J314" s="10" t="s">
        <v>642</v>
      </c>
      <c r="K314" s="15" t="s">
        <v>643</v>
      </c>
      <c r="L314" s="15" t="s">
        <v>264</v>
      </c>
      <c r="M314" s="26" t="s">
        <v>126</v>
      </c>
      <c r="AH314" s="31"/>
      <c r="AI314" s="31"/>
      <c r="AJ314" s="31"/>
      <c r="AK314" s="43"/>
    </row>
    <row r="315" spans="1:37" s="28" customFormat="1">
      <c r="A315" s="28" t="s">
        <v>375</v>
      </c>
      <c r="B315" s="37" t="s">
        <v>376</v>
      </c>
      <c r="C315" s="38" t="s">
        <v>40</v>
      </c>
      <c r="D315" s="40" t="s">
        <v>654</v>
      </c>
      <c r="E315" s="37" t="s">
        <v>655</v>
      </c>
      <c r="F315" s="39">
        <v>2</v>
      </c>
      <c r="G315" s="8" t="s">
        <v>260</v>
      </c>
      <c r="H315" s="8" t="s">
        <v>640</v>
      </c>
      <c r="I315" s="15" t="s">
        <v>641</v>
      </c>
      <c r="J315" s="10" t="s">
        <v>642</v>
      </c>
      <c r="K315" s="15" t="s">
        <v>643</v>
      </c>
      <c r="L315" s="15" t="s">
        <v>264</v>
      </c>
      <c r="M315" s="26" t="s">
        <v>126</v>
      </c>
      <c r="AH315" s="31"/>
      <c r="AI315" s="31"/>
      <c r="AJ315" s="31"/>
      <c r="AK315" s="43"/>
    </row>
    <row r="316" spans="1:37" s="28" customFormat="1">
      <c r="A316" s="28" t="s">
        <v>375</v>
      </c>
      <c r="B316" s="37" t="s">
        <v>376</v>
      </c>
      <c r="C316" s="38" t="s">
        <v>40</v>
      </c>
      <c r="D316" s="40" t="s">
        <v>656</v>
      </c>
      <c r="E316" s="37" t="s">
        <v>657</v>
      </c>
      <c r="F316" s="39">
        <v>2</v>
      </c>
      <c r="G316" s="8" t="s">
        <v>260</v>
      </c>
      <c r="H316" s="8" t="s">
        <v>640</v>
      </c>
      <c r="I316" s="15" t="s">
        <v>641</v>
      </c>
      <c r="J316" s="10" t="s">
        <v>642</v>
      </c>
      <c r="K316" s="15" t="s">
        <v>643</v>
      </c>
      <c r="L316" s="15" t="s">
        <v>264</v>
      </c>
      <c r="M316" s="26" t="s">
        <v>126</v>
      </c>
      <c r="AH316" s="31"/>
      <c r="AI316" s="31"/>
      <c r="AJ316" s="31"/>
      <c r="AK316" s="43"/>
    </row>
    <row r="317" spans="1:37" s="28" customFormat="1">
      <c r="A317" s="28" t="s">
        <v>375</v>
      </c>
      <c r="B317" s="37" t="s">
        <v>376</v>
      </c>
      <c r="C317" s="38" t="s">
        <v>40</v>
      </c>
      <c r="D317" s="40" t="s">
        <v>658</v>
      </c>
      <c r="E317" s="37" t="s">
        <v>659</v>
      </c>
      <c r="F317" s="39">
        <v>2</v>
      </c>
      <c r="G317" s="8" t="s">
        <v>260</v>
      </c>
      <c r="H317" s="8" t="s">
        <v>640</v>
      </c>
      <c r="I317" s="15" t="s">
        <v>641</v>
      </c>
      <c r="J317" s="10" t="s">
        <v>642</v>
      </c>
      <c r="K317" s="15" t="s">
        <v>643</v>
      </c>
      <c r="L317" s="15" t="s">
        <v>264</v>
      </c>
      <c r="M317" s="26" t="s">
        <v>126</v>
      </c>
      <c r="AH317" s="31"/>
      <c r="AI317" s="31"/>
      <c r="AJ317" s="31"/>
      <c r="AK317" s="43"/>
    </row>
    <row r="318" spans="1:37" s="28" customFormat="1">
      <c r="A318" s="28" t="s">
        <v>375</v>
      </c>
      <c r="B318" s="37" t="s">
        <v>376</v>
      </c>
      <c r="C318" s="38" t="s">
        <v>40</v>
      </c>
      <c r="D318" s="40" t="s">
        <v>660</v>
      </c>
      <c r="E318" s="37" t="s">
        <v>661</v>
      </c>
      <c r="F318" s="39">
        <v>2</v>
      </c>
      <c r="G318" s="8" t="s">
        <v>260</v>
      </c>
      <c r="H318" s="8" t="s">
        <v>640</v>
      </c>
      <c r="I318" s="15" t="s">
        <v>641</v>
      </c>
      <c r="J318" s="10" t="s">
        <v>642</v>
      </c>
      <c r="K318" s="15" t="s">
        <v>643</v>
      </c>
      <c r="L318" s="15" t="s">
        <v>264</v>
      </c>
      <c r="M318" s="26" t="s">
        <v>126</v>
      </c>
      <c r="AH318" s="31"/>
      <c r="AI318" s="31"/>
      <c r="AJ318" s="31"/>
      <c r="AK318" s="43"/>
    </row>
    <row r="319" spans="1:37" s="28" customFormat="1">
      <c r="A319" s="28" t="s">
        <v>375</v>
      </c>
      <c r="B319" s="37" t="s">
        <v>376</v>
      </c>
      <c r="C319" s="38" t="s">
        <v>40</v>
      </c>
      <c r="D319" s="40" t="s">
        <v>662</v>
      </c>
      <c r="E319" s="37" t="s">
        <v>663</v>
      </c>
      <c r="F319" s="39">
        <v>2</v>
      </c>
      <c r="G319" s="8" t="s">
        <v>260</v>
      </c>
      <c r="H319" s="8" t="s">
        <v>640</v>
      </c>
      <c r="I319" s="15" t="s">
        <v>641</v>
      </c>
      <c r="J319" s="10" t="s">
        <v>642</v>
      </c>
      <c r="K319" s="15" t="s">
        <v>643</v>
      </c>
      <c r="L319" s="15" t="s">
        <v>264</v>
      </c>
      <c r="M319" s="26" t="s">
        <v>126</v>
      </c>
      <c r="AH319" s="31"/>
      <c r="AI319" s="31"/>
      <c r="AJ319" s="31"/>
      <c r="AK319" s="43"/>
    </row>
    <row r="320" spans="1:37" s="28" customFormat="1">
      <c r="A320" s="28" t="s">
        <v>375</v>
      </c>
      <c r="B320" s="37" t="s">
        <v>376</v>
      </c>
      <c r="C320" s="38" t="s">
        <v>40</v>
      </c>
      <c r="D320" s="40" t="s">
        <v>664</v>
      </c>
      <c r="E320" s="37" t="s">
        <v>665</v>
      </c>
      <c r="F320" s="39">
        <v>2</v>
      </c>
      <c r="G320" s="8" t="s">
        <v>260</v>
      </c>
      <c r="H320" s="8" t="s">
        <v>640</v>
      </c>
      <c r="I320" s="15" t="s">
        <v>641</v>
      </c>
      <c r="J320" s="10" t="s">
        <v>642</v>
      </c>
      <c r="K320" s="15" t="s">
        <v>643</v>
      </c>
      <c r="L320" s="15" t="s">
        <v>264</v>
      </c>
      <c r="M320" s="26" t="s">
        <v>126</v>
      </c>
      <c r="AH320" s="31"/>
      <c r="AI320" s="31"/>
      <c r="AJ320" s="31"/>
      <c r="AK320" s="43"/>
    </row>
    <row r="321" spans="1:37" s="28" customFormat="1">
      <c r="A321" s="28" t="s">
        <v>375</v>
      </c>
      <c r="B321" s="37" t="s">
        <v>376</v>
      </c>
      <c r="C321" s="38" t="s">
        <v>40</v>
      </c>
      <c r="D321" s="40" t="s">
        <v>666</v>
      </c>
      <c r="E321" s="37" t="s">
        <v>667</v>
      </c>
      <c r="F321" s="39">
        <v>2</v>
      </c>
      <c r="G321" s="8" t="s">
        <v>260</v>
      </c>
      <c r="H321" s="8" t="s">
        <v>640</v>
      </c>
      <c r="I321" s="15" t="s">
        <v>641</v>
      </c>
      <c r="J321" s="10" t="s">
        <v>642</v>
      </c>
      <c r="K321" s="15" t="s">
        <v>643</v>
      </c>
      <c r="L321" s="15" t="s">
        <v>264</v>
      </c>
      <c r="M321" s="26" t="s">
        <v>126</v>
      </c>
      <c r="AH321" s="31"/>
      <c r="AI321" s="31"/>
      <c r="AJ321" s="31"/>
      <c r="AK321" s="43"/>
    </row>
    <row r="322" spans="1:37" s="28" customFormat="1">
      <c r="A322" s="28" t="s">
        <v>375</v>
      </c>
      <c r="B322" s="37" t="s">
        <v>376</v>
      </c>
      <c r="C322" s="38" t="s">
        <v>40</v>
      </c>
      <c r="D322" s="40" t="s">
        <v>668</v>
      </c>
      <c r="E322" s="37" t="s">
        <v>669</v>
      </c>
      <c r="F322" s="39">
        <v>4</v>
      </c>
      <c r="J322" s="6"/>
      <c r="L322" s="29"/>
      <c r="M322" s="30"/>
      <c r="AH322" s="31"/>
      <c r="AI322" s="31"/>
      <c r="AJ322" s="31"/>
      <c r="AK322" s="43"/>
    </row>
    <row r="323" spans="1:37" s="28" customFormat="1">
      <c r="A323" s="28" t="s">
        <v>375</v>
      </c>
      <c r="B323" s="37" t="s">
        <v>376</v>
      </c>
      <c r="C323" s="38" t="s">
        <v>40</v>
      </c>
      <c r="D323" s="40" t="s">
        <v>670</v>
      </c>
      <c r="E323" s="37" t="s">
        <v>671</v>
      </c>
      <c r="F323" s="39">
        <v>4</v>
      </c>
      <c r="G323" s="8" t="s">
        <v>672</v>
      </c>
      <c r="H323" s="8" t="s">
        <v>673</v>
      </c>
      <c r="I323" s="8" t="s">
        <v>674</v>
      </c>
      <c r="J323" s="53" t="s">
        <v>168</v>
      </c>
      <c r="K323" s="8" t="s">
        <v>675</v>
      </c>
      <c r="L323" s="15" t="s">
        <v>483</v>
      </c>
      <c r="M323" s="26" t="s">
        <v>676</v>
      </c>
      <c r="AH323" s="31"/>
      <c r="AI323" s="31"/>
      <c r="AJ323" s="31"/>
      <c r="AK323" s="43"/>
    </row>
    <row r="324" spans="1:37" s="28" customFormat="1">
      <c r="A324" s="28" t="s">
        <v>375</v>
      </c>
      <c r="B324" s="37" t="s">
        <v>376</v>
      </c>
      <c r="C324" s="38" t="s">
        <v>40</v>
      </c>
      <c r="D324" s="40" t="s">
        <v>677</v>
      </c>
      <c r="E324" s="37" t="s">
        <v>678</v>
      </c>
      <c r="F324" s="39">
        <v>4</v>
      </c>
      <c r="G324" s="8" t="s">
        <v>672</v>
      </c>
      <c r="H324" s="8" t="s">
        <v>673</v>
      </c>
      <c r="I324" s="8" t="s">
        <v>674</v>
      </c>
      <c r="J324" s="53" t="s">
        <v>168</v>
      </c>
      <c r="K324" s="8" t="s">
        <v>675</v>
      </c>
      <c r="L324" s="15" t="s">
        <v>483</v>
      </c>
      <c r="M324" s="26" t="s">
        <v>676</v>
      </c>
      <c r="AH324" s="31"/>
      <c r="AI324" s="31"/>
      <c r="AJ324" s="31"/>
      <c r="AK324" s="43"/>
    </row>
    <row r="325" spans="1:37" s="28" customFormat="1">
      <c r="A325" s="28" t="s">
        <v>375</v>
      </c>
      <c r="B325" s="37" t="s">
        <v>376</v>
      </c>
      <c r="C325" s="38" t="s">
        <v>40</v>
      </c>
      <c r="D325" s="40" t="s">
        <v>679</v>
      </c>
      <c r="E325" s="37" t="s">
        <v>680</v>
      </c>
      <c r="F325" s="39">
        <v>4</v>
      </c>
      <c r="G325" s="8" t="s">
        <v>672</v>
      </c>
      <c r="H325" s="8" t="s">
        <v>673</v>
      </c>
      <c r="I325" s="8" t="s">
        <v>674</v>
      </c>
      <c r="J325" s="53" t="s">
        <v>168</v>
      </c>
      <c r="K325" s="8" t="s">
        <v>675</v>
      </c>
      <c r="L325" s="15" t="s">
        <v>483</v>
      </c>
      <c r="M325" s="26" t="s">
        <v>676</v>
      </c>
      <c r="AH325" s="31"/>
      <c r="AI325" s="31"/>
      <c r="AJ325" s="31"/>
      <c r="AK325" s="43"/>
    </row>
    <row r="326" spans="1:37" s="28" customFormat="1">
      <c r="A326" s="28" t="s">
        <v>375</v>
      </c>
      <c r="B326" s="37" t="s">
        <v>376</v>
      </c>
      <c r="C326" s="40" t="s">
        <v>337</v>
      </c>
      <c r="D326" s="40" t="s">
        <v>681</v>
      </c>
      <c r="E326" s="37" t="s">
        <v>682</v>
      </c>
      <c r="F326" s="39">
        <v>6</v>
      </c>
      <c r="J326"/>
      <c r="M326" s="30"/>
      <c r="AH326" s="31"/>
      <c r="AI326" s="31"/>
      <c r="AJ326" s="31"/>
      <c r="AK326" s="43"/>
    </row>
    <row r="327" spans="1:37" s="28" customFormat="1">
      <c r="A327" s="28" t="s">
        <v>375</v>
      </c>
      <c r="B327" s="37" t="s">
        <v>376</v>
      </c>
      <c r="C327" s="40" t="s">
        <v>337</v>
      </c>
      <c r="D327" s="40" t="s">
        <v>340</v>
      </c>
      <c r="E327" s="37" t="s">
        <v>683</v>
      </c>
      <c r="F327" s="39">
        <v>6</v>
      </c>
      <c r="J327"/>
      <c r="M327" s="30"/>
      <c r="AH327" s="31"/>
      <c r="AI327" s="31"/>
      <c r="AJ327" s="31"/>
      <c r="AK327" s="43"/>
    </row>
    <row r="328" spans="1:37" s="28" customFormat="1">
      <c r="A328" s="28" t="s">
        <v>375</v>
      </c>
      <c r="B328" s="37" t="s">
        <v>376</v>
      </c>
      <c r="C328" s="40" t="s">
        <v>337</v>
      </c>
      <c r="D328" s="38" t="s">
        <v>684</v>
      </c>
      <c r="E328" s="37" t="s">
        <v>685</v>
      </c>
      <c r="F328" s="39">
        <v>6</v>
      </c>
      <c r="J328"/>
      <c r="M328" s="30"/>
      <c r="AH328" s="31"/>
      <c r="AI328" s="31"/>
      <c r="AJ328" s="31"/>
      <c r="AK328" s="43"/>
    </row>
    <row r="329" spans="1:37" s="28" customFormat="1">
      <c r="A329" s="28" t="s">
        <v>375</v>
      </c>
      <c r="B329" s="37" t="s">
        <v>376</v>
      </c>
      <c r="C329" s="40" t="s">
        <v>337</v>
      </c>
      <c r="D329" s="38" t="s">
        <v>686</v>
      </c>
      <c r="E329" s="37" t="s">
        <v>687</v>
      </c>
      <c r="F329" s="39">
        <v>4</v>
      </c>
      <c r="J329"/>
      <c r="M329" s="30"/>
      <c r="AH329" s="31"/>
      <c r="AI329" s="31"/>
      <c r="AJ329" s="31"/>
      <c r="AK329" s="43"/>
    </row>
    <row r="330" spans="1:37" s="28" customFormat="1">
      <c r="A330" s="28" t="s">
        <v>375</v>
      </c>
      <c r="B330" s="37" t="s">
        <v>376</v>
      </c>
      <c r="C330" s="40" t="s">
        <v>337</v>
      </c>
      <c r="D330" s="38" t="s">
        <v>688</v>
      </c>
      <c r="E330" s="37" t="s">
        <v>689</v>
      </c>
      <c r="F330" s="39">
        <v>2</v>
      </c>
      <c r="J330"/>
      <c r="M330" s="30"/>
      <c r="AH330" s="31"/>
      <c r="AI330" s="31"/>
      <c r="AJ330" s="31"/>
      <c r="AK330" s="43"/>
    </row>
    <row r="331" spans="1:37" s="28" customFormat="1">
      <c r="A331" s="28" t="s">
        <v>375</v>
      </c>
      <c r="B331" s="37" t="s">
        <v>376</v>
      </c>
      <c r="C331" s="38" t="s">
        <v>337</v>
      </c>
      <c r="D331" s="40" t="s">
        <v>690</v>
      </c>
      <c r="E331" s="37" t="s">
        <v>691</v>
      </c>
      <c r="F331" s="39">
        <v>2</v>
      </c>
      <c r="J331"/>
      <c r="M331" s="30"/>
      <c r="AH331" s="31"/>
      <c r="AI331" s="31"/>
      <c r="AJ331" s="31"/>
      <c r="AK331" s="43"/>
    </row>
    <row r="332" spans="1:37" s="28" customFormat="1">
      <c r="A332" s="28" t="s">
        <v>375</v>
      </c>
      <c r="B332" s="37" t="s">
        <v>376</v>
      </c>
      <c r="C332" s="38" t="s">
        <v>337</v>
      </c>
      <c r="D332" s="40" t="s">
        <v>692</v>
      </c>
      <c r="E332" s="37" t="s">
        <v>693</v>
      </c>
      <c r="F332" s="39">
        <v>2</v>
      </c>
      <c r="J332"/>
      <c r="M332" s="30"/>
      <c r="AH332" s="31"/>
      <c r="AI332" s="31"/>
      <c r="AJ332" s="31"/>
      <c r="AK332" s="43"/>
    </row>
    <row r="333" spans="1:37" s="28" customFormat="1">
      <c r="A333" s="28" t="s">
        <v>375</v>
      </c>
      <c r="B333" s="37" t="s">
        <v>376</v>
      </c>
      <c r="C333" s="38" t="s">
        <v>337</v>
      </c>
      <c r="D333" s="40" t="s">
        <v>694</v>
      </c>
      <c r="E333" s="37" t="s">
        <v>695</v>
      </c>
      <c r="F333" s="39">
        <v>2</v>
      </c>
      <c r="J333"/>
      <c r="M333" s="30"/>
      <c r="AH333" s="31"/>
      <c r="AI333" s="31"/>
      <c r="AJ333" s="31"/>
      <c r="AK333" s="43"/>
    </row>
    <row r="334" spans="1:37" s="28" customFormat="1">
      <c r="A334" s="28" t="s">
        <v>375</v>
      </c>
      <c r="B334" s="37" t="s">
        <v>376</v>
      </c>
      <c r="C334" s="38" t="s">
        <v>337</v>
      </c>
      <c r="D334" s="38" t="s">
        <v>338</v>
      </c>
      <c r="E334" s="37" t="s">
        <v>339</v>
      </c>
      <c r="F334" s="39">
        <v>2</v>
      </c>
      <c r="J334"/>
      <c r="M334" s="30"/>
      <c r="AH334" s="31"/>
      <c r="AI334" s="31"/>
      <c r="AJ334" s="31"/>
      <c r="AK334" s="43"/>
    </row>
    <row r="335" spans="1:37" s="28" customFormat="1">
      <c r="A335" s="28" t="s">
        <v>375</v>
      </c>
      <c r="B335" s="37" t="s">
        <v>376</v>
      </c>
      <c r="C335" s="38" t="s">
        <v>337</v>
      </c>
      <c r="D335" s="38" t="s">
        <v>696</v>
      </c>
      <c r="E335" s="37" t="s">
        <v>697</v>
      </c>
      <c r="F335" s="39">
        <v>2</v>
      </c>
      <c r="J335"/>
      <c r="M335" s="30"/>
      <c r="AH335" s="31"/>
      <c r="AI335" s="31"/>
      <c r="AJ335" s="31"/>
      <c r="AK335" s="43"/>
    </row>
    <row r="336" spans="1:37" s="28" customFormat="1">
      <c r="A336" s="28" t="s">
        <v>375</v>
      </c>
      <c r="B336" s="37" t="s">
        <v>376</v>
      </c>
      <c r="C336" s="38" t="s">
        <v>337</v>
      </c>
      <c r="D336" s="40" t="s">
        <v>698</v>
      </c>
      <c r="E336" s="37" t="s">
        <v>699</v>
      </c>
      <c r="F336" s="39">
        <v>2</v>
      </c>
      <c r="J336"/>
      <c r="M336" s="30"/>
      <c r="AH336" s="31"/>
      <c r="AI336" s="31"/>
      <c r="AJ336" s="31"/>
      <c r="AK336" s="43"/>
    </row>
    <row r="337" spans="1:37" s="28" customFormat="1">
      <c r="A337" s="28" t="s">
        <v>375</v>
      </c>
      <c r="B337" s="37" t="s">
        <v>376</v>
      </c>
      <c r="C337" s="38" t="s">
        <v>337</v>
      </c>
      <c r="D337" s="40" t="s">
        <v>700</v>
      </c>
      <c r="E337" s="37" t="s">
        <v>701</v>
      </c>
      <c r="F337" s="39">
        <v>2</v>
      </c>
      <c r="J337"/>
      <c r="M337" s="30"/>
      <c r="AH337" s="31"/>
      <c r="AI337" s="31"/>
      <c r="AJ337" s="31"/>
      <c r="AK337" s="43"/>
    </row>
    <row r="338" spans="1:37" s="28" customFormat="1">
      <c r="A338" s="28" t="s">
        <v>375</v>
      </c>
      <c r="B338" s="37" t="s">
        <v>376</v>
      </c>
      <c r="C338" s="38" t="s">
        <v>337</v>
      </c>
      <c r="D338" s="40" t="s">
        <v>702</v>
      </c>
      <c r="E338" s="37" t="s">
        <v>703</v>
      </c>
      <c r="F338" s="39">
        <v>1</v>
      </c>
      <c r="J338"/>
      <c r="M338" s="30"/>
      <c r="AH338" s="31"/>
      <c r="AI338" s="31"/>
      <c r="AJ338" s="31"/>
      <c r="AK338" s="43"/>
    </row>
    <row r="339" spans="1:37" s="28" customFormat="1">
      <c r="A339" s="28" t="s">
        <v>375</v>
      </c>
      <c r="B339" s="37" t="s">
        <v>376</v>
      </c>
      <c r="C339" s="40" t="s">
        <v>704</v>
      </c>
      <c r="D339" s="40" t="s">
        <v>705</v>
      </c>
      <c r="E339" s="37" t="s">
        <v>706</v>
      </c>
      <c r="F339" s="39">
        <v>2</v>
      </c>
      <c r="J339"/>
      <c r="M339" s="30"/>
      <c r="AH339" s="31"/>
      <c r="AI339" s="31"/>
      <c r="AJ339" s="31"/>
      <c r="AK339" s="43"/>
    </row>
    <row r="340" spans="1:37" s="28" customFormat="1">
      <c r="A340" s="28" t="s">
        <v>375</v>
      </c>
      <c r="B340" s="37" t="s">
        <v>376</v>
      </c>
      <c r="C340" s="40" t="s">
        <v>704</v>
      </c>
      <c r="D340" s="40" t="s">
        <v>707</v>
      </c>
      <c r="E340" s="37" t="s">
        <v>708</v>
      </c>
      <c r="F340" s="39">
        <v>4</v>
      </c>
      <c r="J340"/>
      <c r="M340" s="30"/>
      <c r="AH340" s="31"/>
      <c r="AI340" s="31"/>
      <c r="AJ340" s="31"/>
      <c r="AK340" s="43"/>
    </row>
    <row r="341" spans="1:37" s="28" customFormat="1">
      <c r="A341" s="28" t="s">
        <v>375</v>
      </c>
      <c r="B341" s="37" t="s">
        <v>376</v>
      </c>
      <c r="C341" s="40" t="s">
        <v>704</v>
      </c>
      <c r="D341" s="38" t="s">
        <v>709</v>
      </c>
      <c r="E341" s="37" t="s">
        <v>710</v>
      </c>
      <c r="F341" s="39">
        <v>2</v>
      </c>
      <c r="J341"/>
      <c r="M341" s="30"/>
      <c r="AH341" s="31"/>
      <c r="AI341" s="31"/>
      <c r="AJ341" s="31"/>
      <c r="AK341" s="43"/>
    </row>
    <row r="342" spans="1:37" s="28" customFormat="1">
      <c r="A342" s="28" t="s">
        <v>375</v>
      </c>
      <c r="B342" s="37" t="s">
        <v>376</v>
      </c>
      <c r="C342" s="40" t="s">
        <v>352</v>
      </c>
      <c r="D342" s="38" t="s">
        <v>711</v>
      </c>
      <c r="E342" s="37" t="s">
        <v>712</v>
      </c>
      <c r="F342" s="39">
        <v>1</v>
      </c>
      <c r="J342"/>
      <c r="M342" s="30"/>
      <c r="AH342" s="31"/>
      <c r="AI342" s="31"/>
      <c r="AJ342" s="31"/>
      <c r="AK342" s="43"/>
    </row>
    <row r="343" spans="1:37" s="28" customFormat="1">
      <c r="A343" s="28" t="s">
        <v>375</v>
      </c>
      <c r="B343" s="37" t="s">
        <v>376</v>
      </c>
      <c r="C343" s="40" t="s">
        <v>352</v>
      </c>
      <c r="D343" s="38" t="s">
        <v>713</v>
      </c>
      <c r="E343" s="37" t="s">
        <v>714</v>
      </c>
      <c r="F343" s="39">
        <v>1</v>
      </c>
      <c r="J343"/>
      <c r="M343" s="30"/>
      <c r="AH343" s="31"/>
      <c r="AI343" s="31"/>
      <c r="AJ343" s="31"/>
      <c r="AK343" s="43"/>
    </row>
    <row r="344" spans="1:37" s="28" customFormat="1">
      <c r="A344" s="28" t="s">
        <v>375</v>
      </c>
      <c r="B344" s="37" t="s">
        <v>376</v>
      </c>
      <c r="C344" s="40" t="s">
        <v>352</v>
      </c>
      <c r="D344" s="38" t="s">
        <v>715</v>
      </c>
      <c r="E344" s="37" t="s">
        <v>716</v>
      </c>
      <c r="F344" s="39">
        <v>2</v>
      </c>
      <c r="J344"/>
      <c r="M344" s="30"/>
      <c r="AH344" s="31"/>
      <c r="AI344" s="31"/>
      <c r="AJ344" s="31"/>
      <c r="AK344" s="43"/>
    </row>
    <row r="345" spans="1:37" s="28" customFormat="1">
      <c r="A345" s="28" t="s">
        <v>375</v>
      </c>
      <c r="B345" s="37" t="s">
        <v>376</v>
      </c>
      <c r="C345" s="40" t="s">
        <v>352</v>
      </c>
      <c r="D345" s="38" t="s">
        <v>717</v>
      </c>
      <c r="E345" s="37" t="s">
        <v>718</v>
      </c>
      <c r="F345" s="39">
        <v>1</v>
      </c>
      <c r="J345"/>
      <c r="M345" s="30"/>
      <c r="AH345" s="31"/>
      <c r="AI345" s="31"/>
      <c r="AJ345" s="31"/>
      <c r="AK345" s="43"/>
    </row>
    <row r="346" spans="1:37" s="28" customFormat="1">
      <c r="A346" s="28" t="s">
        <v>375</v>
      </c>
      <c r="B346" s="37" t="s">
        <v>376</v>
      </c>
      <c r="C346" s="40" t="s">
        <v>352</v>
      </c>
      <c r="D346" s="38" t="s">
        <v>367</v>
      </c>
      <c r="E346" s="37" t="s">
        <v>368</v>
      </c>
      <c r="F346" s="39">
        <v>1</v>
      </c>
      <c r="J346"/>
      <c r="M346" s="30"/>
      <c r="AH346" s="31"/>
      <c r="AI346" s="31"/>
      <c r="AJ346" s="31"/>
      <c r="AK346" s="43"/>
    </row>
    <row r="347" spans="1:37" s="28" customFormat="1">
      <c r="A347" s="28" t="s">
        <v>375</v>
      </c>
      <c r="B347" s="37" t="s">
        <v>376</v>
      </c>
      <c r="C347" s="38" t="s">
        <v>352</v>
      </c>
      <c r="D347" s="38" t="s">
        <v>365</v>
      </c>
      <c r="E347" s="37" t="s">
        <v>719</v>
      </c>
      <c r="F347" s="39">
        <v>1</v>
      </c>
      <c r="J347"/>
      <c r="M347" s="30"/>
      <c r="AH347" s="31"/>
      <c r="AI347" s="31"/>
      <c r="AJ347" s="31"/>
      <c r="AK347" s="43"/>
    </row>
    <row r="348" spans="1:37" s="28" customFormat="1">
      <c r="A348" s="28" t="s">
        <v>375</v>
      </c>
      <c r="B348" s="37" t="s">
        <v>376</v>
      </c>
      <c r="C348" s="40" t="s">
        <v>352</v>
      </c>
      <c r="D348" s="38" t="s">
        <v>720</v>
      </c>
      <c r="E348" s="37" t="s">
        <v>721</v>
      </c>
      <c r="F348" s="39">
        <v>1</v>
      </c>
      <c r="J348"/>
      <c r="M348" s="30"/>
      <c r="AH348" s="31"/>
      <c r="AI348" s="31"/>
      <c r="AJ348" s="31"/>
      <c r="AK348" s="43"/>
    </row>
    <row r="349" spans="1:37" s="28" customFormat="1">
      <c r="A349" s="28" t="s">
        <v>375</v>
      </c>
      <c r="B349" s="37" t="s">
        <v>376</v>
      </c>
      <c r="C349" s="40" t="s">
        <v>352</v>
      </c>
      <c r="D349" s="40" t="s">
        <v>722</v>
      </c>
      <c r="E349" s="37" t="s">
        <v>723</v>
      </c>
      <c r="F349" s="39">
        <v>1</v>
      </c>
      <c r="J349"/>
      <c r="M349" s="30"/>
      <c r="AH349" s="31"/>
      <c r="AI349" s="31"/>
      <c r="AJ349" s="31"/>
      <c r="AK349" s="43"/>
    </row>
    <row r="350" spans="1:37" s="28" customFormat="1">
      <c r="A350" s="28" t="s">
        <v>375</v>
      </c>
      <c r="B350" s="37" t="s">
        <v>376</v>
      </c>
      <c r="C350" s="38" t="s">
        <v>352</v>
      </c>
      <c r="D350" s="38" t="s">
        <v>724</v>
      </c>
      <c r="E350" s="37" t="s">
        <v>725</v>
      </c>
      <c r="F350" s="39">
        <v>1</v>
      </c>
      <c r="J350"/>
      <c r="M350" s="30"/>
      <c r="AH350" s="31"/>
      <c r="AI350" s="31"/>
      <c r="AJ350" s="31"/>
      <c r="AK350" s="43"/>
    </row>
    <row r="351" spans="1:37" s="28" customFormat="1">
      <c r="A351" s="28" t="s">
        <v>375</v>
      </c>
      <c r="B351" s="37" t="s">
        <v>376</v>
      </c>
      <c r="C351" s="38" t="s">
        <v>352</v>
      </c>
      <c r="D351" s="38" t="s">
        <v>726</v>
      </c>
      <c r="E351" s="37" t="s">
        <v>727</v>
      </c>
      <c r="F351" s="39">
        <v>2</v>
      </c>
      <c r="J351"/>
      <c r="M351" s="30"/>
      <c r="AH351" s="31"/>
      <c r="AI351" s="31"/>
      <c r="AJ351" s="31"/>
      <c r="AK351" s="43"/>
    </row>
    <row r="352" spans="1:37" s="28" customFormat="1">
      <c r="A352" s="28" t="s">
        <v>375</v>
      </c>
      <c r="B352" s="37" t="s">
        <v>376</v>
      </c>
      <c r="C352" s="40" t="s">
        <v>352</v>
      </c>
      <c r="D352" s="38" t="s">
        <v>728</v>
      </c>
      <c r="E352" s="37" t="s">
        <v>729</v>
      </c>
      <c r="F352" s="39">
        <v>2</v>
      </c>
      <c r="J352"/>
      <c r="M352" s="30"/>
      <c r="AH352" s="31"/>
      <c r="AI352" s="31"/>
      <c r="AJ352" s="31"/>
      <c r="AK352" s="43"/>
    </row>
    <row r="353" spans="1:37" s="28" customFormat="1">
      <c r="A353" s="28" t="s">
        <v>375</v>
      </c>
      <c r="B353" s="37" t="s">
        <v>376</v>
      </c>
      <c r="C353" s="38" t="s">
        <v>352</v>
      </c>
      <c r="D353" s="40" t="s">
        <v>730</v>
      </c>
      <c r="E353" s="37" t="s">
        <v>731</v>
      </c>
      <c r="F353" s="39">
        <v>2</v>
      </c>
      <c r="J353"/>
      <c r="M353" s="30"/>
      <c r="AH353" s="31"/>
      <c r="AI353" s="31"/>
      <c r="AJ353" s="31"/>
      <c r="AK353" s="43"/>
    </row>
    <row r="354" spans="1:37" s="28" customFormat="1">
      <c r="A354" s="28" t="s">
        <v>375</v>
      </c>
      <c r="B354" s="37" t="s">
        <v>376</v>
      </c>
      <c r="C354" s="40" t="s">
        <v>352</v>
      </c>
      <c r="D354" s="40" t="s">
        <v>732</v>
      </c>
      <c r="E354" s="37" t="s">
        <v>733</v>
      </c>
      <c r="F354" s="39">
        <v>2</v>
      </c>
      <c r="J354"/>
      <c r="M354" s="30"/>
      <c r="AH354" s="31"/>
      <c r="AI354" s="31"/>
      <c r="AJ354" s="31"/>
      <c r="AK354" s="43"/>
    </row>
    <row r="355" spans="1:37" s="28" customFormat="1">
      <c r="A355" s="28" t="s">
        <v>375</v>
      </c>
      <c r="B355" s="37" t="s">
        <v>376</v>
      </c>
      <c r="C355" s="38" t="s">
        <v>352</v>
      </c>
      <c r="D355" s="38" t="s">
        <v>355</v>
      </c>
      <c r="E355" s="37" t="s">
        <v>356</v>
      </c>
      <c r="F355" s="39">
        <v>1</v>
      </c>
      <c r="J355"/>
      <c r="M355" s="30"/>
      <c r="AH355" s="31"/>
      <c r="AI355" s="31"/>
      <c r="AJ355" s="31"/>
      <c r="AK355" s="43"/>
    </row>
    <row r="356" spans="1:37" s="28" customFormat="1">
      <c r="A356" s="28" t="s">
        <v>375</v>
      </c>
      <c r="B356" s="37" t="s">
        <v>376</v>
      </c>
      <c r="C356" s="38" t="s">
        <v>352</v>
      </c>
      <c r="D356" s="40" t="s">
        <v>734</v>
      </c>
      <c r="E356" s="37" t="s">
        <v>735</v>
      </c>
      <c r="F356" s="39">
        <v>1</v>
      </c>
      <c r="J356"/>
      <c r="M356" s="30"/>
      <c r="AH356" s="31"/>
      <c r="AI356" s="31"/>
      <c r="AJ356" s="31"/>
      <c r="AK356" s="43"/>
    </row>
    <row r="357" spans="1:37" s="28" customFormat="1">
      <c r="A357" s="28" t="s">
        <v>375</v>
      </c>
      <c r="B357" s="37" t="s">
        <v>376</v>
      </c>
      <c r="C357" s="38" t="s">
        <v>352</v>
      </c>
      <c r="D357" s="40" t="s">
        <v>736</v>
      </c>
      <c r="E357" s="37" t="s">
        <v>737</v>
      </c>
      <c r="F357" s="39">
        <v>1</v>
      </c>
      <c r="J357"/>
      <c r="M357" s="30"/>
      <c r="AH357" s="31"/>
      <c r="AI357" s="31"/>
      <c r="AJ357" s="31"/>
      <c r="AK357" s="43"/>
    </row>
    <row r="358" spans="1:37" s="28" customFormat="1">
      <c r="A358" s="28" t="s">
        <v>375</v>
      </c>
      <c r="B358" s="37" t="s">
        <v>376</v>
      </c>
      <c r="C358" s="40" t="s">
        <v>352</v>
      </c>
      <c r="D358" s="38" t="s">
        <v>738</v>
      </c>
      <c r="E358" s="37" t="s">
        <v>739</v>
      </c>
      <c r="F358" s="39">
        <v>1</v>
      </c>
      <c r="J358"/>
      <c r="M358" s="30"/>
      <c r="AH358" s="31"/>
      <c r="AI358" s="31"/>
      <c r="AJ358" s="31"/>
      <c r="AK358" s="43"/>
    </row>
    <row r="359" spans="1:37" s="28" customFormat="1">
      <c r="A359" s="28" t="s">
        <v>375</v>
      </c>
      <c r="B359" s="37" t="s">
        <v>376</v>
      </c>
      <c r="C359" s="40" t="s">
        <v>352</v>
      </c>
      <c r="D359" s="38" t="s">
        <v>740</v>
      </c>
      <c r="E359" s="37" t="s">
        <v>741</v>
      </c>
      <c r="F359" s="39">
        <v>1</v>
      </c>
      <c r="J359"/>
      <c r="M359" s="30"/>
      <c r="AH359" s="31"/>
      <c r="AI359" s="31"/>
      <c r="AJ359" s="31"/>
      <c r="AK359" s="43"/>
    </row>
    <row r="360" spans="1:37" s="28" customFormat="1">
      <c r="A360" s="28" t="s">
        <v>375</v>
      </c>
      <c r="B360" s="37" t="s">
        <v>376</v>
      </c>
      <c r="C360" s="38" t="s">
        <v>352</v>
      </c>
      <c r="D360" s="40" t="s">
        <v>742</v>
      </c>
      <c r="E360" s="37" t="s">
        <v>743</v>
      </c>
      <c r="F360" s="39">
        <v>1</v>
      </c>
      <c r="J360"/>
      <c r="M360" s="30"/>
      <c r="AH360" s="31"/>
      <c r="AI360" s="31"/>
      <c r="AJ360" s="31"/>
      <c r="AK360" s="43"/>
    </row>
    <row r="361" spans="1:37" s="28" customFormat="1">
      <c r="A361" s="28" t="s">
        <v>375</v>
      </c>
      <c r="B361" s="37" t="s">
        <v>376</v>
      </c>
      <c r="C361" s="40" t="s">
        <v>352</v>
      </c>
      <c r="D361" s="40" t="s">
        <v>373</v>
      </c>
      <c r="E361" s="37" t="s">
        <v>374</v>
      </c>
      <c r="F361" s="39">
        <v>1</v>
      </c>
      <c r="J361"/>
      <c r="M361" s="30"/>
      <c r="AH361" s="31"/>
      <c r="AI361" s="31"/>
      <c r="AJ361" s="31"/>
      <c r="AK361" s="43"/>
    </row>
    <row r="362" spans="1:37" s="28" customFormat="1">
      <c r="A362" s="28" t="s">
        <v>375</v>
      </c>
      <c r="B362" s="37" t="s">
        <v>376</v>
      </c>
      <c r="C362" s="40" t="s">
        <v>352</v>
      </c>
      <c r="D362" s="40" t="s">
        <v>744</v>
      </c>
      <c r="E362" s="37" t="s">
        <v>745</v>
      </c>
      <c r="F362" s="39">
        <v>1</v>
      </c>
      <c r="J362"/>
      <c r="M362" s="30"/>
      <c r="AH362" s="31"/>
      <c r="AI362" s="31"/>
      <c r="AJ362" s="31"/>
      <c r="AK362" s="43"/>
    </row>
    <row r="363" spans="1:37" s="28" customFormat="1">
      <c r="A363" s="28" t="s">
        <v>375</v>
      </c>
      <c r="B363" s="37" t="s">
        <v>376</v>
      </c>
      <c r="C363" s="38" t="s">
        <v>352</v>
      </c>
      <c r="D363" s="40" t="s">
        <v>746</v>
      </c>
      <c r="E363" s="37" t="s">
        <v>747</v>
      </c>
      <c r="F363" s="39">
        <v>1</v>
      </c>
      <c r="J363"/>
      <c r="M363" s="30"/>
      <c r="AH363" s="31"/>
      <c r="AI363" s="31"/>
      <c r="AJ363" s="31"/>
      <c r="AK363" s="43"/>
    </row>
    <row r="364" spans="1:37" s="28" customFormat="1">
      <c r="A364" s="28" t="s">
        <v>375</v>
      </c>
      <c r="B364" s="37" t="s">
        <v>376</v>
      </c>
      <c r="C364" s="40" t="s">
        <v>352</v>
      </c>
      <c r="D364" s="40" t="s">
        <v>748</v>
      </c>
      <c r="E364" s="37" t="s">
        <v>749</v>
      </c>
      <c r="F364" s="39">
        <v>1</v>
      </c>
      <c r="J364"/>
      <c r="M364" s="30"/>
      <c r="AH364" s="31"/>
      <c r="AI364" s="31"/>
      <c r="AJ364" s="31"/>
      <c r="AK364" s="43"/>
    </row>
    <row r="365" spans="1:37" s="28" customFormat="1">
      <c r="A365" s="28" t="s">
        <v>375</v>
      </c>
      <c r="B365" s="37" t="s">
        <v>376</v>
      </c>
      <c r="C365" s="40" t="s">
        <v>352</v>
      </c>
      <c r="D365" s="40" t="s">
        <v>750</v>
      </c>
      <c r="E365" s="37" t="s">
        <v>751</v>
      </c>
      <c r="F365" s="39">
        <v>1</v>
      </c>
      <c r="J365"/>
      <c r="M365" s="30"/>
      <c r="AH365" s="31"/>
      <c r="AI365" s="31"/>
      <c r="AJ365" s="31"/>
      <c r="AK365" s="43"/>
    </row>
    <row r="366" spans="1:37" s="28" customFormat="1">
      <c r="A366" s="28" t="s">
        <v>375</v>
      </c>
      <c r="B366" s="37" t="s">
        <v>376</v>
      </c>
      <c r="C366" s="40" t="s">
        <v>352</v>
      </c>
      <c r="D366" s="40" t="s">
        <v>752</v>
      </c>
      <c r="E366" s="37" t="s">
        <v>753</v>
      </c>
      <c r="F366" s="39">
        <v>1</v>
      </c>
      <c r="J366"/>
      <c r="M366" s="30"/>
      <c r="AH366" s="31"/>
      <c r="AI366" s="31"/>
      <c r="AJ366" s="31"/>
      <c r="AK366" s="43"/>
    </row>
    <row r="367" spans="1:37" s="28" customFormat="1">
      <c r="A367" s="28" t="s">
        <v>375</v>
      </c>
      <c r="B367" s="37" t="s">
        <v>376</v>
      </c>
      <c r="C367" s="40" t="s">
        <v>352</v>
      </c>
      <c r="D367" s="40" t="s">
        <v>754</v>
      </c>
      <c r="E367" s="37" t="s">
        <v>755</v>
      </c>
      <c r="F367" s="39">
        <v>1</v>
      </c>
      <c r="J367"/>
      <c r="M367" s="30"/>
      <c r="AH367" s="31"/>
      <c r="AI367" s="31"/>
      <c r="AJ367" s="31"/>
      <c r="AK367" s="43"/>
    </row>
    <row r="368" spans="1:37" s="28" customFormat="1">
      <c r="A368" s="28" t="s">
        <v>375</v>
      </c>
      <c r="B368" s="37" t="s">
        <v>376</v>
      </c>
      <c r="C368" s="38" t="s">
        <v>352</v>
      </c>
      <c r="D368" s="38" t="s">
        <v>756</v>
      </c>
      <c r="E368" s="37" t="s">
        <v>757</v>
      </c>
      <c r="F368" s="39">
        <v>1</v>
      </c>
      <c r="J368"/>
      <c r="M368" s="30"/>
      <c r="AH368" s="31"/>
      <c r="AI368" s="31"/>
      <c r="AJ368" s="31"/>
      <c r="AK368" s="43"/>
    </row>
    <row r="369" spans="1:37" s="28" customFormat="1">
      <c r="A369" s="28" t="s">
        <v>758</v>
      </c>
      <c r="B369" s="37" t="s">
        <v>759</v>
      </c>
      <c r="C369" s="37" t="s">
        <v>40</v>
      </c>
      <c r="D369" s="42" t="s">
        <v>760</v>
      </c>
      <c r="E369" s="37" t="s">
        <v>761</v>
      </c>
      <c r="F369" s="36">
        <v>1</v>
      </c>
      <c r="J369" s="6"/>
      <c r="L369" s="29"/>
      <c r="M369" s="30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 t="s">
        <v>43</v>
      </c>
      <c r="AD369" s="31" t="s">
        <v>43</v>
      </c>
      <c r="AE369" s="31" t="s">
        <v>43</v>
      </c>
      <c r="AF369" s="31" t="s">
        <v>43</v>
      </c>
      <c r="AG369" s="31"/>
      <c r="AH369" s="31"/>
      <c r="AI369" s="31"/>
      <c r="AJ369" s="31"/>
      <c r="AK369" s="43"/>
    </row>
    <row r="370" spans="1:37" s="28" customFormat="1">
      <c r="A370" s="28" t="s">
        <v>758</v>
      </c>
      <c r="B370" s="37" t="s">
        <v>759</v>
      </c>
      <c r="C370" s="37" t="s">
        <v>40</v>
      </c>
      <c r="D370" s="42" t="s">
        <v>762</v>
      </c>
      <c r="E370" s="37" t="s">
        <v>763</v>
      </c>
      <c r="F370" s="36">
        <v>1</v>
      </c>
      <c r="J370" s="6"/>
      <c r="L370" s="29"/>
      <c r="M370" s="30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 t="s">
        <v>43</v>
      </c>
      <c r="AD370" s="31" t="s">
        <v>43</v>
      </c>
      <c r="AE370" s="31" t="s">
        <v>43</v>
      </c>
      <c r="AF370" s="31" t="s">
        <v>43</v>
      </c>
      <c r="AG370" s="31"/>
      <c r="AH370" s="31"/>
      <c r="AI370" s="31"/>
      <c r="AJ370" s="31"/>
      <c r="AK370" s="43"/>
    </row>
    <row r="371" spans="1:37" s="28" customFormat="1">
      <c r="A371" s="28" t="s">
        <v>758</v>
      </c>
      <c r="B371" s="37" t="s">
        <v>759</v>
      </c>
      <c r="C371" s="37" t="s">
        <v>40</v>
      </c>
      <c r="D371" s="42" t="s">
        <v>764</v>
      </c>
      <c r="E371" s="37" t="s">
        <v>765</v>
      </c>
      <c r="F371" s="36">
        <v>1</v>
      </c>
      <c r="J371" s="6"/>
      <c r="L371" s="29"/>
      <c r="M371" s="30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 t="s">
        <v>43</v>
      </c>
      <c r="AD371" s="31" t="s">
        <v>43</v>
      </c>
      <c r="AE371" s="31" t="s">
        <v>43</v>
      </c>
      <c r="AF371" s="31" t="s">
        <v>43</v>
      </c>
      <c r="AG371" s="31"/>
      <c r="AH371" s="31"/>
      <c r="AI371" s="31"/>
      <c r="AJ371" s="31"/>
      <c r="AK371" s="43"/>
    </row>
    <row r="372" spans="1:37" s="28" customFormat="1">
      <c r="A372" s="28" t="s">
        <v>758</v>
      </c>
      <c r="B372" s="37" t="s">
        <v>759</v>
      </c>
      <c r="C372" s="37" t="s">
        <v>40</v>
      </c>
      <c r="D372" s="42" t="s">
        <v>766</v>
      </c>
      <c r="E372" s="37" t="s">
        <v>767</v>
      </c>
      <c r="F372" s="36">
        <v>1</v>
      </c>
      <c r="J372" s="6"/>
      <c r="L372" s="29"/>
      <c r="M372" s="30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 t="s">
        <v>43</v>
      </c>
      <c r="AD372" s="31" t="s">
        <v>43</v>
      </c>
      <c r="AE372" s="31" t="s">
        <v>43</v>
      </c>
      <c r="AF372" s="31" t="s">
        <v>43</v>
      </c>
      <c r="AG372" s="31"/>
      <c r="AH372" s="31"/>
      <c r="AI372" s="31"/>
      <c r="AJ372" s="31"/>
      <c r="AK372" s="43"/>
    </row>
    <row r="373" spans="1:37" s="28" customFormat="1">
      <c r="A373" s="28" t="s">
        <v>758</v>
      </c>
      <c r="B373" s="37" t="s">
        <v>759</v>
      </c>
      <c r="C373" s="37" t="s">
        <v>40</v>
      </c>
      <c r="D373" s="42" t="s">
        <v>768</v>
      </c>
      <c r="E373" s="37" t="s">
        <v>769</v>
      </c>
      <c r="F373" s="36">
        <v>1</v>
      </c>
      <c r="J373" s="6"/>
      <c r="L373" s="29"/>
      <c r="M373" s="30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 t="s">
        <v>43</v>
      </c>
      <c r="AD373" s="31" t="s">
        <v>43</v>
      </c>
      <c r="AE373" s="31" t="s">
        <v>43</v>
      </c>
      <c r="AF373" s="31" t="s">
        <v>43</v>
      </c>
      <c r="AG373" s="31"/>
      <c r="AH373" s="31"/>
      <c r="AI373" s="31"/>
      <c r="AJ373" s="31"/>
      <c r="AK373" s="43"/>
    </row>
    <row r="374" spans="1:37" s="28" customFormat="1">
      <c r="A374" s="28" t="s">
        <v>758</v>
      </c>
      <c r="B374" s="37" t="s">
        <v>759</v>
      </c>
      <c r="C374" s="37" t="s">
        <v>40</v>
      </c>
      <c r="D374" s="42" t="s">
        <v>770</v>
      </c>
      <c r="E374" s="37" t="s">
        <v>771</v>
      </c>
      <c r="F374" s="36">
        <v>1</v>
      </c>
      <c r="J374" s="6"/>
      <c r="L374" s="29"/>
      <c r="M374" s="30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 t="s">
        <v>43</v>
      </c>
      <c r="AD374" s="31" t="s">
        <v>43</v>
      </c>
      <c r="AE374" s="31" t="s">
        <v>43</v>
      </c>
      <c r="AF374" s="31" t="s">
        <v>43</v>
      </c>
      <c r="AG374" s="31"/>
      <c r="AH374" s="31"/>
      <c r="AI374" s="31"/>
      <c r="AJ374" s="31"/>
      <c r="AK374" s="43"/>
    </row>
    <row r="375" spans="1:37" s="28" customFormat="1">
      <c r="A375" s="28" t="s">
        <v>758</v>
      </c>
      <c r="B375" s="37" t="s">
        <v>759</v>
      </c>
      <c r="C375" s="37" t="s">
        <v>40</v>
      </c>
      <c r="D375" s="42" t="s">
        <v>772</v>
      </c>
      <c r="E375" s="37" t="s">
        <v>773</v>
      </c>
      <c r="F375" s="36">
        <v>1</v>
      </c>
      <c r="J375" s="6"/>
      <c r="L375" s="29"/>
      <c r="M375" s="30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 t="s">
        <v>43</v>
      </c>
      <c r="AD375" s="31" t="s">
        <v>43</v>
      </c>
      <c r="AE375" s="31" t="s">
        <v>43</v>
      </c>
      <c r="AF375" s="31" t="s">
        <v>43</v>
      </c>
      <c r="AG375" s="31"/>
      <c r="AH375" s="31"/>
      <c r="AI375" s="31"/>
      <c r="AJ375" s="31"/>
      <c r="AK375" s="43"/>
    </row>
    <row r="376" spans="1:37" s="28" customFormat="1">
      <c r="A376" s="28" t="s">
        <v>758</v>
      </c>
      <c r="B376" s="37" t="s">
        <v>759</v>
      </c>
      <c r="C376" s="37" t="s">
        <v>40</v>
      </c>
      <c r="D376" s="42" t="s">
        <v>774</v>
      </c>
      <c r="E376" s="37" t="s">
        <v>775</v>
      </c>
      <c r="F376" s="36">
        <v>1</v>
      </c>
      <c r="J376" s="6"/>
      <c r="L376" s="29"/>
      <c r="M376" s="30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 t="s">
        <v>43</v>
      </c>
      <c r="AD376" s="31" t="s">
        <v>43</v>
      </c>
      <c r="AE376" s="31" t="s">
        <v>43</v>
      </c>
      <c r="AF376" s="31" t="s">
        <v>43</v>
      </c>
      <c r="AG376" s="31"/>
      <c r="AH376" s="31"/>
      <c r="AI376" s="31"/>
      <c r="AJ376" s="31"/>
      <c r="AK376" s="43"/>
    </row>
    <row r="377" spans="1:37" s="28" customFormat="1">
      <c r="A377" s="28" t="s">
        <v>758</v>
      </c>
      <c r="B377" s="37" t="s">
        <v>759</v>
      </c>
      <c r="C377" s="37" t="s">
        <v>40</v>
      </c>
      <c r="D377" s="42" t="s">
        <v>776</v>
      </c>
      <c r="E377" s="37" t="s">
        <v>777</v>
      </c>
      <c r="F377" s="36">
        <v>1</v>
      </c>
      <c r="J377" s="6"/>
      <c r="L377" s="29"/>
      <c r="M377" s="30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 t="s">
        <v>43</v>
      </c>
      <c r="AD377" s="31" t="s">
        <v>43</v>
      </c>
      <c r="AE377" s="31" t="s">
        <v>43</v>
      </c>
      <c r="AF377" s="31" t="s">
        <v>43</v>
      </c>
      <c r="AG377" s="31"/>
      <c r="AH377" s="31"/>
      <c r="AI377" s="31"/>
      <c r="AJ377" s="31"/>
      <c r="AK377" s="43"/>
    </row>
    <row r="378" spans="1:37" s="28" customFormat="1">
      <c r="A378" s="28" t="s">
        <v>758</v>
      </c>
      <c r="B378" s="37" t="s">
        <v>759</v>
      </c>
      <c r="C378" s="37" t="s">
        <v>40</v>
      </c>
      <c r="D378" s="42" t="s">
        <v>778</v>
      </c>
      <c r="E378" s="37" t="s">
        <v>779</v>
      </c>
      <c r="F378" s="36">
        <v>1</v>
      </c>
      <c r="J378" s="6"/>
      <c r="L378" s="29"/>
      <c r="M378" s="30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 t="s">
        <v>43</v>
      </c>
      <c r="AD378" s="31" t="s">
        <v>43</v>
      </c>
      <c r="AE378" s="31" t="s">
        <v>43</v>
      </c>
      <c r="AF378" s="31" t="s">
        <v>43</v>
      </c>
      <c r="AG378" s="31"/>
      <c r="AH378" s="31"/>
      <c r="AI378" s="31"/>
      <c r="AJ378" s="31"/>
      <c r="AK378" s="43"/>
    </row>
    <row r="379" spans="1:37" s="28" customFormat="1">
      <c r="A379" s="28" t="s">
        <v>758</v>
      </c>
      <c r="B379" s="37" t="s">
        <v>759</v>
      </c>
      <c r="C379" s="37" t="s">
        <v>40</v>
      </c>
      <c r="D379" s="42" t="s">
        <v>780</v>
      </c>
      <c r="E379" s="37" t="s">
        <v>781</v>
      </c>
      <c r="F379" s="36">
        <v>1</v>
      </c>
      <c r="J379" s="6"/>
      <c r="L379" s="29"/>
      <c r="M379" s="30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 t="s">
        <v>43</v>
      </c>
      <c r="AD379" s="31" t="s">
        <v>43</v>
      </c>
      <c r="AE379" s="31" t="s">
        <v>43</v>
      </c>
      <c r="AF379" s="31" t="s">
        <v>43</v>
      </c>
      <c r="AG379" s="31"/>
      <c r="AH379" s="31"/>
      <c r="AI379" s="31"/>
      <c r="AJ379" s="31"/>
      <c r="AK379" s="43"/>
    </row>
    <row r="380" spans="1:37" s="28" customFormat="1">
      <c r="A380" s="28" t="s">
        <v>758</v>
      </c>
      <c r="B380" s="37" t="s">
        <v>759</v>
      </c>
      <c r="C380" s="37" t="s">
        <v>40</v>
      </c>
      <c r="D380" s="42" t="s">
        <v>782</v>
      </c>
      <c r="E380" s="37" t="s">
        <v>783</v>
      </c>
      <c r="F380" s="36">
        <v>1</v>
      </c>
      <c r="J380" s="6"/>
      <c r="L380" s="29"/>
      <c r="M380" s="30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 t="s">
        <v>43</v>
      </c>
      <c r="AD380" s="31" t="s">
        <v>43</v>
      </c>
      <c r="AE380" s="31" t="s">
        <v>43</v>
      </c>
      <c r="AF380" s="31" t="s">
        <v>43</v>
      </c>
      <c r="AG380" s="31"/>
      <c r="AH380" s="31"/>
      <c r="AI380" s="31"/>
      <c r="AJ380" s="31"/>
      <c r="AK380" s="43"/>
    </row>
    <row r="381" spans="1:37" s="28" customFormat="1">
      <c r="A381" s="28" t="s">
        <v>758</v>
      </c>
      <c r="B381" s="37" t="s">
        <v>759</v>
      </c>
      <c r="C381" s="37" t="s">
        <v>40</v>
      </c>
      <c r="D381" s="42" t="s">
        <v>784</v>
      </c>
      <c r="E381" s="37" t="s">
        <v>785</v>
      </c>
      <c r="F381" s="36">
        <v>1</v>
      </c>
      <c r="J381" s="6"/>
      <c r="L381" s="29"/>
      <c r="M381" s="30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 t="s">
        <v>43</v>
      </c>
      <c r="AD381" s="31" t="s">
        <v>43</v>
      </c>
      <c r="AE381" s="31" t="s">
        <v>43</v>
      </c>
      <c r="AF381" s="31" t="s">
        <v>43</v>
      </c>
      <c r="AG381" s="31"/>
      <c r="AH381" s="31"/>
      <c r="AI381" s="31"/>
      <c r="AJ381" s="31"/>
      <c r="AK381" s="43"/>
    </row>
    <row r="382" spans="1:37" s="28" customFormat="1">
      <c r="A382" s="28" t="s">
        <v>758</v>
      </c>
      <c r="B382" s="37" t="s">
        <v>759</v>
      </c>
      <c r="C382" s="37" t="s">
        <v>40</v>
      </c>
      <c r="D382" s="42" t="s">
        <v>786</v>
      </c>
      <c r="E382" s="37" t="s">
        <v>787</v>
      </c>
      <c r="F382" s="36">
        <v>1</v>
      </c>
      <c r="J382" s="6"/>
      <c r="L382" s="29"/>
      <c r="M382" s="30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 t="s">
        <v>43</v>
      </c>
      <c r="AD382" s="31" t="s">
        <v>43</v>
      </c>
      <c r="AE382" s="31" t="s">
        <v>43</v>
      </c>
      <c r="AF382" s="31" t="s">
        <v>43</v>
      </c>
      <c r="AG382" s="31"/>
      <c r="AH382" s="31"/>
      <c r="AI382" s="31"/>
      <c r="AJ382" s="31"/>
      <c r="AK382" s="43"/>
    </row>
    <row r="383" spans="1:37" s="28" customFormat="1">
      <c r="A383" s="28" t="s">
        <v>758</v>
      </c>
      <c r="B383" s="37" t="s">
        <v>759</v>
      </c>
      <c r="C383" s="37" t="s">
        <v>40</v>
      </c>
      <c r="D383" s="42" t="s">
        <v>788</v>
      </c>
      <c r="E383" s="37" t="s">
        <v>789</v>
      </c>
      <c r="F383" s="36">
        <v>1</v>
      </c>
      <c r="J383" s="6"/>
      <c r="L383" s="29"/>
      <c r="M383" s="30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 t="s">
        <v>43</v>
      </c>
      <c r="AD383" s="31" t="s">
        <v>43</v>
      </c>
      <c r="AE383" s="31" t="s">
        <v>43</v>
      </c>
      <c r="AF383" s="31" t="s">
        <v>43</v>
      </c>
      <c r="AG383" s="31"/>
      <c r="AH383" s="31"/>
      <c r="AI383" s="31"/>
      <c r="AJ383" s="31"/>
      <c r="AK383" s="43"/>
    </row>
    <row r="384" spans="1:37" s="28" customFormat="1">
      <c r="A384" s="28" t="s">
        <v>758</v>
      </c>
      <c r="B384" s="37" t="s">
        <v>759</v>
      </c>
      <c r="C384" s="37" t="s">
        <v>40</v>
      </c>
      <c r="D384" s="42" t="s">
        <v>790</v>
      </c>
      <c r="E384" s="37" t="s">
        <v>791</v>
      </c>
      <c r="F384" s="36">
        <v>1</v>
      </c>
      <c r="J384" s="6"/>
      <c r="L384" s="29"/>
      <c r="M384" s="30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 t="s">
        <v>43</v>
      </c>
      <c r="AD384" s="31" t="s">
        <v>43</v>
      </c>
      <c r="AE384" s="31" t="s">
        <v>43</v>
      </c>
      <c r="AF384" s="31" t="s">
        <v>43</v>
      </c>
      <c r="AG384" s="31"/>
      <c r="AH384" s="31"/>
      <c r="AI384" s="31"/>
      <c r="AJ384" s="31"/>
      <c r="AK384" s="43"/>
    </row>
    <row r="385" spans="1:37" s="28" customFormat="1">
      <c r="A385" s="28" t="s">
        <v>758</v>
      </c>
      <c r="B385" s="37" t="s">
        <v>759</v>
      </c>
      <c r="C385" s="37" t="s">
        <v>40</v>
      </c>
      <c r="D385" s="42" t="s">
        <v>792</v>
      </c>
      <c r="E385" s="37" t="s">
        <v>793</v>
      </c>
      <c r="F385" s="36">
        <v>1</v>
      </c>
      <c r="J385" s="6"/>
      <c r="L385" s="29"/>
      <c r="M385" s="30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 t="s">
        <v>43</v>
      </c>
      <c r="AD385" s="31" t="s">
        <v>43</v>
      </c>
      <c r="AE385" s="31" t="s">
        <v>43</v>
      </c>
      <c r="AF385" s="31" t="s">
        <v>43</v>
      </c>
      <c r="AG385" s="31"/>
      <c r="AH385" s="31"/>
      <c r="AI385" s="31"/>
      <c r="AJ385" s="31"/>
      <c r="AK385" s="43"/>
    </row>
    <row r="386" spans="1:37" s="28" customFormat="1">
      <c r="A386" s="28" t="s">
        <v>758</v>
      </c>
      <c r="B386" s="37" t="s">
        <v>759</v>
      </c>
      <c r="C386" s="37" t="s">
        <v>40</v>
      </c>
      <c r="D386" s="42" t="s">
        <v>794</v>
      </c>
      <c r="E386" s="37" t="s">
        <v>795</v>
      </c>
      <c r="F386" s="36">
        <v>1</v>
      </c>
      <c r="J386" s="6"/>
      <c r="L386" s="29"/>
      <c r="M386" s="30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 t="s">
        <v>43</v>
      </c>
      <c r="AD386" s="31" t="s">
        <v>43</v>
      </c>
      <c r="AE386" s="31" t="s">
        <v>43</v>
      </c>
      <c r="AF386" s="31" t="s">
        <v>43</v>
      </c>
      <c r="AG386" s="31"/>
      <c r="AH386" s="31"/>
      <c r="AI386" s="31"/>
      <c r="AJ386" s="31"/>
      <c r="AK386" s="43"/>
    </row>
    <row r="387" spans="1:37" s="28" customFormat="1">
      <c r="A387" s="28" t="s">
        <v>758</v>
      </c>
      <c r="B387" s="37" t="s">
        <v>759</v>
      </c>
      <c r="C387" s="37" t="s">
        <v>40</v>
      </c>
      <c r="D387" s="42" t="s">
        <v>796</v>
      </c>
      <c r="E387" s="37" t="s">
        <v>797</v>
      </c>
      <c r="F387" s="36">
        <v>1</v>
      </c>
      <c r="J387" s="6"/>
      <c r="L387" s="29"/>
      <c r="M387" s="30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 t="s">
        <v>43</v>
      </c>
      <c r="AD387" s="31" t="s">
        <v>43</v>
      </c>
      <c r="AE387" s="31" t="s">
        <v>43</v>
      </c>
      <c r="AF387" s="31" t="s">
        <v>43</v>
      </c>
      <c r="AG387" s="31"/>
      <c r="AH387" s="31"/>
      <c r="AI387" s="31"/>
      <c r="AJ387" s="31"/>
      <c r="AK387" s="43"/>
    </row>
    <row r="388" spans="1:37" s="28" customFormat="1">
      <c r="A388" s="28" t="s">
        <v>758</v>
      </c>
      <c r="B388" s="37" t="s">
        <v>759</v>
      </c>
      <c r="C388" s="37" t="s">
        <v>40</v>
      </c>
      <c r="D388" s="42" t="s">
        <v>798</v>
      </c>
      <c r="E388" s="37" t="s">
        <v>799</v>
      </c>
      <c r="F388" s="36">
        <v>1</v>
      </c>
      <c r="J388" s="6"/>
      <c r="L388" s="29"/>
      <c r="M388" s="30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 t="s">
        <v>43</v>
      </c>
      <c r="AD388" s="31" t="s">
        <v>43</v>
      </c>
      <c r="AE388" s="31" t="s">
        <v>43</v>
      </c>
      <c r="AF388" s="31" t="s">
        <v>43</v>
      </c>
      <c r="AG388" s="31"/>
      <c r="AH388" s="31"/>
      <c r="AI388" s="31"/>
      <c r="AJ388" s="31"/>
      <c r="AK388" s="43"/>
    </row>
    <row r="389" spans="1:37" s="28" customFormat="1">
      <c r="A389" s="28" t="s">
        <v>758</v>
      </c>
      <c r="B389" s="37" t="s">
        <v>759</v>
      </c>
      <c r="C389" s="37" t="s">
        <v>40</v>
      </c>
      <c r="D389" s="42" t="s">
        <v>129</v>
      </c>
      <c r="E389" s="37" t="s">
        <v>130</v>
      </c>
      <c r="F389" s="36">
        <v>2</v>
      </c>
      <c r="G389" s="8" t="s">
        <v>120</v>
      </c>
      <c r="H389" s="8" t="s">
        <v>121</v>
      </c>
      <c r="I389" s="8" t="s">
        <v>122</v>
      </c>
      <c r="J389" s="51" t="s">
        <v>123</v>
      </c>
      <c r="K389" s="8" t="s">
        <v>124</v>
      </c>
      <c r="L389" s="15" t="s">
        <v>125</v>
      </c>
      <c r="M389" s="26" t="s">
        <v>126</v>
      </c>
      <c r="AH389" s="31"/>
      <c r="AI389" s="31"/>
      <c r="AJ389" s="31"/>
      <c r="AK389" s="43"/>
    </row>
    <row r="390" spans="1:37" s="28" customFormat="1">
      <c r="A390" s="28" t="s">
        <v>758</v>
      </c>
      <c r="B390" s="37" t="s">
        <v>759</v>
      </c>
      <c r="C390" s="37" t="s">
        <v>40</v>
      </c>
      <c r="D390" s="42" t="s">
        <v>131</v>
      </c>
      <c r="E390" s="37" t="s">
        <v>132</v>
      </c>
      <c r="F390" s="36">
        <v>2</v>
      </c>
      <c r="G390" s="8" t="s">
        <v>120</v>
      </c>
      <c r="H390" s="8" t="s">
        <v>121</v>
      </c>
      <c r="I390" s="8" t="s">
        <v>122</v>
      </c>
      <c r="J390" s="51" t="s">
        <v>123</v>
      </c>
      <c r="K390" s="8" t="s">
        <v>124</v>
      </c>
      <c r="L390" s="15" t="s">
        <v>125</v>
      </c>
      <c r="M390" s="26" t="s">
        <v>126</v>
      </c>
      <c r="AH390" s="31"/>
      <c r="AI390" s="31"/>
      <c r="AJ390" s="31"/>
      <c r="AK390" s="43"/>
    </row>
    <row r="391" spans="1:37" s="28" customFormat="1">
      <c r="A391" s="28" t="s">
        <v>758</v>
      </c>
      <c r="B391" s="37" t="s">
        <v>759</v>
      </c>
      <c r="C391" s="37" t="s">
        <v>40</v>
      </c>
      <c r="D391" s="42" t="s">
        <v>133</v>
      </c>
      <c r="E391" s="37" t="s">
        <v>134</v>
      </c>
      <c r="F391" s="36">
        <v>2</v>
      </c>
      <c r="G391" s="8" t="s">
        <v>120</v>
      </c>
      <c r="H391" s="8" t="s">
        <v>121</v>
      </c>
      <c r="I391" s="8" t="s">
        <v>122</v>
      </c>
      <c r="J391" s="51" t="s">
        <v>123</v>
      </c>
      <c r="K391" s="8" t="s">
        <v>124</v>
      </c>
      <c r="L391" s="15" t="s">
        <v>125</v>
      </c>
      <c r="M391" s="26" t="s">
        <v>126</v>
      </c>
      <c r="AH391" s="31"/>
      <c r="AI391" s="31"/>
      <c r="AJ391" s="31"/>
      <c r="AK391" s="43"/>
    </row>
    <row r="392" spans="1:37" s="28" customFormat="1">
      <c r="A392" s="28" t="s">
        <v>758</v>
      </c>
      <c r="B392" s="37" t="s">
        <v>759</v>
      </c>
      <c r="C392" s="37" t="s">
        <v>40</v>
      </c>
      <c r="D392" s="42" t="s">
        <v>135</v>
      </c>
      <c r="E392" s="37" t="s">
        <v>136</v>
      </c>
      <c r="F392" s="36">
        <v>2</v>
      </c>
      <c r="G392" s="8" t="s">
        <v>120</v>
      </c>
      <c r="H392" s="8" t="s">
        <v>121</v>
      </c>
      <c r="I392" s="8" t="s">
        <v>122</v>
      </c>
      <c r="J392" s="51" t="s">
        <v>123</v>
      </c>
      <c r="K392" s="8" t="s">
        <v>124</v>
      </c>
      <c r="L392" s="15" t="s">
        <v>125</v>
      </c>
      <c r="M392" s="26" t="s">
        <v>126</v>
      </c>
      <c r="AH392" s="31"/>
      <c r="AI392" s="31"/>
      <c r="AJ392" s="31"/>
      <c r="AK392" s="43"/>
    </row>
    <row r="393" spans="1:37" s="28" customFormat="1">
      <c r="A393" s="28" t="s">
        <v>758</v>
      </c>
      <c r="B393" s="37" t="s">
        <v>759</v>
      </c>
      <c r="C393" s="37" t="s">
        <v>40</v>
      </c>
      <c r="D393" s="42" t="s">
        <v>137</v>
      </c>
      <c r="E393" s="37" t="s">
        <v>138</v>
      </c>
      <c r="F393" s="36">
        <v>3</v>
      </c>
      <c r="G393" s="8" t="s">
        <v>120</v>
      </c>
      <c r="H393" s="8" t="s">
        <v>121</v>
      </c>
      <c r="I393" s="8" t="s">
        <v>122</v>
      </c>
      <c r="J393" s="51" t="s">
        <v>123</v>
      </c>
      <c r="K393" s="8" t="s">
        <v>124</v>
      </c>
      <c r="L393" s="15" t="s">
        <v>125</v>
      </c>
      <c r="M393" s="26" t="s">
        <v>126</v>
      </c>
      <c r="AH393" s="31"/>
      <c r="AI393" s="31"/>
      <c r="AJ393" s="31"/>
      <c r="AK393" s="43"/>
    </row>
    <row r="394" spans="1:37" s="28" customFormat="1">
      <c r="A394" s="28" t="s">
        <v>758</v>
      </c>
      <c r="B394" s="37" t="s">
        <v>759</v>
      </c>
      <c r="C394" s="37" t="s">
        <v>40</v>
      </c>
      <c r="D394" s="42" t="s">
        <v>139</v>
      </c>
      <c r="E394" s="37" t="s">
        <v>140</v>
      </c>
      <c r="F394" s="36">
        <v>3</v>
      </c>
      <c r="G394" s="8" t="s">
        <v>120</v>
      </c>
      <c r="H394" s="8" t="s">
        <v>121</v>
      </c>
      <c r="I394" s="8" t="s">
        <v>122</v>
      </c>
      <c r="J394" s="51" t="s">
        <v>123</v>
      </c>
      <c r="K394" s="8" t="s">
        <v>124</v>
      </c>
      <c r="L394" s="15" t="s">
        <v>125</v>
      </c>
      <c r="M394" s="26" t="s">
        <v>126</v>
      </c>
      <c r="AH394" s="31"/>
      <c r="AI394" s="31"/>
      <c r="AJ394" s="31"/>
      <c r="AK394" s="43"/>
    </row>
    <row r="395" spans="1:37" s="28" customFormat="1">
      <c r="A395" s="28" t="s">
        <v>758</v>
      </c>
      <c r="B395" s="37" t="s">
        <v>759</v>
      </c>
      <c r="C395" s="37" t="s">
        <v>40</v>
      </c>
      <c r="D395" s="42" t="s">
        <v>141</v>
      </c>
      <c r="E395" s="37" t="s">
        <v>142</v>
      </c>
      <c r="F395" s="36">
        <v>3</v>
      </c>
      <c r="G395" s="8" t="s">
        <v>120</v>
      </c>
      <c r="H395" s="8" t="s">
        <v>121</v>
      </c>
      <c r="I395" s="8" t="s">
        <v>122</v>
      </c>
      <c r="J395" s="51" t="s">
        <v>123</v>
      </c>
      <c r="K395" s="8" t="s">
        <v>124</v>
      </c>
      <c r="L395" s="15" t="s">
        <v>125</v>
      </c>
      <c r="M395" s="26" t="s">
        <v>126</v>
      </c>
      <c r="AH395" s="31"/>
      <c r="AI395" s="31"/>
      <c r="AJ395" s="31"/>
      <c r="AK395" s="43"/>
    </row>
    <row r="396" spans="1:37" s="28" customFormat="1">
      <c r="A396" s="28" t="s">
        <v>758</v>
      </c>
      <c r="B396" s="37" t="s">
        <v>759</v>
      </c>
      <c r="C396" s="37" t="s">
        <v>40</v>
      </c>
      <c r="D396" s="42" t="s">
        <v>143</v>
      </c>
      <c r="E396" s="37" t="s">
        <v>144</v>
      </c>
      <c r="F396" s="36">
        <v>3</v>
      </c>
      <c r="G396" s="8" t="s">
        <v>120</v>
      </c>
      <c r="H396" s="8" t="s">
        <v>121</v>
      </c>
      <c r="I396" s="8" t="s">
        <v>122</v>
      </c>
      <c r="J396" s="51" t="s">
        <v>123</v>
      </c>
      <c r="K396" s="8" t="s">
        <v>124</v>
      </c>
      <c r="L396" s="15" t="s">
        <v>125</v>
      </c>
      <c r="M396" s="26" t="s">
        <v>126</v>
      </c>
      <c r="AH396" s="31"/>
      <c r="AI396" s="31"/>
      <c r="AJ396" s="31"/>
      <c r="AK396" s="43"/>
    </row>
    <row r="397" spans="1:37" s="28" customFormat="1">
      <c r="A397" s="28" t="s">
        <v>758</v>
      </c>
      <c r="B397" s="37" t="s">
        <v>759</v>
      </c>
      <c r="C397" s="37" t="s">
        <v>40</v>
      </c>
      <c r="D397" s="42" t="s">
        <v>584</v>
      </c>
      <c r="E397" s="37" t="s">
        <v>800</v>
      </c>
      <c r="F397" s="36">
        <v>3</v>
      </c>
      <c r="G397" s="8" t="s">
        <v>120</v>
      </c>
      <c r="H397" s="8" t="s">
        <v>121</v>
      </c>
      <c r="I397" s="8" t="s">
        <v>122</v>
      </c>
      <c r="J397" s="51" t="s">
        <v>123</v>
      </c>
      <c r="K397" s="8" t="s">
        <v>124</v>
      </c>
      <c r="L397" s="15" t="s">
        <v>125</v>
      </c>
      <c r="M397" s="26" t="s">
        <v>126</v>
      </c>
      <c r="AH397" s="31"/>
      <c r="AI397" s="31"/>
      <c r="AJ397" s="31"/>
      <c r="AK397" s="43"/>
    </row>
    <row r="398" spans="1:37" s="28" customFormat="1">
      <c r="A398" s="28" t="s">
        <v>758</v>
      </c>
      <c r="B398" s="37" t="s">
        <v>759</v>
      </c>
      <c r="C398" s="37" t="s">
        <v>40</v>
      </c>
      <c r="D398" s="42" t="s">
        <v>586</v>
      </c>
      <c r="E398" s="37" t="s">
        <v>801</v>
      </c>
      <c r="F398" s="36">
        <v>3</v>
      </c>
      <c r="G398" s="8" t="s">
        <v>120</v>
      </c>
      <c r="H398" s="8" t="s">
        <v>121</v>
      </c>
      <c r="I398" s="8" t="s">
        <v>122</v>
      </c>
      <c r="J398" s="51" t="s">
        <v>123</v>
      </c>
      <c r="K398" s="8" t="s">
        <v>124</v>
      </c>
      <c r="L398" s="15" t="s">
        <v>125</v>
      </c>
      <c r="M398" s="26" t="s">
        <v>126</v>
      </c>
      <c r="AH398" s="31"/>
      <c r="AI398" s="31"/>
      <c r="AJ398" s="31"/>
      <c r="AK398" s="43"/>
    </row>
    <row r="399" spans="1:37" s="28" customFormat="1">
      <c r="A399" s="28" t="s">
        <v>758</v>
      </c>
      <c r="B399" s="37" t="s">
        <v>759</v>
      </c>
      <c r="C399" s="37" t="s">
        <v>40</v>
      </c>
      <c r="D399" s="42" t="s">
        <v>588</v>
      </c>
      <c r="E399" s="37" t="s">
        <v>802</v>
      </c>
      <c r="F399" s="36">
        <v>3</v>
      </c>
      <c r="G399" s="8" t="s">
        <v>120</v>
      </c>
      <c r="H399" s="8" t="s">
        <v>121</v>
      </c>
      <c r="I399" s="8" t="s">
        <v>122</v>
      </c>
      <c r="J399" s="51" t="s">
        <v>123</v>
      </c>
      <c r="K399" s="8" t="s">
        <v>124</v>
      </c>
      <c r="L399" s="15" t="s">
        <v>125</v>
      </c>
      <c r="M399" s="26" t="s">
        <v>126</v>
      </c>
      <c r="AH399" s="31"/>
      <c r="AI399" s="31"/>
      <c r="AJ399" s="31"/>
      <c r="AK399" s="43"/>
    </row>
    <row r="400" spans="1:37" s="28" customFormat="1">
      <c r="A400" s="28" t="s">
        <v>758</v>
      </c>
      <c r="B400" s="37" t="s">
        <v>759</v>
      </c>
      <c r="C400" s="37" t="s">
        <v>40</v>
      </c>
      <c r="D400" s="42" t="s">
        <v>590</v>
      </c>
      <c r="E400" s="37" t="s">
        <v>803</v>
      </c>
      <c r="F400" s="36">
        <v>2</v>
      </c>
      <c r="G400" s="8" t="s">
        <v>120</v>
      </c>
      <c r="H400" s="8" t="s">
        <v>121</v>
      </c>
      <c r="I400" s="8" t="s">
        <v>122</v>
      </c>
      <c r="J400" s="51" t="s">
        <v>123</v>
      </c>
      <c r="K400" s="8" t="s">
        <v>124</v>
      </c>
      <c r="L400" s="15" t="s">
        <v>125</v>
      </c>
      <c r="M400" s="26" t="s">
        <v>126</v>
      </c>
      <c r="AH400" s="31"/>
      <c r="AI400" s="31"/>
      <c r="AJ400" s="31"/>
      <c r="AK400" s="43"/>
    </row>
    <row r="401" spans="1:37" s="28" customFormat="1">
      <c r="A401" s="28" t="s">
        <v>758</v>
      </c>
      <c r="B401" s="37" t="s">
        <v>759</v>
      </c>
      <c r="C401" s="37" t="s">
        <v>40</v>
      </c>
      <c r="D401" s="42" t="s">
        <v>592</v>
      </c>
      <c r="E401" s="37" t="s">
        <v>804</v>
      </c>
      <c r="F401" s="36">
        <v>2</v>
      </c>
      <c r="G401" s="8" t="s">
        <v>120</v>
      </c>
      <c r="H401" s="8" t="s">
        <v>121</v>
      </c>
      <c r="I401" s="8" t="s">
        <v>122</v>
      </c>
      <c r="J401" s="51" t="s">
        <v>123</v>
      </c>
      <c r="K401" s="8" t="s">
        <v>124</v>
      </c>
      <c r="L401" s="15" t="s">
        <v>125</v>
      </c>
      <c r="M401" s="26" t="s">
        <v>126</v>
      </c>
      <c r="AH401" s="31"/>
      <c r="AI401" s="31"/>
      <c r="AJ401" s="31"/>
      <c r="AK401" s="43"/>
    </row>
    <row r="402" spans="1:37" s="28" customFormat="1">
      <c r="A402" s="28" t="s">
        <v>758</v>
      </c>
      <c r="B402" s="37" t="s">
        <v>759</v>
      </c>
      <c r="C402" s="37" t="s">
        <v>40</v>
      </c>
      <c r="D402" s="42" t="s">
        <v>150</v>
      </c>
      <c r="E402" s="37" t="s">
        <v>151</v>
      </c>
      <c r="F402" s="36">
        <v>2</v>
      </c>
      <c r="G402" s="8" t="s">
        <v>147</v>
      </c>
      <c r="H402" s="8" t="s">
        <v>121</v>
      </c>
      <c r="I402" s="8" t="s">
        <v>122</v>
      </c>
      <c r="J402" s="51" t="s">
        <v>123</v>
      </c>
      <c r="K402" s="8" t="s">
        <v>124</v>
      </c>
      <c r="L402" s="15" t="s">
        <v>125</v>
      </c>
      <c r="M402" s="26" t="s">
        <v>126</v>
      </c>
      <c r="AH402" s="31"/>
      <c r="AI402" s="31"/>
      <c r="AJ402" s="31"/>
      <c r="AK402" s="43"/>
    </row>
    <row r="403" spans="1:37" s="28" customFormat="1">
      <c r="A403" s="28" t="s">
        <v>758</v>
      </c>
      <c r="B403" s="37" t="s">
        <v>759</v>
      </c>
      <c r="C403" s="37" t="s">
        <v>40</v>
      </c>
      <c r="D403" s="42" t="s">
        <v>152</v>
      </c>
      <c r="E403" s="37" t="s">
        <v>153</v>
      </c>
      <c r="F403" s="36">
        <v>2</v>
      </c>
      <c r="G403" s="8" t="s">
        <v>147</v>
      </c>
      <c r="H403" s="8" t="s">
        <v>121</v>
      </c>
      <c r="I403" s="8" t="s">
        <v>122</v>
      </c>
      <c r="J403" s="51" t="s">
        <v>123</v>
      </c>
      <c r="K403" s="8" t="s">
        <v>124</v>
      </c>
      <c r="L403" s="15" t="s">
        <v>125</v>
      </c>
      <c r="M403" s="26" t="s">
        <v>126</v>
      </c>
      <c r="AH403" s="31"/>
      <c r="AI403" s="31"/>
      <c r="AJ403" s="31"/>
      <c r="AK403" s="43"/>
    </row>
    <row r="404" spans="1:37" s="28" customFormat="1">
      <c r="A404" s="28" t="s">
        <v>758</v>
      </c>
      <c r="B404" s="37" t="s">
        <v>759</v>
      </c>
      <c r="C404" s="37" t="s">
        <v>40</v>
      </c>
      <c r="D404" s="42" t="s">
        <v>154</v>
      </c>
      <c r="E404" s="37" t="s">
        <v>155</v>
      </c>
      <c r="F404" s="36">
        <v>2</v>
      </c>
      <c r="G404" s="8" t="s">
        <v>147</v>
      </c>
      <c r="H404" s="8" t="s">
        <v>121</v>
      </c>
      <c r="I404" s="8" t="s">
        <v>122</v>
      </c>
      <c r="J404" s="51" t="s">
        <v>123</v>
      </c>
      <c r="K404" s="8" t="s">
        <v>124</v>
      </c>
      <c r="L404" s="15" t="s">
        <v>125</v>
      </c>
      <c r="M404" s="26" t="s">
        <v>126</v>
      </c>
      <c r="AH404" s="31"/>
      <c r="AI404" s="31"/>
      <c r="AJ404" s="31"/>
      <c r="AK404" s="43"/>
    </row>
    <row r="405" spans="1:37" s="28" customFormat="1">
      <c r="A405" s="28" t="s">
        <v>758</v>
      </c>
      <c r="B405" s="37" t="s">
        <v>759</v>
      </c>
      <c r="C405" s="37" t="s">
        <v>40</v>
      </c>
      <c r="D405" s="42" t="s">
        <v>156</v>
      </c>
      <c r="E405" s="37" t="s">
        <v>157</v>
      </c>
      <c r="F405" s="36">
        <v>2</v>
      </c>
      <c r="G405" s="8" t="s">
        <v>147</v>
      </c>
      <c r="H405" s="8" t="s">
        <v>121</v>
      </c>
      <c r="I405" s="8" t="s">
        <v>122</v>
      </c>
      <c r="J405" s="51" t="s">
        <v>123</v>
      </c>
      <c r="K405" s="8" t="s">
        <v>124</v>
      </c>
      <c r="L405" s="15" t="s">
        <v>125</v>
      </c>
      <c r="M405" s="26" t="s">
        <v>126</v>
      </c>
      <c r="AH405" s="31"/>
      <c r="AI405" s="31"/>
      <c r="AJ405" s="31"/>
      <c r="AK405" s="43"/>
    </row>
    <row r="406" spans="1:37" s="28" customFormat="1">
      <c r="A406" s="28" t="s">
        <v>758</v>
      </c>
      <c r="B406" s="37" t="s">
        <v>759</v>
      </c>
      <c r="C406" s="37" t="s">
        <v>40</v>
      </c>
      <c r="D406" s="42" t="s">
        <v>158</v>
      </c>
      <c r="E406" s="37" t="s">
        <v>159</v>
      </c>
      <c r="F406" s="36">
        <v>2</v>
      </c>
      <c r="G406" s="8" t="s">
        <v>147</v>
      </c>
      <c r="H406" s="8" t="s">
        <v>121</v>
      </c>
      <c r="I406" s="8" t="s">
        <v>122</v>
      </c>
      <c r="J406" s="51" t="s">
        <v>123</v>
      </c>
      <c r="K406" s="8" t="s">
        <v>124</v>
      </c>
      <c r="L406" s="15" t="s">
        <v>125</v>
      </c>
      <c r="M406" s="26" t="s">
        <v>126</v>
      </c>
      <c r="AH406" s="31"/>
      <c r="AI406" s="31"/>
      <c r="AJ406" s="31"/>
      <c r="AK406" s="43"/>
    </row>
    <row r="407" spans="1:37" s="28" customFormat="1">
      <c r="A407" s="28" t="s">
        <v>758</v>
      </c>
      <c r="B407" s="37" t="s">
        <v>759</v>
      </c>
      <c r="C407" s="37" t="s">
        <v>40</v>
      </c>
      <c r="D407" s="42" t="s">
        <v>160</v>
      </c>
      <c r="E407" s="37" t="s">
        <v>161</v>
      </c>
      <c r="F407" s="36">
        <v>2</v>
      </c>
      <c r="G407" s="8" t="s">
        <v>147</v>
      </c>
      <c r="H407" s="8" t="s">
        <v>121</v>
      </c>
      <c r="I407" s="8" t="s">
        <v>122</v>
      </c>
      <c r="J407" s="51" t="s">
        <v>123</v>
      </c>
      <c r="K407" s="8" t="s">
        <v>124</v>
      </c>
      <c r="L407" s="15" t="s">
        <v>125</v>
      </c>
      <c r="M407" s="26" t="s">
        <v>126</v>
      </c>
      <c r="AH407" s="31"/>
      <c r="AI407" s="31"/>
      <c r="AJ407" s="31"/>
      <c r="AK407" s="43"/>
    </row>
    <row r="408" spans="1:37" s="28" customFormat="1">
      <c r="A408" s="28" t="s">
        <v>758</v>
      </c>
      <c r="B408" s="37" t="s">
        <v>759</v>
      </c>
      <c r="C408" s="37" t="s">
        <v>40</v>
      </c>
      <c r="D408" s="42" t="s">
        <v>162</v>
      </c>
      <c r="E408" s="37" t="s">
        <v>163</v>
      </c>
      <c r="F408" s="36">
        <v>2</v>
      </c>
      <c r="G408" s="8" t="s">
        <v>147</v>
      </c>
      <c r="H408" s="8" t="s">
        <v>121</v>
      </c>
      <c r="I408" s="8" t="s">
        <v>122</v>
      </c>
      <c r="J408" s="51" t="s">
        <v>123</v>
      </c>
      <c r="K408" s="8" t="s">
        <v>124</v>
      </c>
      <c r="L408" s="15" t="s">
        <v>125</v>
      </c>
      <c r="M408" s="26" t="s">
        <v>126</v>
      </c>
      <c r="AH408" s="31"/>
      <c r="AI408" s="31"/>
      <c r="AJ408" s="31"/>
      <c r="AK408" s="43"/>
    </row>
    <row r="409" spans="1:37" s="28" customFormat="1">
      <c r="A409" s="28" t="s">
        <v>758</v>
      </c>
      <c r="B409" s="37" t="s">
        <v>759</v>
      </c>
      <c r="C409" s="37" t="s">
        <v>40</v>
      </c>
      <c r="D409" s="42" t="s">
        <v>164</v>
      </c>
      <c r="E409" s="37" t="s">
        <v>165</v>
      </c>
      <c r="F409" s="36">
        <v>2</v>
      </c>
      <c r="G409" s="8" t="s">
        <v>147</v>
      </c>
      <c r="H409" s="8" t="s">
        <v>121</v>
      </c>
      <c r="I409" s="8" t="s">
        <v>122</v>
      </c>
      <c r="J409" s="51" t="s">
        <v>123</v>
      </c>
      <c r="K409" s="8" t="s">
        <v>124</v>
      </c>
      <c r="L409" s="15" t="s">
        <v>125</v>
      </c>
      <c r="M409" s="26" t="s">
        <v>126</v>
      </c>
      <c r="AH409" s="31"/>
      <c r="AI409" s="31"/>
      <c r="AJ409" s="31"/>
      <c r="AK409" s="43"/>
    </row>
    <row r="410" spans="1:37" s="28" customFormat="1">
      <c r="A410" s="28" t="s">
        <v>758</v>
      </c>
      <c r="B410" s="37" t="s">
        <v>759</v>
      </c>
      <c r="C410" s="37" t="s">
        <v>40</v>
      </c>
      <c r="D410" s="42" t="s">
        <v>548</v>
      </c>
      <c r="E410" s="37" t="s">
        <v>549</v>
      </c>
      <c r="F410" s="36">
        <v>2</v>
      </c>
      <c r="G410" s="8" t="s">
        <v>147</v>
      </c>
      <c r="H410" s="8" t="s">
        <v>121</v>
      </c>
      <c r="I410" s="8" t="s">
        <v>122</v>
      </c>
      <c r="J410" s="51" t="s">
        <v>123</v>
      </c>
      <c r="K410" s="8" t="s">
        <v>124</v>
      </c>
      <c r="L410" s="15" t="s">
        <v>125</v>
      </c>
      <c r="M410" s="26" t="s">
        <v>126</v>
      </c>
      <c r="AH410" s="31"/>
      <c r="AI410" s="31"/>
      <c r="AJ410" s="31"/>
      <c r="AK410" s="43"/>
    </row>
    <row r="411" spans="1:37" s="28" customFormat="1">
      <c r="A411" s="28" t="s">
        <v>758</v>
      </c>
      <c r="B411" s="37" t="s">
        <v>759</v>
      </c>
      <c r="C411" s="37" t="s">
        <v>40</v>
      </c>
      <c r="D411" s="42" t="s">
        <v>550</v>
      </c>
      <c r="E411" s="37" t="s">
        <v>551</v>
      </c>
      <c r="F411" s="36">
        <v>2</v>
      </c>
      <c r="G411" s="8" t="s">
        <v>147</v>
      </c>
      <c r="H411" s="8" t="s">
        <v>121</v>
      </c>
      <c r="I411" s="8" t="s">
        <v>122</v>
      </c>
      <c r="J411" s="51" t="s">
        <v>123</v>
      </c>
      <c r="K411" s="8" t="s">
        <v>124</v>
      </c>
      <c r="L411" s="15" t="s">
        <v>125</v>
      </c>
      <c r="M411" s="26" t="s">
        <v>126</v>
      </c>
      <c r="AH411" s="31"/>
      <c r="AI411" s="31"/>
      <c r="AJ411" s="31"/>
      <c r="AK411" s="43"/>
    </row>
    <row r="412" spans="1:37" s="28" customFormat="1">
      <c r="A412" s="28" t="s">
        <v>758</v>
      </c>
      <c r="B412" s="37" t="s">
        <v>759</v>
      </c>
      <c r="C412" s="37" t="s">
        <v>40</v>
      </c>
      <c r="D412" s="42" t="s">
        <v>552</v>
      </c>
      <c r="E412" s="37" t="s">
        <v>553</v>
      </c>
      <c r="F412" s="36">
        <v>2</v>
      </c>
      <c r="G412" s="8" t="s">
        <v>147</v>
      </c>
      <c r="H412" s="8" t="s">
        <v>121</v>
      </c>
      <c r="I412" s="8" t="s">
        <v>122</v>
      </c>
      <c r="J412" s="51" t="s">
        <v>123</v>
      </c>
      <c r="K412" s="8" t="s">
        <v>124</v>
      </c>
      <c r="L412" s="15" t="s">
        <v>125</v>
      </c>
      <c r="M412" s="26" t="s">
        <v>126</v>
      </c>
      <c r="AH412" s="31"/>
      <c r="AI412" s="31"/>
      <c r="AJ412" s="31"/>
      <c r="AK412" s="43"/>
    </row>
    <row r="413" spans="1:37" s="28" customFormat="1">
      <c r="A413" s="28" t="s">
        <v>758</v>
      </c>
      <c r="B413" s="37" t="s">
        <v>759</v>
      </c>
      <c r="C413" s="37" t="s">
        <v>40</v>
      </c>
      <c r="D413" s="42" t="s">
        <v>554</v>
      </c>
      <c r="E413" s="37" t="s">
        <v>555</v>
      </c>
      <c r="F413" s="36">
        <v>2</v>
      </c>
      <c r="G413" s="8" t="s">
        <v>147</v>
      </c>
      <c r="H413" s="8" t="s">
        <v>121</v>
      </c>
      <c r="I413" s="8" t="s">
        <v>122</v>
      </c>
      <c r="J413" s="51" t="s">
        <v>123</v>
      </c>
      <c r="K413" s="8" t="s">
        <v>124</v>
      </c>
      <c r="L413" s="15" t="s">
        <v>125</v>
      </c>
      <c r="M413" s="26" t="s">
        <v>126</v>
      </c>
      <c r="AH413" s="31"/>
      <c r="AI413" s="31"/>
      <c r="AJ413" s="31"/>
      <c r="AK413" s="43"/>
    </row>
    <row r="414" spans="1:37" s="28" customFormat="1">
      <c r="A414" s="28" t="s">
        <v>758</v>
      </c>
      <c r="B414" s="37" t="s">
        <v>759</v>
      </c>
      <c r="C414" s="37" t="s">
        <v>40</v>
      </c>
      <c r="D414" s="42" t="s">
        <v>556</v>
      </c>
      <c r="E414" s="37" t="s">
        <v>557</v>
      </c>
      <c r="F414" s="36">
        <v>2</v>
      </c>
      <c r="G414" s="8" t="s">
        <v>147</v>
      </c>
      <c r="H414" s="8" t="s">
        <v>121</v>
      </c>
      <c r="I414" s="8" t="s">
        <v>122</v>
      </c>
      <c r="J414" s="51" t="s">
        <v>123</v>
      </c>
      <c r="K414" s="8" t="s">
        <v>124</v>
      </c>
      <c r="L414" s="15" t="s">
        <v>125</v>
      </c>
      <c r="M414" s="26" t="s">
        <v>126</v>
      </c>
      <c r="AH414" s="31"/>
      <c r="AI414" s="31"/>
      <c r="AJ414" s="31"/>
      <c r="AK414" s="43"/>
    </row>
    <row r="415" spans="1:37" s="28" customFormat="1">
      <c r="A415" s="28" t="s">
        <v>758</v>
      </c>
      <c r="B415" s="37" t="s">
        <v>759</v>
      </c>
      <c r="C415" s="37" t="s">
        <v>40</v>
      </c>
      <c r="D415" s="42" t="s">
        <v>170</v>
      </c>
      <c r="E415" s="37" t="s">
        <v>171</v>
      </c>
      <c r="F415" s="36">
        <v>2</v>
      </c>
      <c r="G415" s="8" t="s">
        <v>120</v>
      </c>
      <c r="H415" s="8" t="s">
        <v>121</v>
      </c>
      <c r="I415" s="8" t="s">
        <v>122</v>
      </c>
      <c r="J415" s="53" t="s">
        <v>168</v>
      </c>
      <c r="K415" s="8" t="s">
        <v>124</v>
      </c>
      <c r="L415" s="15" t="s">
        <v>169</v>
      </c>
      <c r="M415" s="26" t="s">
        <v>126</v>
      </c>
      <c r="AH415" s="31"/>
      <c r="AI415" s="31"/>
      <c r="AJ415" s="31"/>
      <c r="AK415" s="43"/>
    </row>
    <row r="416" spans="1:37" s="28" customFormat="1">
      <c r="A416" s="28" t="s">
        <v>758</v>
      </c>
      <c r="B416" s="37" t="s">
        <v>759</v>
      </c>
      <c r="C416" s="37" t="s">
        <v>40</v>
      </c>
      <c r="D416" s="42" t="s">
        <v>172</v>
      </c>
      <c r="E416" s="37" t="s">
        <v>173</v>
      </c>
      <c r="F416" s="36">
        <v>2</v>
      </c>
      <c r="G416" s="8" t="s">
        <v>120</v>
      </c>
      <c r="H416" s="8" t="s">
        <v>121</v>
      </c>
      <c r="I416" s="8" t="s">
        <v>122</v>
      </c>
      <c r="J416" s="53" t="s">
        <v>168</v>
      </c>
      <c r="K416" s="8" t="s">
        <v>124</v>
      </c>
      <c r="L416" s="15" t="s">
        <v>169</v>
      </c>
      <c r="M416" s="26" t="s">
        <v>126</v>
      </c>
      <c r="AH416" s="31"/>
      <c r="AI416" s="31"/>
      <c r="AJ416" s="31"/>
      <c r="AK416" s="43"/>
    </row>
    <row r="417" spans="1:38" s="28" customFormat="1">
      <c r="A417" s="28" t="s">
        <v>758</v>
      </c>
      <c r="B417" s="37" t="s">
        <v>759</v>
      </c>
      <c r="C417" s="37" t="s">
        <v>40</v>
      </c>
      <c r="D417" s="42" t="s">
        <v>174</v>
      </c>
      <c r="E417" s="37" t="s">
        <v>175</v>
      </c>
      <c r="F417" s="36">
        <v>2</v>
      </c>
      <c r="G417" s="8" t="s">
        <v>120</v>
      </c>
      <c r="H417" s="8" t="s">
        <v>121</v>
      </c>
      <c r="I417" s="8" t="s">
        <v>122</v>
      </c>
      <c r="J417" s="53" t="s">
        <v>168</v>
      </c>
      <c r="K417" s="8" t="s">
        <v>124</v>
      </c>
      <c r="L417" s="15" t="s">
        <v>169</v>
      </c>
      <c r="M417" s="26" t="s">
        <v>126</v>
      </c>
      <c r="AH417" s="31"/>
      <c r="AI417" s="31"/>
      <c r="AJ417" s="31"/>
      <c r="AK417" s="43"/>
    </row>
    <row r="418" spans="1:38" s="28" customFormat="1">
      <c r="A418" s="28" t="s">
        <v>758</v>
      </c>
      <c r="B418" s="37" t="s">
        <v>759</v>
      </c>
      <c r="C418" s="37" t="s">
        <v>40</v>
      </c>
      <c r="D418" s="42" t="s">
        <v>176</v>
      </c>
      <c r="E418" s="37" t="s">
        <v>177</v>
      </c>
      <c r="F418" s="36">
        <v>2</v>
      </c>
      <c r="G418" s="8" t="s">
        <v>120</v>
      </c>
      <c r="H418" s="8" t="s">
        <v>121</v>
      </c>
      <c r="I418" s="8" t="s">
        <v>122</v>
      </c>
      <c r="J418" s="53" t="s">
        <v>168</v>
      </c>
      <c r="K418" s="8" t="s">
        <v>124</v>
      </c>
      <c r="L418" s="15" t="s">
        <v>169</v>
      </c>
      <c r="M418" s="26" t="s">
        <v>126</v>
      </c>
      <c r="AH418" s="31"/>
      <c r="AI418" s="31"/>
      <c r="AJ418" s="31"/>
      <c r="AK418" s="43"/>
    </row>
    <row r="419" spans="1:38" s="28" customFormat="1">
      <c r="A419" s="28" t="s">
        <v>758</v>
      </c>
      <c r="B419" s="37" t="s">
        <v>759</v>
      </c>
      <c r="C419" s="37" t="s">
        <v>40</v>
      </c>
      <c r="D419" s="42" t="s">
        <v>178</v>
      </c>
      <c r="E419" s="37" t="s">
        <v>179</v>
      </c>
      <c r="F419" s="36">
        <v>2</v>
      </c>
      <c r="G419" s="8" t="s">
        <v>120</v>
      </c>
      <c r="H419" s="8" t="s">
        <v>121</v>
      </c>
      <c r="I419" s="8" t="s">
        <v>122</v>
      </c>
      <c r="J419" s="53" t="s">
        <v>168</v>
      </c>
      <c r="K419" s="8" t="s">
        <v>124</v>
      </c>
      <c r="L419" s="15" t="s">
        <v>169</v>
      </c>
      <c r="M419" s="26" t="s">
        <v>126</v>
      </c>
      <c r="AH419" s="31"/>
      <c r="AI419" s="31"/>
      <c r="AJ419" s="31"/>
      <c r="AK419" s="43"/>
    </row>
    <row r="420" spans="1:38" s="28" customFormat="1">
      <c r="A420" s="28" t="s">
        <v>758</v>
      </c>
      <c r="B420" s="37" t="s">
        <v>759</v>
      </c>
      <c r="C420" s="37" t="s">
        <v>40</v>
      </c>
      <c r="D420" s="42" t="s">
        <v>180</v>
      </c>
      <c r="E420" s="37" t="s">
        <v>181</v>
      </c>
      <c r="F420" s="36">
        <v>2</v>
      </c>
      <c r="G420" s="8" t="s">
        <v>120</v>
      </c>
      <c r="H420" s="8" t="s">
        <v>121</v>
      </c>
      <c r="I420" s="8" t="s">
        <v>122</v>
      </c>
      <c r="J420" s="53" t="s">
        <v>168</v>
      </c>
      <c r="K420" s="8" t="s">
        <v>124</v>
      </c>
      <c r="L420" s="15" t="s">
        <v>169</v>
      </c>
      <c r="M420" s="26" t="s">
        <v>126</v>
      </c>
      <c r="AH420" s="31"/>
      <c r="AI420" s="31"/>
      <c r="AJ420" s="31"/>
      <c r="AK420" s="43"/>
    </row>
    <row r="421" spans="1:38" s="28" customFormat="1">
      <c r="A421" s="28" t="s">
        <v>758</v>
      </c>
      <c r="B421" s="37" t="s">
        <v>759</v>
      </c>
      <c r="C421" s="37" t="s">
        <v>40</v>
      </c>
      <c r="D421" s="42" t="s">
        <v>182</v>
      </c>
      <c r="E421" s="37" t="s">
        <v>183</v>
      </c>
      <c r="F421" s="36">
        <v>2</v>
      </c>
      <c r="G421" s="8" t="s">
        <v>120</v>
      </c>
      <c r="H421" s="8" t="s">
        <v>121</v>
      </c>
      <c r="I421" s="8" t="s">
        <v>122</v>
      </c>
      <c r="J421" s="53" t="s">
        <v>168</v>
      </c>
      <c r="K421" s="8" t="s">
        <v>124</v>
      </c>
      <c r="L421" s="15" t="s">
        <v>169</v>
      </c>
      <c r="M421" s="26" t="s">
        <v>126</v>
      </c>
      <c r="AH421" s="31"/>
      <c r="AI421" s="31"/>
      <c r="AJ421" s="31"/>
      <c r="AK421" s="43"/>
    </row>
    <row r="422" spans="1:38" s="28" customFormat="1">
      <c r="A422" s="28" t="s">
        <v>758</v>
      </c>
      <c r="B422" s="37" t="s">
        <v>759</v>
      </c>
      <c r="C422" s="37" t="s">
        <v>40</v>
      </c>
      <c r="D422" s="42" t="s">
        <v>184</v>
      </c>
      <c r="E422" s="37" t="s">
        <v>185</v>
      </c>
      <c r="F422" s="36">
        <v>2</v>
      </c>
      <c r="G422" s="8" t="s">
        <v>120</v>
      </c>
      <c r="H422" s="8" t="s">
        <v>121</v>
      </c>
      <c r="I422" s="8" t="s">
        <v>122</v>
      </c>
      <c r="J422" s="53" t="s">
        <v>168</v>
      </c>
      <c r="K422" s="8" t="s">
        <v>124</v>
      </c>
      <c r="L422" s="15" t="s">
        <v>169</v>
      </c>
      <c r="M422" s="26" t="s">
        <v>126</v>
      </c>
      <c r="AH422" s="31"/>
      <c r="AI422" s="31"/>
      <c r="AJ422" s="31"/>
      <c r="AK422" s="43"/>
    </row>
    <row r="423" spans="1:38" s="28" customFormat="1">
      <c r="A423" s="28" t="s">
        <v>758</v>
      </c>
      <c r="B423" s="37" t="s">
        <v>759</v>
      </c>
      <c r="C423" s="37" t="s">
        <v>40</v>
      </c>
      <c r="D423" s="42" t="s">
        <v>186</v>
      </c>
      <c r="E423" s="37" t="s">
        <v>187</v>
      </c>
      <c r="F423" s="36">
        <v>2</v>
      </c>
      <c r="G423" s="8" t="s">
        <v>120</v>
      </c>
      <c r="H423" s="8" t="s">
        <v>121</v>
      </c>
      <c r="I423" s="8" t="s">
        <v>122</v>
      </c>
      <c r="J423" s="53" t="s">
        <v>168</v>
      </c>
      <c r="K423" s="8" t="s">
        <v>124</v>
      </c>
      <c r="L423" s="15" t="s">
        <v>169</v>
      </c>
      <c r="M423" s="26" t="s">
        <v>126</v>
      </c>
      <c r="AH423" s="31"/>
      <c r="AI423" s="31"/>
      <c r="AJ423" s="31"/>
      <c r="AK423" s="43"/>
    </row>
    <row r="424" spans="1:38" s="28" customFormat="1">
      <c r="A424" s="28" t="s">
        <v>758</v>
      </c>
      <c r="B424" s="37" t="s">
        <v>759</v>
      </c>
      <c r="C424" s="37" t="s">
        <v>40</v>
      </c>
      <c r="D424" s="42" t="s">
        <v>188</v>
      </c>
      <c r="E424" s="37" t="s">
        <v>189</v>
      </c>
      <c r="F424" s="36">
        <v>2</v>
      </c>
      <c r="G424" s="8" t="s">
        <v>120</v>
      </c>
      <c r="H424" s="8" t="s">
        <v>121</v>
      </c>
      <c r="I424" s="8" t="s">
        <v>122</v>
      </c>
      <c r="J424" s="53" t="s">
        <v>168</v>
      </c>
      <c r="K424" s="8" t="s">
        <v>124</v>
      </c>
      <c r="L424" s="15" t="s">
        <v>169</v>
      </c>
      <c r="M424" s="26" t="s">
        <v>126</v>
      </c>
      <c r="AH424" s="31"/>
      <c r="AI424" s="31"/>
      <c r="AJ424" s="31"/>
      <c r="AK424" s="43"/>
    </row>
    <row r="425" spans="1:38" s="28" customFormat="1">
      <c r="A425" s="28" t="s">
        <v>758</v>
      </c>
      <c r="B425" s="37" t="s">
        <v>759</v>
      </c>
      <c r="C425" s="37" t="s">
        <v>40</v>
      </c>
      <c r="D425" s="42" t="s">
        <v>190</v>
      </c>
      <c r="E425" s="37" t="s">
        <v>191</v>
      </c>
      <c r="F425" s="36">
        <v>2</v>
      </c>
      <c r="G425" s="8" t="s">
        <v>120</v>
      </c>
      <c r="H425" s="8" t="s">
        <v>121</v>
      </c>
      <c r="I425" s="8" t="s">
        <v>122</v>
      </c>
      <c r="J425" s="53" t="s">
        <v>168</v>
      </c>
      <c r="K425" s="8" t="s">
        <v>124</v>
      </c>
      <c r="L425" s="15" t="s">
        <v>169</v>
      </c>
      <c r="M425" s="26" t="s">
        <v>126</v>
      </c>
      <c r="AH425" s="31"/>
      <c r="AI425" s="31"/>
      <c r="AJ425" s="31"/>
      <c r="AK425" s="43"/>
    </row>
    <row r="426" spans="1:38" s="28" customFormat="1">
      <c r="A426" s="28" t="s">
        <v>758</v>
      </c>
      <c r="B426" s="37" t="s">
        <v>759</v>
      </c>
      <c r="C426" s="37" t="s">
        <v>40</v>
      </c>
      <c r="D426" s="42" t="s">
        <v>192</v>
      </c>
      <c r="E426" s="37" t="s">
        <v>193</v>
      </c>
      <c r="F426" s="36">
        <v>2</v>
      </c>
      <c r="G426" s="8" t="s">
        <v>120</v>
      </c>
      <c r="H426" s="8" t="s">
        <v>121</v>
      </c>
      <c r="I426" s="8" t="s">
        <v>122</v>
      </c>
      <c r="J426" s="53" t="s">
        <v>168</v>
      </c>
      <c r="K426" s="8" t="s">
        <v>124</v>
      </c>
      <c r="L426" s="15" t="s">
        <v>169</v>
      </c>
      <c r="M426" s="26" t="s">
        <v>126</v>
      </c>
      <c r="AH426" s="31"/>
      <c r="AI426" s="31"/>
      <c r="AJ426" s="31"/>
      <c r="AK426" s="43"/>
    </row>
    <row r="427" spans="1:38" s="28" customFormat="1">
      <c r="A427" s="28" t="s">
        <v>758</v>
      </c>
      <c r="B427" s="37" t="s">
        <v>759</v>
      </c>
      <c r="C427" s="37" t="s">
        <v>40</v>
      </c>
      <c r="D427" s="42" t="s">
        <v>194</v>
      </c>
      <c r="E427" s="37" t="s">
        <v>195</v>
      </c>
      <c r="F427" s="36">
        <v>2</v>
      </c>
      <c r="G427" s="8" t="s">
        <v>120</v>
      </c>
      <c r="H427" s="8" t="s">
        <v>121</v>
      </c>
      <c r="I427" s="8" t="s">
        <v>122</v>
      </c>
      <c r="J427" s="53" t="s">
        <v>168</v>
      </c>
      <c r="K427" s="8" t="s">
        <v>124</v>
      </c>
      <c r="L427" s="15" t="s">
        <v>169</v>
      </c>
      <c r="M427" s="26" t="s">
        <v>126</v>
      </c>
      <c r="AH427" s="31"/>
      <c r="AI427" s="31"/>
      <c r="AJ427" s="31"/>
      <c r="AK427" s="43"/>
    </row>
    <row r="428" spans="1:38" s="28" customFormat="1">
      <c r="A428" s="28" t="s">
        <v>758</v>
      </c>
      <c r="B428" s="37" t="s">
        <v>759</v>
      </c>
      <c r="C428" s="37" t="s">
        <v>40</v>
      </c>
      <c r="D428" s="42" t="s">
        <v>218</v>
      </c>
      <c r="E428" s="37" t="s">
        <v>219</v>
      </c>
      <c r="F428" s="36">
        <v>2</v>
      </c>
      <c r="G428" s="8" t="s">
        <v>147</v>
      </c>
      <c r="H428" s="8" t="s">
        <v>121</v>
      </c>
      <c r="I428" s="8" t="s">
        <v>122</v>
      </c>
      <c r="J428" s="53" t="s">
        <v>168</v>
      </c>
      <c r="K428" s="8" t="s">
        <v>124</v>
      </c>
      <c r="L428" s="15" t="s">
        <v>169</v>
      </c>
      <c r="M428" s="26" t="s">
        <v>126</v>
      </c>
      <c r="AH428" s="31"/>
      <c r="AI428" s="31"/>
      <c r="AJ428" s="31"/>
      <c r="AK428" s="43"/>
    </row>
    <row r="429" spans="1:38" s="28" customFormat="1">
      <c r="A429" s="28" t="s">
        <v>758</v>
      </c>
      <c r="B429" s="37" t="s">
        <v>759</v>
      </c>
      <c r="C429" s="37" t="s">
        <v>40</v>
      </c>
      <c r="D429" s="42" t="s">
        <v>220</v>
      </c>
      <c r="E429" s="37" t="s">
        <v>221</v>
      </c>
      <c r="F429" s="36">
        <v>2</v>
      </c>
      <c r="G429" s="8" t="s">
        <v>147</v>
      </c>
      <c r="H429" s="8" t="s">
        <v>121</v>
      </c>
      <c r="I429" s="8" t="s">
        <v>122</v>
      </c>
      <c r="J429" s="53" t="s">
        <v>168</v>
      </c>
      <c r="K429" s="8" t="s">
        <v>124</v>
      </c>
      <c r="L429" s="15" t="s">
        <v>169</v>
      </c>
      <c r="M429" s="26" t="s">
        <v>126</v>
      </c>
      <c r="AH429" s="31"/>
      <c r="AI429" s="31"/>
      <c r="AJ429" s="31"/>
      <c r="AK429" s="43"/>
      <c r="AL429" s="42"/>
    </row>
    <row r="430" spans="1:38" s="28" customFormat="1">
      <c r="A430" s="28" t="s">
        <v>758</v>
      </c>
      <c r="B430" s="37" t="s">
        <v>759</v>
      </c>
      <c r="C430" s="37" t="s">
        <v>40</v>
      </c>
      <c r="D430" s="42" t="s">
        <v>222</v>
      </c>
      <c r="E430" s="37" t="s">
        <v>223</v>
      </c>
      <c r="F430" s="36">
        <v>2</v>
      </c>
      <c r="G430" s="8" t="s">
        <v>147</v>
      </c>
      <c r="H430" s="8" t="s">
        <v>121</v>
      </c>
      <c r="I430" s="8" t="s">
        <v>122</v>
      </c>
      <c r="J430" s="53" t="s">
        <v>168</v>
      </c>
      <c r="K430" s="8" t="s">
        <v>124</v>
      </c>
      <c r="L430" s="15" t="s">
        <v>169</v>
      </c>
      <c r="M430" s="26" t="s">
        <v>126</v>
      </c>
      <c r="AH430" s="31"/>
      <c r="AI430" s="31"/>
      <c r="AJ430" s="31"/>
      <c r="AK430" s="43"/>
      <c r="AL430" s="42"/>
    </row>
    <row r="431" spans="1:38" s="28" customFormat="1">
      <c r="A431" s="28" t="s">
        <v>758</v>
      </c>
      <c r="B431" s="37" t="s">
        <v>759</v>
      </c>
      <c r="C431" s="37" t="s">
        <v>40</v>
      </c>
      <c r="D431" s="42" t="s">
        <v>224</v>
      </c>
      <c r="E431" s="37" t="s">
        <v>225</v>
      </c>
      <c r="F431" s="36">
        <v>2</v>
      </c>
      <c r="G431" s="8" t="s">
        <v>147</v>
      </c>
      <c r="H431" s="8" t="s">
        <v>121</v>
      </c>
      <c r="I431" s="8" t="s">
        <v>122</v>
      </c>
      <c r="J431" s="53" t="s">
        <v>168</v>
      </c>
      <c r="K431" s="8" t="s">
        <v>124</v>
      </c>
      <c r="L431" s="15" t="s">
        <v>169</v>
      </c>
      <c r="M431" s="26" t="s">
        <v>126</v>
      </c>
      <c r="AH431" s="31"/>
      <c r="AI431" s="31"/>
      <c r="AJ431" s="31"/>
      <c r="AK431" s="43"/>
      <c r="AL431" s="42"/>
    </row>
    <row r="432" spans="1:38" s="28" customFormat="1">
      <c r="A432" s="28" t="s">
        <v>758</v>
      </c>
      <c r="B432" s="37" t="s">
        <v>759</v>
      </c>
      <c r="C432" s="37" t="s">
        <v>40</v>
      </c>
      <c r="D432" s="42" t="s">
        <v>226</v>
      </c>
      <c r="E432" s="37" t="s">
        <v>227</v>
      </c>
      <c r="F432" s="36">
        <v>2</v>
      </c>
      <c r="G432" s="8" t="s">
        <v>147</v>
      </c>
      <c r="H432" s="8" t="s">
        <v>121</v>
      </c>
      <c r="I432" s="8" t="s">
        <v>122</v>
      </c>
      <c r="J432" s="53" t="s">
        <v>168</v>
      </c>
      <c r="K432" s="8" t="s">
        <v>124</v>
      </c>
      <c r="L432" s="15" t="s">
        <v>169</v>
      </c>
      <c r="M432" s="26" t="s">
        <v>126</v>
      </c>
      <c r="AH432" s="31"/>
      <c r="AI432" s="31"/>
      <c r="AJ432" s="31"/>
      <c r="AK432" s="43"/>
      <c r="AL432" s="42"/>
    </row>
    <row r="433" spans="1:38" s="28" customFormat="1">
      <c r="A433" s="28" t="s">
        <v>758</v>
      </c>
      <c r="B433" s="37" t="s">
        <v>759</v>
      </c>
      <c r="C433" s="37" t="s">
        <v>40</v>
      </c>
      <c r="D433" s="42" t="s">
        <v>228</v>
      </c>
      <c r="E433" s="37" t="s">
        <v>229</v>
      </c>
      <c r="F433" s="36">
        <v>2</v>
      </c>
      <c r="G433" s="8" t="s">
        <v>147</v>
      </c>
      <c r="H433" s="8" t="s">
        <v>121</v>
      </c>
      <c r="I433" s="8" t="s">
        <v>122</v>
      </c>
      <c r="J433" s="53" t="s">
        <v>168</v>
      </c>
      <c r="K433" s="8" t="s">
        <v>124</v>
      </c>
      <c r="L433" s="15" t="s">
        <v>169</v>
      </c>
      <c r="M433" s="26" t="s">
        <v>126</v>
      </c>
      <c r="AH433" s="31"/>
      <c r="AI433" s="31"/>
      <c r="AJ433" s="31"/>
      <c r="AK433" s="43"/>
      <c r="AL433" s="42"/>
    </row>
    <row r="434" spans="1:38" s="28" customFormat="1">
      <c r="A434" s="28" t="s">
        <v>758</v>
      </c>
      <c r="B434" s="37" t="s">
        <v>759</v>
      </c>
      <c r="C434" s="37" t="s">
        <v>40</v>
      </c>
      <c r="D434" s="42" t="s">
        <v>230</v>
      </c>
      <c r="E434" s="37" t="s">
        <v>231</v>
      </c>
      <c r="F434" s="36">
        <v>2</v>
      </c>
      <c r="G434" s="8" t="s">
        <v>147</v>
      </c>
      <c r="H434" s="8" t="s">
        <v>121</v>
      </c>
      <c r="I434" s="8" t="s">
        <v>122</v>
      </c>
      <c r="J434" s="53" t="s">
        <v>168</v>
      </c>
      <c r="K434" s="8" t="s">
        <v>124</v>
      </c>
      <c r="L434" s="15" t="s">
        <v>169</v>
      </c>
      <c r="M434" s="26" t="s">
        <v>126</v>
      </c>
      <c r="AH434" s="31"/>
      <c r="AI434" s="31"/>
      <c r="AJ434" s="31"/>
      <c r="AK434" s="43"/>
      <c r="AL434" s="42"/>
    </row>
    <row r="435" spans="1:38" s="28" customFormat="1">
      <c r="A435" s="28" t="s">
        <v>758</v>
      </c>
      <c r="B435" s="37" t="s">
        <v>759</v>
      </c>
      <c r="C435" s="37" t="s">
        <v>40</v>
      </c>
      <c r="D435" s="42" t="s">
        <v>232</v>
      </c>
      <c r="E435" s="37" t="s">
        <v>233</v>
      </c>
      <c r="F435" s="36">
        <v>2</v>
      </c>
      <c r="G435" s="8" t="s">
        <v>147</v>
      </c>
      <c r="H435" s="8" t="s">
        <v>121</v>
      </c>
      <c r="I435" s="8" t="s">
        <v>122</v>
      </c>
      <c r="J435" s="53" t="s">
        <v>168</v>
      </c>
      <c r="K435" s="8" t="s">
        <v>124</v>
      </c>
      <c r="L435" s="15" t="s">
        <v>169</v>
      </c>
      <c r="M435" s="26" t="s">
        <v>126</v>
      </c>
      <c r="AH435" s="31"/>
      <c r="AI435" s="31"/>
      <c r="AJ435" s="31"/>
      <c r="AK435" s="43"/>
      <c r="AL435" s="42"/>
    </row>
    <row r="436" spans="1:38" s="28" customFormat="1">
      <c r="A436" s="28" t="s">
        <v>758</v>
      </c>
      <c r="B436" s="37" t="s">
        <v>759</v>
      </c>
      <c r="C436" s="37" t="s">
        <v>40</v>
      </c>
      <c r="D436" s="42" t="s">
        <v>234</v>
      </c>
      <c r="E436" s="37" t="s">
        <v>235</v>
      </c>
      <c r="F436" s="36">
        <v>2</v>
      </c>
      <c r="G436" s="8" t="s">
        <v>147</v>
      </c>
      <c r="H436" s="8" t="s">
        <v>121</v>
      </c>
      <c r="I436" s="8" t="s">
        <v>122</v>
      </c>
      <c r="J436" s="53" t="s">
        <v>168</v>
      </c>
      <c r="K436" s="8" t="s">
        <v>124</v>
      </c>
      <c r="L436" s="15" t="s">
        <v>169</v>
      </c>
      <c r="M436" s="26" t="s">
        <v>126</v>
      </c>
      <c r="AH436" s="31"/>
      <c r="AI436" s="31"/>
      <c r="AJ436" s="31"/>
      <c r="AK436" s="43"/>
      <c r="AL436" s="42"/>
    </row>
    <row r="437" spans="1:38" s="28" customFormat="1">
      <c r="A437" s="28" t="s">
        <v>758</v>
      </c>
      <c r="B437" s="37" t="s">
        <v>759</v>
      </c>
      <c r="C437" s="37" t="s">
        <v>40</v>
      </c>
      <c r="D437" s="42" t="s">
        <v>236</v>
      </c>
      <c r="E437" s="37" t="s">
        <v>237</v>
      </c>
      <c r="F437" s="36">
        <v>2</v>
      </c>
      <c r="G437" s="8" t="s">
        <v>147</v>
      </c>
      <c r="H437" s="8" t="s">
        <v>121</v>
      </c>
      <c r="I437" s="8" t="s">
        <v>122</v>
      </c>
      <c r="J437" s="53" t="s">
        <v>168</v>
      </c>
      <c r="K437" s="8" t="s">
        <v>124</v>
      </c>
      <c r="L437" s="15" t="s">
        <v>169</v>
      </c>
      <c r="M437" s="26" t="s">
        <v>126</v>
      </c>
      <c r="AH437" s="31"/>
      <c r="AI437" s="31"/>
      <c r="AJ437" s="31"/>
      <c r="AK437" s="43"/>
      <c r="AL437" s="42"/>
    </row>
    <row r="438" spans="1:38" s="28" customFormat="1">
      <c r="A438" s="28" t="s">
        <v>758</v>
      </c>
      <c r="B438" s="37" t="s">
        <v>759</v>
      </c>
      <c r="C438" s="37" t="s">
        <v>40</v>
      </c>
      <c r="D438" s="42" t="s">
        <v>238</v>
      </c>
      <c r="E438" s="37" t="s">
        <v>239</v>
      </c>
      <c r="F438" s="36">
        <v>2</v>
      </c>
      <c r="G438" s="8" t="s">
        <v>147</v>
      </c>
      <c r="H438" s="8" t="s">
        <v>121</v>
      </c>
      <c r="I438" s="8" t="s">
        <v>122</v>
      </c>
      <c r="J438" s="53" t="s">
        <v>168</v>
      </c>
      <c r="K438" s="8" t="s">
        <v>124</v>
      </c>
      <c r="L438" s="15" t="s">
        <v>169</v>
      </c>
      <c r="M438" s="26" t="s">
        <v>126</v>
      </c>
      <c r="AH438" s="31"/>
      <c r="AI438" s="31"/>
      <c r="AJ438" s="31"/>
      <c r="AK438" s="43"/>
      <c r="AL438" s="42"/>
    </row>
    <row r="439" spans="1:38" s="28" customFormat="1">
      <c r="A439" s="28" t="s">
        <v>758</v>
      </c>
      <c r="B439" s="37" t="s">
        <v>759</v>
      </c>
      <c r="C439" s="37" t="s">
        <v>40</v>
      </c>
      <c r="D439" s="42" t="s">
        <v>240</v>
      </c>
      <c r="E439" s="37" t="s">
        <v>241</v>
      </c>
      <c r="F439" s="36">
        <v>2</v>
      </c>
      <c r="G439" s="8" t="s">
        <v>147</v>
      </c>
      <c r="H439" s="8" t="s">
        <v>121</v>
      </c>
      <c r="I439" s="8" t="s">
        <v>122</v>
      </c>
      <c r="J439" s="53" t="s">
        <v>168</v>
      </c>
      <c r="K439" s="8" t="s">
        <v>124</v>
      </c>
      <c r="L439" s="15" t="s">
        <v>169</v>
      </c>
      <c r="M439" s="26" t="s">
        <v>126</v>
      </c>
      <c r="AH439" s="31"/>
      <c r="AI439" s="31"/>
      <c r="AJ439" s="31"/>
      <c r="AK439" s="43"/>
      <c r="AL439" s="42"/>
    </row>
    <row r="440" spans="1:38" s="28" customFormat="1">
      <c r="A440" s="28" t="s">
        <v>758</v>
      </c>
      <c r="B440" s="37" t="s">
        <v>759</v>
      </c>
      <c r="C440" s="37" t="s">
        <v>40</v>
      </c>
      <c r="D440" s="42" t="s">
        <v>242</v>
      </c>
      <c r="E440" s="37" t="s">
        <v>243</v>
      </c>
      <c r="F440" s="36">
        <v>2</v>
      </c>
      <c r="G440" s="8" t="s">
        <v>147</v>
      </c>
      <c r="H440" s="8" t="s">
        <v>121</v>
      </c>
      <c r="I440" s="8" t="s">
        <v>122</v>
      </c>
      <c r="J440" s="53" t="s">
        <v>168</v>
      </c>
      <c r="K440" s="8" t="s">
        <v>124</v>
      </c>
      <c r="L440" s="15" t="s">
        <v>169</v>
      </c>
      <c r="M440" s="26" t="s">
        <v>126</v>
      </c>
      <c r="AH440" s="31"/>
      <c r="AI440" s="31"/>
      <c r="AJ440" s="31"/>
      <c r="AK440" s="43"/>
      <c r="AL440" s="42"/>
    </row>
    <row r="441" spans="1:38" s="28" customFormat="1">
      <c r="A441" s="28" t="s">
        <v>758</v>
      </c>
      <c r="B441" s="37" t="s">
        <v>759</v>
      </c>
      <c r="C441" s="37" t="s">
        <v>40</v>
      </c>
      <c r="D441" s="42" t="s">
        <v>805</v>
      </c>
      <c r="E441" s="37" t="s">
        <v>806</v>
      </c>
      <c r="F441" s="36">
        <v>2</v>
      </c>
      <c r="G441" s="8" t="s">
        <v>120</v>
      </c>
      <c r="H441" s="8" t="s">
        <v>121</v>
      </c>
      <c r="I441" s="8" t="s">
        <v>122</v>
      </c>
      <c r="J441" s="54" t="s">
        <v>807</v>
      </c>
      <c r="K441" s="8" t="s">
        <v>124</v>
      </c>
      <c r="L441" s="15" t="s">
        <v>808</v>
      </c>
      <c r="M441" s="26" t="s">
        <v>809</v>
      </c>
      <c r="AH441" s="31"/>
      <c r="AI441" s="31"/>
      <c r="AJ441" s="31"/>
      <c r="AK441" s="43"/>
      <c r="AL441" s="42"/>
    </row>
    <row r="442" spans="1:38" s="28" customFormat="1">
      <c r="A442" s="28" t="s">
        <v>758</v>
      </c>
      <c r="B442" s="37" t="s">
        <v>759</v>
      </c>
      <c r="C442" s="37" t="s">
        <v>40</v>
      </c>
      <c r="D442" s="42" t="s">
        <v>810</v>
      </c>
      <c r="E442" s="37" t="s">
        <v>811</v>
      </c>
      <c r="F442" s="36">
        <v>2</v>
      </c>
      <c r="G442" s="8" t="s">
        <v>120</v>
      </c>
      <c r="H442" s="8" t="s">
        <v>121</v>
      </c>
      <c r="I442" s="8" t="s">
        <v>122</v>
      </c>
      <c r="J442" s="54" t="s">
        <v>807</v>
      </c>
      <c r="K442" s="8" t="s">
        <v>124</v>
      </c>
      <c r="L442" s="15" t="s">
        <v>808</v>
      </c>
      <c r="M442" s="26" t="s">
        <v>809</v>
      </c>
      <c r="AH442" s="31"/>
      <c r="AI442" s="31"/>
      <c r="AJ442" s="31"/>
      <c r="AK442" s="43"/>
      <c r="AL442" s="42"/>
    </row>
    <row r="443" spans="1:38" s="28" customFormat="1">
      <c r="A443" s="28" t="s">
        <v>758</v>
      </c>
      <c r="B443" s="37" t="s">
        <v>759</v>
      </c>
      <c r="C443" s="37" t="s">
        <v>40</v>
      </c>
      <c r="D443" s="42" t="s">
        <v>812</v>
      </c>
      <c r="E443" s="37" t="s">
        <v>813</v>
      </c>
      <c r="F443" s="36">
        <v>2</v>
      </c>
      <c r="G443" s="8" t="s">
        <v>120</v>
      </c>
      <c r="H443" s="8" t="s">
        <v>121</v>
      </c>
      <c r="I443" s="8" t="s">
        <v>122</v>
      </c>
      <c r="J443" s="54" t="s">
        <v>807</v>
      </c>
      <c r="K443" s="8" t="s">
        <v>124</v>
      </c>
      <c r="L443" s="15" t="s">
        <v>808</v>
      </c>
      <c r="M443" s="26" t="s">
        <v>809</v>
      </c>
      <c r="AH443" s="31"/>
      <c r="AI443" s="31"/>
      <c r="AJ443" s="31"/>
      <c r="AK443" s="43"/>
      <c r="AL443" s="42"/>
    </row>
    <row r="444" spans="1:38" s="28" customFormat="1">
      <c r="A444" s="28" t="s">
        <v>758</v>
      </c>
      <c r="B444" s="37" t="s">
        <v>759</v>
      </c>
      <c r="C444" s="37" t="s">
        <v>40</v>
      </c>
      <c r="D444" s="42" t="s">
        <v>814</v>
      </c>
      <c r="E444" s="37" t="s">
        <v>815</v>
      </c>
      <c r="F444" s="36">
        <v>2</v>
      </c>
      <c r="G444" s="8" t="s">
        <v>120</v>
      </c>
      <c r="H444" s="8" t="s">
        <v>121</v>
      </c>
      <c r="I444" s="8" t="s">
        <v>122</v>
      </c>
      <c r="J444" s="54" t="s">
        <v>807</v>
      </c>
      <c r="K444" s="8" t="s">
        <v>124</v>
      </c>
      <c r="L444" s="15" t="s">
        <v>808</v>
      </c>
      <c r="M444" s="26" t="s">
        <v>809</v>
      </c>
      <c r="AH444" s="31"/>
      <c r="AI444" s="31"/>
      <c r="AJ444" s="31"/>
      <c r="AK444" s="43"/>
      <c r="AL444" s="42"/>
    </row>
    <row r="445" spans="1:38" s="28" customFormat="1">
      <c r="A445" s="28" t="s">
        <v>758</v>
      </c>
      <c r="B445" s="37" t="s">
        <v>759</v>
      </c>
      <c r="C445" s="37" t="s">
        <v>40</v>
      </c>
      <c r="D445" s="42" t="s">
        <v>816</v>
      </c>
      <c r="E445" s="37" t="s">
        <v>817</v>
      </c>
      <c r="F445" s="36">
        <v>2</v>
      </c>
      <c r="G445" s="8" t="s">
        <v>120</v>
      </c>
      <c r="H445" s="8" t="s">
        <v>121</v>
      </c>
      <c r="I445" s="8" t="s">
        <v>122</v>
      </c>
      <c r="J445" s="54" t="s">
        <v>807</v>
      </c>
      <c r="K445" s="8" t="s">
        <v>124</v>
      </c>
      <c r="L445" s="15" t="s">
        <v>808</v>
      </c>
      <c r="M445" s="26" t="s">
        <v>809</v>
      </c>
      <c r="AH445" s="31"/>
      <c r="AI445" s="31"/>
      <c r="AJ445" s="31"/>
      <c r="AK445" s="43"/>
      <c r="AL445" s="42"/>
    </row>
    <row r="446" spans="1:38" s="28" customFormat="1">
      <c r="A446" s="28" t="s">
        <v>758</v>
      </c>
      <c r="B446" s="37" t="s">
        <v>759</v>
      </c>
      <c r="C446" s="37" t="s">
        <v>40</v>
      </c>
      <c r="D446" s="42" t="s">
        <v>818</v>
      </c>
      <c r="E446" s="37" t="s">
        <v>819</v>
      </c>
      <c r="F446" s="36">
        <v>2</v>
      </c>
      <c r="G446" s="8" t="s">
        <v>120</v>
      </c>
      <c r="H446" s="8" t="s">
        <v>121</v>
      </c>
      <c r="I446" s="8" t="s">
        <v>122</v>
      </c>
      <c r="J446" s="54" t="s">
        <v>807</v>
      </c>
      <c r="K446" s="8" t="s">
        <v>124</v>
      </c>
      <c r="L446" s="15" t="s">
        <v>808</v>
      </c>
      <c r="M446" s="26" t="s">
        <v>809</v>
      </c>
      <c r="AH446" s="31"/>
      <c r="AI446" s="31"/>
      <c r="AJ446" s="31"/>
      <c r="AK446" s="43"/>
      <c r="AL446" s="42"/>
    </row>
    <row r="447" spans="1:38" s="28" customFormat="1">
      <c r="A447" s="28" t="s">
        <v>758</v>
      </c>
      <c r="B447" s="37" t="s">
        <v>759</v>
      </c>
      <c r="C447" s="37" t="s">
        <v>40</v>
      </c>
      <c r="D447" s="42" t="s">
        <v>820</v>
      </c>
      <c r="E447" s="37" t="s">
        <v>821</v>
      </c>
      <c r="F447" s="36">
        <v>2</v>
      </c>
      <c r="G447" s="8" t="s">
        <v>120</v>
      </c>
      <c r="H447" s="8" t="s">
        <v>121</v>
      </c>
      <c r="I447" s="8" t="s">
        <v>122</v>
      </c>
      <c r="J447" s="54" t="s">
        <v>807</v>
      </c>
      <c r="K447" s="8" t="s">
        <v>124</v>
      </c>
      <c r="L447" s="15" t="s">
        <v>808</v>
      </c>
      <c r="M447" s="26" t="s">
        <v>809</v>
      </c>
      <c r="AH447" s="31"/>
      <c r="AI447" s="31"/>
      <c r="AJ447" s="31"/>
      <c r="AK447" s="43"/>
      <c r="AL447" s="42"/>
    </row>
    <row r="448" spans="1:38" s="28" customFormat="1">
      <c r="A448" s="28" t="s">
        <v>758</v>
      </c>
      <c r="B448" s="37" t="s">
        <v>759</v>
      </c>
      <c r="C448" s="37" t="s">
        <v>40</v>
      </c>
      <c r="D448" s="42" t="s">
        <v>822</v>
      </c>
      <c r="E448" s="37" t="s">
        <v>823</v>
      </c>
      <c r="F448" s="36">
        <v>2</v>
      </c>
      <c r="G448" s="8" t="s">
        <v>120</v>
      </c>
      <c r="H448" s="8" t="s">
        <v>121</v>
      </c>
      <c r="I448" s="8" t="s">
        <v>122</v>
      </c>
      <c r="J448" s="54" t="s">
        <v>807</v>
      </c>
      <c r="K448" s="8" t="s">
        <v>124</v>
      </c>
      <c r="L448" s="15" t="s">
        <v>808</v>
      </c>
      <c r="M448" s="26" t="s">
        <v>809</v>
      </c>
      <c r="AH448" s="31"/>
      <c r="AI448" s="31"/>
      <c r="AJ448" s="31"/>
      <c r="AK448" s="43"/>
      <c r="AL448" s="42"/>
    </row>
    <row r="449" spans="1:38" s="28" customFormat="1">
      <c r="A449" s="28" t="s">
        <v>758</v>
      </c>
      <c r="B449" s="37" t="s">
        <v>759</v>
      </c>
      <c r="C449" s="37" t="s">
        <v>40</v>
      </c>
      <c r="D449" s="42" t="s">
        <v>824</v>
      </c>
      <c r="E449" s="37" t="s">
        <v>825</v>
      </c>
      <c r="F449" s="36">
        <v>2</v>
      </c>
      <c r="G449" s="8" t="s">
        <v>120</v>
      </c>
      <c r="H449" s="8" t="s">
        <v>121</v>
      </c>
      <c r="I449" s="8" t="s">
        <v>122</v>
      </c>
      <c r="J449" s="54" t="s">
        <v>807</v>
      </c>
      <c r="K449" s="8" t="s">
        <v>124</v>
      </c>
      <c r="L449" s="15" t="s">
        <v>808</v>
      </c>
      <c r="M449" s="26" t="s">
        <v>809</v>
      </c>
      <c r="AH449" s="31"/>
      <c r="AI449" s="31"/>
      <c r="AJ449" s="31"/>
      <c r="AK449" s="43"/>
      <c r="AL449" s="42"/>
    </row>
    <row r="450" spans="1:38" s="28" customFormat="1">
      <c r="A450" s="28" t="s">
        <v>758</v>
      </c>
      <c r="B450" s="37" t="s">
        <v>759</v>
      </c>
      <c r="C450" s="37" t="s">
        <v>40</v>
      </c>
      <c r="D450" s="42" t="s">
        <v>826</v>
      </c>
      <c r="E450" s="37" t="s">
        <v>827</v>
      </c>
      <c r="F450" s="36">
        <v>2</v>
      </c>
      <c r="G450" s="8" t="s">
        <v>120</v>
      </c>
      <c r="H450" s="8" t="s">
        <v>121</v>
      </c>
      <c r="I450" s="8" t="s">
        <v>122</v>
      </c>
      <c r="J450" s="54" t="s">
        <v>807</v>
      </c>
      <c r="K450" s="8" t="s">
        <v>124</v>
      </c>
      <c r="L450" s="15" t="s">
        <v>808</v>
      </c>
      <c r="M450" s="26" t="s">
        <v>809</v>
      </c>
      <c r="AH450" s="31"/>
      <c r="AI450" s="31"/>
      <c r="AJ450" s="31"/>
      <c r="AK450" s="43"/>
      <c r="AL450" s="42"/>
    </row>
    <row r="451" spans="1:38" s="28" customFormat="1">
      <c r="A451" s="28" t="s">
        <v>758</v>
      </c>
      <c r="B451" s="37" t="s">
        <v>759</v>
      </c>
      <c r="C451" s="37" t="s">
        <v>40</v>
      </c>
      <c r="D451" s="42" t="s">
        <v>828</v>
      </c>
      <c r="E451" s="37" t="s">
        <v>829</v>
      </c>
      <c r="F451" s="36">
        <v>2</v>
      </c>
      <c r="G451" s="8" t="s">
        <v>120</v>
      </c>
      <c r="H451" s="8" t="s">
        <v>121</v>
      </c>
      <c r="I451" s="8" t="s">
        <v>122</v>
      </c>
      <c r="J451" s="54" t="s">
        <v>807</v>
      </c>
      <c r="K451" s="8" t="s">
        <v>124</v>
      </c>
      <c r="L451" s="15" t="s">
        <v>808</v>
      </c>
      <c r="M451" s="26" t="s">
        <v>809</v>
      </c>
      <c r="AH451" s="31"/>
      <c r="AI451" s="31"/>
      <c r="AJ451" s="31"/>
      <c r="AK451" s="43"/>
      <c r="AL451" s="42"/>
    </row>
    <row r="452" spans="1:38" s="28" customFormat="1">
      <c r="A452" s="28" t="s">
        <v>758</v>
      </c>
      <c r="B452" s="37" t="s">
        <v>759</v>
      </c>
      <c r="C452" s="37" t="s">
        <v>40</v>
      </c>
      <c r="D452" s="42" t="s">
        <v>830</v>
      </c>
      <c r="E452" s="37" t="s">
        <v>831</v>
      </c>
      <c r="F452" s="36">
        <v>2</v>
      </c>
      <c r="G452" s="8" t="s">
        <v>120</v>
      </c>
      <c r="H452" s="8" t="s">
        <v>121</v>
      </c>
      <c r="I452" s="8" t="s">
        <v>122</v>
      </c>
      <c r="J452" s="54" t="s">
        <v>807</v>
      </c>
      <c r="K452" s="8" t="s">
        <v>124</v>
      </c>
      <c r="L452" s="15" t="s">
        <v>808</v>
      </c>
      <c r="M452" s="26" t="s">
        <v>809</v>
      </c>
      <c r="AH452" s="31"/>
      <c r="AI452" s="31"/>
      <c r="AJ452" s="31"/>
      <c r="AK452" s="43"/>
      <c r="AL452" s="42"/>
    </row>
    <row r="453" spans="1:38" s="28" customFormat="1">
      <c r="A453" s="28" t="s">
        <v>758</v>
      </c>
      <c r="B453" s="37" t="s">
        <v>759</v>
      </c>
      <c r="C453" s="37" t="s">
        <v>40</v>
      </c>
      <c r="D453" s="42" t="s">
        <v>832</v>
      </c>
      <c r="E453" s="37" t="s">
        <v>833</v>
      </c>
      <c r="F453" s="36">
        <v>2</v>
      </c>
      <c r="G453" s="8" t="s">
        <v>120</v>
      </c>
      <c r="H453" s="8" t="s">
        <v>121</v>
      </c>
      <c r="I453" s="8" t="s">
        <v>122</v>
      </c>
      <c r="J453" s="54" t="s">
        <v>807</v>
      </c>
      <c r="K453" s="8" t="s">
        <v>124</v>
      </c>
      <c r="L453" s="15" t="s">
        <v>808</v>
      </c>
      <c r="M453" s="26" t="s">
        <v>809</v>
      </c>
      <c r="AH453" s="31"/>
      <c r="AI453" s="31"/>
      <c r="AJ453" s="31"/>
      <c r="AK453" s="43"/>
      <c r="AL453" s="42"/>
    </row>
    <row r="454" spans="1:38" s="28" customFormat="1">
      <c r="A454" s="28" t="s">
        <v>758</v>
      </c>
      <c r="B454" s="37" t="s">
        <v>759</v>
      </c>
      <c r="C454" s="37" t="s">
        <v>40</v>
      </c>
      <c r="D454" s="42" t="s">
        <v>834</v>
      </c>
      <c r="E454" s="37" t="s">
        <v>835</v>
      </c>
      <c r="F454" s="36">
        <v>2</v>
      </c>
      <c r="G454" s="8" t="s">
        <v>120</v>
      </c>
      <c r="H454" s="8" t="s">
        <v>121</v>
      </c>
      <c r="I454" s="8" t="s">
        <v>122</v>
      </c>
      <c r="J454" s="54" t="s">
        <v>807</v>
      </c>
      <c r="K454" s="8" t="s">
        <v>124</v>
      </c>
      <c r="L454" s="15" t="s">
        <v>808</v>
      </c>
      <c r="M454" s="26" t="s">
        <v>809</v>
      </c>
      <c r="AH454" s="31"/>
      <c r="AI454" s="31"/>
      <c r="AJ454" s="31"/>
      <c r="AK454" s="43"/>
      <c r="AL454" s="42"/>
    </row>
    <row r="455" spans="1:38" s="28" customFormat="1">
      <c r="A455" s="28" t="s">
        <v>758</v>
      </c>
      <c r="B455" s="37" t="s">
        <v>759</v>
      </c>
      <c r="C455" s="37" t="s">
        <v>40</v>
      </c>
      <c r="D455" s="42" t="s">
        <v>836</v>
      </c>
      <c r="E455" s="37" t="s">
        <v>837</v>
      </c>
      <c r="F455" s="36">
        <v>2</v>
      </c>
      <c r="G455" s="8" t="s">
        <v>120</v>
      </c>
      <c r="H455" s="8" t="s">
        <v>121</v>
      </c>
      <c r="I455" s="8" t="s">
        <v>122</v>
      </c>
      <c r="J455" s="54" t="s">
        <v>807</v>
      </c>
      <c r="K455" s="8" t="s">
        <v>124</v>
      </c>
      <c r="L455" s="15" t="s">
        <v>808</v>
      </c>
      <c r="M455" s="26" t="s">
        <v>809</v>
      </c>
      <c r="AH455" s="31"/>
      <c r="AI455" s="31"/>
      <c r="AJ455" s="31"/>
      <c r="AK455" s="43"/>
      <c r="AL455" s="42"/>
    </row>
    <row r="456" spans="1:38" s="28" customFormat="1">
      <c r="A456" s="28" t="s">
        <v>758</v>
      </c>
      <c r="B456" s="37" t="s">
        <v>759</v>
      </c>
      <c r="C456" s="37" t="s">
        <v>40</v>
      </c>
      <c r="D456" s="42" t="s">
        <v>838</v>
      </c>
      <c r="E456" s="37" t="s">
        <v>839</v>
      </c>
      <c r="F456" s="36">
        <v>2</v>
      </c>
      <c r="G456" s="8" t="s">
        <v>120</v>
      </c>
      <c r="H456" s="8" t="s">
        <v>121</v>
      </c>
      <c r="I456" s="8" t="s">
        <v>122</v>
      </c>
      <c r="J456" s="54" t="s">
        <v>807</v>
      </c>
      <c r="K456" s="8" t="s">
        <v>124</v>
      </c>
      <c r="L456" s="15" t="s">
        <v>808</v>
      </c>
      <c r="M456" s="26" t="s">
        <v>809</v>
      </c>
      <c r="AH456" s="31"/>
      <c r="AI456" s="31"/>
      <c r="AJ456" s="31"/>
      <c r="AK456" s="43"/>
      <c r="AL456" s="42"/>
    </row>
    <row r="457" spans="1:38" s="28" customFormat="1">
      <c r="A457" s="28" t="s">
        <v>758</v>
      </c>
      <c r="B457" s="37" t="s">
        <v>759</v>
      </c>
      <c r="C457" s="37" t="s">
        <v>40</v>
      </c>
      <c r="D457" s="42" t="s">
        <v>840</v>
      </c>
      <c r="E457" s="37" t="s">
        <v>841</v>
      </c>
      <c r="F457" s="36">
        <v>2</v>
      </c>
      <c r="G457" s="8" t="s">
        <v>120</v>
      </c>
      <c r="H457" s="8" t="s">
        <v>121</v>
      </c>
      <c r="I457" s="8" t="s">
        <v>122</v>
      </c>
      <c r="J457" s="54" t="s">
        <v>807</v>
      </c>
      <c r="K457" s="8" t="s">
        <v>124</v>
      </c>
      <c r="L457" s="15" t="s">
        <v>808</v>
      </c>
      <c r="M457" s="26" t="s">
        <v>809</v>
      </c>
      <c r="AH457" s="31"/>
      <c r="AI457" s="31"/>
      <c r="AJ457" s="31"/>
      <c r="AK457" s="43"/>
      <c r="AL457" s="42"/>
    </row>
    <row r="458" spans="1:38" s="28" customFormat="1">
      <c r="A458" s="28" t="s">
        <v>758</v>
      </c>
      <c r="B458" s="37" t="s">
        <v>759</v>
      </c>
      <c r="C458" s="37" t="s">
        <v>40</v>
      </c>
      <c r="D458" s="42" t="s">
        <v>842</v>
      </c>
      <c r="E458" s="37" t="s">
        <v>843</v>
      </c>
      <c r="F458" s="36">
        <v>2</v>
      </c>
      <c r="G458" s="8" t="s">
        <v>120</v>
      </c>
      <c r="H458" s="8" t="s">
        <v>121</v>
      </c>
      <c r="I458" s="8" t="s">
        <v>122</v>
      </c>
      <c r="J458" s="54" t="s">
        <v>807</v>
      </c>
      <c r="K458" s="8" t="s">
        <v>124</v>
      </c>
      <c r="L458" s="15" t="s">
        <v>808</v>
      </c>
      <c r="M458" s="26" t="s">
        <v>809</v>
      </c>
      <c r="AH458" s="31"/>
      <c r="AI458" s="31"/>
      <c r="AJ458" s="31"/>
      <c r="AK458" s="43"/>
      <c r="AL458" s="42"/>
    </row>
    <row r="459" spans="1:38" s="28" customFormat="1">
      <c r="A459" s="28" t="s">
        <v>758</v>
      </c>
      <c r="B459" s="37" t="s">
        <v>759</v>
      </c>
      <c r="C459" s="37" t="s">
        <v>40</v>
      </c>
      <c r="D459" s="42" t="s">
        <v>844</v>
      </c>
      <c r="E459" s="37" t="s">
        <v>845</v>
      </c>
      <c r="F459" s="36">
        <v>2</v>
      </c>
      <c r="G459" s="8" t="s">
        <v>120</v>
      </c>
      <c r="H459" s="8" t="s">
        <v>121</v>
      </c>
      <c r="I459" s="8" t="s">
        <v>122</v>
      </c>
      <c r="J459" s="54" t="s">
        <v>807</v>
      </c>
      <c r="K459" s="8" t="s">
        <v>124</v>
      </c>
      <c r="L459" s="15" t="s">
        <v>808</v>
      </c>
      <c r="M459" s="26" t="s">
        <v>809</v>
      </c>
      <c r="AH459" s="31"/>
      <c r="AI459" s="31"/>
      <c r="AJ459" s="31"/>
      <c r="AK459" s="43"/>
      <c r="AL459" s="42"/>
    </row>
    <row r="460" spans="1:38" s="28" customFormat="1">
      <c r="A460" s="28" t="s">
        <v>758</v>
      </c>
      <c r="B460" s="37" t="s">
        <v>759</v>
      </c>
      <c r="C460" s="37" t="s">
        <v>40</v>
      </c>
      <c r="D460" s="42" t="s">
        <v>846</v>
      </c>
      <c r="E460" s="37" t="s">
        <v>847</v>
      </c>
      <c r="F460" s="36">
        <v>2</v>
      </c>
      <c r="G460" s="8" t="s">
        <v>120</v>
      </c>
      <c r="H460" s="8" t="s">
        <v>121</v>
      </c>
      <c r="I460" s="8" t="s">
        <v>122</v>
      </c>
      <c r="J460" s="54" t="s">
        <v>807</v>
      </c>
      <c r="K460" s="8" t="s">
        <v>124</v>
      </c>
      <c r="L460" s="15" t="s">
        <v>808</v>
      </c>
      <c r="M460" s="26" t="s">
        <v>809</v>
      </c>
      <c r="AH460" s="31"/>
      <c r="AI460" s="31"/>
      <c r="AJ460" s="31"/>
      <c r="AK460" s="43"/>
      <c r="AL460" s="42"/>
    </row>
    <row r="461" spans="1:38" s="28" customFormat="1">
      <c r="A461" s="28" t="s">
        <v>758</v>
      </c>
      <c r="B461" s="37" t="s">
        <v>759</v>
      </c>
      <c r="C461" s="37" t="s">
        <v>40</v>
      </c>
      <c r="D461" s="42" t="s">
        <v>848</v>
      </c>
      <c r="E461" s="37" t="s">
        <v>849</v>
      </c>
      <c r="F461" s="36">
        <v>2</v>
      </c>
      <c r="G461" s="8" t="s">
        <v>120</v>
      </c>
      <c r="H461" s="8" t="s">
        <v>121</v>
      </c>
      <c r="I461" s="8" t="s">
        <v>122</v>
      </c>
      <c r="J461" s="54" t="s">
        <v>807</v>
      </c>
      <c r="K461" s="8" t="s">
        <v>124</v>
      </c>
      <c r="L461" s="15" t="s">
        <v>808</v>
      </c>
      <c r="M461" s="26" t="s">
        <v>809</v>
      </c>
      <c r="AH461" s="31"/>
      <c r="AI461" s="31"/>
      <c r="AJ461" s="31"/>
      <c r="AK461" s="43"/>
      <c r="AL461" s="42"/>
    </row>
    <row r="462" spans="1:38" s="28" customFormat="1">
      <c r="A462" s="28" t="s">
        <v>758</v>
      </c>
      <c r="B462" s="37" t="s">
        <v>759</v>
      </c>
      <c r="C462" s="37" t="s">
        <v>40</v>
      </c>
      <c r="D462" s="42" t="s">
        <v>850</v>
      </c>
      <c r="E462" s="37" t="s">
        <v>851</v>
      </c>
      <c r="F462" s="36">
        <v>2</v>
      </c>
      <c r="G462" s="8" t="s">
        <v>120</v>
      </c>
      <c r="H462" s="8" t="s">
        <v>121</v>
      </c>
      <c r="I462" s="8" t="s">
        <v>122</v>
      </c>
      <c r="J462" s="54" t="s">
        <v>807</v>
      </c>
      <c r="K462" s="8" t="s">
        <v>124</v>
      </c>
      <c r="L462" s="15" t="s">
        <v>808</v>
      </c>
      <c r="M462" s="26" t="s">
        <v>809</v>
      </c>
      <c r="AH462" s="31"/>
      <c r="AI462" s="31"/>
      <c r="AJ462" s="31"/>
      <c r="AK462" s="43"/>
      <c r="AL462" s="42"/>
    </row>
    <row r="463" spans="1:38" s="28" customFormat="1">
      <c r="A463" s="28" t="s">
        <v>758</v>
      </c>
      <c r="B463" s="37" t="s">
        <v>759</v>
      </c>
      <c r="C463" s="37" t="s">
        <v>40</v>
      </c>
      <c r="D463" s="42" t="s">
        <v>852</v>
      </c>
      <c r="E463" s="37" t="s">
        <v>853</v>
      </c>
      <c r="F463" s="36">
        <v>2</v>
      </c>
      <c r="G463" s="8" t="s">
        <v>120</v>
      </c>
      <c r="H463" s="8" t="s">
        <v>121</v>
      </c>
      <c r="I463" s="8" t="s">
        <v>122</v>
      </c>
      <c r="J463" s="54" t="s">
        <v>807</v>
      </c>
      <c r="K463" s="8" t="s">
        <v>124</v>
      </c>
      <c r="L463" s="15" t="s">
        <v>808</v>
      </c>
      <c r="M463" s="26" t="s">
        <v>809</v>
      </c>
      <c r="AH463" s="31"/>
      <c r="AI463" s="31"/>
      <c r="AJ463" s="31"/>
      <c r="AK463" s="43"/>
      <c r="AL463" s="42"/>
    </row>
    <row r="464" spans="1:38" s="28" customFormat="1">
      <c r="A464" s="28" t="s">
        <v>758</v>
      </c>
      <c r="B464" s="37" t="s">
        <v>759</v>
      </c>
      <c r="C464" s="37" t="s">
        <v>40</v>
      </c>
      <c r="D464" s="42" t="s">
        <v>854</v>
      </c>
      <c r="E464" s="37" t="s">
        <v>855</v>
      </c>
      <c r="F464" s="36">
        <v>3</v>
      </c>
      <c r="G464" s="8" t="s">
        <v>147</v>
      </c>
      <c r="H464" s="8" t="s">
        <v>121</v>
      </c>
      <c r="I464" s="8" t="s">
        <v>122</v>
      </c>
      <c r="J464" s="54" t="s">
        <v>807</v>
      </c>
      <c r="K464" s="8" t="s">
        <v>124</v>
      </c>
      <c r="L464" s="15" t="s">
        <v>808</v>
      </c>
      <c r="M464" s="26" t="s">
        <v>809</v>
      </c>
      <c r="AH464" s="31"/>
      <c r="AI464" s="31"/>
      <c r="AJ464" s="31"/>
      <c r="AK464" s="43"/>
      <c r="AL464" s="42"/>
    </row>
    <row r="465" spans="1:38" s="28" customFormat="1">
      <c r="A465" s="28" t="s">
        <v>758</v>
      </c>
      <c r="B465" s="37" t="s">
        <v>759</v>
      </c>
      <c r="C465" s="37" t="s">
        <v>40</v>
      </c>
      <c r="D465" s="42" t="s">
        <v>856</v>
      </c>
      <c r="E465" s="37" t="s">
        <v>857</v>
      </c>
      <c r="F465" s="36">
        <v>3</v>
      </c>
      <c r="G465" s="8" t="s">
        <v>147</v>
      </c>
      <c r="H465" s="8" t="s">
        <v>121</v>
      </c>
      <c r="I465" s="8" t="s">
        <v>122</v>
      </c>
      <c r="J465" s="54" t="s">
        <v>807</v>
      </c>
      <c r="K465" s="8" t="s">
        <v>124</v>
      </c>
      <c r="L465" s="15" t="s">
        <v>808</v>
      </c>
      <c r="M465" s="26" t="s">
        <v>809</v>
      </c>
      <c r="AH465" s="31"/>
      <c r="AI465" s="31"/>
      <c r="AJ465" s="31"/>
      <c r="AK465" s="43"/>
      <c r="AL465" s="42"/>
    </row>
    <row r="466" spans="1:38" s="28" customFormat="1">
      <c r="A466" s="28" t="s">
        <v>758</v>
      </c>
      <c r="B466" s="37" t="s">
        <v>759</v>
      </c>
      <c r="C466" s="37" t="s">
        <v>40</v>
      </c>
      <c r="D466" s="42" t="s">
        <v>858</v>
      </c>
      <c r="E466" s="37" t="s">
        <v>859</v>
      </c>
      <c r="F466" s="36">
        <v>3</v>
      </c>
      <c r="G466" s="8" t="s">
        <v>147</v>
      </c>
      <c r="H466" s="8" t="s">
        <v>121</v>
      </c>
      <c r="I466" s="8" t="s">
        <v>122</v>
      </c>
      <c r="J466" s="54" t="s">
        <v>807</v>
      </c>
      <c r="K466" s="8" t="s">
        <v>124</v>
      </c>
      <c r="L466" s="15" t="s">
        <v>808</v>
      </c>
      <c r="M466" s="26" t="s">
        <v>809</v>
      </c>
      <c r="AH466" s="31"/>
      <c r="AI466" s="31"/>
      <c r="AJ466" s="31"/>
      <c r="AK466" s="43"/>
      <c r="AL466" s="42"/>
    </row>
    <row r="467" spans="1:38" s="28" customFormat="1">
      <c r="A467" s="28" t="s">
        <v>758</v>
      </c>
      <c r="B467" s="37" t="s">
        <v>759</v>
      </c>
      <c r="C467" s="37" t="s">
        <v>40</v>
      </c>
      <c r="D467" s="42" t="s">
        <v>860</v>
      </c>
      <c r="E467" s="37" t="s">
        <v>861</v>
      </c>
      <c r="F467" s="36">
        <v>3</v>
      </c>
      <c r="G467" s="8" t="s">
        <v>147</v>
      </c>
      <c r="H467" s="8" t="s">
        <v>121</v>
      </c>
      <c r="I467" s="8" t="s">
        <v>122</v>
      </c>
      <c r="J467" s="54" t="s">
        <v>807</v>
      </c>
      <c r="K467" s="8" t="s">
        <v>124</v>
      </c>
      <c r="L467" s="15" t="s">
        <v>808</v>
      </c>
      <c r="M467" s="26" t="s">
        <v>809</v>
      </c>
      <c r="AH467" s="31"/>
      <c r="AI467" s="31"/>
      <c r="AJ467" s="31"/>
      <c r="AK467" s="43"/>
      <c r="AL467" s="42"/>
    </row>
    <row r="468" spans="1:38" s="28" customFormat="1">
      <c r="A468" s="28" t="s">
        <v>758</v>
      </c>
      <c r="B468" s="37" t="s">
        <v>759</v>
      </c>
      <c r="C468" s="37" t="s">
        <v>40</v>
      </c>
      <c r="D468" s="42" t="s">
        <v>862</v>
      </c>
      <c r="E468" s="37" t="s">
        <v>863</v>
      </c>
      <c r="F468" s="36">
        <v>3</v>
      </c>
      <c r="G468" s="8" t="s">
        <v>147</v>
      </c>
      <c r="H468" s="8" t="s">
        <v>121</v>
      </c>
      <c r="I468" s="8" t="s">
        <v>122</v>
      </c>
      <c r="J468" s="54" t="s">
        <v>807</v>
      </c>
      <c r="K468" s="8" t="s">
        <v>124</v>
      </c>
      <c r="L468" s="15" t="s">
        <v>808</v>
      </c>
      <c r="M468" s="26" t="s">
        <v>809</v>
      </c>
      <c r="AH468" s="31"/>
      <c r="AI468" s="31"/>
      <c r="AJ468" s="31"/>
      <c r="AK468" s="43"/>
      <c r="AL468" s="42"/>
    </row>
    <row r="469" spans="1:38" s="28" customFormat="1">
      <c r="A469" s="28" t="s">
        <v>758</v>
      </c>
      <c r="B469" s="37" t="s">
        <v>759</v>
      </c>
      <c r="C469" s="37" t="s">
        <v>40</v>
      </c>
      <c r="D469" s="42" t="s">
        <v>864</v>
      </c>
      <c r="E469" s="37" t="s">
        <v>865</v>
      </c>
      <c r="F469" s="36">
        <v>3</v>
      </c>
      <c r="G469" s="8" t="s">
        <v>147</v>
      </c>
      <c r="H469" s="8" t="s">
        <v>121</v>
      </c>
      <c r="I469" s="8" t="s">
        <v>122</v>
      </c>
      <c r="J469" s="54" t="s">
        <v>807</v>
      </c>
      <c r="K469" s="8" t="s">
        <v>124</v>
      </c>
      <c r="L469" s="15" t="s">
        <v>808</v>
      </c>
      <c r="M469" s="26" t="s">
        <v>809</v>
      </c>
      <c r="AH469" s="31"/>
      <c r="AI469" s="31"/>
      <c r="AJ469" s="31"/>
      <c r="AK469" s="43"/>
      <c r="AL469" s="42"/>
    </row>
    <row r="470" spans="1:38" s="28" customFormat="1">
      <c r="A470" s="28" t="s">
        <v>758</v>
      </c>
      <c r="B470" s="37" t="s">
        <v>759</v>
      </c>
      <c r="C470" s="37" t="s">
        <v>40</v>
      </c>
      <c r="D470" s="42" t="s">
        <v>866</v>
      </c>
      <c r="E470" s="37" t="s">
        <v>867</v>
      </c>
      <c r="F470" s="36">
        <v>3</v>
      </c>
      <c r="G470" s="8" t="s">
        <v>147</v>
      </c>
      <c r="H470" s="8" t="s">
        <v>121</v>
      </c>
      <c r="I470" s="8" t="s">
        <v>122</v>
      </c>
      <c r="J470" s="54" t="s">
        <v>807</v>
      </c>
      <c r="K470" s="8" t="s">
        <v>124</v>
      </c>
      <c r="L470" s="15" t="s">
        <v>808</v>
      </c>
      <c r="M470" s="26" t="s">
        <v>809</v>
      </c>
      <c r="AH470" s="31"/>
      <c r="AI470" s="31"/>
      <c r="AJ470" s="31"/>
      <c r="AK470" s="43"/>
      <c r="AL470" s="42"/>
    </row>
    <row r="471" spans="1:38" s="28" customFormat="1">
      <c r="A471" s="28" t="s">
        <v>758</v>
      </c>
      <c r="B471" s="37" t="s">
        <v>759</v>
      </c>
      <c r="C471" s="37" t="s">
        <v>40</v>
      </c>
      <c r="D471" s="42" t="s">
        <v>868</v>
      </c>
      <c r="E471" s="37" t="s">
        <v>869</v>
      </c>
      <c r="F471" s="36">
        <v>3</v>
      </c>
      <c r="G471" s="8" t="s">
        <v>147</v>
      </c>
      <c r="H471" s="8" t="s">
        <v>121</v>
      </c>
      <c r="I471" s="8" t="s">
        <v>122</v>
      </c>
      <c r="J471" s="54" t="s">
        <v>807</v>
      </c>
      <c r="K471" s="8" t="s">
        <v>124</v>
      </c>
      <c r="L471" s="15" t="s">
        <v>808</v>
      </c>
      <c r="M471" s="26" t="s">
        <v>809</v>
      </c>
      <c r="AH471" s="31"/>
      <c r="AI471" s="31"/>
      <c r="AJ471" s="31"/>
      <c r="AK471" s="43"/>
      <c r="AL471" s="42"/>
    </row>
    <row r="472" spans="1:38" s="28" customFormat="1">
      <c r="A472" s="28" t="s">
        <v>758</v>
      </c>
      <c r="B472" s="37" t="s">
        <v>759</v>
      </c>
      <c r="C472" s="37" t="s">
        <v>40</v>
      </c>
      <c r="D472" s="42" t="s">
        <v>870</v>
      </c>
      <c r="E472" s="37" t="s">
        <v>871</v>
      </c>
      <c r="F472" s="36">
        <v>3</v>
      </c>
      <c r="G472" s="8" t="s">
        <v>147</v>
      </c>
      <c r="H472" s="8" t="s">
        <v>121</v>
      </c>
      <c r="I472" s="8" t="s">
        <v>122</v>
      </c>
      <c r="J472" s="54" t="s">
        <v>807</v>
      </c>
      <c r="K472" s="8" t="s">
        <v>124</v>
      </c>
      <c r="L472" s="15" t="s">
        <v>808</v>
      </c>
      <c r="M472" s="26" t="s">
        <v>809</v>
      </c>
      <c r="AH472" s="31"/>
      <c r="AI472" s="31"/>
      <c r="AJ472" s="31"/>
      <c r="AK472" s="43"/>
      <c r="AL472" s="42"/>
    </row>
    <row r="473" spans="1:38" s="28" customFormat="1">
      <c r="A473" s="28" t="s">
        <v>758</v>
      </c>
      <c r="B473" s="37" t="s">
        <v>759</v>
      </c>
      <c r="C473" s="37" t="s">
        <v>40</v>
      </c>
      <c r="D473" s="42" t="s">
        <v>872</v>
      </c>
      <c r="E473" s="37" t="s">
        <v>873</v>
      </c>
      <c r="F473" s="36">
        <v>3</v>
      </c>
      <c r="G473" s="8" t="s">
        <v>147</v>
      </c>
      <c r="H473" s="8" t="s">
        <v>121</v>
      </c>
      <c r="I473" s="8" t="s">
        <v>122</v>
      </c>
      <c r="J473" s="54" t="s">
        <v>807</v>
      </c>
      <c r="K473" s="8" t="s">
        <v>124</v>
      </c>
      <c r="L473" s="15" t="s">
        <v>808</v>
      </c>
      <c r="M473" s="26" t="s">
        <v>809</v>
      </c>
      <c r="AH473" s="31"/>
      <c r="AI473" s="31"/>
      <c r="AJ473" s="31"/>
      <c r="AK473" s="43"/>
      <c r="AL473" s="42"/>
    </row>
    <row r="474" spans="1:38" s="28" customFormat="1">
      <c r="A474" s="28" t="s">
        <v>758</v>
      </c>
      <c r="B474" s="37" t="s">
        <v>759</v>
      </c>
      <c r="C474" s="37" t="s">
        <v>40</v>
      </c>
      <c r="D474" s="42" t="s">
        <v>874</v>
      </c>
      <c r="E474" s="37" t="s">
        <v>875</v>
      </c>
      <c r="F474" s="36">
        <v>3</v>
      </c>
      <c r="G474" s="8" t="s">
        <v>147</v>
      </c>
      <c r="H474" s="8" t="s">
        <v>121</v>
      </c>
      <c r="I474" s="8" t="s">
        <v>122</v>
      </c>
      <c r="J474" s="54" t="s">
        <v>807</v>
      </c>
      <c r="K474" s="8" t="s">
        <v>124</v>
      </c>
      <c r="L474" s="15" t="s">
        <v>808</v>
      </c>
      <c r="M474" s="26" t="s">
        <v>809</v>
      </c>
      <c r="AH474" s="31"/>
      <c r="AI474" s="31"/>
      <c r="AJ474" s="31"/>
      <c r="AK474" s="43"/>
      <c r="AL474" s="42"/>
    </row>
    <row r="475" spans="1:38" s="28" customFormat="1">
      <c r="A475" s="28" t="s">
        <v>758</v>
      </c>
      <c r="B475" s="37" t="s">
        <v>759</v>
      </c>
      <c r="C475" s="37" t="s">
        <v>40</v>
      </c>
      <c r="D475" s="42" t="s">
        <v>876</v>
      </c>
      <c r="E475" s="37" t="s">
        <v>877</v>
      </c>
      <c r="F475" s="36">
        <v>3</v>
      </c>
      <c r="G475" s="8" t="s">
        <v>147</v>
      </c>
      <c r="H475" s="8" t="s">
        <v>121</v>
      </c>
      <c r="I475" s="8" t="s">
        <v>122</v>
      </c>
      <c r="J475" s="54" t="s">
        <v>807</v>
      </c>
      <c r="K475" s="8" t="s">
        <v>124</v>
      </c>
      <c r="L475" s="15" t="s">
        <v>808</v>
      </c>
      <c r="M475" s="26" t="s">
        <v>809</v>
      </c>
      <c r="AH475" s="31"/>
      <c r="AI475" s="31"/>
      <c r="AJ475" s="31"/>
      <c r="AK475" s="43"/>
      <c r="AL475" s="42"/>
    </row>
    <row r="476" spans="1:38" s="28" customFormat="1">
      <c r="A476" s="28" t="s">
        <v>758</v>
      </c>
      <c r="B476" s="37" t="s">
        <v>759</v>
      </c>
      <c r="C476" s="37" t="s">
        <v>40</v>
      </c>
      <c r="D476" s="42" t="s">
        <v>878</v>
      </c>
      <c r="E476" s="37" t="s">
        <v>879</v>
      </c>
      <c r="F476" s="36">
        <v>3</v>
      </c>
      <c r="G476" s="8" t="s">
        <v>147</v>
      </c>
      <c r="H476" s="8" t="s">
        <v>121</v>
      </c>
      <c r="I476" s="8" t="s">
        <v>122</v>
      </c>
      <c r="J476" s="54" t="s">
        <v>807</v>
      </c>
      <c r="K476" s="8" t="s">
        <v>124</v>
      </c>
      <c r="L476" s="15" t="s">
        <v>808</v>
      </c>
      <c r="M476" s="26" t="s">
        <v>809</v>
      </c>
      <c r="AH476" s="31"/>
      <c r="AI476" s="31"/>
      <c r="AJ476" s="31"/>
      <c r="AK476" s="43"/>
      <c r="AL476" s="42"/>
    </row>
    <row r="477" spans="1:38" s="28" customFormat="1">
      <c r="A477" s="28" t="s">
        <v>758</v>
      </c>
      <c r="B477" s="37" t="s">
        <v>759</v>
      </c>
      <c r="C477" s="37" t="s">
        <v>40</v>
      </c>
      <c r="D477" s="42" t="s">
        <v>880</v>
      </c>
      <c r="E477" s="37" t="s">
        <v>881</v>
      </c>
      <c r="F477" s="36">
        <v>2</v>
      </c>
      <c r="G477" s="8" t="s">
        <v>147</v>
      </c>
      <c r="H477" s="8" t="s">
        <v>121</v>
      </c>
      <c r="I477" s="8" t="s">
        <v>122</v>
      </c>
      <c r="J477" s="54" t="s">
        <v>807</v>
      </c>
      <c r="K477" s="8" t="s">
        <v>124</v>
      </c>
      <c r="L477" s="15" t="s">
        <v>808</v>
      </c>
      <c r="M477" s="26" t="s">
        <v>809</v>
      </c>
      <c r="AH477" s="31"/>
      <c r="AI477" s="31"/>
      <c r="AJ477" s="31"/>
      <c r="AK477" s="43"/>
      <c r="AL477" s="42"/>
    </row>
    <row r="478" spans="1:38" s="28" customFormat="1">
      <c r="A478" s="28" t="s">
        <v>758</v>
      </c>
      <c r="B478" s="37" t="s">
        <v>759</v>
      </c>
      <c r="C478" s="37" t="s">
        <v>40</v>
      </c>
      <c r="D478" s="42" t="s">
        <v>882</v>
      </c>
      <c r="E478" s="37" t="s">
        <v>883</v>
      </c>
      <c r="F478" s="36">
        <v>2</v>
      </c>
      <c r="G478" s="8" t="s">
        <v>147</v>
      </c>
      <c r="H478" s="8" t="s">
        <v>121</v>
      </c>
      <c r="I478" s="8" t="s">
        <v>122</v>
      </c>
      <c r="J478" s="54" t="s">
        <v>807</v>
      </c>
      <c r="K478" s="8" t="s">
        <v>124</v>
      </c>
      <c r="L478" s="15" t="s">
        <v>808</v>
      </c>
      <c r="M478" s="26" t="s">
        <v>809</v>
      </c>
      <c r="AH478" s="31"/>
      <c r="AI478" s="31"/>
      <c r="AJ478" s="31"/>
      <c r="AK478" s="43"/>
      <c r="AL478" s="42"/>
    </row>
    <row r="479" spans="1:38" s="28" customFormat="1">
      <c r="A479" s="28" t="s">
        <v>758</v>
      </c>
      <c r="B479" s="37" t="s">
        <v>759</v>
      </c>
      <c r="C479" s="37" t="s">
        <v>40</v>
      </c>
      <c r="D479" s="42" t="s">
        <v>884</v>
      </c>
      <c r="E479" s="37" t="s">
        <v>885</v>
      </c>
      <c r="F479" s="36">
        <v>2</v>
      </c>
      <c r="G479" s="8" t="s">
        <v>147</v>
      </c>
      <c r="H479" s="8" t="s">
        <v>121</v>
      </c>
      <c r="I479" s="8" t="s">
        <v>122</v>
      </c>
      <c r="J479" s="54" t="s">
        <v>807</v>
      </c>
      <c r="K479" s="8" t="s">
        <v>124</v>
      </c>
      <c r="L479" s="15" t="s">
        <v>808</v>
      </c>
      <c r="M479" s="26" t="s">
        <v>809</v>
      </c>
      <c r="AH479" s="31"/>
      <c r="AI479" s="31"/>
      <c r="AJ479" s="31"/>
      <c r="AK479" s="43"/>
      <c r="AL479" s="42"/>
    </row>
    <row r="480" spans="1:38" s="28" customFormat="1">
      <c r="A480" s="28" t="s">
        <v>758</v>
      </c>
      <c r="B480" s="37" t="s">
        <v>759</v>
      </c>
      <c r="C480" s="37" t="s">
        <v>40</v>
      </c>
      <c r="D480" s="42" t="s">
        <v>886</v>
      </c>
      <c r="E480" s="37" t="s">
        <v>887</v>
      </c>
      <c r="F480" s="36">
        <v>2</v>
      </c>
      <c r="G480" s="8" t="s">
        <v>147</v>
      </c>
      <c r="H480" s="8" t="s">
        <v>121</v>
      </c>
      <c r="I480" s="8" t="s">
        <v>122</v>
      </c>
      <c r="J480" s="54" t="s">
        <v>807</v>
      </c>
      <c r="K480" s="8" t="s">
        <v>124</v>
      </c>
      <c r="L480" s="15" t="s">
        <v>808</v>
      </c>
      <c r="M480" s="26" t="s">
        <v>809</v>
      </c>
      <c r="AH480" s="31"/>
      <c r="AI480" s="31"/>
      <c r="AJ480" s="31"/>
      <c r="AK480" s="43"/>
      <c r="AL480" s="42"/>
    </row>
    <row r="481" spans="1:38" s="28" customFormat="1">
      <c r="A481" s="28" t="s">
        <v>758</v>
      </c>
      <c r="B481" s="37" t="s">
        <v>759</v>
      </c>
      <c r="C481" s="37" t="s">
        <v>40</v>
      </c>
      <c r="D481" s="42" t="s">
        <v>888</v>
      </c>
      <c r="E481" s="37" t="s">
        <v>889</v>
      </c>
      <c r="F481" s="36">
        <v>2</v>
      </c>
      <c r="G481" s="8" t="s">
        <v>147</v>
      </c>
      <c r="H481" s="8" t="s">
        <v>121</v>
      </c>
      <c r="I481" s="8" t="s">
        <v>122</v>
      </c>
      <c r="J481" s="54" t="s">
        <v>807</v>
      </c>
      <c r="K481" s="8" t="s">
        <v>124</v>
      </c>
      <c r="L481" s="15" t="s">
        <v>808</v>
      </c>
      <c r="M481" s="26" t="s">
        <v>809</v>
      </c>
      <c r="AH481" s="31"/>
      <c r="AI481" s="31"/>
      <c r="AJ481" s="31"/>
      <c r="AK481" s="43"/>
      <c r="AL481" s="42"/>
    </row>
    <row r="482" spans="1:38" s="28" customFormat="1">
      <c r="A482" s="28" t="s">
        <v>758</v>
      </c>
      <c r="B482" s="37" t="s">
        <v>759</v>
      </c>
      <c r="C482" s="37" t="s">
        <v>40</v>
      </c>
      <c r="D482" s="42" t="s">
        <v>890</v>
      </c>
      <c r="E482" s="37" t="s">
        <v>891</v>
      </c>
      <c r="F482" s="36">
        <v>2</v>
      </c>
      <c r="G482" s="8" t="s">
        <v>147</v>
      </c>
      <c r="H482" s="8" t="s">
        <v>121</v>
      </c>
      <c r="I482" s="8" t="s">
        <v>122</v>
      </c>
      <c r="J482" s="54" t="s">
        <v>807</v>
      </c>
      <c r="K482" s="8" t="s">
        <v>124</v>
      </c>
      <c r="L482" s="15" t="s">
        <v>808</v>
      </c>
      <c r="M482" s="26" t="s">
        <v>809</v>
      </c>
      <c r="AH482" s="31"/>
      <c r="AI482" s="31"/>
      <c r="AJ482" s="31"/>
      <c r="AK482" s="43"/>
      <c r="AL482" s="42"/>
    </row>
    <row r="483" spans="1:38" s="28" customFormat="1">
      <c r="A483" s="28" t="s">
        <v>758</v>
      </c>
      <c r="B483" s="37" t="s">
        <v>759</v>
      </c>
      <c r="C483" s="37" t="s">
        <v>40</v>
      </c>
      <c r="D483" s="42" t="s">
        <v>892</v>
      </c>
      <c r="E483" s="37" t="s">
        <v>893</v>
      </c>
      <c r="F483" s="36">
        <v>2</v>
      </c>
      <c r="G483" s="8" t="s">
        <v>147</v>
      </c>
      <c r="H483" s="8" t="s">
        <v>121</v>
      </c>
      <c r="I483" s="8" t="s">
        <v>122</v>
      </c>
      <c r="J483" s="54" t="s">
        <v>807</v>
      </c>
      <c r="K483" s="8" t="s">
        <v>124</v>
      </c>
      <c r="L483" s="15" t="s">
        <v>808</v>
      </c>
      <c r="M483" s="26" t="s">
        <v>809</v>
      </c>
      <c r="AH483" s="31"/>
      <c r="AI483" s="31"/>
      <c r="AJ483" s="31"/>
      <c r="AK483" s="43"/>
      <c r="AL483" s="42"/>
    </row>
    <row r="484" spans="1:38" s="28" customFormat="1">
      <c r="A484" s="28" t="s">
        <v>758</v>
      </c>
      <c r="B484" s="37" t="s">
        <v>759</v>
      </c>
      <c r="C484" s="37" t="s">
        <v>40</v>
      </c>
      <c r="D484" s="42" t="s">
        <v>894</v>
      </c>
      <c r="E484" s="37" t="s">
        <v>895</v>
      </c>
      <c r="F484" s="36">
        <v>2</v>
      </c>
      <c r="G484" s="8" t="s">
        <v>147</v>
      </c>
      <c r="H484" s="8" t="s">
        <v>121</v>
      </c>
      <c r="I484" s="8" t="s">
        <v>122</v>
      </c>
      <c r="J484" s="54" t="s">
        <v>807</v>
      </c>
      <c r="K484" s="8" t="s">
        <v>124</v>
      </c>
      <c r="L484" s="15" t="s">
        <v>808</v>
      </c>
      <c r="M484" s="26" t="s">
        <v>809</v>
      </c>
      <c r="AH484" s="31"/>
      <c r="AI484" s="31"/>
      <c r="AJ484" s="31"/>
      <c r="AK484" s="43"/>
      <c r="AL484" s="42"/>
    </row>
    <row r="485" spans="1:38" s="28" customFormat="1">
      <c r="A485" s="28" t="s">
        <v>758</v>
      </c>
      <c r="B485" s="37" t="s">
        <v>759</v>
      </c>
      <c r="C485" s="37" t="s">
        <v>40</v>
      </c>
      <c r="D485" s="42" t="s">
        <v>896</v>
      </c>
      <c r="E485" s="37" t="s">
        <v>897</v>
      </c>
      <c r="F485" s="36">
        <v>2</v>
      </c>
      <c r="G485" s="8" t="s">
        <v>147</v>
      </c>
      <c r="H485" s="8" t="s">
        <v>121</v>
      </c>
      <c r="I485" s="8" t="s">
        <v>122</v>
      </c>
      <c r="J485" s="54" t="s">
        <v>807</v>
      </c>
      <c r="K485" s="8" t="s">
        <v>124</v>
      </c>
      <c r="L485" s="15" t="s">
        <v>808</v>
      </c>
      <c r="M485" s="26" t="s">
        <v>809</v>
      </c>
      <c r="AH485" s="31"/>
      <c r="AI485" s="31"/>
      <c r="AJ485" s="31"/>
      <c r="AK485" s="43"/>
      <c r="AL485" s="42"/>
    </row>
    <row r="486" spans="1:38" s="28" customFormat="1">
      <c r="A486" s="28" t="s">
        <v>758</v>
      </c>
      <c r="B486" s="37" t="s">
        <v>759</v>
      </c>
      <c r="C486" s="37" t="s">
        <v>40</v>
      </c>
      <c r="D486" s="42" t="s">
        <v>898</v>
      </c>
      <c r="E486" s="37" t="s">
        <v>899</v>
      </c>
      <c r="F486" s="36">
        <v>2</v>
      </c>
      <c r="G486" s="8" t="s">
        <v>147</v>
      </c>
      <c r="H486" s="8" t="s">
        <v>121</v>
      </c>
      <c r="I486" s="8" t="s">
        <v>122</v>
      </c>
      <c r="J486" s="54" t="s">
        <v>807</v>
      </c>
      <c r="K486" s="8" t="s">
        <v>124</v>
      </c>
      <c r="L486" s="15" t="s">
        <v>808</v>
      </c>
      <c r="M486" s="26" t="s">
        <v>809</v>
      </c>
      <c r="AH486" s="31"/>
      <c r="AI486" s="31"/>
      <c r="AJ486" s="31"/>
      <c r="AK486" s="43"/>
      <c r="AL486" s="42"/>
    </row>
    <row r="487" spans="1:38" s="28" customFormat="1">
      <c r="A487" s="28" t="s">
        <v>758</v>
      </c>
      <c r="B487" s="37" t="s">
        <v>759</v>
      </c>
      <c r="C487" s="37" t="s">
        <v>40</v>
      </c>
      <c r="D487" s="42" t="s">
        <v>900</v>
      </c>
      <c r="E487" s="37" t="s">
        <v>901</v>
      </c>
      <c r="F487" s="36">
        <v>2</v>
      </c>
      <c r="G487" s="8" t="s">
        <v>120</v>
      </c>
      <c r="H487" s="8" t="s">
        <v>121</v>
      </c>
      <c r="I487" s="8" t="s">
        <v>122</v>
      </c>
      <c r="J487" s="17" t="s">
        <v>902</v>
      </c>
      <c r="K487" s="8" t="s">
        <v>124</v>
      </c>
      <c r="L487" s="15" t="s">
        <v>903</v>
      </c>
      <c r="M487" s="26" t="s">
        <v>809</v>
      </c>
      <c r="AH487" s="31"/>
      <c r="AI487" s="31"/>
      <c r="AJ487" s="31"/>
      <c r="AK487" s="43"/>
      <c r="AL487" s="42"/>
    </row>
    <row r="488" spans="1:38" s="28" customFormat="1">
      <c r="A488" s="28" t="s">
        <v>758</v>
      </c>
      <c r="B488" s="37" t="s">
        <v>759</v>
      </c>
      <c r="C488" s="37" t="s">
        <v>40</v>
      </c>
      <c r="D488" s="42" t="s">
        <v>904</v>
      </c>
      <c r="E488" s="37" t="s">
        <v>905</v>
      </c>
      <c r="F488" s="36">
        <v>2</v>
      </c>
      <c r="G488" s="8" t="s">
        <v>120</v>
      </c>
      <c r="H488" s="8" t="s">
        <v>121</v>
      </c>
      <c r="I488" s="8" t="s">
        <v>122</v>
      </c>
      <c r="J488" s="17" t="s">
        <v>902</v>
      </c>
      <c r="K488" s="8" t="s">
        <v>124</v>
      </c>
      <c r="L488" s="15" t="s">
        <v>903</v>
      </c>
      <c r="M488" s="26" t="s">
        <v>809</v>
      </c>
      <c r="AH488" s="31"/>
      <c r="AI488" s="31"/>
      <c r="AJ488" s="31"/>
      <c r="AK488" s="43"/>
      <c r="AL488" s="42"/>
    </row>
    <row r="489" spans="1:38" s="28" customFormat="1">
      <c r="A489" s="28" t="s">
        <v>758</v>
      </c>
      <c r="B489" s="37" t="s">
        <v>759</v>
      </c>
      <c r="C489" s="37" t="s">
        <v>40</v>
      </c>
      <c r="D489" s="42" t="s">
        <v>906</v>
      </c>
      <c r="E489" s="37" t="s">
        <v>907</v>
      </c>
      <c r="F489" s="36">
        <v>2</v>
      </c>
      <c r="G489" s="8" t="s">
        <v>120</v>
      </c>
      <c r="H489" s="8" t="s">
        <v>121</v>
      </c>
      <c r="I489" s="8" t="s">
        <v>122</v>
      </c>
      <c r="J489" s="17" t="s">
        <v>902</v>
      </c>
      <c r="K489" s="8" t="s">
        <v>124</v>
      </c>
      <c r="L489" s="15" t="s">
        <v>903</v>
      </c>
      <c r="M489" s="26" t="s">
        <v>809</v>
      </c>
      <c r="AH489" s="31"/>
      <c r="AI489" s="31"/>
      <c r="AJ489" s="31"/>
      <c r="AK489" s="43"/>
      <c r="AL489" s="42"/>
    </row>
    <row r="490" spans="1:38" s="28" customFormat="1">
      <c r="A490" s="28" t="s">
        <v>758</v>
      </c>
      <c r="B490" s="37" t="s">
        <v>759</v>
      </c>
      <c r="C490" s="37" t="s">
        <v>40</v>
      </c>
      <c r="D490" s="42" t="s">
        <v>908</v>
      </c>
      <c r="E490" s="37" t="s">
        <v>909</v>
      </c>
      <c r="F490" s="36">
        <v>2</v>
      </c>
      <c r="G490" s="8" t="s">
        <v>120</v>
      </c>
      <c r="H490" s="8" t="s">
        <v>121</v>
      </c>
      <c r="I490" s="8" t="s">
        <v>122</v>
      </c>
      <c r="J490" s="17" t="s">
        <v>902</v>
      </c>
      <c r="K490" s="8" t="s">
        <v>124</v>
      </c>
      <c r="L490" s="15" t="s">
        <v>903</v>
      </c>
      <c r="M490" s="26" t="s">
        <v>809</v>
      </c>
      <c r="AH490" s="31"/>
      <c r="AI490" s="31"/>
      <c r="AJ490" s="31"/>
      <c r="AK490" s="43"/>
      <c r="AL490" s="42"/>
    </row>
    <row r="491" spans="1:38" s="28" customFormat="1">
      <c r="A491" s="28" t="s">
        <v>758</v>
      </c>
      <c r="B491" s="37" t="s">
        <v>759</v>
      </c>
      <c r="C491" s="37" t="s">
        <v>40</v>
      </c>
      <c r="D491" s="42" t="s">
        <v>910</v>
      </c>
      <c r="E491" s="37" t="s">
        <v>911</v>
      </c>
      <c r="F491" s="36">
        <v>2</v>
      </c>
      <c r="G491" s="8" t="s">
        <v>120</v>
      </c>
      <c r="H491" s="8" t="s">
        <v>121</v>
      </c>
      <c r="I491" s="8" t="s">
        <v>122</v>
      </c>
      <c r="J491" s="17" t="s">
        <v>902</v>
      </c>
      <c r="K491" s="8" t="s">
        <v>124</v>
      </c>
      <c r="L491" s="15" t="s">
        <v>903</v>
      </c>
      <c r="M491" s="26" t="s">
        <v>809</v>
      </c>
      <c r="AH491" s="31"/>
      <c r="AI491" s="31"/>
      <c r="AJ491" s="31"/>
      <c r="AK491" s="43"/>
      <c r="AL491" s="42"/>
    </row>
    <row r="492" spans="1:38" s="28" customFormat="1">
      <c r="A492" s="28" t="s">
        <v>758</v>
      </c>
      <c r="B492" s="37" t="s">
        <v>759</v>
      </c>
      <c r="C492" s="37" t="s">
        <v>40</v>
      </c>
      <c r="D492" s="42" t="s">
        <v>912</v>
      </c>
      <c r="E492" s="37" t="s">
        <v>913</v>
      </c>
      <c r="F492" s="36">
        <v>2</v>
      </c>
      <c r="G492" s="8" t="s">
        <v>120</v>
      </c>
      <c r="H492" s="8" t="s">
        <v>121</v>
      </c>
      <c r="I492" s="8" t="s">
        <v>122</v>
      </c>
      <c r="J492" s="17" t="s">
        <v>902</v>
      </c>
      <c r="K492" s="8" t="s">
        <v>124</v>
      </c>
      <c r="L492" s="15" t="s">
        <v>903</v>
      </c>
      <c r="M492" s="26" t="s">
        <v>809</v>
      </c>
      <c r="AH492" s="31"/>
      <c r="AI492" s="31"/>
      <c r="AJ492" s="31"/>
      <c r="AK492" s="43"/>
      <c r="AL492" s="42"/>
    </row>
    <row r="493" spans="1:38" s="28" customFormat="1">
      <c r="A493" s="28" t="s">
        <v>758</v>
      </c>
      <c r="B493" s="37" t="s">
        <v>759</v>
      </c>
      <c r="C493" s="37" t="s">
        <v>40</v>
      </c>
      <c r="D493" s="42" t="s">
        <v>914</v>
      </c>
      <c r="E493" s="37" t="s">
        <v>915</v>
      </c>
      <c r="F493" s="36">
        <v>2</v>
      </c>
      <c r="G493" s="8" t="s">
        <v>120</v>
      </c>
      <c r="H493" s="8" t="s">
        <v>121</v>
      </c>
      <c r="I493" s="8" t="s">
        <v>122</v>
      </c>
      <c r="J493" s="17" t="s">
        <v>902</v>
      </c>
      <c r="K493" s="8" t="s">
        <v>124</v>
      </c>
      <c r="L493" s="15" t="s">
        <v>903</v>
      </c>
      <c r="M493" s="26" t="s">
        <v>809</v>
      </c>
      <c r="AH493" s="31"/>
      <c r="AI493" s="31"/>
      <c r="AJ493" s="31"/>
      <c r="AK493" s="43"/>
      <c r="AL493" s="42"/>
    </row>
    <row r="494" spans="1:38" s="28" customFormat="1">
      <c r="A494" s="28" t="s">
        <v>758</v>
      </c>
      <c r="B494" s="37" t="s">
        <v>759</v>
      </c>
      <c r="C494" s="37" t="s">
        <v>40</v>
      </c>
      <c r="D494" s="42" t="s">
        <v>916</v>
      </c>
      <c r="E494" s="37" t="s">
        <v>917</v>
      </c>
      <c r="F494" s="36">
        <v>2</v>
      </c>
      <c r="G494" s="8" t="s">
        <v>120</v>
      </c>
      <c r="H494" s="8" t="s">
        <v>121</v>
      </c>
      <c r="I494" s="8" t="s">
        <v>122</v>
      </c>
      <c r="J494" s="17" t="s">
        <v>902</v>
      </c>
      <c r="K494" s="8" t="s">
        <v>124</v>
      </c>
      <c r="L494" s="15" t="s">
        <v>903</v>
      </c>
      <c r="M494" s="26" t="s">
        <v>809</v>
      </c>
      <c r="AH494" s="31"/>
      <c r="AI494" s="31"/>
      <c r="AJ494" s="31"/>
      <c r="AK494" s="43"/>
      <c r="AL494" s="42"/>
    </row>
    <row r="495" spans="1:38" s="28" customFormat="1">
      <c r="A495" s="28" t="s">
        <v>758</v>
      </c>
      <c r="B495" s="37" t="s">
        <v>759</v>
      </c>
      <c r="C495" s="37" t="s">
        <v>40</v>
      </c>
      <c r="D495" s="42" t="s">
        <v>918</v>
      </c>
      <c r="E495" s="37" t="s">
        <v>919</v>
      </c>
      <c r="F495" s="36">
        <v>2</v>
      </c>
      <c r="G495" s="8" t="s">
        <v>120</v>
      </c>
      <c r="H495" s="8" t="s">
        <v>121</v>
      </c>
      <c r="I495" s="8" t="s">
        <v>122</v>
      </c>
      <c r="J495" s="17" t="s">
        <v>902</v>
      </c>
      <c r="K495" s="8" t="s">
        <v>124</v>
      </c>
      <c r="L495" s="15" t="s">
        <v>903</v>
      </c>
      <c r="M495" s="26" t="s">
        <v>809</v>
      </c>
      <c r="AH495" s="31"/>
      <c r="AI495" s="31"/>
      <c r="AJ495" s="31"/>
      <c r="AK495" s="43"/>
      <c r="AL495" s="42"/>
    </row>
    <row r="496" spans="1:38" s="28" customFormat="1">
      <c r="A496" s="28" t="s">
        <v>758</v>
      </c>
      <c r="B496" s="37" t="s">
        <v>759</v>
      </c>
      <c r="C496" s="37" t="s">
        <v>40</v>
      </c>
      <c r="D496" s="42" t="s">
        <v>920</v>
      </c>
      <c r="E496" s="37" t="s">
        <v>921</v>
      </c>
      <c r="F496" s="36">
        <v>2</v>
      </c>
      <c r="G496" s="8" t="s">
        <v>120</v>
      </c>
      <c r="H496" s="8" t="s">
        <v>121</v>
      </c>
      <c r="I496" s="8" t="s">
        <v>122</v>
      </c>
      <c r="J496" s="17" t="s">
        <v>902</v>
      </c>
      <c r="K496" s="8" t="s">
        <v>124</v>
      </c>
      <c r="L496" s="15" t="s">
        <v>903</v>
      </c>
      <c r="M496" s="26" t="s">
        <v>809</v>
      </c>
      <c r="AH496" s="31"/>
      <c r="AI496" s="31"/>
      <c r="AJ496" s="31"/>
      <c r="AK496" s="43"/>
      <c r="AL496" s="42"/>
    </row>
    <row r="497" spans="1:38" s="28" customFormat="1">
      <c r="A497" s="28" t="s">
        <v>758</v>
      </c>
      <c r="B497" s="37" t="s">
        <v>759</v>
      </c>
      <c r="C497" s="37" t="s">
        <v>40</v>
      </c>
      <c r="D497" s="42" t="s">
        <v>922</v>
      </c>
      <c r="E497" s="37" t="s">
        <v>923</v>
      </c>
      <c r="F497" s="36">
        <v>2</v>
      </c>
      <c r="G497" s="8" t="s">
        <v>120</v>
      </c>
      <c r="H497" s="8" t="s">
        <v>121</v>
      </c>
      <c r="I497" s="8" t="s">
        <v>122</v>
      </c>
      <c r="J497" s="17" t="s">
        <v>902</v>
      </c>
      <c r="K497" s="8" t="s">
        <v>124</v>
      </c>
      <c r="L497" s="15" t="s">
        <v>903</v>
      </c>
      <c r="M497" s="26" t="s">
        <v>809</v>
      </c>
      <c r="AH497" s="31"/>
      <c r="AI497" s="31"/>
      <c r="AJ497" s="31"/>
      <c r="AK497" s="43"/>
      <c r="AL497" s="42"/>
    </row>
    <row r="498" spans="1:38" s="28" customFormat="1">
      <c r="A498" s="28" t="s">
        <v>758</v>
      </c>
      <c r="B498" s="37" t="s">
        <v>759</v>
      </c>
      <c r="C498" s="37" t="s">
        <v>40</v>
      </c>
      <c r="D498" s="42" t="s">
        <v>924</v>
      </c>
      <c r="E498" s="37" t="s">
        <v>925</v>
      </c>
      <c r="F498" s="36">
        <v>2</v>
      </c>
      <c r="G498" s="8" t="s">
        <v>120</v>
      </c>
      <c r="H498" s="8" t="s">
        <v>121</v>
      </c>
      <c r="I498" s="8" t="s">
        <v>122</v>
      </c>
      <c r="J498" s="17" t="s">
        <v>902</v>
      </c>
      <c r="K498" s="8" t="s">
        <v>124</v>
      </c>
      <c r="L498" s="15" t="s">
        <v>903</v>
      </c>
      <c r="M498" s="26" t="s">
        <v>809</v>
      </c>
      <c r="AH498" s="31"/>
      <c r="AI498" s="31"/>
      <c r="AJ498" s="31"/>
      <c r="AK498" s="43"/>
      <c r="AL498" s="42"/>
    </row>
    <row r="499" spans="1:38" s="28" customFormat="1">
      <c r="A499" s="28" t="s">
        <v>758</v>
      </c>
      <c r="B499" s="37" t="s">
        <v>759</v>
      </c>
      <c r="C499" s="37" t="s">
        <v>40</v>
      </c>
      <c r="D499" s="42" t="s">
        <v>926</v>
      </c>
      <c r="E499" s="37" t="s">
        <v>927</v>
      </c>
      <c r="F499" s="36">
        <v>2</v>
      </c>
      <c r="G499" s="8" t="s">
        <v>120</v>
      </c>
      <c r="H499" s="8" t="s">
        <v>121</v>
      </c>
      <c r="I499" s="8" t="s">
        <v>122</v>
      </c>
      <c r="J499" s="17" t="s">
        <v>902</v>
      </c>
      <c r="K499" s="8" t="s">
        <v>124</v>
      </c>
      <c r="L499" s="15" t="s">
        <v>903</v>
      </c>
      <c r="M499" s="26" t="s">
        <v>809</v>
      </c>
      <c r="AH499" s="31"/>
      <c r="AI499" s="31"/>
      <c r="AJ499" s="31"/>
      <c r="AK499" s="43"/>
      <c r="AL499" s="42"/>
    </row>
    <row r="500" spans="1:38" s="28" customFormat="1">
      <c r="A500" s="28" t="s">
        <v>758</v>
      </c>
      <c r="B500" s="37" t="s">
        <v>759</v>
      </c>
      <c r="C500" s="37" t="s">
        <v>40</v>
      </c>
      <c r="D500" s="42" t="s">
        <v>928</v>
      </c>
      <c r="E500" s="37" t="s">
        <v>929</v>
      </c>
      <c r="F500" s="36">
        <v>2</v>
      </c>
      <c r="G500" s="8" t="s">
        <v>120</v>
      </c>
      <c r="H500" s="8" t="s">
        <v>121</v>
      </c>
      <c r="I500" s="8" t="s">
        <v>122</v>
      </c>
      <c r="J500" s="17" t="s">
        <v>902</v>
      </c>
      <c r="K500" s="8" t="s">
        <v>124</v>
      </c>
      <c r="L500" s="15" t="s">
        <v>903</v>
      </c>
      <c r="M500" s="26" t="s">
        <v>809</v>
      </c>
      <c r="AH500" s="31"/>
      <c r="AI500" s="31"/>
      <c r="AJ500" s="31"/>
      <c r="AK500" s="43"/>
      <c r="AL500" s="42"/>
    </row>
    <row r="501" spans="1:38" s="28" customFormat="1">
      <c r="A501" s="28" t="s">
        <v>758</v>
      </c>
      <c r="B501" s="37" t="s">
        <v>759</v>
      </c>
      <c r="C501" s="37" t="s">
        <v>40</v>
      </c>
      <c r="D501" s="42" t="s">
        <v>930</v>
      </c>
      <c r="E501" s="37" t="s">
        <v>931</v>
      </c>
      <c r="F501" s="36">
        <v>2</v>
      </c>
      <c r="G501" s="8" t="s">
        <v>120</v>
      </c>
      <c r="H501" s="8" t="s">
        <v>121</v>
      </c>
      <c r="I501" s="8" t="s">
        <v>122</v>
      </c>
      <c r="J501" s="17" t="s">
        <v>902</v>
      </c>
      <c r="K501" s="8" t="s">
        <v>124</v>
      </c>
      <c r="L501" s="15" t="s">
        <v>903</v>
      </c>
      <c r="M501" s="26" t="s">
        <v>809</v>
      </c>
      <c r="AH501" s="31"/>
      <c r="AI501" s="31"/>
      <c r="AJ501" s="31"/>
      <c r="AK501" s="43"/>
      <c r="AL501" s="42"/>
    </row>
    <row r="502" spans="1:38" s="28" customFormat="1">
      <c r="A502" s="28" t="s">
        <v>758</v>
      </c>
      <c r="B502" s="37" t="s">
        <v>759</v>
      </c>
      <c r="C502" s="37" t="s">
        <v>40</v>
      </c>
      <c r="D502" s="42" t="s">
        <v>932</v>
      </c>
      <c r="E502" s="37" t="s">
        <v>933</v>
      </c>
      <c r="F502" s="36">
        <v>2</v>
      </c>
      <c r="G502" s="8" t="s">
        <v>120</v>
      </c>
      <c r="H502" s="8" t="s">
        <v>121</v>
      </c>
      <c r="I502" s="8" t="s">
        <v>122</v>
      </c>
      <c r="J502" s="17" t="s">
        <v>902</v>
      </c>
      <c r="K502" s="8" t="s">
        <v>124</v>
      </c>
      <c r="L502" s="15" t="s">
        <v>903</v>
      </c>
      <c r="M502" s="26" t="s">
        <v>809</v>
      </c>
      <c r="AH502" s="31"/>
      <c r="AI502" s="31"/>
      <c r="AJ502" s="31"/>
      <c r="AK502" s="43"/>
      <c r="AL502" s="42"/>
    </row>
    <row r="503" spans="1:38" s="28" customFormat="1">
      <c r="A503" s="28" t="s">
        <v>758</v>
      </c>
      <c r="B503" s="37" t="s">
        <v>759</v>
      </c>
      <c r="C503" s="37" t="s">
        <v>40</v>
      </c>
      <c r="D503" s="42" t="s">
        <v>934</v>
      </c>
      <c r="E503" s="37" t="s">
        <v>935</v>
      </c>
      <c r="F503" s="36">
        <v>2</v>
      </c>
      <c r="G503" s="8" t="s">
        <v>120</v>
      </c>
      <c r="H503" s="8" t="s">
        <v>121</v>
      </c>
      <c r="I503" s="8" t="s">
        <v>122</v>
      </c>
      <c r="J503" s="17" t="s">
        <v>902</v>
      </c>
      <c r="K503" s="8" t="s">
        <v>124</v>
      </c>
      <c r="L503" s="15" t="s">
        <v>903</v>
      </c>
      <c r="M503" s="26" t="s">
        <v>809</v>
      </c>
      <c r="AH503" s="31"/>
      <c r="AI503" s="31"/>
      <c r="AJ503" s="31"/>
      <c r="AK503" s="43"/>
      <c r="AL503" s="42"/>
    </row>
    <row r="504" spans="1:38" s="28" customFormat="1">
      <c r="A504" s="28" t="s">
        <v>758</v>
      </c>
      <c r="B504" s="37" t="s">
        <v>759</v>
      </c>
      <c r="C504" s="37" t="s">
        <v>40</v>
      </c>
      <c r="D504" s="42" t="s">
        <v>936</v>
      </c>
      <c r="E504" s="37" t="s">
        <v>937</v>
      </c>
      <c r="F504" s="36">
        <v>2</v>
      </c>
      <c r="G504" s="8" t="s">
        <v>120</v>
      </c>
      <c r="H504" s="8" t="s">
        <v>121</v>
      </c>
      <c r="I504" s="8" t="s">
        <v>122</v>
      </c>
      <c r="J504" s="17" t="s">
        <v>902</v>
      </c>
      <c r="K504" s="8" t="s">
        <v>124</v>
      </c>
      <c r="L504" s="15" t="s">
        <v>903</v>
      </c>
      <c r="M504" s="26" t="s">
        <v>809</v>
      </c>
      <c r="AH504" s="31"/>
      <c r="AI504" s="31"/>
      <c r="AJ504" s="31"/>
      <c r="AK504" s="43"/>
      <c r="AL504" s="42"/>
    </row>
    <row r="505" spans="1:38" s="28" customFormat="1">
      <c r="A505" s="28" t="s">
        <v>758</v>
      </c>
      <c r="B505" s="37" t="s">
        <v>759</v>
      </c>
      <c r="C505" s="37" t="s">
        <v>40</v>
      </c>
      <c r="D505" s="42" t="s">
        <v>938</v>
      </c>
      <c r="E505" s="37" t="s">
        <v>939</v>
      </c>
      <c r="F505" s="36">
        <v>2</v>
      </c>
      <c r="G505" s="8" t="s">
        <v>120</v>
      </c>
      <c r="H505" s="8" t="s">
        <v>121</v>
      </c>
      <c r="I505" s="8" t="s">
        <v>122</v>
      </c>
      <c r="J505" s="17" t="s">
        <v>902</v>
      </c>
      <c r="K505" s="8" t="s">
        <v>124</v>
      </c>
      <c r="L505" s="15" t="s">
        <v>903</v>
      </c>
      <c r="M505" s="26" t="s">
        <v>809</v>
      </c>
      <c r="AH505" s="31"/>
      <c r="AI505" s="31"/>
      <c r="AJ505" s="31"/>
      <c r="AK505" s="43"/>
      <c r="AL505" s="42"/>
    </row>
    <row r="506" spans="1:38" s="28" customFormat="1">
      <c r="A506" s="28" t="s">
        <v>758</v>
      </c>
      <c r="B506" s="37" t="s">
        <v>759</v>
      </c>
      <c r="C506" s="37" t="s">
        <v>40</v>
      </c>
      <c r="D506" s="42" t="s">
        <v>940</v>
      </c>
      <c r="E506" s="37" t="s">
        <v>941</v>
      </c>
      <c r="F506" s="36">
        <v>2</v>
      </c>
      <c r="G506" s="8" t="s">
        <v>120</v>
      </c>
      <c r="H506" s="8" t="s">
        <v>121</v>
      </c>
      <c r="I506" s="8" t="s">
        <v>122</v>
      </c>
      <c r="J506" s="17" t="s">
        <v>902</v>
      </c>
      <c r="K506" s="8" t="s">
        <v>124</v>
      </c>
      <c r="L506" s="15" t="s">
        <v>903</v>
      </c>
      <c r="M506" s="26" t="s">
        <v>809</v>
      </c>
      <c r="AH506" s="31"/>
      <c r="AI506" s="31"/>
      <c r="AJ506" s="31"/>
      <c r="AK506" s="43"/>
      <c r="AL506" s="42"/>
    </row>
    <row r="507" spans="1:38" s="28" customFormat="1">
      <c r="A507" s="28" t="s">
        <v>758</v>
      </c>
      <c r="B507" s="37" t="s">
        <v>759</v>
      </c>
      <c r="C507" s="37" t="s">
        <v>40</v>
      </c>
      <c r="D507" s="42" t="s">
        <v>942</v>
      </c>
      <c r="E507" s="37" t="s">
        <v>943</v>
      </c>
      <c r="F507" s="36">
        <v>2</v>
      </c>
      <c r="G507" s="8" t="s">
        <v>120</v>
      </c>
      <c r="H507" s="8" t="s">
        <v>121</v>
      </c>
      <c r="I507" s="8" t="s">
        <v>122</v>
      </c>
      <c r="J507" s="17" t="s">
        <v>902</v>
      </c>
      <c r="K507" s="8" t="s">
        <v>124</v>
      </c>
      <c r="L507" s="15" t="s">
        <v>903</v>
      </c>
      <c r="M507" s="26" t="s">
        <v>809</v>
      </c>
      <c r="AH507" s="31"/>
      <c r="AI507" s="31"/>
      <c r="AJ507" s="31"/>
      <c r="AK507" s="43"/>
      <c r="AL507" s="42"/>
    </row>
    <row r="508" spans="1:38" s="28" customFormat="1">
      <c r="A508" s="28" t="s">
        <v>758</v>
      </c>
      <c r="B508" s="37" t="s">
        <v>759</v>
      </c>
      <c r="C508" s="37" t="s">
        <v>40</v>
      </c>
      <c r="D508" s="42" t="s">
        <v>944</v>
      </c>
      <c r="E508" s="37" t="s">
        <v>945</v>
      </c>
      <c r="F508" s="36">
        <v>2</v>
      </c>
      <c r="G508" s="8" t="s">
        <v>120</v>
      </c>
      <c r="H508" s="8" t="s">
        <v>121</v>
      </c>
      <c r="I508" s="8" t="s">
        <v>122</v>
      </c>
      <c r="J508" s="17" t="s">
        <v>902</v>
      </c>
      <c r="K508" s="8" t="s">
        <v>124</v>
      </c>
      <c r="L508" s="15" t="s">
        <v>903</v>
      </c>
      <c r="M508" s="26" t="s">
        <v>809</v>
      </c>
      <c r="AH508" s="31"/>
      <c r="AI508" s="31"/>
      <c r="AJ508" s="31"/>
      <c r="AK508" s="43"/>
      <c r="AL508" s="42"/>
    </row>
    <row r="509" spans="1:38" s="28" customFormat="1">
      <c r="A509" s="28" t="s">
        <v>758</v>
      </c>
      <c r="B509" s="37" t="s">
        <v>759</v>
      </c>
      <c r="C509" s="37" t="s">
        <v>40</v>
      </c>
      <c r="D509" s="42" t="s">
        <v>946</v>
      </c>
      <c r="E509" s="37" t="s">
        <v>947</v>
      </c>
      <c r="F509" s="36">
        <v>2</v>
      </c>
      <c r="G509" s="8" t="s">
        <v>120</v>
      </c>
      <c r="H509" s="8" t="s">
        <v>121</v>
      </c>
      <c r="I509" s="8" t="s">
        <v>122</v>
      </c>
      <c r="J509" s="17" t="s">
        <v>902</v>
      </c>
      <c r="K509" s="8" t="s">
        <v>124</v>
      </c>
      <c r="L509" s="15" t="s">
        <v>903</v>
      </c>
      <c r="M509" s="26" t="s">
        <v>809</v>
      </c>
      <c r="AH509" s="31"/>
      <c r="AI509" s="31"/>
      <c r="AJ509" s="31"/>
      <c r="AK509" s="43"/>
      <c r="AL509" s="42"/>
    </row>
    <row r="510" spans="1:38" s="28" customFormat="1">
      <c r="A510" s="28" t="s">
        <v>758</v>
      </c>
      <c r="B510" s="37" t="s">
        <v>759</v>
      </c>
      <c r="C510" s="37" t="s">
        <v>40</v>
      </c>
      <c r="D510" s="42" t="s">
        <v>948</v>
      </c>
      <c r="E510" s="37" t="s">
        <v>949</v>
      </c>
      <c r="F510" s="36">
        <v>3</v>
      </c>
      <c r="G510" s="8" t="s">
        <v>147</v>
      </c>
      <c r="H510" s="8" t="s">
        <v>121</v>
      </c>
      <c r="I510" s="8" t="s">
        <v>122</v>
      </c>
      <c r="J510" s="17" t="s">
        <v>902</v>
      </c>
      <c r="K510" s="8" t="s">
        <v>124</v>
      </c>
      <c r="L510" s="15" t="s">
        <v>903</v>
      </c>
      <c r="M510" s="26" t="s">
        <v>809</v>
      </c>
      <c r="AH510" s="31"/>
      <c r="AI510" s="31"/>
      <c r="AJ510" s="31"/>
      <c r="AK510" s="43"/>
      <c r="AL510" s="42"/>
    </row>
    <row r="511" spans="1:38" s="28" customFormat="1">
      <c r="A511" s="28" t="s">
        <v>758</v>
      </c>
      <c r="B511" s="37" t="s">
        <v>759</v>
      </c>
      <c r="C511" s="37" t="s">
        <v>40</v>
      </c>
      <c r="D511" s="42" t="s">
        <v>950</v>
      </c>
      <c r="E511" s="37" t="s">
        <v>951</v>
      </c>
      <c r="F511" s="36">
        <v>3</v>
      </c>
      <c r="G511" s="8" t="s">
        <v>147</v>
      </c>
      <c r="H511" s="8" t="s">
        <v>121</v>
      </c>
      <c r="I511" s="8" t="s">
        <v>122</v>
      </c>
      <c r="J511" s="17" t="s">
        <v>902</v>
      </c>
      <c r="K511" s="8" t="s">
        <v>124</v>
      </c>
      <c r="L511" s="15" t="s">
        <v>903</v>
      </c>
      <c r="M511" s="26" t="s">
        <v>809</v>
      </c>
      <c r="AH511" s="31"/>
      <c r="AI511" s="31"/>
      <c r="AJ511" s="31"/>
      <c r="AK511" s="43"/>
      <c r="AL511" s="42"/>
    </row>
    <row r="512" spans="1:38" s="28" customFormat="1">
      <c r="A512" s="28" t="s">
        <v>758</v>
      </c>
      <c r="B512" s="37" t="s">
        <v>759</v>
      </c>
      <c r="C512" s="37" t="s">
        <v>40</v>
      </c>
      <c r="D512" s="42" t="s">
        <v>952</v>
      </c>
      <c r="E512" s="37" t="s">
        <v>953</v>
      </c>
      <c r="F512" s="36">
        <v>3</v>
      </c>
      <c r="G512" s="8" t="s">
        <v>147</v>
      </c>
      <c r="H512" s="8" t="s">
        <v>121</v>
      </c>
      <c r="I512" s="8" t="s">
        <v>122</v>
      </c>
      <c r="J512" s="17" t="s">
        <v>902</v>
      </c>
      <c r="K512" s="8" t="s">
        <v>124</v>
      </c>
      <c r="L512" s="15" t="s">
        <v>903</v>
      </c>
      <c r="M512" s="26" t="s">
        <v>809</v>
      </c>
      <c r="AH512" s="31"/>
      <c r="AI512" s="31"/>
      <c r="AJ512" s="31"/>
      <c r="AK512" s="43"/>
      <c r="AL512" s="42"/>
    </row>
    <row r="513" spans="1:38" s="28" customFormat="1">
      <c r="A513" s="28" t="s">
        <v>758</v>
      </c>
      <c r="B513" s="37" t="s">
        <v>759</v>
      </c>
      <c r="C513" s="37" t="s">
        <v>40</v>
      </c>
      <c r="D513" s="42" t="s">
        <v>954</v>
      </c>
      <c r="E513" s="37" t="s">
        <v>955</v>
      </c>
      <c r="F513" s="36">
        <v>3</v>
      </c>
      <c r="G513" s="8" t="s">
        <v>147</v>
      </c>
      <c r="H513" s="8" t="s">
        <v>121</v>
      </c>
      <c r="I513" s="8" t="s">
        <v>122</v>
      </c>
      <c r="J513" s="17" t="s">
        <v>902</v>
      </c>
      <c r="K513" s="8" t="s">
        <v>124</v>
      </c>
      <c r="L513" s="15" t="s">
        <v>903</v>
      </c>
      <c r="M513" s="26" t="s">
        <v>809</v>
      </c>
      <c r="AH513" s="31"/>
      <c r="AI513" s="31"/>
      <c r="AJ513" s="31"/>
      <c r="AK513" s="43"/>
      <c r="AL513" s="42"/>
    </row>
    <row r="514" spans="1:38" s="28" customFormat="1">
      <c r="A514" s="28" t="s">
        <v>758</v>
      </c>
      <c r="B514" s="37" t="s">
        <v>759</v>
      </c>
      <c r="C514" s="37" t="s">
        <v>40</v>
      </c>
      <c r="D514" s="42" t="s">
        <v>956</v>
      </c>
      <c r="E514" s="37" t="s">
        <v>957</v>
      </c>
      <c r="F514" s="36">
        <v>3</v>
      </c>
      <c r="G514" s="8" t="s">
        <v>147</v>
      </c>
      <c r="H514" s="8" t="s">
        <v>121</v>
      </c>
      <c r="I514" s="8" t="s">
        <v>122</v>
      </c>
      <c r="J514" s="17" t="s">
        <v>902</v>
      </c>
      <c r="K514" s="8" t="s">
        <v>124</v>
      </c>
      <c r="L514" s="15" t="s">
        <v>903</v>
      </c>
      <c r="M514" s="26" t="s">
        <v>809</v>
      </c>
      <c r="AH514" s="31"/>
      <c r="AI514" s="31"/>
      <c r="AJ514" s="31"/>
      <c r="AK514" s="43"/>
      <c r="AL514" s="42"/>
    </row>
    <row r="515" spans="1:38" s="28" customFormat="1">
      <c r="A515" s="28" t="s">
        <v>758</v>
      </c>
      <c r="B515" s="37" t="s">
        <v>759</v>
      </c>
      <c r="C515" s="37" t="s">
        <v>40</v>
      </c>
      <c r="D515" s="42" t="s">
        <v>958</v>
      </c>
      <c r="E515" s="37" t="s">
        <v>959</v>
      </c>
      <c r="F515" s="36">
        <v>3</v>
      </c>
      <c r="G515" s="8" t="s">
        <v>147</v>
      </c>
      <c r="H515" s="8" t="s">
        <v>121</v>
      </c>
      <c r="I515" s="8" t="s">
        <v>122</v>
      </c>
      <c r="J515" s="17" t="s">
        <v>902</v>
      </c>
      <c r="K515" s="8" t="s">
        <v>124</v>
      </c>
      <c r="L515" s="15" t="s">
        <v>903</v>
      </c>
      <c r="M515" s="26" t="s">
        <v>809</v>
      </c>
      <c r="AH515" s="31"/>
      <c r="AI515" s="31"/>
      <c r="AJ515" s="31"/>
      <c r="AK515" s="43"/>
      <c r="AL515" s="42"/>
    </row>
    <row r="516" spans="1:38" s="28" customFormat="1">
      <c r="A516" s="28" t="s">
        <v>758</v>
      </c>
      <c r="B516" s="37" t="s">
        <v>759</v>
      </c>
      <c r="C516" s="37" t="s">
        <v>40</v>
      </c>
      <c r="D516" s="42" t="s">
        <v>960</v>
      </c>
      <c r="E516" s="37" t="s">
        <v>961</v>
      </c>
      <c r="F516" s="36">
        <v>3</v>
      </c>
      <c r="G516" s="8" t="s">
        <v>147</v>
      </c>
      <c r="H516" s="8" t="s">
        <v>121</v>
      </c>
      <c r="I516" s="8" t="s">
        <v>122</v>
      </c>
      <c r="J516" s="17" t="s">
        <v>902</v>
      </c>
      <c r="K516" s="8" t="s">
        <v>124</v>
      </c>
      <c r="L516" s="15" t="s">
        <v>903</v>
      </c>
      <c r="M516" s="26" t="s">
        <v>809</v>
      </c>
      <c r="AH516" s="31"/>
      <c r="AI516" s="31"/>
      <c r="AJ516" s="31"/>
      <c r="AK516" s="43"/>
      <c r="AL516" s="42"/>
    </row>
    <row r="517" spans="1:38" s="28" customFormat="1">
      <c r="A517" s="28" t="s">
        <v>758</v>
      </c>
      <c r="B517" s="37" t="s">
        <v>759</v>
      </c>
      <c r="C517" s="37" t="s">
        <v>40</v>
      </c>
      <c r="D517" s="42" t="s">
        <v>962</v>
      </c>
      <c r="E517" s="37" t="s">
        <v>963</v>
      </c>
      <c r="F517" s="36">
        <v>3</v>
      </c>
      <c r="G517" s="8" t="s">
        <v>147</v>
      </c>
      <c r="H517" s="8" t="s">
        <v>121</v>
      </c>
      <c r="I517" s="8" t="s">
        <v>122</v>
      </c>
      <c r="J517" s="17" t="s">
        <v>902</v>
      </c>
      <c r="K517" s="8" t="s">
        <v>124</v>
      </c>
      <c r="L517" s="15" t="s">
        <v>903</v>
      </c>
      <c r="M517" s="26" t="s">
        <v>809</v>
      </c>
      <c r="AH517" s="31"/>
      <c r="AI517" s="31"/>
      <c r="AJ517" s="31"/>
      <c r="AK517" s="43"/>
      <c r="AL517" s="42"/>
    </row>
    <row r="518" spans="1:38" s="28" customFormat="1">
      <c r="A518" s="28" t="s">
        <v>758</v>
      </c>
      <c r="B518" s="37" t="s">
        <v>759</v>
      </c>
      <c r="C518" s="37" t="s">
        <v>40</v>
      </c>
      <c r="D518" s="42" t="s">
        <v>964</v>
      </c>
      <c r="E518" s="37" t="s">
        <v>965</v>
      </c>
      <c r="F518" s="36">
        <v>3</v>
      </c>
      <c r="G518" s="8" t="s">
        <v>147</v>
      </c>
      <c r="H518" s="8" t="s">
        <v>121</v>
      </c>
      <c r="I518" s="8" t="s">
        <v>122</v>
      </c>
      <c r="J518" s="17" t="s">
        <v>902</v>
      </c>
      <c r="K518" s="8" t="s">
        <v>124</v>
      </c>
      <c r="L518" s="15" t="s">
        <v>903</v>
      </c>
      <c r="M518" s="26" t="s">
        <v>809</v>
      </c>
      <c r="AH518" s="31"/>
      <c r="AI518" s="31"/>
      <c r="AJ518" s="31"/>
      <c r="AK518" s="43"/>
      <c r="AL518" s="42"/>
    </row>
    <row r="519" spans="1:38" s="28" customFormat="1">
      <c r="A519" s="28" t="s">
        <v>758</v>
      </c>
      <c r="B519" s="37" t="s">
        <v>759</v>
      </c>
      <c r="C519" s="37" t="s">
        <v>40</v>
      </c>
      <c r="D519" s="42" t="s">
        <v>966</v>
      </c>
      <c r="E519" s="37" t="s">
        <v>967</v>
      </c>
      <c r="F519" s="36">
        <v>3</v>
      </c>
      <c r="G519" s="8" t="s">
        <v>147</v>
      </c>
      <c r="H519" s="8" t="s">
        <v>121</v>
      </c>
      <c r="I519" s="8" t="s">
        <v>122</v>
      </c>
      <c r="J519" s="17" t="s">
        <v>902</v>
      </c>
      <c r="K519" s="8" t="s">
        <v>124</v>
      </c>
      <c r="L519" s="15" t="s">
        <v>903</v>
      </c>
      <c r="M519" s="26" t="s">
        <v>809</v>
      </c>
      <c r="AH519" s="31"/>
      <c r="AI519" s="31"/>
      <c r="AJ519" s="31"/>
      <c r="AK519" s="43"/>
      <c r="AL519" s="42"/>
    </row>
    <row r="520" spans="1:38" s="28" customFormat="1">
      <c r="A520" s="28" t="s">
        <v>758</v>
      </c>
      <c r="B520" s="37" t="s">
        <v>759</v>
      </c>
      <c r="C520" s="37" t="s">
        <v>40</v>
      </c>
      <c r="D520" s="42" t="s">
        <v>968</v>
      </c>
      <c r="E520" s="37" t="s">
        <v>969</v>
      </c>
      <c r="F520" s="36">
        <v>3</v>
      </c>
      <c r="G520" s="8" t="s">
        <v>147</v>
      </c>
      <c r="H520" s="8" t="s">
        <v>121</v>
      </c>
      <c r="I520" s="8" t="s">
        <v>122</v>
      </c>
      <c r="J520" s="17" t="s">
        <v>902</v>
      </c>
      <c r="K520" s="8" t="s">
        <v>124</v>
      </c>
      <c r="L520" s="15" t="s">
        <v>903</v>
      </c>
      <c r="M520" s="26" t="s">
        <v>809</v>
      </c>
      <c r="AH520" s="31"/>
      <c r="AI520" s="31"/>
      <c r="AJ520" s="31"/>
      <c r="AK520" s="43"/>
      <c r="AL520" s="42"/>
    </row>
    <row r="521" spans="1:38" s="28" customFormat="1">
      <c r="A521" s="28" t="s">
        <v>758</v>
      </c>
      <c r="B521" s="37" t="s">
        <v>759</v>
      </c>
      <c r="C521" s="37" t="s">
        <v>40</v>
      </c>
      <c r="D521" s="42" t="s">
        <v>970</v>
      </c>
      <c r="E521" s="37" t="s">
        <v>971</v>
      </c>
      <c r="F521" s="36">
        <v>3</v>
      </c>
      <c r="G521" s="8" t="s">
        <v>147</v>
      </c>
      <c r="H521" s="8" t="s">
        <v>121</v>
      </c>
      <c r="I521" s="8" t="s">
        <v>122</v>
      </c>
      <c r="J521" s="17" t="s">
        <v>902</v>
      </c>
      <c r="K521" s="8" t="s">
        <v>124</v>
      </c>
      <c r="L521" s="15" t="s">
        <v>903</v>
      </c>
      <c r="M521" s="26" t="s">
        <v>809</v>
      </c>
      <c r="AH521" s="31"/>
      <c r="AI521" s="31"/>
      <c r="AJ521" s="31"/>
      <c r="AK521" s="43"/>
      <c r="AL521" s="42"/>
    </row>
    <row r="522" spans="1:38" s="28" customFormat="1">
      <c r="A522" s="28" t="s">
        <v>758</v>
      </c>
      <c r="B522" s="37" t="s">
        <v>759</v>
      </c>
      <c r="C522" s="37" t="s">
        <v>40</v>
      </c>
      <c r="D522" s="42" t="s">
        <v>972</v>
      </c>
      <c r="E522" s="37" t="s">
        <v>973</v>
      </c>
      <c r="F522" s="36">
        <v>3</v>
      </c>
      <c r="G522" s="8" t="s">
        <v>147</v>
      </c>
      <c r="H522" s="8" t="s">
        <v>121</v>
      </c>
      <c r="I522" s="8" t="s">
        <v>122</v>
      </c>
      <c r="J522" s="17" t="s">
        <v>902</v>
      </c>
      <c r="K522" s="8" t="s">
        <v>124</v>
      </c>
      <c r="L522" s="15" t="s">
        <v>903</v>
      </c>
      <c r="M522" s="26" t="s">
        <v>809</v>
      </c>
      <c r="AH522" s="31"/>
      <c r="AI522" s="31"/>
      <c r="AJ522" s="31"/>
      <c r="AK522" s="43"/>
      <c r="AL522" s="42"/>
    </row>
    <row r="523" spans="1:38" s="28" customFormat="1">
      <c r="A523" s="28" t="s">
        <v>758</v>
      </c>
      <c r="B523" s="37" t="s">
        <v>759</v>
      </c>
      <c r="C523" s="37" t="s">
        <v>40</v>
      </c>
      <c r="D523" s="42" t="s">
        <v>974</v>
      </c>
      <c r="E523" s="37" t="s">
        <v>975</v>
      </c>
      <c r="F523" s="36">
        <v>2</v>
      </c>
      <c r="G523" s="8" t="s">
        <v>147</v>
      </c>
      <c r="H523" s="8" t="s">
        <v>121</v>
      </c>
      <c r="I523" s="8" t="s">
        <v>122</v>
      </c>
      <c r="J523" s="17" t="s">
        <v>902</v>
      </c>
      <c r="K523" s="8" t="s">
        <v>124</v>
      </c>
      <c r="L523" s="15" t="s">
        <v>903</v>
      </c>
      <c r="M523" s="26" t="s">
        <v>809</v>
      </c>
      <c r="AH523" s="31"/>
      <c r="AI523" s="31"/>
      <c r="AJ523" s="31"/>
      <c r="AK523" s="43"/>
      <c r="AL523" s="42"/>
    </row>
    <row r="524" spans="1:38" s="28" customFormat="1">
      <c r="A524" s="28" t="s">
        <v>758</v>
      </c>
      <c r="B524" s="37" t="s">
        <v>759</v>
      </c>
      <c r="C524" s="37" t="s">
        <v>40</v>
      </c>
      <c r="D524" s="42" t="s">
        <v>976</v>
      </c>
      <c r="E524" s="37" t="s">
        <v>977</v>
      </c>
      <c r="F524" s="36">
        <v>2</v>
      </c>
      <c r="G524" s="8" t="s">
        <v>147</v>
      </c>
      <c r="H524" s="8" t="s">
        <v>121</v>
      </c>
      <c r="I524" s="8" t="s">
        <v>122</v>
      </c>
      <c r="J524" s="17" t="s">
        <v>902</v>
      </c>
      <c r="K524" s="8" t="s">
        <v>124</v>
      </c>
      <c r="L524" s="15" t="s">
        <v>903</v>
      </c>
      <c r="M524" s="26" t="s">
        <v>809</v>
      </c>
      <c r="AH524" s="31"/>
      <c r="AI524" s="31"/>
      <c r="AJ524" s="31"/>
      <c r="AK524" s="43"/>
      <c r="AL524" s="42"/>
    </row>
    <row r="525" spans="1:38" s="28" customFormat="1">
      <c r="A525" s="28" t="s">
        <v>758</v>
      </c>
      <c r="B525" s="37" t="s">
        <v>759</v>
      </c>
      <c r="C525" s="37" t="s">
        <v>40</v>
      </c>
      <c r="D525" s="42" t="s">
        <v>978</v>
      </c>
      <c r="E525" s="37" t="s">
        <v>979</v>
      </c>
      <c r="F525" s="36">
        <v>2</v>
      </c>
      <c r="G525" s="8" t="s">
        <v>147</v>
      </c>
      <c r="H525" s="8" t="s">
        <v>121</v>
      </c>
      <c r="I525" s="8" t="s">
        <v>122</v>
      </c>
      <c r="J525" s="17" t="s">
        <v>902</v>
      </c>
      <c r="K525" s="8" t="s">
        <v>124</v>
      </c>
      <c r="L525" s="15" t="s">
        <v>903</v>
      </c>
      <c r="M525" s="26" t="s">
        <v>809</v>
      </c>
      <c r="AH525" s="31"/>
      <c r="AI525" s="31"/>
      <c r="AJ525" s="31"/>
      <c r="AK525" s="43"/>
      <c r="AL525" s="42"/>
    </row>
    <row r="526" spans="1:38" s="28" customFormat="1">
      <c r="A526" s="28" t="s">
        <v>758</v>
      </c>
      <c r="B526" s="37" t="s">
        <v>759</v>
      </c>
      <c r="C526" s="37" t="s">
        <v>40</v>
      </c>
      <c r="D526" s="42" t="s">
        <v>980</v>
      </c>
      <c r="E526" s="37" t="s">
        <v>981</v>
      </c>
      <c r="F526" s="36">
        <v>2</v>
      </c>
      <c r="G526" s="8" t="s">
        <v>147</v>
      </c>
      <c r="H526" s="8" t="s">
        <v>121</v>
      </c>
      <c r="I526" s="8" t="s">
        <v>122</v>
      </c>
      <c r="J526" s="17" t="s">
        <v>902</v>
      </c>
      <c r="K526" s="8" t="s">
        <v>124</v>
      </c>
      <c r="L526" s="15" t="s">
        <v>903</v>
      </c>
      <c r="M526" s="26" t="s">
        <v>809</v>
      </c>
      <c r="AH526" s="31"/>
      <c r="AI526" s="31"/>
      <c r="AJ526" s="31"/>
      <c r="AK526" s="43"/>
      <c r="AL526" s="42"/>
    </row>
    <row r="527" spans="1:38" s="28" customFormat="1">
      <c r="A527" s="28" t="s">
        <v>758</v>
      </c>
      <c r="B527" s="37" t="s">
        <v>759</v>
      </c>
      <c r="C527" s="37" t="s">
        <v>40</v>
      </c>
      <c r="D527" s="42" t="s">
        <v>982</v>
      </c>
      <c r="E527" s="37" t="s">
        <v>983</v>
      </c>
      <c r="F527" s="36">
        <v>2</v>
      </c>
      <c r="G527" s="8" t="s">
        <v>147</v>
      </c>
      <c r="H527" s="8" t="s">
        <v>121</v>
      </c>
      <c r="I527" s="8" t="s">
        <v>122</v>
      </c>
      <c r="J527" s="17" t="s">
        <v>902</v>
      </c>
      <c r="K527" s="8" t="s">
        <v>124</v>
      </c>
      <c r="L527" s="15" t="s">
        <v>903</v>
      </c>
      <c r="M527" s="26" t="s">
        <v>809</v>
      </c>
      <c r="AH527" s="31"/>
      <c r="AI527" s="31"/>
      <c r="AJ527" s="31"/>
      <c r="AK527" s="43"/>
      <c r="AL527" s="42"/>
    </row>
    <row r="528" spans="1:38" s="28" customFormat="1">
      <c r="A528" s="28" t="s">
        <v>758</v>
      </c>
      <c r="B528" s="37" t="s">
        <v>759</v>
      </c>
      <c r="C528" s="37" t="s">
        <v>40</v>
      </c>
      <c r="D528" s="42" t="s">
        <v>984</v>
      </c>
      <c r="E528" s="37" t="s">
        <v>985</v>
      </c>
      <c r="F528" s="36">
        <v>2</v>
      </c>
      <c r="G528" s="8" t="s">
        <v>147</v>
      </c>
      <c r="H528" s="8" t="s">
        <v>121</v>
      </c>
      <c r="I528" s="8" t="s">
        <v>122</v>
      </c>
      <c r="J528" s="17" t="s">
        <v>902</v>
      </c>
      <c r="K528" s="8" t="s">
        <v>124</v>
      </c>
      <c r="L528" s="15" t="s">
        <v>903</v>
      </c>
      <c r="M528" s="26" t="s">
        <v>809</v>
      </c>
      <c r="AH528" s="31"/>
      <c r="AI528" s="31"/>
      <c r="AJ528" s="31"/>
      <c r="AK528" s="43"/>
      <c r="AL528" s="42"/>
    </row>
    <row r="529" spans="1:38" s="28" customFormat="1">
      <c r="A529" s="28" t="s">
        <v>758</v>
      </c>
      <c r="B529" s="37" t="s">
        <v>759</v>
      </c>
      <c r="C529" s="37" t="s">
        <v>40</v>
      </c>
      <c r="D529" s="42" t="s">
        <v>986</v>
      </c>
      <c r="E529" s="37" t="s">
        <v>987</v>
      </c>
      <c r="F529" s="36">
        <v>2</v>
      </c>
      <c r="G529" s="8" t="s">
        <v>147</v>
      </c>
      <c r="H529" s="8" t="s">
        <v>121</v>
      </c>
      <c r="I529" s="8" t="s">
        <v>122</v>
      </c>
      <c r="J529" s="17" t="s">
        <v>902</v>
      </c>
      <c r="K529" s="8" t="s">
        <v>124</v>
      </c>
      <c r="L529" s="15" t="s">
        <v>903</v>
      </c>
      <c r="M529" s="26" t="s">
        <v>809</v>
      </c>
      <c r="AH529" s="31"/>
      <c r="AI529" s="31"/>
      <c r="AJ529" s="31"/>
      <c r="AK529" s="43"/>
      <c r="AL529" s="42"/>
    </row>
    <row r="530" spans="1:38" s="28" customFormat="1">
      <c r="A530" s="28" t="s">
        <v>758</v>
      </c>
      <c r="B530" s="37" t="s">
        <v>759</v>
      </c>
      <c r="C530" s="37" t="s">
        <v>40</v>
      </c>
      <c r="D530" s="42" t="s">
        <v>988</v>
      </c>
      <c r="E530" s="37" t="s">
        <v>989</v>
      </c>
      <c r="F530" s="36">
        <v>2</v>
      </c>
      <c r="G530" s="8" t="s">
        <v>147</v>
      </c>
      <c r="H530" s="8" t="s">
        <v>121</v>
      </c>
      <c r="I530" s="8" t="s">
        <v>122</v>
      </c>
      <c r="J530" s="17" t="s">
        <v>902</v>
      </c>
      <c r="K530" s="8" t="s">
        <v>124</v>
      </c>
      <c r="L530" s="15" t="s">
        <v>903</v>
      </c>
      <c r="M530" s="26" t="s">
        <v>809</v>
      </c>
      <c r="AH530" s="31"/>
      <c r="AI530" s="31"/>
      <c r="AJ530" s="31"/>
      <c r="AK530" s="43"/>
      <c r="AL530" s="42"/>
    </row>
    <row r="531" spans="1:38" s="28" customFormat="1">
      <c r="A531" s="28" t="s">
        <v>758</v>
      </c>
      <c r="B531" s="37" t="s">
        <v>759</v>
      </c>
      <c r="C531" s="37" t="s">
        <v>40</v>
      </c>
      <c r="D531" s="42" t="s">
        <v>990</v>
      </c>
      <c r="E531" s="37" t="s">
        <v>991</v>
      </c>
      <c r="F531" s="36">
        <v>2</v>
      </c>
      <c r="G531" s="8" t="s">
        <v>147</v>
      </c>
      <c r="H531" s="8" t="s">
        <v>121</v>
      </c>
      <c r="I531" s="8" t="s">
        <v>122</v>
      </c>
      <c r="J531" s="17" t="s">
        <v>902</v>
      </c>
      <c r="K531" s="8" t="s">
        <v>124</v>
      </c>
      <c r="L531" s="15" t="s">
        <v>903</v>
      </c>
      <c r="M531" s="26" t="s">
        <v>809</v>
      </c>
      <c r="AH531" s="31"/>
      <c r="AI531" s="31"/>
      <c r="AJ531" s="31"/>
      <c r="AK531" s="43"/>
      <c r="AL531" s="42"/>
    </row>
    <row r="532" spans="1:38" s="28" customFormat="1">
      <c r="A532" s="28" t="s">
        <v>758</v>
      </c>
      <c r="B532" s="37" t="s">
        <v>759</v>
      </c>
      <c r="C532" s="37" t="s">
        <v>40</v>
      </c>
      <c r="D532" s="42" t="s">
        <v>992</v>
      </c>
      <c r="E532" s="37" t="s">
        <v>993</v>
      </c>
      <c r="F532" s="36">
        <v>2</v>
      </c>
      <c r="G532" s="8" t="s">
        <v>147</v>
      </c>
      <c r="H532" s="8" t="s">
        <v>121</v>
      </c>
      <c r="I532" s="8" t="s">
        <v>122</v>
      </c>
      <c r="J532" s="17" t="s">
        <v>902</v>
      </c>
      <c r="K532" s="8" t="s">
        <v>124</v>
      </c>
      <c r="L532" s="15" t="s">
        <v>903</v>
      </c>
      <c r="M532" s="26" t="s">
        <v>809</v>
      </c>
      <c r="AH532" s="31"/>
      <c r="AI532" s="31"/>
      <c r="AJ532" s="31"/>
      <c r="AK532" s="43"/>
      <c r="AL532" s="42"/>
    </row>
    <row r="533" spans="1:38" s="28" customFormat="1">
      <c r="A533" s="28" t="s">
        <v>758</v>
      </c>
      <c r="B533" s="37" t="s">
        <v>759</v>
      </c>
      <c r="C533" s="37" t="s">
        <v>40</v>
      </c>
      <c r="D533" s="42" t="s">
        <v>994</v>
      </c>
      <c r="E533" s="37" t="s">
        <v>995</v>
      </c>
      <c r="F533" s="36">
        <v>2</v>
      </c>
      <c r="G533" s="8" t="s">
        <v>996</v>
      </c>
      <c r="H533" s="8" t="s">
        <v>640</v>
      </c>
      <c r="I533" s="8" t="s">
        <v>997</v>
      </c>
      <c r="J533" s="52" t="s">
        <v>123</v>
      </c>
      <c r="K533" s="8" t="s">
        <v>998</v>
      </c>
      <c r="L533" s="8" t="s">
        <v>999</v>
      </c>
      <c r="M533" s="32" t="s">
        <v>1000</v>
      </c>
      <c r="AH533" s="31"/>
      <c r="AI533" s="31"/>
      <c r="AJ533" s="31"/>
      <c r="AK533" s="43"/>
      <c r="AL533" s="42"/>
    </row>
    <row r="534" spans="1:38" s="28" customFormat="1">
      <c r="A534" s="28" t="s">
        <v>758</v>
      </c>
      <c r="B534" s="37" t="s">
        <v>759</v>
      </c>
      <c r="C534" s="37" t="s">
        <v>40</v>
      </c>
      <c r="D534" s="42" t="s">
        <v>1001</v>
      </c>
      <c r="E534" s="37" t="s">
        <v>1002</v>
      </c>
      <c r="F534" s="36">
        <v>2</v>
      </c>
      <c r="G534" s="8" t="s">
        <v>996</v>
      </c>
      <c r="H534" s="8" t="s">
        <v>640</v>
      </c>
      <c r="I534" s="8" t="s">
        <v>997</v>
      </c>
      <c r="J534" s="52" t="s">
        <v>123</v>
      </c>
      <c r="K534" s="8" t="s">
        <v>998</v>
      </c>
      <c r="L534" s="8" t="s">
        <v>999</v>
      </c>
      <c r="M534" s="32" t="s">
        <v>1000</v>
      </c>
      <c r="AH534" s="31"/>
      <c r="AI534" s="31"/>
      <c r="AJ534" s="31"/>
      <c r="AK534" s="43"/>
      <c r="AL534" s="42"/>
    </row>
    <row r="535" spans="1:38" s="28" customFormat="1">
      <c r="A535" s="28" t="s">
        <v>758</v>
      </c>
      <c r="B535" s="37" t="s">
        <v>759</v>
      </c>
      <c r="C535" s="37" t="s">
        <v>40</v>
      </c>
      <c r="D535" s="42" t="s">
        <v>1003</v>
      </c>
      <c r="E535" s="37" t="s">
        <v>1004</v>
      </c>
      <c r="F535" s="36">
        <v>2</v>
      </c>
      <c r="G535" s="8" t="s">
        <v>996</v>
      </c>
      <c r="H535" s="8" t="s">
        <v>640</v>
      </c>
      <c r="I535" s="8" t="s">
        <v>997</v>
      </c>
      <c r="J535" s="52" t="s">
        <v>123</v>
      </c>
      <c r="K535" s="8" t="s">
        <v>998</v>
      </c>
      <c r="L535" s="8" t="s">
        <v>999</v>
      </c>
      <c r="M535" s="32" t="s">
        <v>1000</v>
      </c>
      <c r="AH535" s="31"/>
      <c r="AI535" s="31"/>
      <c r="AJ535" s="31"/>
      <c r="AK535" s="43"/>
      <c r="AL535" s="42"/>
    </row>
    <row r="536" spans="1:38" s="28" customFormat="1">
      <c r="A536" s="28" t="s">
        <v>758</v>
      </c>
      <c r="B536" s="37" t="s">
        <v>759</v>
      </c>
      <c r="C536" s="37" t="s">
        <v>40</v>
      </c>
      <c r="D536" s="42" t="s">
        <v>1005</v>
      </c>
      <c r="E536" s="37" t="s">
        <v>1006</v>
      </c>
      <c r="F536" s="36">
        <v>2</v>
      </c>
      <c r="G536" s="8" t="s">
        <v>996</v>
      </c>
      <c r="H536" s="8" t="s">
        <v>640</v>
      </c>
      <c r="I536" s="8" t="s">
        <v>997</v>
      </c>
      <c r="J536" s="52" t="s">
        <v>123</v>
      </c>
      <c r="K536" s="8" t="s">
        <v>998</v>
      </c>
      <c r="L536" s="8" t="s">
        <v>999</v>
      </c>
      <c r="M536" s="32" t="s">
        <v>1000</v>
      </c>
      <c r="AH536" s="31"/>
      <c r="AI536" s="31"/>
      <c r="AJ536" s="31"/>
      <c r="AK536" s="43"/>
      <c r="AL536" s="42"/>
    </row>
    <row r="537" spans="1:38" s="28" customFormat="1">
      <c r="A537" s="28" t="s">
        <v>758</v>
      </c>
      <c r="B537" s="37" t="s">
        <v>759</v>
      </c>
      <c r="C537" s="37" t="s">
        <v>40</v>
      </c>
      <c r="D537" s="42" t="s">
        <v>1007</v>
      </c>
      <c r="E537" s="37" t="s">
        <v>1008</v>
      </c>
      <c r="F537" s="36">
        <v>2</v>
      </c>
      <c r="G537" s="8" t="s">
        <v>996</v>
      </c>
      <c r="H537" s="8" t="s">
        <v>640</v>
      </c>
      <c r="I537" s="8" t="s">
        <v>997</v>
      </c>
      <c r="J537" s="52" t="s">
        <v>123</v>
      </c>
      <c r="K537" s="8" t="s">
        <v>998</v>
      </c>
      <c r="L537" s="8" t="s">
        <v>999</v>
      </c>
      <c r="M537" s="32" t="s">
        <v>1000</v>
      </c>
      <c r="AH537" s="31"/>
      <c r="AI537" s="31"/>
      <c r="AJ537" s="31"/>
      <c r="AK537" s="43"/>
      <c r="AL537" s="42"/>
    </row>
    <row r="538" spans="1:38" s="28" customFormat="1">
      <c r="A538" s="28" t="s">
        <v>758</v>
      </c>
      <c r="B538" s="37" t="s">
        <v>759</v>
      </c>
      <c r="C538" s="37" t="s">
        <v>40</v>
      </c>
      <c r="D538" s="42" t="s">
        <v>1009</v>
      </c>
      <c r="E538" s="37" t="s">
        <v>1010</v>
      </c>
      <c r="F538" s="36">
        <v>2</v>
      </c>
      <c r="G538" s="8" t="s">
        <v>260</v>
      </c>
      <c r="H538" s="8" t="s">
        <v>640</v>
      </c>
      <c r="I538" s="15" t="s">
        <v>997</v>
      </c>
      <c r="J538" s="11" t="s">
        <v>1011</v>
      </c>
      <c r="K538" s="15" t="s">
        <v>998</v>
      </c>
      <c r="L538" s="15" t="s">
        <v>999</v>
      </c>
      <c r="M538" s="26" t="s">
        <v>1000</v>
      </c>
      <c r="AH538" s="31"/>
      <c r="AI538" s="31"/>
      <c r="AJ538" s="31"/>
      <c r="AK538" s="43"/>
      <c r="AL538" s="42"/>
    </row>
    <row r="539" spans="1:38" s="28" customFormat="1">
      <c r="A539" s="28" t="s">
        <v>758</v>
      </c>
      <c r="B539" s="37" t="s">
        <v>759</v>
      </c>
      <c r="C539" s="37" t="s">
        <v>40</v>
      </c>
      <c r="D539" s="42" t="s">
        <v>1012</v>
      </c>
      <c r="E539" s="37" t="s">
        <v>1013</v>
      </c>
      <c r="F539" s="36">
        <v>2</v>
      </c>
      <c r="G539" s="8" t="s">
        <v>260</v>
      </c>
      <c r="H539" s="8" t="s">
        <v>640</v>
      </c>
      <c r="I539" s="15" t="s">
        <v>997</v>
      </c>
      <c r="J539" s="11" t="s">
        <v>1011</v>
      </c>
      <c r="K539" s="15" t="s">
        <v>998</v>
      </c>
      <c r="L539" s="15" t="s">
        <v>999</v>
      </c>
      <c r="M539" s="26" t="s">
        <v>1000</v>
      </c>
      <c r="AH539" s="31"/>
      <c r="AI539" s="31"/>
      <c r="AJ539" s="31"/>
      <c r="AK539" s="43"/>
      <c r="AL539" s="42"/>
    </row>
    <row r="540" spans="1:38" s="28" customFormat="1">
      <c r="A540" s="28" t="s">
        <v>758</v>
      </c>
      <c r="B540" s="37" t="s">
        <v>759</v>
      </c>
      <c r="C540" s="37" t="s">
        <v>40</v>
      </c>
      <c r="D540" s="42" t="s">
        <v>1014</v>
      </c>
      <c r="E540" s="37" t="s">
        <v>1015</v>
      </c>
      <c r="F540" s="36">
        <v>2</v>
      </c>
      <c r="G540" s="8" t="s">
        <v>260</v>
      </c>
      <c r="H540" s="8" t="s">
        <v>640</v>
      </c>
      <c r="I540" s="15" t="s">
        <v>997</v>
      </c>
      <c r="J540" s="11" t="s">
        <v>1011</v>
      </c>
      <c r="K540" s="15" t="s">
        <v>998</v>
      </c>
      <c r="L540" s="15" t="s">
        <v>999</v>
      </c>
      <c r="M540" s="26" t="s">
        <v>1000</v>
      </c>
      <c r="AH540" s="31"/>
      <c r="AI540" s="31"/>
      <c r="AJ540" s="31"/>
      <c r="AK540" s="43"/>
      <c r="AL540" s="42"/>
    </row>
    <row r="541" spans="1:38" s="28" customFormat="1">
      <c r="A541" s="28" t="s">
        <v>758</v>
      </c>
      <c r="B541" s="37" t="s">
        <v>759</v>
      </c>
      <c r="C541" s="37" t="s">
        <v>40</v>
      </c>
      <c r="D541" s="42" t="s">
        <v>1016</v>
      </c>
      <c r="E541" s="37" t="s">
        <v>1017</v>
      </c>
      <c r="F541" s="36">
        <v>2</v>
      </c>
      <c r="G541" s="8" t="s">
        <v>260</v>
      </c>
      <c r="H541" s="8" t="s">
        <v>640</v>
      </c>
      <c r="I541" s="15" t="s">
        <v>997</v>
      </c>
      <c r="J541" s="11" t="s">
        <v>1011</v>
      </c>
      <c r="K541" s="15" t="s">
        <v>998</v>
      </c>
      <c r="L541" s="15" t="s">
        <v>999</v>
      </c>
      <c r="M541" s="26" t="s">
        <v>1000</v>
      </c>
      <c r="AH541" s="31"/>
      <c r="AI541" s="31"/>
      <c r="AJ541" s="31"/>
      <c r="AK541" s="43"/>
      <c r="AL541" s="42"/>
    </row>
    <row r="542" spans="1:38" s="28" customFormat="1">
      <c r="A542" s="28" t="s">
        <v>758</v>
      </c>
      <c r="B542" s="37" t="s">
        <v>759</v>
      </c>
      <c r="C542" s="37" t="s">
        <v>40</v>
      </c>
      <c r="D542" s="42" t="s">
        <v>1018</v>
      </c>
      <c r="E542" s="37" t="s">
        <v>1019</v>
      </c>
      <c r="F542" s="36">
        <v>2</v>
      </c>
      <c r="G542" s="8" t="s">
        <v>260</v>
      </c>
      <c r="H542" s="8" t="s">
        <v>640</v>
      </c>
      <c r="I542" s="15" t="s">
        <v>997</v>
      </c>
      <c r="J542" s="11" t="s">
        <v>1011</v>
      </c>
      <c r="K542" s="15" t="s">
        <v>998</v>
      </c>
      <c r="L542" s="15" t="s">
        <v>999</v>
      </c>
      <c r="M542" s="26" t="s">
        <v>1000</v>
      </c>
      <c r="AH542" s="31"/>
      <c r="AI542" s="31"/>
      <c r="AJ542" s="31"/>
      <c r="AK542" s="43"/>
      <c r="AL542" s="42"/>
    </row>
    <row r="543" spans="1:38" s="28" customFormat="1">
      <c r="A543" s="28" t="s">
        <v>758</v>
      </c>
      <c r="B543" s="37" t="s">
        <v>759</v>
      </c>
      <c r="C543" s="37" t="s">
        <v>337</v>
      </c>
      <c r="D543" s="42" t="s">
        <v>1020</v>
      </c>
      <c r="E543" s="37" t="s">
        <v>1021</v>
      </c>
      <c r="F543" s="36">
        <v>4</v>
      </c>
      <c r="J543"/>
      <c r="M543" s="30"/>
      <c r="AH543" s="31"/>
      <c r="AI543" s="31"/>
      <c r="AJ543" s="31"/>
      <c r="AK543" s="43"/>
      <c r="AL543" s="42"/>
    </row>
    <row r="544" spans="1:38" s="28" customFormat="1">
      <c r="A544" s="28" t="s">
        <v>758</v>
      </c>
      <c r="B544" s="37" t="s">
        <v>759</v>
      </c>
      <c r="C544" s="37" t="s">
        <v>337</v>
      </c>
      <c r="D544" s="42" t="s">
        <v>1022</v>
      </c>
      <c r="E544" s="37" t="s">
        <v>1023</v>
      </c>
      <c r="F544" s="36">
        <v>4</v>
      </c>
      <c r="J544"/>
      <c r="M544" s="30"/>
      <c r="AH544" s="31"/>
      <c r="AI544" s="31"/>
      <c r="AJ544" s="31"/>
      <c r="AK544" s="43"/>
      <c r="AL544" s="42"/>
    </row>
    <row r="545" spans="1:38" s="28" customFormat="1">
      <c r="A545" s="28" t="s">
        <v>758</v>
      </c>
      <c r="B545" s="37" t="s">
        <v>759</v>
      </c>
      <c r="C545" s="37" t="s">
        <v>337</v>
      </c>
      <c r="D545" s="42" t="s">
        <v>1024</v>
      </c>
      <c r="E545" s="37" t="s">
        <v>1025</v>
      </c>
      <c r="F545" s="36">
        <v>6</v>
      </c>
      <c r="J545"/>
      <c r="M545" s="30"/>
      <c r="AH545" s="31"/>
      <c r="AI545" s="31"/>
      <c r="AJ545" s="31"/>
      <c r="AK545" s="43"/>
      <c r="AL545" s="42"/>
    </row>
    <row r="546" spans="1:38" s="28" customFormat="1">
      <c r="A546" s="28" t="s">
        <v>758</v>
      </c>
      <c r="B546" s="37" t="s">
        <v>759</v>
      </c>
      <c r="C546" s="37" t="s">
        <v>337</v>
      </c>
      <c r="D546" s="42" t="s">
        <v>1026</v>
      </c>
      <c r="E546" s="37" t="s">
        <v>1027</v>
      </c>
      <c r="F546" s="36">
        <v>2</v>
      </c>
      <c r="J546"/>
      <c r="M546" s="30"/>
      <c r="AH546" s="31"/>
      <c r="AI546" s="31"/>
      <c r="AJ546" s="31"/>
      <c r="AK546" s="43"/>
      <c r="AL546" s="42"/>
    </row>
    <row r="547" spans="1:38" s="28" customFormat="1">
      <c r="A547" s="28" t="s">
        <v>758</v>
      </c>
      <c r="B547" s="37" t="s">
        <v>759</v>
      </c>
      <c r="C547" s="37" t="s">
        <v>337</v>
      </c>
      <c r="D547" s="42" t="s">
        <v>694</v>
      </c>
      <c r="E547" s="37" t="s">
        <v>695</v>
      </c>
      <c r="F547" s="36">
        <v>2</v>
      </c>
      <c r="J547"/>
      <c r="M547" s="30"/>
      <c r="AH547" s="31"/>
      <c r="AI547" s="31"/>
      <c r="AJ547" s="31"/>
      <c r="AK547" s="43"/>
      <c r="AL547" s="42"/>
    </row>
    <row r="548" spans="1:38" s="28" customFormat="1">
      <c r="A548" s="28" t="s">
        <v>758</v>
      </c>
      <c r="B548" s="37" t="s">
        <v>759</v>
      </c>
      <c r="C548" s="37" t="s">
        <v>337</v>
      </c>
      <c r="D548" s="42" t="s">
        <v>338</v>
      </c>
      <c r="E548" s="37" t="s">
        <v>339</v>
      </c>
      <c r="F548" s="36">
        <v>2</v>
      </c>
      <c r="J548"/>
      <c r="M548" s="30"/>
      <c r="AH548" s="31"/>
      <c r="AI548" s="31"/>
      <c r="AJ548" s="31"/>
      <c r="AK548" s="43"/>
      <c r="AL548" s="42"/>
    </row>
    <row r="549" spans="1:38" s="28" customFormat="1">
      <c r="A549" s="28" t="s">
        <v>758</v>
      </c>
      <c r="B549" s="37" t="s">
        <v>759</v>
      </c>
      <c r="C549" s="37" t="s">
        <v>337</v>
      </c>
      <c r="D549" s="42" t="s">
        <v>1028</v>
      </c>
      <c r="E549" s="37" t="s">
        <v>1029</v>
      </c>
      <c r="F549" s="36">
        <v>2</v>
      </c>
      <c r="J549"/>
      <c r="M549" s="30"/>
      <c r="AH549" s="31"/>
      <c r="AI549" s="31"/>
      <c r="AJ549" s="31"/>
      <c r="AK549" s="43"/>
      <c r="AL549" s="42"/>
    </row>
    <row r="550" spans="1:38" s="28" customFormat="1">
      <c r="A550" s="28" t="s">
        <v>758</v>
      </c>
      <c r="B550" s="37" t="s">
        <v>759</v>
      </c>
      <c r="C550" s="37" t="s">
        <v>337</v>
      </c>
      <c r="D550" s="42" t="s">
        <v>1030</v>
      </c>
      <c r="E550" s="37" t="s">
        <v>1031</v>
      </c>
      <c r="F550" s="36">
        <v>2</v>
      </c>
      <c r="J550"/>
      <c r="M550" s="30"/>
      <c r="AH550" s="31"/>
      <c r="AI550" s="31"/>
      <c r="AJ550" s="31"/>
      <c r="AK550" s="43"/>
      <c r="AL550" s="42"/>
    </row>
    <row r="551" spans="1:38" s="28" customFormat="1">
      <c r="A551" s="28" t="s">
        <v>758</v>
      </c>
      <c r="B551" s="37" t="s">
        <v>759</v>
      </c>
      <c r="C551" s="37" t="s">
        <v>337</v>
      </c>
      <c r="D551" s="42" t="s">
        <v>1032</v>
      </c>
      <c r="E551" s="37" t="s">
        <v>1033</v>
      </c>
      <c r="F551" s="36">
        <v>2</v>
      </c>
      <c r="J551"/>
      <c r="M551" s="30"/>
      <c r="AH551" s="31"/>
      <c r="AI551" s="31"/>
      <c r="AJ551" s="31"/>
      <c r="AK551" s="43"/>
      <c r="AL551" s="42"/>
    </row>
    <row r="552" spans="1:38" s="28" customFormat="1">
      <c r="A552" s="28" t="s">
        <v>758</v>
      </c>
      <c r="B552" s="37" t="s">
        <v>759</v>
      </c>
      <c r="C552" s="37" t="s">
        <v>704</v>
      </c>
      <c r="D552" s="42" t="s">
        <v>1034</v>
      </c>
      <c r="E552" s="37" t="s">
        <v>1035</v>
      </c>
      <c r="F552" s="36">
        <v>1</v>
      </c>
      <c r="J552"/>
      <c r="M552" s="30"/>
      <c r="AH552" s="31"/>
      <c r="AI552" s="31"/>
      <c r="AJ552" s="31"/>
      <c r="AK552" s="43"/>
      <c r="AL552" s="42"/>
    </row>
    <row r="553" spans="1:38" s="28" customFormat="1">
      <c r="A553" s="28" t="s">
        <v>758</v>
      </c>
      <c r="B553" s="37" t="s">
        <v>759</v>
      </c>
      <c r="C553" s="37" t="s">
        <v>704</v>
      </c>
      <c r="D553" s="42" t="s">
        <v>1036</v>
      </c>
      <c r="E553" s="37" t="s">
        <v>1037</v>
      </c>
      <c r="F553" s="36">
        <v>1</v>
      </c>
      <c r="J553"/>
      <c r="M553" s="30"/>
      <c r="AH553" s="31"/>
      <c r="AI553" s="31"/>
      <c r="AJ553" s="31"/>
      <c r="AK553" s="43"/>
      <c r="AL553" s="42"/>
    </row>
    <row r="554" spans="1:38" s="28" customFormat="1">
      <c r="A554" s="28" t="s">
        <v>758</v>
      </c>
      <c r="B554" s="37" t="s">
        <v>759</v>
      </c>
      <c r="C554" s="37" t="s">
        <v>704</v>
      </c>
      <c r="D554" s="42" t="s">
        <v>1038</v>
      </c>
      <c r="E554" s="37" t="s">
        <v>1039</v>
      </c>
      <c r="F554" s="36">
        <v>1</v>
      </c>
      <c r="J554"/>
      <c r="M554" s="30"/>
      <c r="AH554" s="31"/>
      <c r="AI554" s="31"/>
      <c r="AJ554" s="31"/>
      <c r="AK554" s="43"/>
      <c r="AL554" s="42"/>
    </row>
    <row r="555" spans="1:38" s="28" customFormat="1">
      <c r="A555" s="28" t="s">
        <v>758</v>
      </c>
      <c r="B555" s="37" t="s">
        <v>759</v>
      </c>
      <c r="C555" s="37" t="s">
        <v>704</v>
      </c>
      <c r="D555" s="42" t="s">
        <v>1040</v>
      </c>
      <c r="E555" s="37" t="s">
        <v>1041</v>
      </c>
      <c r="F555" s="36">
        <v>1</v>
      </c>
      <c r="J555"/>
      <c r="M555" s="30"/>
      <c r="AH555" s="31"/>
      <c r="AI555" s="31"/>
      <c r="AJ555" s="31"/>
      <c r="AK555" s="43"/>
      <c r="AL555" s="42"/>
    </row>
    <row r="556" spans="1:38" s="28" customFormat="1">
      <c r="A556" s="28" t="s">
        <v>758</v>
      </c>
      <c r="B556" s="37" t="s">
        <v>759</v>
      </c>
      <c r="C556" s="37" t="s">
        <v>704</v>
      </c>
      <c r="D556" s="42" t="s">
        <v>707</v>
      </c>
      <c r="E556" s="37" t="s">
        <v>708</v>
      </c>
      <c r="F556" s="36">
        <v>2</v>
      </c>
      <c r="J556"/>
      <c r="M556" s="30"/>
      <c r="AH556" s="31"/>
      <c r="AI556" s="31"/>
      <c r="AJ556" s="31"/>
      <c r="AK556" s="43"/>
      <c r="AL556" s="42"/>
    </row>
    <row r="557" spans="1:38" s="28" customFormat="1">
      <c r="A557" s="28" t="s">
        <v>758</v>
      </c>
      <c r="B557" s="37" t="s">
        <v>759</v>
      </c>
      <c r="C557" s="37" t="s">
        <v>704</v>
      </c>
      <c r="D557" s="42" t="s">
        <v>1042</v>
      </c>
      <c r="E557" s="37" t="s">
        <v>1043</v>
      </c>
      <c r="F557" s="36">
        <v>2</v>
      </c>
      <c r="J557"/>
      <c r="M557" s="30"/>
      <c r="AH557" s="31"/>
      <c r="AI557" s="31"/>
      <c r="AJ557" s="31"/>
      <c r="AK557" s="43"/>
      <c r="AL557" s="42"/>
    </row>
    <row r="558" spans="1:38" s="28" customFormat="1">
      <c r="A558" s="28" t="s">
        <v>758</v>
      </c>
      <c r="B558" s="37" t="s">
        <v>759</v>
      </c>
      <c r="C558" s="37" t="s">
        <v>352</v>
      </c>
      <c r="D558" s="42" t="s">
        <v>1044</v>
      </c>
      <c r="E558" s="37" t="s">
        <v>1045</v>
      </c>
      <c r="F558" s="36">
        <v>2</v>
      </c>
      <c r="J558"/>
      <c r="M558" s="30"/>
      <c r="AH558" s="31"/>
      <c r="AI558" s="31"/>
      <c r="AJ558" s="31"/>
      <c r="AK558" s="43"/>
      <c r="AL558" s="42"/>
    </row>
    <row r="559" spans="1:38" s="28" customFormat="1">
      <c r="A559" s="28" t="s">
        <v>758</v>
      </c>
      <c r="B559" s="37" t="s">
        <v>759</v>
      </c>
      <c r="C559" s="37" t="s">
        <v>352</v>
      </c>
      <c r="D559" s="42" t="s">
        <v>1046</v>
      </c>
      <c r="E559" s="37" t="s">
        <v>1047</v>
      </c>
      <c r="F559" s="36">
        <v>1</v>
      </c>
      <c r="J559"/>
      <c r="M559" s="30"/>
      <c r="AH559" s="31"/>
      <c r="AI559" s="31"/>
      <c r="AJ559" s="31"/>
      <c r="AK559" s="43"/>
      <c r="AL559" s="42"/>
    </row>
    <row r="560" spans="1:38" s="28" customFormat="1">
      <c r="A560" s="28" t="s">
        <v>758</v>
      </c>
      <c r="B560" s="37" t="s">
        <v>759</v>
      </c>
      <c r="C560" s="37" t="s">
        <v>352</v>
      </c>
      <c r="D560" s="42" t="s">
        <v>744</v>
      </c>
      <c r="E560" s="37" t="s">
        <v>745</v>
      </c>
      <c r="F560" s="36">
        <v>1</v>
      </c>
      <c r="J560"/>
      <c r="M560" s="30"/>
      <c r="AH560" s="31"/>
      <c r="AI560" s="31"/>
      <c r="AJ560" s="31"/>
      <c r="AK560" s="43"/>
      <c r="AL560" s="42"/>
    </row>
    <row r="561" spans="1:38" s="28" customFormat="1">
      <c r="A561" s="28" t="s">
        <v>758</v>
      </c>
      <c r="B561" s="37" t="s">
        <v>759</v>
      </c>
      <c r="C561" s="37" t="s">
        <v>352</v>
      </c>
      <c r="D561" s="42" t="s">
        <v>722</v>
      </c>
      <c r="E561" s="37" t="s">
        <v>723</v>
      </c>
      <c r="F561" s="36">
        <v>1</v>
      </c>
      <c r="J561"/>
      <c r="M561" s="30"/>
      <c r="AH561" s="31"/>
      <c r="AI561" s="31"/>
      <c r="AJ561" s="31"/>
      <c r="AK561" s="43"/>
      <c r="AL561" s="42"/>
    </row>
    <row r="562" spans="1:38" s="28" customFormat="1">
      <c r="A562" s="28" t="s">
        <v>758</v>
      </c>
      <c r="B562" s="37" t="s">
        <v>759</v>
      </c>
      <c r="C562" s="37" t="s">
        <v>352</v>
      </c>
      <c r="D562" s="42" t="s">
        <v>732</v>
      </c>
      <c r="E562" s="37" t="s">
        <v>733</v>
      </c>
      <c r="F562" s="36">
        <v>2</v>
      </c>
      <c r="J562"/>
      <c r="M562" s="30"/>
      <c r="AH562" s="31"/>
      <c r="AI562" s="31"/>
      <c r="AJ562" s="31"/>
      <c r="AK562" s="43"/>
      <c r="AL562" s="42"/>
    </row>
    <row r="563" spans="1:38" s="28" customFormat="1">
      <c r="A563" s="28" t="s">
        <v>758</v>
      </c>
      <c r="B563" s="37" t="s">
        <v>759</v>
      </c>
      <c r="C563" s="37" t="s">
        <v>352</v>
      </c>
      <c r="D563" s="42" t="s">
        <v>353</v>
      </c>
      <c r="E563" s="37" t="s">
        <v>354</v>
      </c>
      <c r="F563" s="36">
        <v>2</v>
      </c>
      <c r="J563"/>
      <c r="M563" s="30"/>
      <c r="AH563" s="31"/>
      <c r="AI563" s="31"/>
      <c r="AJ563" s="31"/>
      <c r="AK563" s="43"/>
      <c r="AL563" s="42"/>
    </row>
    <row r="564" spans="1:38" s="28" customFormat="1">
      <c r="A564" s="28" t="s">
        <v>758</v>
      </c>
      <c r="B564" s="37" t="s">
        <v>759</v>
      </c>
      <c r="C564" s="37" t="s">
        <v>352</v>
      </c>
      <c r="D564" s="42" t="s">
        <v>1048</v>
      </c>
      <c r="E564" s="37" t="s">
        <v>1049</v>
      </c>
      <c r="F564" s="36">
        <v>2</v>
      </c>
      <c r="J564"/>
      <c r="M564" s="30"/>
      <c r="AH564" s="31"/>
      <c r="AI564" s="31"/>
      <c r="AJ564" s="31"/>
      <c r="AK564" s="43"/>
      <c r="AL564" s="42"/>
    </row>
    <row r="565" spans="1:38" s="28" customFormat="1">
      <c r="A565" s="28" t="s">
        <v>758</v>
      </c>
      <c r="B565" s="37" t="s">
        <v>759</v>
      </c>
      <c r="C565" s="37" t="s">
        <v>352</v>
      </c>
      <c r="D565" s="42" t="s">
        <v>1050</v>
      </c>
      <c r="E565" s="37" t="s">
        <v>1051</v>
      </c>
      <c r="F565" s="36">
        <v>2</v>
      </c>
      <c r="J565"/>
      <c r="M565" s="30"/>
      <c r="AH565" s="31"/>
      <c r="AI565" s="31"/>
      <c r="AJ565" s="31"/>
      <c r="AK565" s="43"/>
      <c r="AL565" s="42"/>
    </row>
    <row r="566" spans="1:38" s="28" customFormat="1">
      <c r="A566" s="28" t="s">
        <v>758</v>
      </c>
      <c r="B566" s="37" t="s">
        <v>759</v>
      </c>
      <c r="C566" s="37" t="s">
        <v>352</v>
      </c>
      <c r="D566" s="42" t="s">
        <v>736</v>
      </c>
      <c r="E566" s="37" t="s">
        <v>737</v>
      </c>
      <c r="F566" s="36">
        <v>1</v>
      </c>
      <c r="J566"/>
      <c r="M566" s="30"/>
      <c r="AH566" s="31"/>
      <c r="AI566" s="31"/>
      <c r="AJ566" s="31"/>
      <c r="AK566" s="43"/>
      <c r="AL566" s="42"/>
    </row>
    <row r="567" spans="1:38" s="28" customFormat="1">
      <c r="A567" s="28" t="s">
        <v>758</v>
      </c>
      <c r="B567" s="37" t="s">
        <v>759</v>
      </c>
      <c r="C567" s="37" t="s">
        <v>352</v>
      </c>
      <c r="D567" s="42" t="s">
        <v>1052</v>
      </c>
      <c r="E567" s="37" t="s">
        <v>1053</v>
      </c>
      <c r="F567" s="36">
        <v>1</v>
      </c>
      <c r="J567"/>
      <c r="M567" s="30"/>
      <c r="AH567" s="31"/>
      <c r="AI567" s="31"/>
      <c r="AJ567" s="31"/>
      <c r="AK567" s="43"/>
      <c r="AL567" s="42"/>
    </row>
    <row r="568" spans="1:38" s="28" customFormat="1">
      <c r="A568" s="28" t="s">
        <v>758</v>
      </c>
      <c r="B568" s="37" t="s">
        <v>759</v>
      </c>
      <c r="C568" s="37" t="s">
        <v>352</v>
      </c>
      <c r="D568" s="42" t="s">
        <v>1054</v>
      </c>
      <c r="E568" s="37" t="s">
        <v>1055</v>
      </c>
      <c r="F568" s="36">
        <v>1</v>
      </c>
      <c r="J568"/>
      <c r="M568" s="30"/>
      <c r="AH568" s="31"/>
      <c r="AI568" s="31"/>
      <c r="AJ568" s="31"/>
      <c r="AK568" s="43"/>
      <c r="AL568" s="42"/>
    </row>
    <row r="569" spans="1:38" s="28" customFormat="1">
      <c r="A569" s="28" t="s">
        <v>758</v>
      </c>
      <c r="B569" s="37" t="s">
        <v>759</v>
      </c>
      <c r="C569" s="37" t="s">
        <v>352</v>
      </c>
      <c r="D569" s="42" t="s">
        <v>1056</v>
      </c>
      <c r="E569" s="37" t="s">
        <v>1057</v>
      </c>
      <c r="F569" s="36">
        <v>1</v>
      </c>
      <c r="J569"/>
      <c r="M569" s="30"/>
      <c r="AH569" s="31"/>
      <c r="AI569" s="31"/>
      <c r="AJ569" s="31"/>
      <c r="AK569" s="43"/>
      <c r="AL569" s="42"/>
    </row>
    <row r="570" spans="1:38" s="28" customFormat="1">
      <c r="A570" s="28" t="s">
        <v>758</v>
      </c>
      <c r="B570" s="37" t="s">
        <v>759</v>
      </c>
      <c r="C570" s="37" t="s">
        <v>352</v>
      </c>
      <c r="D570" s="42" t="s">
        <v>1058</v>
      </c>
      <c r="E570" s="37" t="s">
        <v>1059</v>
      </c>
      <c r="F570" s="36">
        <v>1</v>
      </c>
      <c r="J570"/>
      <c r="M570" s="30"/>
      <c r="AH570" s="31"/>
      <c r="AI570" s="31"/>
      <c r="AJ570" s="31"/>
      <c r="AK570" s="43"/>
      <c r="AL570" s="42"/>
    </row>
    <row r="571" spans="1:38" s="28" customFormat="1">
      <c r="A571" s="28" t="s">
        <v>758</v>
      </c>
      <c r="B571" s="37" t="s">
        <v>759</v>
      </c>
      <c r="C571" s="37" t="s">
        <v>352</v>
      </c>
      <c r="D571" s="42" t="s">
        <v>1060</v>
      </c>
      <c r="E571" s="37" t="s">
        <v>1061</v>
      </c>
      <c r="F571" s="36">
        <v>1</v>
      </c>
      <c r="J571"/>
      <c r="M571" s="30"/>
      <c r="AH571" s="31"/>
      <c r="AI571" s="31"/>
      <c r="AJ571" s="31"/>
      <c r="AK571" s="43"/>
      <c r="AL571" s="42"/>
    </row>
    <row r="572" spans="1:38" s="28" customFormat="1">
      <c r="A572" s="28" t="s">
        <v>758</v>
      </c>
      <c r="B572" s="37" t="s">
        <v>759</v>
      </c>
      <c r="C572" s="37" t="s">
        <v>352</v>
      </c>
      <c r="D572" s="42" t="s">
        <v>1062</v>
      </c>
      <c r="E572" s="37" t="s">
        <v>1063</v>
      </c>
      <c r="F572" s="36">
        <v>1</v>
      </c>
      <c r="J572"/>
      <c r="M572" s="30"/>
      <c r="AH572" s="31"/>
      <c r="AI572" s="31"/>
      <c r="AJ572" s="31"/>
      <c r="AK572" s="43"/>
      <c r="AL572" s="42"/>
    </row>
    <row r="573" spans="1:38" s="28" customFormat="1">
      <c r="A573" s="28" t="s">
        <v>758</v>
      </c>
      <c r="B573" s="37" t="s">
        <v>759</v>
      </c>
      <c r="C573" s="37" t="s">
        <v>352</v>
      </c>
      <c r="D573" s="42" t="s">
        <v>1064</v>
      </c>
      <c r="E573" s="37" t="s">
        <v>1065</v>
      </c>
      <c r="F573" s="36">
        <v>1</v>
      </c>
      <c r="J573"/>
      <c r="M573" s="30"/>
      <c r="AH573" s="31"/>
      <c r="AI573" s="31"/>
      <c r="AJ573" s="31"/>
      <c r="AK573" s="43"/>
      <c r="AL573" s="42"/>
    </row>
    <row r="574" spans="1:38" s="28" customFormat="1">
      <c r="A574" s="28" t="s">
        <v>758</v>
      </c>
      <c r="B574" s="37" t="s">
        <v>759</v>
      </c>
      <c r="C574" s="37" t="s">
        <v>352</v>
      </c>
      <c r="D574" s="42" t="s">
        <v>1066</v>
      </c>
      <c r="E574" s="37" t="s">
        <v>1067</v>
      </c>
      <c r="F574" s="36">
        <v>1</v>
      </c>
      <c r="J574"/>
      <c r="M574" s="30"/>
      <c r="AH574" s="31"/>
      <c r="AI574" s="31"/>
      <c r="AJ574" s="31"/>
      <c r="AK574" s="43"/>
      <c r="AL574" s="42"/>
    </row>
    <row r="575" spans="1:38" s="28" customFormat="1">
      <c r="A575" s="28" t="s">
        <v>758</v>
      </c>
      <c r="B575" s="37" t="s">
        <v>759</v>
      </c>
      <c r="C575" s="37" t="s">
        <v>352</v>
      </c>
      <c r="D575" s="42" t="s">
        <v>1068</v>
      </c>
      <c r="E575" s="37" t="s">
        <v>1069</v>
      </c>
      <c r="F575" s="36">
        <v>2</v>
      </c>
      <c r="J575"/>
      <c r="M575" s="30"/>
      <c r="AH575" s="31"/>
      <c r="AI575" s="31"/>
      <c r="AJ575" s="31"/>
      <c r="AK575" s="43"/>
      <c r="AL575" s="42"/>
    </row>
    <row r="576" spans="1:38" s="28" customFormat="1">
      <c r="A576" s="28" t="s">
        <v>758</v>
      </c>
      <c r="B576" s="37" t="s">
        <v>759</v>
      </c>
      <c r="C576" s="37" t="s">
        <v>352</v>
      </c>
      <c r="D576" s="42" t="s">
        <v>1070</v>
      </c>
      <c r="E576" s="37" t="s">
        <v>1071</v>
      </c>
      <c r="F576" s="36">
        <v>1</v>
      </c>
      <c r="J576"/>
      <c r="M576" s="30"/>
      <c r="AH576" s="31"/>
      <c r="AI576" s="31"/>
      <c r="AJ576" s="31"/>
      <c r="AK576" s="43"/>
      <c r="AL576" s="42"/>
    </row>
    <row r="577" spans="1:38" s="28" customFormat="1">
      <c r="A577" s="28" t="s">
        <v>758</v>
      </c>
      <c r="B577" s="37" t="s">
        <v>759</v>
      </c>
      <c r="C577" s="37" t="s">
        <v>352</v>
      </c>
      <c r="D577" s="42" t="s">
        <v>1072</v>
      </c>
      <c r="E577" s="37" t="s">
        <v>1073</v>
      </c>
      <c r="F577" s="36">
        <v>1</v>
      </c>
      <c r="J577"/>
      <c r="M577" s="30"/>
      <c r="AH577" s="31"/>
      <c r="AI577" s="31"/>
      <c r="AJ577" s="31"/>
      <c r="AK577" s="43"/>
      <c r="AL577" s="42"/>
    </row>
    <row r="578" spans="1:38" s="28" customFormat="1">
      <c r="A578" s="28" t="s">
        <v>758</v>
      </c>
      <c r="B578" s="37" t="s">
        <v>759</v>
      </c>
      <c r="C578" s="37" t="s">
        <v>352</v>
      </c>
      <c r="D578" s="42" t="s">
        <v>1074</v>
      </c>
      <c r="E578" s="37" t="s">
        <v>1075</v>
      </c>
      <c r="F578" s="36">
        <v>1</v>
      </c>
      <c r="J578"/>
      <c r="M578" s="30"/>
      <c r="AH578" s="31"/>
      <c r="AI578" s="31"/>
      <c r="AJ578" s="31"/>
      <c r="AK578" s="43"/>
      <c r="AL578" s="42"/>
    </row>
    <row r="579" spans="1:38" s="28" customFormat="1">
      <c r="A579" s="28" t="s">
        <v>1076</v>
      </c>
      <c r="B579" s="37" t="s">
        <v>1077</v>
      </c>
      <c r="C579" s="37" t="s">
        <v>40</v>
      </c>
      <c r="D579" s="42" t="s">
        <v>1078</v>
      </c>
      <c r="E579" s="37" t="s">
        <v>1079</v>
      </c>
      <c r="F579" s="36" t="s">
        <v>124</v>
      </c>
      <c r="J579" s="6"/>
      <c r="L579" s="29"/>
      <c r="M579" s="30"/>
      <c r="AH579" s="31"/>
      <c r="AI579" s="31"/>
      <c r="AJ579" s="31"/>
      <c r="AK579" s="43"/>
      <c r="AL579" s="42" t="s">
        <v>1080</v>
      </c>
    </row>
    <row r="580" spans="1:38" s="28" customFormat="1">
      <c r="A580" s="28" t="s">
        <v>1076</v>
      </c>
      <c r="B580" s="37" t="s">
        <v>1077</v>
      </c>
      <c r="C580" s="37" t="s">
        <v>40</v>
      </c>
      <c r="D580" s="42" t="s">
        <v>1081</v>
      </c>
      <c r="E580" s="37" t="s">
        <v>1082</v>
      </c>
      <c r="F580" s="36" t="s">
        <v>124</v>
      </c>
      <c r="J580" s="6"/>
      <c r="L580" s="29"/>
      <c r="M580" s="30"/>
      <c r="AH580" s="31"/>
      <c r="AI580" s="31"/>
      <c r="AJ580" s="31"/>
      <c r="AK580" s="43"/>
      <c r="AL580" s="42" t="s">
        <v>1083</v>
      </c>
    </row>
    <row r="581" spans="1:38" s="28" customFormat="1">
      <c r="A581" s="28" t="s">
        <v>1076</v>
      </c>
      <c r="B581" s="37" t="s">
        <v>1077</v>
      </c>
      <c r="C581" s="37" t="s">
        <v>40</v>
      </c>
      <c r="D581" s="42" t="s">
        <v>1084</v>
      </c>
      <c r="E581" s="37" t="s">
        <v>1085</v>
      </c>
      <c r="F581" s="36" t="s">
        <v>124</v>
      </c>
      <c r="J581" s="6"/>
      <c r="L581" s="29"/>
      <c r="M581" s="30"/>
      <c r="AH581" s="31"/>
      <c r="AI581" s="31"/>
      <c r="AJ581" s="31"/>
      <c r="AK581" s="43"/>
      <c r="AL581" s="42" t="s">
        <v>1086</v>
      </c>
    </row>
    <row r="582" spans="1:38" s="28" customFormat="1">
      <c r="A582" s="28" t="s">
        <v>1076</v>
      </c>
      <c r="B582" s="37" t="s">
        <v>1077</v>
      </c>
      <c r="C582" s="37" t="s">
        <v>40</v>
      </c>
      <c r="D582" s="42" t="s">
        <v>1087</v>
      </c>
      <c r="E582" s="37" t="s">
        <v>1088</v>
      </c>
      <c r="F582" s="36" t="s">
        <v>124</v>
      </c>
      <c r="J582" s="6"/>
      <c r="L582" s="29"/>
      <c r="M582" s="30"/>
      <c r="AH582" s="31"/>
      <c r="AI582" s="31"/>
      <c r="AJ582" s="31"/>
      <c r="AK582" s="43"/>
      <c r="AL582" s="42" t="s">
        <v>1089</v>
      </c>
    </row>
    <row r="583" spans="1:38" s="28" customFormat="1">
      <c r="A583" s="28" t="s">
        <v>1076</v>
      </c>
      <c r="B583" s="37" t="s">
        <v>1077</v>
      </c>
      <c r="C583" s="37" t="s">
        <v>40</v>
      </c>
      <c r="D583" s="42" t="s">
        <v>1090</v>
      </c>
      <c r="E583" s="37" t="s">
        <v>1091</v>
      </c>
      <c r="F583" s="36" t="s">
        <v>124</v>
      </c>
      <c r="J583" s="6"/>
      <c r="L583" s="29"/>
      <c r="M583" s="30"/>
      <c r="AH583" s="31"/>
      <c r="AI583" s="31"/>
      <c r="AJ583" s="31"/>
      <c r="AK583" s="43"/>
      <c r="AL583" s="42" t="s">
        <v>1092</v>
      </c>
    </row>
    <row r="584" spans="1:38" s="28" customFormat="1">
      <c r="A584" s="28" t="s">
        <v>1076</v>
      </c>
      <c r="B584" s="37" t="s">
        <v>1077</v>
      </c>
      <c r="C584" s="37" t="s">
        <v>40</v>
      </c>
      <c r="D584" s="42" t="s">
        <v>1093</v>
      </c>
      <c r="E584" s="37" t="s">
        <v>1094</v>
      </c>
      <c r="F584" s="36" t="s">
        <v>124</v>
      </c>
      <c r="J584" s="6"/>
      <c r="L584" s="29"/>
      <c r="M584" s="30"/>
      <c r="AH584" s="31"/>
      <c r="AI584" s="31"/>
      <c r="AJ584" s="31"/>
      <c r="AK584" s="43"/>
      <c r="AL584" s="42" t="s">
        <v>1095</v>
      </c>
    </row>
    <row r="585" spans="1:38" s="28" customFormat="1">
      <c r="A585" s="28" t="s">
        <v>1076</v>
      </c>
      <c r="B585" s="37" t="s">
        <v>1077</v>
      </c>
      <c r="C585" s="37" t="s">
        <v>40</v>
      </c>
      <c r="D585" s="42" t="s">
        <v>1096</v>
      </c>
      <c r="E585" s="37" t="s">
        <v>1097</v>
      </c>
      <c r="F585" s="36" t="s">
        <v>124</v>
      </c>
      <c r="J585" s="6"/>
      <c r="L585" s="29"/>
      <c r="M585" s="30"/>
      <c r="AH585" s="31"/>
      <c r="AI585" s="31"/>
      <c r="AJ585" s="31"/>
      <c r="AK585" s="43"/>
      <c r="AL585" s="42" t="s">
        <v>1098</v>
      </c>
    </row>
    <row r="586" spans="1:38" s="28" customFormat="1">
      <c r="A586" s="28" t="s">
        <v>1076</v>
      </c>
      <c r="B586" s="37" t="s">
        <v>1077</v>
      </c>
      <c r="C586" s="37" t="s">
        <v>40</v>
      </c>
      <c r="D586" s="42" t="s">
        <v>1099</v>
      </c>
      <c r="E586" s="37" t="s">
        <v>1100</v>
      </c>
      <c r="F586" s="36" t="s">
        <v>124</v>
      </c>
      <c r="J586" s="6"/>
      <c r="L586" s="29"/>
      <c r="M586" s="30"/>
      <c r="AH586" s="31"/>
      <c r="AI586" s="31"/>
      <c r="AJ586" s="31"/>
      <c r="AK586" s="43"/>
      <c r="AL586" s="42" t="s">
        <v>1101</v>
      </c>
    </row>
    <row r="587" spans="1:38" s="28" customFormat="1">
      <c r="A587" s="28" t="s">
        <v>1076</v>
      </c>
      <c r="B587" s="37" t="s">
        <v>1077</v>
      </c>
      <c r="C587" s="37" t="s">
        <v>40</v>
      </c>
      <c r="D587" s="42" t="s">
        <v>1102</v>
      </c>
      <c r="E587" s="37" t="s">
        <v>1103</v>
      </c>
      <c r="F587" s="36" t="s">
        <v>124</v>
      </c>
      <c r="J587" s="6"/>
      <c r="L587" s="29"/>
      <c r="M587" s="30"/>
      <c r="AH587" s="31"/>
      <c r="AI587" s="31"/>
      <c r="AJ587" s="31"/>
      <c r="AK587" s="43"/>
      <c r="AL587" s="42"/>
    </row>
    <row r="588" spans="1:38" s="28" customFormat="1">
      <c r="A588" s="28" t="s">
        <v>1076</v>
      </c>
      <c r="B588" s="37" t="s">
        <v>1077</v>
      </c>
      <c r="C588" s="37" t="s">
        <v>40</v>
      </c>
      <c r="D588" s="42" t="s">
        <v>1104</v>
      </c>
      <c r="E588" s="37" t="s">
        <v>1105</v>
      </c>
      <c r="F588" s="36" t="s">
        <v>124</v>
      </c>
      <c r="J588" s="6"/>
      <c r="L588" s="29"/>
      <c r="M588" s="30"/>
      <c r="AH588" s="31"/>
      <c r="AI588" s="31"/>
      <c r="AJ588" s="31"/>
      <c r="AK588" s="43"/>
      <c r="AL588" s="42"/>
    </row>
    <row r="589" spans="1:38" s="28" customFormat="1">
      <c r="A589" s="28" t="s">
        <v>1076</v>
      </c>
      <c r="B589" s="37" t="s">
        <v>1077</v>
      </c>
      <c r="C589" s="37" t="s">
        <v>1106</v>
      </c>
      <c r="D589" s="37" t="s">
        <v>1107</v>
      </c>
      <c r="E589" s="37" t="s">
        <v>1108</v>
      </c>
      <c r="F589" s="36" t="s">
        <v>124</v>
      </c>
      <c r="G589" s="45"/>
      <c r="J589" s="44"/>
      <c r="L589" s="29"/>
      <c r="M589" s="30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43"/>
      <c r="AL589" s="42"/>
    </row>
    <row r="590" spans="1:38" s="28" customFormat="1">
      <c r="A590" s="28" t="s">
        <v>1076</v>
      </c>
      <c r="B590" s="37" t="s">
        <v>1077</v>
      </c>
      <c r="C590" s="37" t="s">
        <v>1106</v>
      </c>
      <c r="D590" s="37" t="s">
        <v>1109</v>
      </c>
      <c r="E590" s="37" t="s">
        <v>1110</v>
      </c>
      <c r="F590" s="36" t="s">
        <v>124</v>
      </c>
      <c r="G590" s="45"/>
      <c r="J590" s="44"/>
      <c r="L590" s="29"/>
      <c r="M590" s="30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43"/>
      <c r="AL590" s="42"/>
    </row>
    <row r="591" spans="1:38" s="28" customFormat="1">
      <c r="A591" s="28" t="s">
        <v>1076</v>
      </c>
      <c r="B591" s="37" t="s">
        <v>1077</v>
      </c>
      <c r="C591" s="37" t="s">
        <v>1106</v>
      </c>
      <c r="D591" s="37" t="s">
        <v>1111</v>
      </c>
      <c r="E591" s="37" t="s">
        <v>1112</v>
      </c>
      <c r="F591" s="36" t="s">
        <v>124</v>
      </c>
      <c r="G591" s="45"/>
      <c r="J591" s="44"/>
      <c r="L591" s="29"/>
      <c r="M591" s="30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43"/>
      <c r="AL591" s="42"/>
    </row>
    <row r="592" spans="1:38" s="28" customFormat="1">
      <c r="A592" s="28" t="s">
        <v>1076</v>
      </c>
      <c r="B592" s="37" t="s">
        <v>1077</v>
      </c>
      <c r="C592" s="37" t="s">
        <v>1106</v>
      </c>
      <c r="D592" s="37" t="s">
        <v>1113</v>
      </c>
      <c r="E592" s="37" t="s">
        <v>1114</v>
      </c>
      <c r="F592" s="36" t="s">
        <v>124</v>
      </c>
      <c r="G592" s="45"/>
      <c r="J592" s="44"/>
      <c r="L592" s="29"/>
      <c r="M592" s="30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43"/>
      <c r="AL592" s="42"/>
    </row>
    <row r="593" spans="1:38" s="28" customFormat="1">
      <c r="A593" s="28" t="s">
        <v>1076</v>
      </c>
      <c r="B593" s="37" t="s">
        <v>1077</v>
      </c>
      <c r="C593" s="37" t="s">
        <v>1106</v>
      </c>
      <c r="D593" s="37" t="s">
        <v>1115</v>
      </c>
      <c r="E593" s="37" t="s">
        <v>1116</v>
      </c>
      <c r="F593" s="36" t="s">
        <v>124</v>
      </c>
      <c r="G593" s="45"/>
      <c r="J593" s="44"/>
      <c r="L593" s="29"/>
      <c r="M593" s="30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43"/>
      <c r="AL593" s="42"/>
    </row>
    <row r="594" spans="1:38" s="28" customFormat="1">
      <c r="A594" s="28" t="s">
        <v>1076</v>
      </c>
      <c r="B594" s="37" t="s">
        <v>1077</v>
      </c>
      <c r="C594" s="37" t="s">
        <v>1106</v>
      </c>
      <c r="D594" s="37" t="s">
        <v>1117</v>
      </c>
      <c r="E594" s="37" t="s">
        <v>1118</v>
      </c>
      <c r="F594" s="36" t="s">
        <v>124</v>
      </c>
      <c r="G594" s="45"/>
      <c r="J594" s="44"/>
      <c r="L594" s="29"/>
      <c r="M594" s="30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43"/>
      <c r="AL594" s="42"/>
    </row>
    <row r="595" spans="1:38" s="28" customFormat="1">
      <c r="A595" s="28" t="s">
        <v>1076</v>
      </c>
      <c r="B595" s="37" t="s">
        <v>1077</v>
      </c>
      <c r="C595" s="37" t="s">
        <v>1106</v>
      </c>
      <c r="D595" s="37" t="s">
        <v>1119</v>
      </c>
      <c r="E595" s="37" t="s">
        <v>1120</v>
      </c>
      <c r="F595" s="36" t="s">
        <v>124</v>
      </c>
      <c r="G595" s="45"/>
      <c r="J595" s="44"/>
      <c r="L595" s="29"/>
      <c r="M595" s="30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43"/>
      <c r="AL595" s="42"/>
    </row>
    <row r="596" spans="1:38" s="28" customFormat="1">
      <c r="A596" s="28" t="s">
        <v>1076</v>
      </c>
      <c r="B596" s="37" t="s">
        <v>1077</v>
      </c>
      <c r="C596" s="37" t="s">
        <v>1106</v>
      </c>
      <c r="D596" s="37" t="s">
        <v>1121</v>
      </c>
      <c r="E596" s="37" t="s">
        <v>1122</v>
      </c>
      <c r="F596" s="36" t="s">
        <v>124</v>
      </c>
      <c r="G596" s="45"/>
      <c r="H596" s="45"/>
      <c r="I596" s="45"/>
      <c r="J596" s="44"/>
      <c r="L596" s="29"/>
      <c r="M596" s="30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43"/>
      <c r="AL596" s="42"/>
    </row>
    <row r="597" spans="1:38" s="28" customFormat="1">
      <c r="A597" s="28" t="s">
        <v>1076</v>
      </c>
      <c r="B597" s="37" t="s">
        <v>1077</v>
      </c>
      <c r="C597" s="37" t="s">
        <v>1106</v>
      </c>
      <c r="D597" s="37" t="s">
        <v>1123</v>
      </c>
      <c r="E597" s="37" t="s">
        <v>1124</v>
      </c>
      <c r="F597" s="36" t="s">
        <v>124</v>
      </c>
      <c r="G597" s="45"/>
      <c r="H597" s="45"/>
      <c r="I597" s="45"/>
      <c r="J597" s="44"/>
      <c r="L597" s="29"/>
      <c r="M597" s="30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43"/>
      <c r="AL597" s="42"/>
    </row>
    <row r="598" spans="1:38" s="28" customFormat="1">
      <c r="A598" s="28" t="s">
        <v>1076</v>
      </c>
      <c r="B598" s="37" t="s">
        <v>1077</v>
      </c>
      <c r="C598" s="37" t="s">
        <v>1106</v>
      </c>
      <c r="D598" s="37" t="s">
        <v>1125</v>
      </c>
      <c r="E598" s="37" t="s">
        <v>1126</v>
      </c>
      <c r="F598" s="36" t="s">
        <v>124</v>
      </c>
      <c r="G598" s="45"/>
      <c r="H598" s="45"/>
      <c r="I598" s="45"/>
      <c r="J598" s="44"/>
      <c r="L598" s="29"/>
      <c r="M598" s="30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43"/>
      <c r="AL598" s="42"/>
    </row>
    <row r="599" spans="1:38" s="28" customFormat="1">
      <c r="A599" s="28" t="s">
        <v>1076</v>
      </c>
      <c r="B599" s="37" t="s">
        <v>1077</v>
      </c>
      <c r="C599" s="37" t="s">
        <v>1106</v>
      </c>
      <c r="D599" s="37" t="s">
        <v>1127</v>
      </c>
      <c r="E599" s="37" t="s">
        <v>1128</v>
      </c>
      <c r="F599" s="36" t="s">
        <v>124</v>
      </c>
      <c r="G599" s="45"/>
      <c r="H599" s="45"/>
      <c r="I599" s="45"/>
      <c r="J599" s="44"/>
      <c r="L599" s="29"/>
      <c r="M599" s="30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43"/>
      <c r="AL599" s="42"/>
    </row>
    <row r="600" spans="1:38" s="28" customFormat="1">
      <c r="A600" s="28" t="s">
        <v>1076</v>
      </c>
      <c r="B600" s="37" t="s">
        <v>1077</v>
      </c>
      <c r="C600" s="37" t="s">
        <v>1106</v>
      </c>
      <c r="D600" s="37" t="s">
        <v>1129</v>
      </c>
      <c r="E600" s="37" t="s">
        <v>1130</v>
      </c>
      <c r="F600" s="36" t="s">
        <v>124</v>
      </c>
      <c r="G600" s="45"/>
      <c r="H600" s="45"/>
      <c r="I600" s="45"/>
      <c r="J600" s="44"/>
      <c r="L600" s="29"/>
      <c r="M600" s="30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43"/>
      <c r="AL600" s="42"/>
    </row>
    <row r="601" spans="1:38" s="28" customFormat="1">
      <c r="A601" s="28" t="s">
        <v>1076</v>
      </c>
      <c r="B601" s="37" t="s">
        <v>1077</v>
      </c>
      <c r="C601" s="37" t="s">
        <v>1106</v>
      </c>
      <c r="D601" s="37" t="s">
        <v>1131</v>
      </c>
      <c r="E601" s="37" t="s">
        <v>1132</v>
      </c>
      <c r="F601" s="36" t="s">
        <v>124</v>
      </c>
      <c r="G601" s="45"/>
      <c r="H601" s="45"/>
      <c r="I601" s="45"/>
      <c r="J601" s="44"/>
      <c r="L601" s="29"/>
      <c r="M601" s="30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43"/>
      <c r="AL601" s="42"/>
    </row>
    <row r="602" spans="1:38" s="28" customFormat="1">
      <c r="A602" s="28" t="s">
        <v>1076</v>
      </c>
      <c r="B602" s="37" t="s">
        <v>1077</v>
      </c>
      <c r="C602" s="37" t="s">
        <v>1106</v>
      </c>
      <c r="D602" s="37" t="s">
        <v>1133</v>
      </c>
      <c r="E602" s="37" t="s">
        <v>1134</v>
      </c>
      <c r="F602" s="36" t="s">
        <v>124</v>
      </c>
      <c r="G602" s="45"/>
      <c r="H602" s="45"/>
      <c r="I602" s="45"/>
      <c r="J602" s="44"/>
      <c r="L602" s="29"/>
      <c r="M602" s="30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43"/>
      <c r="AL602" s="42"/>
    </row>
    <row r="603" spans="1:38" s="28" customFormat="1">
      <c r="A603" s="28" t="s">
        <v>1076</v>
      </c>
      <c r="B603" s="37" t="s">
        <v>1077</v>
      </c>
      <c r="C603" s="37" t="s">
        <v>40</v>
      </c>
      <c r="D603" s="37" t="s">
        <v>1135</v>
      </c>
      <c r="E603" s="37" t="s">
        <v>1136</v>
      </c>
      <c r="F603" s="36" t="s">
        <v>124</v>
      </c>
      <c r="G603" s="45"/>
      <c r="H603" s="45"/>
      <c r="I603" s="45"/>
      <c r="J603" s="44"/>
      <c r="L603" s="29"/>
      <c r="M603" s="30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43"/>
      <c r="AL603" s="42"/>
    </row>
    <row r="604" spans="1:38" s="28" customFormat="1">
      <c r="A604" s="28" t="s">
        <v>1076</v>
      </c>
      <c r="B604" s="37" t="s">
        <v>1077</v>
      </c>
      <c r="C604" s="37" t="s">
        <v>40</v>
      </c>
      <c r="D604" s="37" t="s">
        <v>1137</v>
      </c>
      <c r="E604" s="37" t="s">
        <v>1138</v>
      </c>
      <c r="F604" s="36" t="s">
        <v>124</v>
      </c>
      <c r="G604" s="45"/>
      <c r="H604" s="45"/>
      <c r="I604" s="45"/>
      <c r="J604" s="44"/>
      <c r="L604" s="29"/>
      <c r="M604" s="30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43"/>
      <c r="AL604" s="42"/>
    </row>
    <row r="605" spans="1:38" s="28" customFormat="1">
      <c r="A605" s="28" t="s">
        <v>1076</v>
      </c>
      <c r="B605" s="37" t="s">
        <v>1077</v>
      </c>
      <c r="C605" s="37" t="s">
        <v>40</v>
      </c>
      <c r="D605" s="37" t="s">
        <v>1139</v>
      </c>
      <c r="E605" s="37" t="s">
        <v>1140</v>
      </c>
      <c r="F605" s="36" t="s">
        <v>124</v>
      </c>
      <c r="J605" s="44"/>
      <c r="L605" s="29"/>
      <c r="M605" s="30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43"/>
      <c r="AL605" s="42"/>
    </row>
    <row r="606" spans="1:38" s="28" customFormat="1">
      <c r="A606" s="28" t="s">
        <v>1076</v>
      </c>
      <c r="B606" s="37" t="s">
        <v>1077</v>
      </c>
      <c r="C606" s="37" t="s">
        <v>40</v>
      </c>
      <c r="D606" s="37" t="s">
        <v>1141</v>
      </c>
      <c r="E606" s="37" t="s">
        <v>1142</v>
      </c>
      <c r="F606" s="36" t="s">
        <v>124</v>
      </c>
      <c r="J606" s="44"/>
      <c r="L606" s="29"/>
      <c r="M606" s="30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43"/>
      <c r="AL606" s="42"/>
    </row>
    <row r="607" spans="1:38" s="28" customFormat="1">
      <c r="A607" s="28" t="s">
        <v>1076</v>
      </c>
      <c r="B607" s="37" t="s">
        <v>1077</v>
      </c>
      <c r="C607" s="37" t="s">
        <v>1106</v>
      </c>
      <c r="D607" s="37" t="s">
        <v>1143</v>
      </c>
      <c r="E607" s="37" t="s">
        <v>1144</v>
      </c>
      <c r="F607" s="36" t="s">
        <v>124</v>
      </c>
      <c r="G607" s="45"/>
      <c r="H607" s="45"/>
      <c r="I607" s="45"/>
      <c r="J607" s="44"/>
      <c r="L607" s="29"/>
      <c r="M607" s="30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43"/>
      <c r="AL607" s="42"/>
    </row>
    <row r="608" spans="1:38" s="28" customFormat="1">
      <c r="A608" s="28" t="s">
        <v>1076</v>
      </c>
      <c r="B608" s="37" t="s">
        <v>1077</v>
      </c>
      <c r="C608" s="37" t="s">
        <v>1106</v>
      </c>
      <c r="D608" s="37" t="s">
        <v>1145</v>
      </c>
      <c r="E608" s="37" t="s">
        <v>1146</v>
      </c>
      <c r="F608" s="36" t="s">
        <v>124</v>
      </c>
      <c r="G608" s="45"/>
      <c r="H608" s="45"/>
      <c r="I608" s="45"/>
      <c r="J608" s="44"/>
      <c r="L608" s="29"/>
      <c r="M608" s="30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43"/>
      <c r="AL608" s="42"/>
    </row>
    <row r="609" spans="1:38" s="28" customFormat="1">
      <c r="A609" s="28" t="s">
        <v>1076</v>
      </c>
      <c r="B609" s="37" t="s">
        <v>1077</v>
      </c>
      <c r="C609" s="37" t="s">
        <v>1106</v>
      </c>
      <c r="D609" s="37" t="s">
        <v>1147</v>
      </c>
      <c r="E609" s="37" t="s">
        <v>1148</v>
      </c>
      <c r="F609" s="36" t="s">
        <v>124</v>
      </c>
      <c r="G609" s="45"/>
      <c r="H609" s="45"/>
      <c r="I609" s="45"/>
      <c r="J609" s="44"/>
      <c r="L609" s="29"/>
      <c r="M609" s="30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43"/>
      <c r="AL609" s="42"/>
    </row>
    <row r="610" spans="1:38" s="28" customFormat="1">
      <c r="A610" s="28" t="s">
        <v>1076</v>
      </c>
      <c r="B610" s="37" t="s">
        <v>1077</v>
      </c>
      <c r="C610" s="37" t="s">
        <v>1106</v>
      </c>
      <c r="D610" s="37" t="s">
        <v>1149</v>
      </c>
      <c r="E610" s="37" t="s">
        <v>1150</v>
      </c>
      <c r="F610" s="36" t="s">
        <v>124</v>
      </c>
      <c r="G610" s="45"/>
      <c r="H610" s="45"/>
      <c r="I610" s="45"/>
      <c r="J610" s="44"/>
      <c r="L610" s="29"/>
      <c r="M610" s="30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43"/>
      <c r="AL610" s="42"/>
    </row>
    <row r="611" spans="1:38" s="28" customFormat="1">
      <c r="A611" s="28" t="s">
        <v>1076</v>
      </c>
      <c r="B611" s="37" t="s">
        <v>1077</v>
      </c>
      <c r="C611" s="37" t="s">
        <v>1106</v>
      </c>
      <c r="D611" s="37" t="s">
        <v>1151</v>
      </c>
      <c r="E611" s="37" t="s">
        <v>1152</v>
      </c>
      <c r="F611" s="36" t="s">
        <v>124</v>
      </c>
      <c r="G611" s="45"/>
      <c r="H611" s="45"/>
      <c r="I611" s="45"/>
      <c r="J611" s="44"/>
      <c r="L611" s="29"/>
      <c r="M611" s="30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43"/>
      <c r="AL611" s="42"/>
    </row>
    <row r="612" spans="1:38" s="28" customFormat="1">
      <c r="A612" s="28" t="s">
        <v>1076</v>
      </c>
      <c r="B612" s="37" t="s">
        <v>1077</v>
      </c>
      <c r="C612" s="37" t="s">
        <v>1106</v>
      </c>
      <c r="D612" s="37" t="s">
        <v>1153</v>
      </c>
      <c r="E612" s="37" t="s">
        <v>1154</v>
      </c>
      <c r="F612" s="36" t="s">
        <v>124</v>
      </c>
      <c r="G612" s="45"/>
      <c r="H612" s="45"/>
      <c r="I612" s="45"/>
      <c r="J612" s="44"/>
      <c r="L612" s="29"/>
      <c r="M612" s="30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43"/>
      <c r="AL612" s="42"/>
    </row>
    <row r="613" spans="1:38" s="28" customFormat="1">
      <c r="A613" s="28" t="s">
        <v>1076</v>
      </c>
      <c r="B613" s="37" t="s">
        <v>1077</v>
      </c>
      <c r="C613" s="37" t="s">
        <v>1106</v>
      </c>
      <c r="D613" s="37" t="s">
        <v>1155</v>
      </c>
      <c r="E613" s="37" t="s">
        <v>1156</v>
      </c>
      <c r="F613" s="36" t="s">
        <v>124</v>
      </c>
      <c r="G613" s="45"/>
      <c r="H613" s="45"/>
      <c r="I613" s="45"/>
      <c r="J613" s="44"/>
      <c r="L613" s="29"/>
      <c r="M613" s="30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43"/>
      <c r="AL613" s="42"/>
    </row>
    <row r="614" spans="1:38" s="28" customFormat="1">
      <c r="A614" s="28" t="s">
        <v>1076</v>
      </c>
      <c r="B614" s="37" t="s">
        <v>1077</v>
      </c>
      <c r="C614" s="37" t="s">
        <v>1106</v>
      </c>
      <c r="D614" s="37" t="s">
        <v>1157</v>
      </c>
      <c r="E614" s="37" t="s">
        <v>1158</v>
      </c>
      <c r="F614" s="36" t="s">
        <v>124</v>
      </c>
      <c r="G614" s="45"/>
      <c r="H614" s="45"/>
      <c r="I614" s="45"/>
      <c r="J614" s="44"/>
      <c r="L614" s="29"/>
      <c r="M614" s="30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43"/>
      <c r="AL614" s="42"/>
    </row>
    <row r="615" spans="1:38" s="28" customFormat="1">
      <c r="A615" s="28" t="s">
        <v>1076</v>
      </c>
      <c r="B615" s="37" t="s">
        <v>1077</v>
      </c>
      <c r="C615" s="37" t="s">
        <v>1106</v>
      </c>
      <c r="D615" s="37" t="s">
        <v>1159</v>
      </c>
      <c r="E615" s="37" t="s">
        <v>1160</v>
      </c>
      <c r="F615" s="36" t="s">
        <v>124</v>
      </c>
      <c r="G615" s="45"/>
      <c r="H615" s="45"/>
      <c r="I615" s="45"/>
      <c r="J615" s="44"/>
      <c r="L615" s="29"/>
      <c r="M615" s="30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43"/>
      <c r="AL615" s="42"/>
    </row>
    <row r="616" spans="1:38" s="28" customFormat="1">
      <c r="A616" s="28" t="s">
        <v>1076</v>
      </c>
      <c r="B616" s="37" t="s">
        <v>1077</v>
      </c>
      <c r="C616" s="37" t="s">
        <v>1106</v>
      </c>
      <c r="D616" s="37" t="s">
        <v>1161</v>
      </c>
      <c r="E616" s="37" t="s">
        <v>1162</v>
      </c>
      <c r="F616" s="36" t="s">
        <v>124</v>
      </c>
      <c r="G616" s="45"/>
      <c r="H616" s="45"/>
      <c r="I616" s="45"/>
      <c r="J616" s="44"/>
      <c r="L616" s="29"/>
      <c r="M616" s="30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43"/>
      <c r="AL616" s="42"/>
    </row>
    <row r="617" spans="1:38" s="28" customFormat="1">
      <c r="A617" s="28" t="s">
        <v>1076</v>
      </c>
      <c r="B617" s="37" t="s">
        <v>1077</v>
      </c>
      <c r="C617" s="37" t="s">
        <v>1106</v>
      </c>
      <c r="D617" s="37" t="s">
        <v>1163</v>
      </c>
      <c r="E617" s="37" t="s">
        <v>1164</v>
      </c>
      <c r="F617" s="36" t="s">
        <v>124</v>
      </c>
      <c r="G617" s="45"/>
      <c r="H617" s="45"/>
      <c r="I617" s="45"/>
      <c r="J617" s="44"/>
      <c r="L617" s="29"/>
      <c r="M617" s="30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43"/>
      <c r="AL617" s="42"/>
    </row>
    <row r="618" spans="1:38" s="28" customFormat="1">
      <c r="A618" s="28" t="s">
        <v>1076</v>
      </c>
      <c r="B618" s="37" t="s">
        <v>1165</v>
      </c>
      <c r="C618" s="37" t="s">
        <v>337</v>
      </c>
      <c r="D618" s="42" t="s">
        <v>1166</v>
      </c>
      <c r="E618" s="37" t="s">
        <v>1167</v>
      </c>
      <c r="F618" s="36" t="s">
        <v>124</v>
      </c>
      <c r="J618" s="6"/>
      <c r="L618" s="29"/>
      <c r="M618" s="30"/>
      <c r="AH618" s="31"/>
      <c r="AI618" s="31"/>
      <c r="AJ618" s="31"/>
      <c r="AK618" s="43"/>
      <c r="AL618" s="42"/>
    </row>
    <row r="619" spans="1:38" s="28" customFormat="1">
      <c r="A619" s="28" t="s">
        <v>1076</v>
      </c>
      <c r="B619" s="37" t="s">
        <v>1165</v>
      </c>
      <c r="C619" s="37" t="s">
        <v>352</v>
      </c>
      <c r="D619" s="42" t="s">
        <v>1168</v>
      </c>
      <c r="E619" s="37" t="s">
        <v>1169</v>
      </c>
      <c r="F619" s="36">
        <v>1</v>
      </c>
      <c r="J619"/>
      <c r="M619" s="30"/>
      <c r="AH619" s="31"/>
      <c r="AI619" s="31"/>
      <c r="AJ619" s="31"/>
      <c r="AK619" s="43"/>
      <c r="AL619" s="42"/>
    </row>
    <row r="620" spans="1:38" s="28" customFormat="1">
      <c r="A620" s="28" t="s">
        <v>1076</v>
      </c>
      <c r="B620" s="37" t="s">
        <v>1165</v>
      </c>
      <c r="C620" s="37" t="s">
        <v>352</v>
      </c>
      <c r="D620" s="42" t="s">
        <v>1170</v>
      </c>
      <c r="E620" s="37" t="s">
        <v>1171</v>
      </c>
      <c r="F620" s="36">
        <v>1</v>
      </c>
      <c r="J620"/>
      <c r="M620" s="30"/>
      <c r="AH620" s="31"/>
      <c r="AI620" s="31"/>
      <c r="AJ620" s="31"/>
      <c r="AK620" s="43"/>
      <c r="AL620" s="42"/>
    </row>
    <row r="621" spans="1:38" s="28" customFormat="1">
      <c r="A621" s="28" t="s">
        <v>1076</v>
      </c>
      <c r="B621" s="37" t="s">
        <v>1165</v>
      </c>
      <c r="C621" s="37" t="s">
        <v>352</v>
      </c>
      <c r="D621" s="42" t="s">
        <v>1172</v>
      </c>
      <c r="E621" s="37" t="s">
        <v>1173</v>
      </c>
      <c r="F621" s="36">
        <v>1</v>
      </c>
      <c r="J621"/>
      <c r="M621" s="30"/>
      <c r="AH621" s="31"/>
      <c r="AI621" s="31"/>
      <c r="AJ621" s="31"/>
      <c r="AK621" s="43"/>
      <c r="AL621" s="42"/>
    </row>
    <row r="622" spans="1:38" s="28" customFormat="1">
      <c r="A622" s="28" t="s">
        <v>1076</v>
      </c>
      <c r="B622" s="37" t="s">
        <v>1165</v>
      </c>
      <c r="C622" s="37" t="s">
        <v>352</v>
      </c>
      <c r="D622" s="42" t="s">
        <v>1174</v>
      </c>
      <c r="E622" s="37" t="s">
        <v>1175</v>
      </c>
      <c r="F622" s="36">
        <v>1</v>
      </c>
      <c r="J622"/>
      <c r="M622" s="30"/>
      <c r="AH622" s="31"/>
      <c r="AI622" s="31"/>
      <c r="AJ622" s="31"/>
      <c r="AK622" s="43"/>
      <c r="AL622" s="42"/>
    </row>
    <row r="623" spans="1:38" s="28" customFormat="1">
      <c r="A623" s="28" t="s">
        <v>1076</v>
      </c>
      <c r="B623" s="37" t="s">
        <v>1165</v>
      </c>
      <c r="C623" s="37" t="s">
        <v>352</v>
      </c>
      <c r="D623" s="42" t="s">
        <v>1176</v>
      </c>
      <c r="E623" s="37" t="s">
        <v>1177</v>
      </c>
      <c r="F623" s="36">
        <v>1</v>
      </c>
      <c r="J623"/>
      <c r="M623" s="30"/>
      <c r="AH623" s="31"/>
      <c r="AI623" s="31"/>
      <c r="AJ623" s="31"/>
      <c r="AK623" s="43"/>
      <c r="AL623" s="42"/>
    </row>
    <row r="624" spans="1:38" s="28" customFormat="1">
      <c r="A624" s="28" t="s">
        <v>1076</v>
      </c>
      <c r="B624" s="37" t="s">
        <v>1165</v>
      </c>
      <c r="C624" s="37" t="s">
        <v>352</v>
      </c>
      <c r="D624" s="42" t="s">
        <v>1178</v>
      </c>
      <c r="E624" s="37" t="s">
        <v>1179</v>
      </c>
      <c r="F624" s="36">
        <v>1</v>
      </c>
      <c r="J624"/>
      <c r="M624" s="30"/>
      <c r="AH624" s="31"/>
      <c r="AI624" s="31"/>
      <c r="AJ624" s="31"/>
      <c r="AK624" s="43"/>
      <c r="AL624" s="42"/>
    </row>
    <row r="625" spans="1:38" s="28" customFormat="1">
      <c r="A625" s="28" t="s">
        <v>1076</v>
      </c>
      <c r="B625" s="37" t="s">
        <v>1165</v>
      </c>
      <c r="C625" s="37" t="s">
        <v>352</v>
      </c>
      <c r="D625" s="42" t="s">
        <v>1180</v>
      </c>
      <c r="E625" s="37" t="s">
        <v>1181</v>
      </c>
      <c r="F625" s="36">
        <v>1</v>
      </c>
      <c r="J625"/>
      <c r="M625" s="30"/>
      <c r="AH625" s="31"/>
      <c r="AI625" s="31"/>
      <c r="AJ625" s="31"/>
      <c r="AK625" s="43"/>
      <c r="AL625" s="42"/>
    </row>
    <row r="626" spans="1:38" s="28" customFormat="1">
      <c r="A626" s="28" t="s">
        <v>1076</v>
      </c>
      <c r="B626" s="37" t="s">
        <v>1165</v>
      </c>
      <c r="C626" s="37" t="s">
        <v>352</v>
      </c>
      <c r="D626" s="42" t="s">
        <v>1182</v>
      </c>
      <c r="E626" s="37" t="s">
        <v>1183</v>
      </c>
      <c r="F626" s="36">
        <v>1</v>
      </c>
      <c r="J626"/>
      <c r="M626" s="30"/>
      <c r="AH626" s="31"/>
      <c r="AI626" s="31"/>
      <c r="AJ626" s="31"/>
      <c r="AK626" s="43"/>
      <c r="AL626" s="42"/>
    </row>
    <row r="627" spans="1:38" s="28" customFormat="1">
      <c r="A627" s="28" t="s">
        <v>1076</v>
      </c>
      <c r="B627" s="37" t="s">
        <v>1165</v>
      </c>
      <c r="C627" s="37" t="s">
        <v>352</v>
      </c>
      <c r="D627" s="42" t="s">
        <v>1184</v>
      </c>
      <c r="E627" s="37" t="s">
        <v>1185</v>
      </c>
      <c r="F627" s="36">
        <v>1</v>
      </c>
      <c r="J627"/>
      <c r="M627" s="30"/>
      <c r="AH627" s="31"/>
      <c r="AI627" s="31"/>
      <c r="AJ627" s="31"/>
      <c r="AK627" s="43"/>
      <c r="AL627" s="42"/>
    </row>
    <row r="628" spans="1:38" s="28" customFormat="1">
      <c r="A628" s="28" t="s">
        <v>1186</v>
      </c>
      <c r="B628" s="37" t="s">
        <v>1187</v>
      </c>
      <c r="C628" s="37" t="s">
        <v>40</v>
      </c>
      <c r="D628" s="42" t="s">
        <v>1188</v>
      </c>
      <c r="E628" s="37" t="s">
        <v>1189</v>
      </c>
      <c r="F628" s="36">
        <v>1</v>
      </c>
      <c r="J628" s="6"/>
      <c r="L628" s="29"/>
      <c r="M628" s="30"/>
      <c r="N628" s="31"/>
      <c r="O628" s="31"/>
      <c r="P628" s="31"/>
      <c r="Q628" s="31"/>
      <c r="R628" s="31"/>
      <c r="S628" s="31"/>
      <c r="T628" s="31"/>
      <c r="U628" s="31" t="s">
        <v>43</v>
      </c>
      <c r="V628" s="31" t="s">
        <v>43</v>
      </c>
      <c r="W628" s="31" t="s">
        <v>43</v>
      </c>
      <c r="X628" s="31" t="s">
        <v>43</v>
      </c>
      <c r="Y628" s="31"/>
      <c r="Z628" s="31" t="s">
        <v>43</v>
      </c>
      <c r="AA628" s="31" t="s">
        <v>43</v>
      </c>
      <c r="AB628" s="31"/>
      <c r="AC628" s="31"/>
      <c r="AD628" s="31"/>
      <c r="AE628" s="31"/>
      <c r="AF628" s="31"/>
      <c r="AG628" s="31"/>
      <c r="AH628" s="31"/>
      <c r="AI628" s="31"/>
      <c r="AJ628" s="31"/>
      <c r="AK628" s="43"/>
      <c r="AL628" s="42"/>
    </row>
    <row r="629" spans="1:38" s="28" customFormat="1">
      <c r="A629" s="28" t="s">
        <v>1186</v>
      </c>
      <c r="B629" s="37" t="s">
        <v>1187</v>
      </c>
      <c r="C629" s="37" t="s">
        <v>40</v>
      </c>
      <c r="D629" s="42" t="s">
        <v>1190</v>
      </c>
      <c r="E629" s="37" t="s">
        <v>1191</v>
      </c>
      <c r="F629" s="36">
        <v>1</v>
      </c>
      <c r="J629" s="6"/>
      <c r="L629" s="29"/>
      <c r="M629" s="30"/>
      <c r="N629" s="31"/>
      <c r="O629" s="31"/>
      <c r="P629" s="31"/>
      <c r="Q629" s="31"/>
      <c r="R629" s="31"/>
      <c r="S629" s="31"/>
      <c r="T629" s="31"/>
      <c r="U629" s="31" t="s">
        <v>43</v>
      </c>
      <c r="V629" s="31" t="s">
        <v>43</v>
      </c>
      <c r="W629" s="31" t="s">
        <v>43</v>
      </c>
      <c r="X629" s="31" t="s">
        <v>43</v>
      </c>
      <c r="Y629" s="31"/>
      <c r="Z629" s="31" t="s">
        <v>43</v>
      </c>
      <c r="AA629" s="31" t="s">
        <v>43</v>
      </c>
      <c r="AB629" s="31"/>
      <c r="AC629" s="31"/>
      <c r="AD629" s="31"/>
      <c r="AE629" s="31"/>
      <c r="AF629" s="31"/>
      <c r="AG629" s="31"/>
      <c r="AH629" s="31"/>
      <c r="AI629" s="31"/>
      <c r="AJ629" s="31"/>
      <c r="AK629" s="43"/>
      <c r="AL629" s="42"/>
    </row>
    <row r="630" spans="1:38" s="28" customFormat="1">
      <c r="A630" s="28" t="s">
        <v>1186</v>
      </c>
      <c r="B630" s="37" t="s">
        <v>1187</v>
      </c>
      <c r="C630" s="37" t="s">
        <v>40</v>
      </c>
      <c r="D630" s="42" t="s">
        <v>1192</v>
      </c>
      <c r="E630" s="37" t="s">
        <v>1193</v>
      </c>
      <c r="F630" s="36">
        <v>1</v>
      </c>
      <c r="J630" s="6"/>
      <c r="L630" s="29"/>
      <c r="M630" s="30"/>
      <c r="N630" s="31"/>
      <c r="O630" s="31"/>
      <c r="P630" s="31"/>
      <c r="Q630" s="31"/>
      <c r="R630" s="31"/>
      <c r="S630" s="31"/>
      <c r="T630" s="31"/>
      <c r="U630" s="31" t="s">
        <v>43</v>
      </c>
      <c r="V630" s="31" t="s">
        <v>43</v>
      </c>
      <c r="W630" s="31" t="s">
        <v>43</v>
      </c>
      <c r="X630" s="31" t="s">
        <v>43</v>
      </c>
      <c r="Y630" s="31"/>
      <c r="Z630" s="31" t="s">
        <v>43</v>
      </c>
      <c r="AA630" s="31" t="s">
        <v>43</v>
      </c>
      <c r="AB630" s="31"/>
      <c r="AC630" s="31"/>
      <c r="AD630" s="31"/>
      <c r="AE630" s="31"/>
      <c r="AF630" s="31"/>
      <c r="AG630" s="31"/>
      <c r="AH630" s="31"/>
      <c r="AI630" s="31"/>
      <c r="AJ630" s="31"/>
      <c r="AK630" s="43"/>
      <c r="AL630" s="42"/>
    </row>
    <row r="631" spans="1:38" s="28" customFormat="1">
      <c r="A631" s="28" t="s">
        <v>1186</v>
      </c>
      <c r="B631" s="37" t="s">
        <v>1187</v>
      </c>
      <c r="C631" s="37" t="s">
        <v>40</v>
      </c>
      <c r="D631" s="42" t="s">
        <v>1194</v>
      </c>
      <c r="E631" s="37" t="s">
        <v>1195</v>
      </c>
      <c r="F631" s="36">
        <v>1</v>
      </c>
      <c r="J631" s="6"/>
      <c r="L631" s="29"/>
      <c r="M631" s="30"/>
      <c r="N631" s="31"/>
      <c r="O631" s="31"/>
      <c r="P631" s="31"/>
      <c r="Q631" s="31"/>
      <c r="R631" s="31"/>
      <c r="S631" s="31"/>
      <c r="T631" s="31"/>
      <c r="U631" s="31" t="s">
        <v>43</v>
      </c>
      <c r="V631" s="31" t="s">
        <v>43</v>
      </c>
      <c r="W631" s="31" t="s">
        <v>43</v>
      </c>
      <c r="X631" s="31" t="s">
        <v>43</v>
      </c>
      <c r="Y631" s="31"/>
      <c r="Z631" s="31" t="s">
        <v>43</v>
      </c>
      <c r="AA631" s="31" t="s">
        <v>43</v>
      </c>
      <c r="AB631" s="31"/>
      <c r="AC631" s="31"/>
      <c r="AD631" s="31"/>
      <c r="AE631" s="31"/>
      <c r="AF631" s="31"/>
      <c r="AG631" s="31"/>
      <c r="AH631" s="31"/>
      <c r="AI631" s="31"/>
      <c r="AJ631" s="31"/>
      <c r="AK631" s="43"/>
      <c r="AL631" s="42"/>
    </row>
    <row r="632" spans="1:38" s="28" customFormat="1">
      <c r="A632" s="28" t="s">
        <v>1186</v>
      </c>
      <c r="B632" s="37" t="s">
        <v>1187</v>
      </c>
      <c r="C632" s="37" t="s">
        <v>40</v>
      </c>
      <c r="D632" s="42" t="s">
        <v>1196</v>
      </c>
      <c r="E632" s="37" t="s">
        <v>1197</v>
      </c>
      <c r="F632" s="36">
        <v>1</v>
      </c>
      <c r="J632" s="6"/>
      <c r="L632" s="29"/>
      <c r="M632" s="30"/>
      <c r="N632" s="31"/>
      <c r="O632" s="31"/>
      <c r="P632" s="31"/>
      <c r="Q632" s="31"/>
      <c r="R632" s="31"/>
      <c r="S632" s="31"/>
      <c r="T632" s="31"/>
      <c r="U632" s="31" t="s">
        <v>43</v>
      </c>
      <c r="V632" s="31" t="s">
        <v>43</v>
      </c>
      <c r="W632" s="31" t="s">
        <v>43</v>
      </c>
      <c r="X632" s="31" t="s">
        <v>43</v>
      </c>
      <c r="Y632" s="31"/>
      <c r="Z632" s="31" t="s">
        <v>43</v>
      </c>
      <c r="AA632" s="31" t="s">
        <v>43</v>
      </c>
      <c r="AB632" s="31"/>
      <c r="AC632" s="31"/>
      <c r="AD632" s="31"/>
      <c r="AE632" s="31"/>
      <c r="AF632" s="31"/>
      <c r="AG632" s="31"/>
      <c r="AH632" s="31"/>
      <c r="AI632" s="31"/>
      <c r="AJ632" s="31"/>
      <c r="AK632" s="43"/>
      <c r="AL632" s="42"/>
    </row>
    <row r="633" spans="1:38" s="28" customFormat="1">
      <c r="A633" s="28" t="s">
        <v>1186</v>
      </c>
      <c r="B633" s="37" t="s">
        <v>1187</v>
      </c>
      <c r="C633" s="37" t="s">
        <v>40</v>
      </c>
      <c r="D633" s="42" t="s">
        <v>1198</v>
      </c>
      <c r="E633" s="37" t="s">
        <v>1199</v>
      </c>
      <c r="F633" s="36">
        <v>1</v>
      </c>
      <c r="J633" s="6"/>
      <c r="L633" s="29"/>
      <c r="M633" s="30"/>
      <c r="N633" s="31"/>
      <c r="O633" s="31"/>
      <c r="P633" s="31"/>
      <c r="Q633" s="31"/>
      <c r="R633" s="31"/>
      <c r="S633" s="31"/>
      <c r="T633" s="31"/>
      <c r="U633" s="31" t="s">
        <v>43</v>
      </c>
      <c r="V633" s="31" t="s">
        <v>43</v>
      </c>
      <c r="W633" s="31" t="s">
        <v>43</v>
      </c>
      <c r="X633" s="31" t="s">
        <v>43</v>
      </c>
      <c r="Y633" s="31"/>
      <c r="Z633" s="31" t="s">
        <v>43</v>
      </c>
      <c r="AA633" s="31" t="s">
        <v>43</v>
      </c>
      <c r="AB633" s="31"/>
      <c r="AC633" s="31"/>
      <c r="AD633" s="31"/>
      <c r="AE633" s="31"/>
      <c r="AF633" s="31"/>
      <c r="AG633" s="31"/>
      <c r="AH633" s="31"/>
      <c r="AI633" s="31"/>
      <c r="AJ633" s="31"/>
      <c r="AK633" s="43"/>
      <c r="AL633" s="42"/>
    </row>
    <row r="634" spans="1:38" s="28" customFormat="1">
      <c r="A634" s="28" t="s">
        <v>1186</v>
      </c>
      <c r="B634" s="37" t="s">
        <v>1187</v>
      </c>
      <c r="C634" s="37" t="s">
        <v>40</v>
      </c>
      <c r="D634" s="42" t="s">
        <v>1200</v>
      </c>
      <c r="E634" s="37" t="s">
        <v>1201</v>
      </c>
      <c r="F634" s="36">
        <v>1</v>
      </c>
      <c r="J634" s="6"/>
      <c r="L634" s="29"/>
      <c r="M634" s="30"/>
      <c r="N634" s="31"/>
      <c r="O634" s="31"/>
      <c r="P634" s="31"/>
      <c r="Q634" s="31"/>
      <c r="R634" s="31"/>
      <c r="S634" s="31"/>
      <c r="T634" s="31"/>
      <c r="U634" s="31" t="s">
        <v>43</v>
      </c>
      <c r="V634" s="31" t="s">
        <v>43</v>
      </c>
      <c r="W634" s="31" t="s">
        <v>43</v>
      </c>
      <c r="X634" s="31" t="s">
        <v>43</v>
      </c>
      <c r="Y634" s="31"/>
      <c r="Z634" s="31" t="s">
        <v>43</v>
      </c>
      <c r="AA634" s="31" t="s">
        <v>43</v>
      </c>
      <c r="AB634" s="31"/>
      <c r="AC634" s="31"/>
      <c r="AD634" s="31"/>
      <c r="AE634" s="31"/>
      <c r="AF634" s="31"/>
      <c r="AG634" s="31"/>
      <c r="AH634" s="31"/>
      <c r="AI634" s="31"/>
      <c r="AJ634" s="31"/>
      <c r="AK634" s="43"/>
      <c r="AL634" s="42"/>
    </row>
    <row r="635" spans="1:38" s="28" customFormat="1">
      <c r="A635" s="28" t="s">
        <v>1186</v>
      </c>
      <c r="B635" s="37" t="s">
        <v>1187</v>
      </c>
      <c r="C635" s="37" t="s">
        <v>40</v>
      </c>
      <c r="D635" s="42" t="s">
        <v>1202</v>
      </c>
      <c r="E635" s="37" t="s">
        <v>1203</v>
      </c>
      <c r="F635" s="36">
        <v>1</v>
      </c>
      <c r="J635" s="6"/>
      <c r="L635" s="29"/>
      <c r="M635" s="30"/>
      <c r="N635" s="31"/>
      <c r="O635" s="31"/>
      <c r="P635" s="31"/>
      <c r="Q635" s="31"/>
      <c r="R635" s="31"/>
      <c r="S635" s="31"/>
      <c r="T635" s="31"/>
      <c r="U635" s="31" t="s">
        <v>43</v>
      </c>
      <c r="V635" s="31" t="s">
        <v>43</v>
      </c>
      <c r="W635" s="31" t="s">
        <v>43</v>
      </c>
      <c r="X635" s="31" t="s">
        <v>43</v>
      </c>
      <c r="Y635" s="31"/>
      <c r="Z635" s="31" t="s">
        <v>43</v>
      </c>
      <c r="AA635" s="31" t="s">
        <v>43</v>
      </c>
      <c r="AB635" s="31"/>
      <c r="AC635" s="31"/>
      <c r="AD635" s="31"/>
      <c r="AE635" s="31"/>
      <c r="AF635" s="31"/>
      <c r="AG635" s="31"/>
      <c r="AH635" s="31"/>
      <c r="AI635" s="31"/>
      <c r="AJ635" s="31"/>
      <c r="AK635" s="43"/>
      <c r="AL635" s="42"/>
    </row>
    <row r="636" spans="1:38" s="28" customFormat="1">
      <c r="A636" s="28" t="s">
        <v>1186</v>
      </c>
      <c r="B636" s="37" t="s">
        <v>1187</v>
      </c>
      <c r="C636" s="37" t="s">
        <v>40</v>
      </c>
      <c r="D636" s="42" t="s">
        <v>1204</v>
      </c>
      <c r="E636" s="37" t="s">
        <v>1205</v>
      </c>
      <c r="F636" s="36">
        <v>1</v>
      </c>
      <c r="J636" s="6"/>
      <c r="L636" s="29"/>
      <c r="M636" s="30"/>
      <c r="N636" s="31"/>
      <c r="O636" s="31"/>
      <c r="P636" s="31"/>
      <c r="Q636" s="31"/>
      <c r="R636" s="31"/>
      <c r="S636" s="31"/>
      <c r="T636" s="31"/>
      <c r="U636" s="31" t="s">
        <v>43</v>
      </c>
      <c r="V636" s="31" t="s">
        <v>43</v>
      </c>
      <c r="W636" s="31" t="s">
        <v>43</v>
      </c>
      <c r="X636" s="31" t="s">
        <v>43</v>
      </c>
      <c r="Y636" s="31"/>
      <c r="Z636" s="31" t="s">
        <v>43</v>
      </c>
      <c r="AA636" s="31" t="s">
        <v>43</v>
      </c>
      <c r="AB636" s="31"/>
      <c r="AC636" s="31"/>
      <c r="AD636" s="31"/>
      <c r="AE636" s="31"/>
      <c r="AF636" s="31"/>
      <c r="AG636" s="31"/>
      <c r="AH636" s="31"/>
      <c r="AI636" s="31"/>
      <c r="AJ636" s="31"/>
      <c r="AK636" s="43"/>
      <c r="AL636" s="42"/>
    </row>
    <row r="637" spans="1:38" s="28" customFormat="1">
      <c r="A637" s="28" t="s">
        <v>1186</v>
      </c>
      <c r="B637" s="37" t="s">
        <v>1187</v>
      </c>
      <c r="C637" s="37" t="s">
        <v>40</v>
      </c>
      <c r="D637" s="42" t="s">
        <v>1206</v>
      </c>
      <c r="E637" s="37" t="s">
        <v>1207</v>
      </c>
      <c r="F637" s="36">
        <v>1</v>
      </c>
      <c r="J637" s="6"/>
      <c r="L637" s="29"/>
      <c r="M637" s="30"/>
      <c r="N637" s="31"/>
      <c r="O637" s="31"/>
      <c r="P637" s="31"/>
      <c r="Q637" s="31"/>
      <c r="R637" s="31"/>
      <c r="S637" s="31"/>
      <c r="T637" s="31"/>
      <c r="U637" s="31" t="s">
        <v>43</v>
      </c>
      <c r="V637" s="31" t="s">
        <v>43</v>
      </c>
      <c r="W637" s="31" t="s">
        <v>43</v>
      </c>
      <c r="X637" s="31" t="s">
        <v>43</v>
      </c>
      <c r="Y637" s="31"/>
      <c r="Z637" s="31" t="s">
        <v>43</v>
      </c>
      <c r="AA637" s="31" t="s">
        <v>43</v>
      </c>
      <c r="AB637" s="31"/>
      <c r="AC637" s="31"/>
      <c r="AD637" s="31"/>
      <c r="AE637" s="31"/>
      <c r="AF637" s="31"/>
      <c r="AG637" s="31"/>
      <c r="AH637" s="31"/>
      <c r="AI637" s="31"/>
      <c r="AJ637" s="31"/>
      <c r="AK637" s="43"/>
      <c r="AL637" s="42"/>
    </row>
    <row r="638" spans="1:38" s="28" customFormat="1">
      <c r="A638" s="28" t="s">
        <v>1186</v>
      </c>
      <c r="B638" s="37" t="s">
        <v>1187</v>
      </c>
      <c r="C638" s="37" t="s">
        <v>40</v>
      </c>
      <c r="D638" s="42" t="s">
        <v>1208</v>
      </c>
      <c r="E638" s="37" t="s">
        <v>1209</v>
      </c>
      <c r="F638" s="36">
        <v>1</v>
      </c>
      <c r="J638" s="6"/>
      <c r="L638" s="29"/>
      <c r="M638" s="30"/>
      <c r="N638" s="31"/>
      <c r="O638" s="31"/>
      <c r="P638" s="31"/>
      <c r="Q638" s="31"/>
      <c r="R638" s="31"/>
      <c r="S638" s="31"/>
      <c r="T638" s="31"/>
      <c r="U638" s="31" t="s">
        <v>43</v>
      </c>
      <c r="V638" s="31" t="s">
        <v>43</v>
      </c>
      <c r="W638" s="31" t="s">
        <v>43</v>
      </c>
      <c r="X638" s="31" t="s">
        <v>43</v>
      </c>
      <c r="Y638" s="31"/>
      <c r="Z638" s="31" t="s">
        <v>43</v>
      </c>
      <c r="AA638" s="31" t="s">
        <v>43</v>
      </c>
      <c r="AB638" s="31"/>
      <c r="AC638" s="31"/>
      <c r="AD638" s="31"/>
      <c r="AE638" s="31"/>
      <c r="AF638" s="31"/>
      <c r="AG638" s="31"/>
      <c r="AH638" s="31"/>
      <c r="AI638" s="31"/>
      <c r="AJ638" s="31"/>
      <c r="AK638" s="43"/>
      <c r="AL638" s="42"/>
    </row>
    <row r="639" spans="1:38" s="28" customFormat="1">
      <c r="A639" s="28" t="s">
        <v>1186</v>
      </c>
      <c r="B639" s="37" t="s">
        <v>1187</v>
      </c>
      <c r="C639" s="37" t="s">
        <v>40</v>
      </c>
      <c r="D639" s="42" t="s">
        <v>1210</v>
      </c>
      <c r="E639" s="37" t="s">
        <v>1211</v>
      </c>
      <c r="F639" s="36">
        <v>1</v>
      </c>
      <c r="J639" s="6"/>
      <c r="L639" s="29"/>
      <c r="M639" s="30"/>
      <c r="N639" s="31"/>
      <c r="O639" s="31"/>
      <c r="P639" s="31"/>
      <c r="Q639" s="31"/>
      <c r="R639" s="31"/>
      <c r="S639" s="31"/>
      <c r="T639" s="31"/>
      <c r="U639" s="31" t="s">
        <v>43</v>
      </c>
      <c r="V639" s="31" t="s">
        <v>43</v>
      </c>
      <c r="W639" s="31" t="s">
        <v>43</v>
      </c>
      <c r="X639" s="31" t="s">
        <v>43</v>
      </c>
      <c r="Y639" s="31"/>
      <c r="Z639" s="31" t="s">
        <v>43</v>
      </c>
      <c r="AA639" s="31" t="s">
        <v>43</v>
      </c>
      <c r="AB639" s="31"/>
      <c r="AC639" s="31"/>
      <c r="AD639" s="31"/>
      <c r="AE639" s="31"/>
      <c r="AF639" s="31"/>
      <c r="AG639" s="31"/>
      <c r="AH639" s="31"/>
      <c r="AI639" s="31"/>
      <c r="AJ639" s="31"/>
      <c r="AK639" s="43"/>
      <c r="AL639" s="42"/>
    </row>
    <row r="640" spans="1:38" s="28" customFormat="1">
      <c r="A640" s="28" t="s">
        <v>1186</v>
      </c>
      <c r="B640" s="37" t="s">
        <v>1187</v>
      </c>
      <c r="C640" s="37" t="s">
        <v>40</v>
      </c>
      <c r="D640" s="42" t="s">
        <v>1212</v>
      </c>
      <c r="E640" s="37" t="s">
        <v>1213</v>
      </c>
      <c r="F640" s="36">
        <v>1</v>
      </c>
      <c r="J640" s="6"/>
      <c r="L640" s="29"/>
      <c r="M640" s="30"/>
      <c r="N640" s="31"/>
      <c r="O640" s="31"/>
      <c r="P640" s="31"/>
      <c r="Q640" s="31"/>
      <c r="R640" s="31"/>
      <c r="S640" s="31"/>
      <c r="T640" s="31"/>
      <c r="U640" s="31" t="s">
        <v>43</v>
      </c>
      <c r="V640" s="31" t="s">
        <v>43</v>
      </c>
      <c r="W640" s="31" t="s">
        <v>43</v>
      </c>
      <c r="X640" s="31" t="s">
        <v>43</v>
      </c>
      <c r="Y640" s="31"/>
      <c r="Z640" s="31" t="s">
        <v>43</v>
      </c>
      <c r="AA640" s="31" t="s">
        <v>43</v>
      </c>
      <c r="AB640" s="31"/>
      <c r="AC640" s="31"/>
      <c r="AD640" s="31"/>
      <c r="AE640" s="31"/>
      <c r="AF640" s="31"/>
      <c r="AG640" s="31"/>
      <c r="AH640" s="31"/>
      <c r="AI640" s="31"/>
      <c r="AJ640" s="31"/>
      <c r="AK640" s="43"/>
      <c r="AL640" s="42"/>
    </row>
    <row r="641" spans="1:38" s="28" customFormat="1">
      <c r="A641" s="28" t="s">
        <v>1186</v>
      </c>
      <c r="B641" s="37" t="s">
        <v>1187</v>
      </c>
      <c r="C641" s="37" t="s">
        <v>40</v>
      </c>
      <c r="D641" s="42" t="s">
        <v>1214</v>
      </c>
      <c r="E641" s="37" t="s">
        <v>1215</v>
      </c>
      <c r="F641" s="36">
        <v>1</v>
      </c>
      <c r="J641" s="6"/>
      <c r="L641" s="29"/>
      <c r="M641" s="30"/>
      <c r="N641" s="31"/>
      <c r="O641" s="31"/>
      <c r="P641" s="31"/>
      <c r="Q641" s="31"/>
      <c r="R641" s="31"/>
      <c r="S641" s="31"/>
      <c r="T641" s="31"/>
      <c r="U641" s="31" t="s">
        <v>43</v>
      </c>
      <c r="V641" s="31" t="s">
        <v>43</v>
      </c>
      <c r="W641" s="31" t="s">
        <v>43</v>
      </c>
      <c r="X641" s="31" t="s">
        <v>43</v>
      </c>
      <c r="Y641" s="31"/>
      <c r="Z641" s="31" t="s">
        <v>43</v>
      </c>
      <c r="AA641" s="31" t="s">
        <v>43</v>
      </c>
      <c r="AB641" s="31"/>
      <c r="AC641" s="31"/>
      <c r="AD641" s="31"/>
      <c r="AE641" s="31"/>
      <c r="AF641" s="31"/>
      <c r="AG641" s="31"/>
      <c r="AH641" s="31"/>
      <c r="AI641" s="31"/>
      <c r="AJ641" s="31"/>
      <c r="AK641" s="43"/>
      <c r="AL641" s="42"/>
    </row>
    <row r="642" spans="1:38" s="28" customFormat="1">
      <c r="A642" s="28" t="s">
        <v>1186</v>
      </c>
      <c r="B642" s="37" t="s">
        <v>1187</v>
      </c>
      <c r="C642" s="37" t="s">
        <v>40</v>
      </c>
      <c r="D642" s="42" t="s">
        <v>1216</v>
      </c>
      <c r="E642" s="37" t="s">
        <v>1217</v>
      </c>
      <c r="F642" s="36">
        <v>1</v>
      </c>
      <c r="J642" s="6"/>
      <c r="L642" s="29"/>
      <c r="M642" s="30"/>
      <c r="N642" s="31"/>
      <c r="O642" s="31"/>
      <c r="P642" s="31"/>
      <c r="Q642" s="31"/>
      <c r="R642" s="31"/>
      <c r="S642" s="31"/>
      <c r="T642" s="31"/>
      <c r="U642" s="31" t="s">
        <v>43</v>
      </c>
      <c r="V642" s="31" t="s">
        <v>43</v>
      </c>
      <c r="W642" s="31" t="s">
        <v>43</v>
      </c>
      <c r="X642" s="31" t="s">
        <v>43</v>
      </c>
      <c r="Y642" s="31"/>
      <c r="Z642" s="31" t="s">
        <v>43</v>
      </c>
      <c r="AA642" s="31" t="s">
        <v>43</v>
      </c>
      <c r="AB642" s="31"/>
      <c r="AC642" s="31"/>
      <c r="AD642" s="31"/>
      <c r="AE642" s="31"/>
      <c r="AF642" s="31"/>
      <c r="AG642" s="31"/>
      <c r="AH642" s="31"/>
      <c r="AI642" s="31"/>
      <c r="AJ642" s="31"/>
      <c r="AK642" s="43"/>
      <c r="AL642" s="42"/>
    </row>
    <row r="643" spans="1:38" s="28" customFormat="1">
      <c r="A643" s="28" t="s">
        <v>1186</v>
      </c>
      <c r="B643" s="37" t="s">
        <v>1187</v>
      </c>
      <c r="C643" s="37" t="s">
        <v>40</v>
      </c>
      <c r="D643" s="42" t="s">
        <v>1218</v>
      </c>
      <c r="E643" s="37" t="s">
        <v>1219</v>
      </c>
      <c r="F643" s="36">
        <v>1</v>
      </c>
      <c r="J643" s="6"/>
      <c r="L643" s="29"/>
      <c r="M643" s="30"/>
      <c r="N643" s="31"/>
      <c r="O643" s="31"/>
      <c r="P643" s="31"/>
      <c r="Q643" s="31"/>
      <c r="R643" s="31"/>
      <c r="S643" s="31"/>
      <c r="T643" s="31"/>
      <c r="U643" s="31" t="s">
        <v>43</v>
      </c>
      <c r="V643" s="31" t="s">
        <v>43</v>
      </c>
      <c r="W643" s="31" t="s">
        <v>43</v>
      </c>
      <c r="X643" s="31" t="s">
        <v>43</v>
      </c>
      <c r="Y643" s="31"/>
      <c r="Z643" s="31" t="s">
        <v>43</v>
      </c>
      <c r="AA643" s="31" t="s">
        <v>43</v>
      </c>
      <c r="AB643" s="31"/>
      <c r="AC643" s="31"/>
      <c r="AD643" s="31"/>
      <c r="AE643" s="31"/>
      <c r="AF643" s="31"/>
      <c r="AG643" s="31"/>
      <c r="AH643" s="31"/>
      <c r="AI643" s="31"/>
      <c r="AJ643" s="31"/>
      <c r="AK643" s="43"/>
      <c r="AL643" s="42"/>
    </row>
    <row r="644" spans="1:38" s="28" customFormat="1">
      <c r="A644" s="28" t="s">
        <v>1186</v>
      </c>
      <c r="B644" s="37" t="s">
        <v>1187</v>
      </c>
      <c r="C644" s="37" t="s">
        <v>40</v>
      </c>
      <c r="D644" s="42" t="s">
        <v>1220</v>
      </c>
      <c r="E644" s="37" t="s">
        <v>1221</v>
      </c>
      <c r="F644" s="36">
        <v>1</v>
      </c>
      <c r="J644" s="6"/>
      <c r="L644" s="29"/>
      <c r="M644" s="30"/>
      <c r="N644" s="31"/>
      <c r="O644" s="31"/>
      <c r="P644" s="31"/>
      <c r="Q644" s="31"/>
      <c r="R644" s="31"/>
      <c r="S644" s="31"/>
      <c r="T644" s="31"/>
      <c r="U644" s="31" t="s">
        <v>43</v>
      </c>
      <c r="V644" s="31" t="s">
        <v>43</v>
      </c>
      <c r="W644" s="31" t="s">
        <v>43</v>
      </c>
      <c r="X644" s="31" t="s">
        <v>43</v>
      </c>
      <c r="Y644" s="31"/>
      <c r="Z644" s="31" t="s">
        <v>43</v>
      </c>
      <c r="AA644" s="31" t="s">
        <v>43</v>
      </c>
      <c r="AB644" s="31"/>
      <c r="AC644" s="31"/>
      <c r="AD644" s="31"/>
      <c r="AE644" s="31"/>
      <c r="AF644" s="31"/>
      <c r="AG644" s="31"/>
      <c r="AH644" s="31"/>
      <c r="AI644" s="31"/>
      <c r="AJ644" s="31"/>
      <c r="AK644" s="43"/>
      <c r="AL644" s="42"/>
    </row>
    <row r="645" spans="1:38" s="28" customFormat="1">
      <c r="A645" s="28" t="s">
        <v>1186</v>
      </c>
      <c r="B645" s="37" t="s">
        <v>1187</v>
      </c>
      <c r="C645" s="37" t="s">
        <v>40</v>
      </c>
      <c r="D645" s="42" t="s">
        <v>1222</v>
      </c>
      <c r="E645" s="37" t="s">
        <v>1223</v>
      </c>
      <c r="F645" s="36">
        <v>1</v>
      </c>
      <c r="J645" s="6"/>
      <c r="L645" s="29"/>
      <c r="M645" s="30"/>
      <c r="N645" s="31"/>
      <c r="O645" s="31"/>
      <c r="P645" s="31"/>
      <c r="Q645" s="31"/>
      <c r="R645" s="31"/>
      <c r="S645" s="31"/>
      <c r="T645" s="31"/>
      <c r="U645" s="31" t="s">
        <v>43</v>
      </c>
      <c r="V645" s="31" t="s">
        <v>43</v>
      </c>
      <c r="W645" s="31" t="s">
        <v>43</v>
      </c>
      <c r="X645" s="31" t="s">
        <v>43</v>
      </c>
      <c r="Y645" s="31"/>
      <c r="Z645" s="31" t="s">
        <v>43</v>
      </c>
      <c r="AA645" s="31" t="s">
        <v>43</v>
      </c>
      <c r="AB645" s="31"/>
      <c r="AC645" s="31"/>
      <c r="AD645" s="31"/>
      <c r="AE645" s="31"/>
      <c r="AF645" s="31"/>
      <c r="AG645" s="31"/>
      <c r="AH645" s="31"/>
      <c r="AI645" s="31"/>
      <c r="AJ645" s="31"/>
      <c r="AK645" s="43"/>
      <c r="AL645" s="42"/>
    </row>
    <row r="646" spans="1:38" s="28" customFormat="1">
      <c r="A646" s="28" t="s">
        <v>1186</v>
      </c>
      <c r="B646" s="37" t="s">
        <v>1187</v>
      </c>
      <c r="C646" s="37" t="s">
        <v>40</v>
      </c>
      <c r="D646" s="42" t="s">
        <v>1224</v>
      </c>
      <c r="E646" s="37" t="s">
        <v>1225</v>
      </c>
      <c r="F646" s="36">
        <v>1</v>
      </c>
      <c r="J646" s="6"/>
      <c r="L646" s="29"/>
      <c r="M646" s="30"/>
      <c r="N646" s="31"/>
      <c r="O646" s="31"/>
      <c r="P646" s="31"/>
      <c r="Q646" s="31"/>
      <c r="R646" s="31"/>
      <c r="S646" s="31"/>
      <c r="T646" s="31"/>
      <c r="U646" s="31" t="s">
        <v>43</v>
      </c>
      <c r="V646" s="31" t="s">
        <v>43</v>
      </c>
      <c r="W646" s="31" t="s">
        <v>43</v>
      </c>
      <c r="X646" s="31" t="s">
        <v>43</v>
      </c>
      <c r="Y646" s="31"/>
      <c r="Z646" s="31" t="s">
        <v>43</v>
      </c>
      <c r="AA646" s="31" t="s">
        <v>43</v>
      </c>
      <c r="AB646" s="31"/>
      <c r="AC646" s="31"/>
      <c r="AD646" s="31"/>
      <c r="AE646" s="31"/>
      <c r="AF646" s="31"/>
      <c r="AG646" s="31"/>
      <c r="AH646" s="31"/>
      <c r="AI646" s="31"/>
      <c r="AJ646" s="31"/>
      <c r="AK646" s="43"/>
      <c r="AL646" s="42"/>
    </row>
    <row r="647" spans="1:38" s="28" customFormat="1">
      <c r="A647" s="28" t="s">
        <v>1186</v>
      </c>
      <c r="B647" s="37" t="s">
        <v>1187</v>
      </c>
      <c r="C647" s="37" t="s">
        <v>40</v>
      </c>
      <c r="D647" s="42" t="s">
        <v>1226</v>
      </c>
      <c r="E647" s="37" t="s">
        <v>1227</v>
      </c>
      <c r="F647" s="36">
        <v>1</v>
      </c>
      <c r="J647" s="6"/>
      <c r="L647" s="29"/>
      <c r="M647" s="30"/>
      <c r="N647" s="31"/>
      <c r="O647" s="31"/>
      <c r="P647" s="31"/>
      <c r="Q647" s="31"/>
      <c r="R647" s="31"/>
      <c r="S647" s="31"/>
      <c r="T647" s="31"/>
      <c r="U647" s="31" t="s">
        <v>43</v>
      </c>
      <c r="V647" s="31" t="s">
        <v>43</v>
      </c>
      <c r="W647" s="31" t="s">
        <v>43</v>
      </c>
      <c r="X647" s="31" t="s">
        <v>43</v>
      </c>
      <c r="Y647" s="31"/>
      <c r="Z647" s="31" t="s">
        <v>43</v>
      </c>
      <c r="AA647" s="31" t="s">
        <v>43</v>
      </c>
      <c r="AB647" s="31"/>
      <c r="AC647" s="31"/>
      <c r="AD647" s="31"/>
      <c r="AE647" s="31"/>
      <c r="AF647" s="31"/>
      <c r="AG647" s="31"/>
      <c r="AH647" s="31"/>
      <c r="AI647" s="31"/>
      <c r="AJ647" s="31"/>
      <c r="AK647" s="43"/>
      <c r="AL647" s="42"/>
    </row>
    <row r="648" spans="1:38" s="28" customFormat="1">
      <c r="A648" s="28" t="s">
        <v>1186</v>
      </c>
      <c r="B648" s="37" t="s">
        <v>1187</v>
      </c>
      <c r="C648" s="37" t="s">
        <v>40</v>
      </c>
      <c r="D648" s="42" t="s">
        <v>1228</v>
      </c>
      <c r="E648" s="37" t="s">
        <v>1229</v>
      </c>
      <c r="F648" s="36">
        <v>1</v>
      </c>
      <c r="J648" s="6"/>
      <c r="L648" s="29"/>
      <c r="M648" s="30"/>
      <c r="N648" s="31"/>
      <c r="O648" s="31"/>
      <c r="P648" s="31"/>
      <c r="Q648" s="31"/>
      <c r="R648" s="31"/>
      <c r="S648" s="31"/>
      <c r="T648" s="31"/>
      <c r="U648" s="31" t="s">
        <v>43</v>
      </c>
      <c r="V648" s="31" t="s">
        <v>43</v>
      </c>
      <c r="W648" s="31" t="s">
        <v>43</v>
      </c>
      <c r="X648" s="31" t="s">
        <v>43</v>
      </c>
      <c r="Y648" s="31"/>
      <c r="Z648" s="31" t="s">
        <v>43</v>
      </c>
      <c r="AA648" s="31" t="s">
        <v>43</v>
      </c>
      <c r="AB648" s="31"/>
      <c r="AC648" s="31"/>
      <c r="AD648" s="31"/>
      <c r="AE648" s="31"/>
      <c r="AF648" s="31"/>
      <c r="AG648" s="31"/>
      <c r="AH648" s="31"/>
      <c r="AI648" s="31"/>
      <c r="AJ648" s="31"/>
      <c r="AK648" s="43"/>
      <c r="AL648" s="42"/>
    </row>
    <row r="649" spans="1:38" s="28" customFormat="1">
      <c r="A649" s="28" t="s">
        <v>1186</v>
      </c>
      <c r="B649" s="37" t="s">
        <v>1187</v>
      </c>
      <c r="C649" s="37" t="s">
        <v>40</v>
      </c>
      <c r="D649" s="42" t="s">
        <v>1230</v>
      </c>
      <c r="E649" s="37" t="s">
        <v>1231</v>
      </c>
      <c r="F649" s="36">
        <v>1</v>
      </c>
      <c r="J649" s="6"/>
      <c r="L649" s="29"/>
      <c r="M649" s="30"/>
      <c r="N649" s="31"/>
      <c r="O649" s="31"/>
      <c r="P649" s="31"/>
      <c r="Q649" s="31"/>
      <c r="R649" s="31"/>
      <c r="S649" s="31"/>
      <c r="T649" s="31"/>
      <c r="U649" s="31" t="s">
        <v>43</v>
      </c>
      <c r="V649" s="31" t="s">
        <v>43</v>
      </c>
      <c r="W649" s="31" t="s">
        <v>43</v>
      </c>
      <c r="X649" s="31" t="s">
        <v>43</v>
      </c>
      <c r="Y649" s="31"/>
      <c r="Z649" s="31" t="s">
        <v>43</v>
      </c>
      <c r="AA649" s="31" t="s">
        <v>43</v>
      </c>
      <c r="AB649" s="31"/>
      <c r="AC649" s="31"/>
      <c r="AD649" s="31"/>
      <c r="AE649" s="31"/>
      <c r="AF649" s="31"/>
      <c r="AG649" s="31"/>
      <c r="AH649" s="31"/>
      <c r="AI649" s="31"/>
      <c r="AJ649" s="31"/>
      <c r="AK649" s="43"/>
      <c r="AL649" s="42"/>
    </row>
    <row r="650" spans="1:38" s="28" customFormat="1">
      <c r="A650" s="28" t="s">
        <v>1186</v>
      </c>
      <c r="B650" s="37" t="s">
        <v>1187</v>
      </c>
      <c r="C650" s="37" t="s">
        <v>40</v>
      </c>
      <c r="D650" s="42" t="s">
        <v>1232</v>
      </c>
      <c r="E650" s="37" t="s">
        <v>1233</v>
      </c>
      <c r="F650" s="36">
        <v>1</v>
      </c>
      <c r="J650" s="6"/>
      <c r="L650" s="29"/>
      <c r="M650" s="30"/>
      <c r="N650" s="31"/>
      <c r="O650" s="31"/>
      <c r="P650" s="31"/>
      <c r="Q650" s="31"/>
      <c r="R650" s="31"/>
      <c r="S650" s="31"/>
      <c r="T650" s="31"/>
      <c r="U650" s="31" t="s">
        <v>43</v>
      </c>
      <c r="V650" s="31" t="s">
        <v>43</v>
      </c>
      <c r="W650" s="31" t="s">
        <v>43</v>
      </c>
      <c r="X650" s="31" t="s">
        <v>43</v>
      </c>
      <c r="Y650" s="31"/>
      <c r="Z650" s="31" t="s">
        <v>43</v>
      </c>
      <c r="AA650" s="31" t="s">
        <v>43</v>
      </c>
      <c r="AB650" s="31"/>
      <c r="AC650" s="31"/>
      <c r="AD650" s="31"/>
      <c r="AE650" s="31"/>
      <c r="AF650" s="31"/>
      <c r="AG650" s="31"/>
      <c r="AH650" s="31"/>
      <c r="AI650" s="31"/>
      <c r="AJ650" s="31"/>
      <c r="AK650" s="43"/>
      <c r="AL650" s="42"/>
    </row>
    <row r="651" spans="1:38" s="28" customFormat="1">
      <c r="A651" s="28" t="s">
        <v>1186</v>
      </c>
      <c r="B651" s="37" t="s">
        <v>1187</v>
      </c>
      <c r="C651" s="37" t="s">
        <v>40</v>
      </c>
      <c r="D651" s="42" t="s">
        <v>1234</v>
      </c>
      <c r="E651" s="37" t="s">
        <v>1235</v>
      </c>
      <c r="F651" s="36">
        <v>1</v>
      </c>
      <c r="J651" s="6"/>
      <c r="L651" s="29"/>
      <c r="M651" s="30"/>
      <c r="N651" s="31"/>
      <c r="O651" s="31"/>
      <c r="P651" s="31"/>
      <c r="Q651" s="31"/>
      <c r="R651" s="31"/>
      <c r="S651" s="31"/>
      <c r="T651" s="31"/>
      <c r="U651" s="31" t="s">
        <v>43</v>
      </c>
      <c r="V651" s="31" t="s">
        <v>43</v>
      </c>
      <c r="W651" s="31" t="s">
        <v>43</v>
      </c>
      <c r="X651" s="31" t="s">
        <v>43</v>
      </c>
      <c r="Y651" s="31"/>
      <c r="Z651" s="31" t="s">
        <v>43</v>
      </c>
      <c r="AA651" s="31" t="s">
        <v>43</v>
      </c>
      <c r="AB651" s="31"/>
      <c r="AC651" s="31"/>
      <c r="AD651" s="31"/>
      <c r="AE651" s="31"/>
      <c r="AF651" s="31"/>
      <c r="AG651" s="31"/>
      <c r="AH651" s="31"/>
      <c r="AI651" s="31"/>
      <c r="AJ651" s="31"/>
      <c r="AK651" s="43"/>
      <c r="AL651" s="42"/>
    </row>
    <row r="652" spans="1:38" s="28" customFormat="1">
      <c r="A652" s="28" t="s">
        <v>1186</v>
      </c>
      <c r="B652" s="37" t="s">
        <v>1187</v>
      </c>
      <c r="C652" s="37" t="s">
        <v>40</v>
      </c>
      <c r="D652" s="42" t="s">
        <v>1236</v>
      </c>
      <c r="E652" s="37" t="s">
        <v>1237</v>
      </c>
      <c r="F652" s="36">
        <v>1</v>
      </c>
      <c r="J652" s="6"/>
      <c r="L652" s="29"/>
      <c r="M652" s="30"/>
      <c r="N652" s="31"/>
      <c r="O652" s="31"/>
      <c r="P652" s="31"/>
      <c r="Q652" s="31"/>
      <c r="R652" s="31"/>
      <c r="S652" s="31"/>
      <c r="T652" s="31"/>
      <c r="U652" s="31" t="s">
        <v>43</v>
      </c>
      <c r="V652" s="31" t="s">
        <v>43</v>
      </c>
      <c r="W652" s="31" t="s">
        <v>43</v>
      </c>
      <c r="X652" s="31" t="s">
        <v>43</v>
      </c>
      <c r="Y652" s="31"/>
      <c r="Z652" s="31" t="s">
        <v>43</v>
      </c>
      <c r="AA652" s="31" t="s">
        <v>43</v>
      </c>
      <c r="AB652" s="31"/>
      <c r="AC652" s="31"/>
      <c r="AD652" s="31"/>
      <c r="AE652" s="31"/>
      <c r="AF652" s="31"/>
      <c r="AG652" s="31"/>
      <c r="AH652" s="31"/>
      <c r="AI652" s="31"/>
      <c r="AJ652" s="31"/>
      <c r="AK652" s="43"/>
      <c r="AL652" s="42"/>
    </row>
    <row r="653" spans="1:38" s="28" customFormat="1">
      <c r="A653" s="28" t="s">
        <v>1186</v>
      </c>
      <c r="B653" s="37" t="s">
        <v>1187</v>
      </c>
      <c r="C653" s="37" t="s">
        <v>40</v>
      </c>
      <c r="D653" s="42" t="s">
        <v>1238</v>
      </c>
      <c r="E653" s="37" t="s">
        <v>1239</v>
      </c>
      <c r="F653" s="36">
        <v>1</v>
      </c>
      <c r="J653" s="6"/>
      <c r="L653" s="29"/>
      <c r="M653" s="30"/>
      <c r="N653" s="31"/>
      <c r="O653" s="31"/>
      <c r="P653" s="31"/>
      <c r="Q653" s="31"/>
      <c r="R653" s="31"/>
      <c r="S653" s="31"/>
      <c r="T653" s="31"/>
      <c r="U653" s="31" t="s">
        <v>43</v>
      </c>
      <c r="V653" s="31" t="s">
        <v>43</v>
      </c>
      <c r="W653" s="31" t="s">
        <v>43</v>
      </c>
      <c r="X653" s="31" t="s">
        <v>43</v>
      </c>
      <c r="Y653" s="31"/>
      <c r="Z653" s="31" t="s">
        <v>43</v>
      </c>
      <c r="AA653" s="31" t="s">
        <v>43</v>
      </c>
      <c r="AB653" s="31"/>
      <c r="AC653" s="31"/>
      <c r="AD653" s="31"/>
      <c r="AE653" s="31"/>
      <c r="AF653" s="31"/>
      <c r="AG653" s="31"/>
      <c r="AH653" s="31"/>
      <c r="AI653" s="31"/>
      <c r="AJ653" s="31"/>
      <c r="AK653" s="43"/>
      <c r="AL653" s="42"/>
    </row>
    <row r="654" spans="1:38" s="28" customFormat="1">
      <c r="A654" s="28" t="s">
        <v>1186</v>
      </c>
      <c r="B654" s="37" t="s">
        <v>1187</v>
      </c>
      <c r="C654" s="37" t="s">
        <v>40</v>
      </c>
      <c r="D654" s="42" t="s">
        <v>131</v>
      </c>
      <c r="E654" s="37" t="s">
        <v>132</v>
      </c>
      <c r="F654" s="36">
        <v>2</v>
      </c>
      <c r="G654" s="8" t="s">
        <v>120</v>
      </c>
      <c r="H654" s="8" t="s">
        <v>121</v>
      </c>
      <c r="I654" s="8" t="s">
        <v>122</v>
      </c>
      <c r="J654" s="51" t="s">
        <v>123</v>
      </c>
      <c r="K654" s="8" t="s">
        <v>124</v>
      </c>
      <c r="L654" s="15" t="s">
        <v>125</v>
      </c>
      <c r="M654" s="26" t="s">
        <v>126</v>
      </c>
      <c r="AH654" s="31"/>
      <c r="AI654" s="31"/>
      <c r="AJ654" s="31"/>
      <c r="AK654" s="43"/>
      <c r="AL654" s="42"/>
    </row>
    <row r="655" spans="1:38" s="28" customFormat="1">
      <c r="A655" s="28" t="s">
        <v>1186</v>
      </c>
      <c r="B655" s="37" t="s">
        <v>1187</v>
      </c>
      <c r="C655" s="37" t="s">
        <v>40</v>
      </c>
      <c r="D655" s="42" t="s">
        <v>133</v>
      </c>
      <c r="E655" s="37" t="s">
        <v>134</v>
      </c>
      <c r="F655" s="36">
        <v>2</v>
      </c>
      <c r="G655" s="8" t="s">
        <v>120</v>
      </c>
      <c r="H655" s="8" t="s">
        <v>121</v>
      </c>
      <c r="I655" s="8" t="s">
        <v>122</v>
      </c>
      <c r="J655" s="51" t="s">
        <v>123</v>
      </c>
      <c r="K655" s="8" t="s">
        <v>124</v>
      </c>
      <c r="L655" s="15" t="s">
        <v>125</v>
      </c>
      <c r="M655" s="26" t="s">
        <v>126</v>
      </c>
      <c r="AH655" s="31"/>
      <c r="AI655" s="31"/>
      <c r="AJ655" s="31"/>
      <c r="AK655" s="43"/>
      <c r="AL655" s="42"/>
    </row>
    <row r="656" spans="1:38" s="28" customFormat="1">
      <c r="A656" s="28" t="s">
        <v>1186</v>
      </c>
      <c r="B656" s="37" t="s">
        <v>1187</v>
      </c>
      <c r="C656" s="37" t="s">
        <v>40</v>
      </c>
      <c r="D656" s="42" t="s">
        <v>135</v>
      </c>
      <c r="E656" s="37" t="s">
        <v>136</v>
      </c>
      <c r="F656" s="36">
        <v>2</v>
      </c>
      <c r="G656" s="8" t="s">
        <v>120</v>
      </c>
      <c r="H656" s="8" t="s">
        <v>121</v>
      </c>
      <c r="I656" s="8" t="s">
        <v>122</v>
      </c>
      <c r="J656" s="51" t="s">
        <v>123</v>
      </c>
      <c r="K656" s="8" t="s">
        <v>124</v>
      </c>
      <c r="L656" s="15" t="s">
        <v>125</v>
      </c>
      <c r="M656" s="26" t="s">
        <v>126</v>
      </c>
      <c r="AH656" s="31"/>
      <c r="AI656" s="31"/>
      <c r="AJ656" s="31"/>
      <c r="AK656" s="43"/>
      <c r="AL656" s="42"/>
    </row>
    <row r="657" spans="1:38" s="28" customFormat="1">
      <c r="A657" s="28" t="s">
        <v>1186</v>
      </c>
      <c r="B657" s="37" t="s">
        <v>1187</v>
      </c>
      <c r="C657" s="37" t="s">
        <v>40</v>
      </c>
      <c r="D657" s="42" t="s">
        <v>137</v>
      </c>
      <c r="E657" s="37" t="s">
        <v>138</v>
      </c>
      <c r="F657" s="36">
        <v>2</v>
      </c>
      <c r="G657" s="8" t="s">
        <v>120</v>
      </c>
      <c r="H657" s="8" t="s">
        <v>121</v>
      </c>
      <c r="I657" s="8" t="s">
        <v>122</v>
      </c>
      <c r="J657" s="51" t="s">
        <v>123</v>
      </c>
      <c r="K657" s="8" t="s">
        <v>124</v>
      </c>
      <c r="L657" s="15" t="s">
        <v>125</v>
      </c>
      <c r="M657" s="26" t="s">
        <v>126</v>
      </c>
      <c r="AH657" s="31"/>
      <c r="AI657" s="31"/>
      <c r="AJ657" s="31"/>
      <c r="AK657" s="43"/>
      <c r="AL657" s="42"/>
    </row>
    <row r="658" spans="1:38" s="28" customFormat="1">
      <c r="A658" s="28" t="s">
        <v>1186</v>
      </c>
      <c r="B658" s="37" t="s">
        <v>1187</v>
      </c>
      <c r="C658" s="37" t="s">
        <v>40</v>
      </c>
      <c r="D658" s="42" t="s">
        <v>139</v>
      </c>
      <c r="E658" s="37" t="s">
        <v>140</v>
      </c>
      <c r="F658" s="36">
        <v>2</v>
      </c>
      <c r="G658" s="8" t="s">
        <v>120</v>
      </c>
      <c r="H658" s="8" t="s">
        <v>121</v>
      </c>
      <c r="I658" s="8" t="s">
        <v>122</v>
      </c>
      <c r="J658" s="51" t="s">
        <v>123</v>
      </c>
      <c r="K658" s="8" t="s">
        <v>124</v>
      </c>
      <c r="L658" s="15" t="s">
        <v>125</v>
      </c>
      <c r="M658" s="26" t="s">
        <v>126</v>
      </c>
      <c r="AH658" s="31"/>
      <c r="AI658" s="31"/>
      <c r="AJ658" s="31"/>
      <c r="AK658" s="43"/>
      <c r="AL658" s="42"/>
    </row>
    <row r="659" spans="1:38" s="28" customFormat="1">
      <c r="A659" s="28" t="s">
        <v>1186</v>
      </c>
      <c r="B659" s="37" t="s">
        <v>1187</v>
      </c>
      <c r="C659" s="37" t="s">
        <v>40</v>
      </c>
      <c r="D659" s="42" t="s">
        <v>141</v>
      </c>
      <c r="E659" s="37" t="s">
        <v>142</v>
      </c>
      <c r="F659" s="36">
        <v>2</v>
      </c>
      <c r="G659" s="8" t="s">
        <v>120</v>
      </c>
      <c r="H659" s="8" t="s">
        <v>121</v>
      </c>
      <c r="I659" s="8" t="s">
        <v>122</v>
      </c>
      <c r="J659" s="51" t="s">
        <v>123</v>
      </c>
      <c r="K659" s="8" t="s">
        <v>124</v>
      </c>
      <c r="L659" s="15" t="s">
        <v>125</v>
      </c>
      <c r="M659" s="26" t="s">
        <v>126</v>
      </c>
      <c r="AH659" s="31"/>
      <c r="AI659" s="31"/>
      <c r="AJ659" s="31"/>
      <c r="AK659" s="43"/>
      <c r="AL659" s="42"/>
    </row>
    <row r="660" spans="1:38" s="28" customFormat="1">
      <c r="A660" s="28" t="s">
        <v>1186</v>
      </c>
      <c r="B660" s="37" t="s">
        <v>1187</v>
      </c>
      <c r="C660" s="37" t="s">
        <v>40</v>
      </c>
      <c r="D660" s="42" t="s">
        <v>143</v>
      </c>
      <c r="E660" s="37" t="s">
        <v>144</v>
      </c>
      <c r="F660" s="36">
        <v>2</v>
      </c>
      <c r="G660" s="8" t="s">
        <v>120</v>
      </c>
      <c r="H660" s="8" t="s">
        <v>121</v>
      </c>
      <c r="I660" s="8" t="s">
        <v>122</v>
      </c>
      <c r="J660" s="51" t="s">
        <v>123</v>
      </c>
      <c r="K660" s="8" t="s">
        <v>124</v>
      </c>
      <c r="L660" s="15" t="s">
        <v>125</v>
      </c>
      <c r="M660" s="26" t="s">
        <v>126</v>
      </c>
      <c r="AH660" s="31"/>
      <c r="AI660" s="31"/>
      <c r="AJ660" s="31"/>
      <c r="AK660" s="43"/>
      <c r="AL660" s="42"/>
    </row>
    <row r="661" spans="1:38" s="28" customFormat="1">
      <c r="A661" s="28" t="s">
        <v>1186</v>
      </c>
      <c r="B661" s="37" t="s">
        <v>1187</v>
      </c>
      <c r="C661" s="37" t="s">
        <v>40</v>
      </c>
      <c r="D661" s="42" t="s">
        <v>584</v>
      </c>
      <c r="E661" s="37" t="s">
        <v>800</v>
      </c>
      <c r="F661" s="36">
        <v>2</v>
      </c>
      <c r="G661" s="8" t="s">
        <v>120</v>
      </c>
      <c r="H661" s="8" t="s">
        <v>121</v>
      </c>
      <c r="I661" s="8" t="s">
        <v>122</v>
      </c>
      <c r="J661" s="51" t="s">
        <v>123</v>
      </c>
      <c r="K661" s="8" t="s">
        <v>124</v>
      </c>
      <c r="L661" s="15" t="s">
        <v>125</v>
      </c>
      <c r="M661" s="26" t="s">
        <v>126</v>
      </c>
      <c r="AH661" s="31"/>
      <c r="AI661" s="31"/>
      <c r="AJ661" s="31"/>
      <c r="AK661" s="43"/>
      <c r="AL661" s="42"/>
    </row>
    <row r="662" spans="1:38" s="28" customFormat="1">
      <c r="A662" s="28" t="s">
        <v>1186</v>
      </c>
      <c r="B662" s="37" t="s">
        <v>1187</v>
      </c>
      <c r="C662" s="37" t="s">
        <v>40</v>
      </c>
      <c r="D662" s="42" t="s">
        <v>586</v>
      </c>
      <c r="E662" s="37" t="s">
        <v>801</v>
      </c>
      <c r="F662" s="36">
        <v>2</v>
      </c>
      <c r="G662" s="8" t="s">
        <v>120</v>
      </c>
      <c r="H662" s="8" t="s">
        <v>121</v>
      </c>
      <c r="I662" s="8" t="s">
        <v>122</v>
      </c>
      <c r="J662" s="51" t="s">
        <v>123</v>
      </c>
      <c r="K662" s="8" t="s">
        <v>124</v>
      </c>
      <c r="L662" s="15" t="s">
        <v>125</v>
      </c>
      <c r="M662" s="26" t="s">
        <v>126</v>
      </c>
      <c r="AH662" s="31"/>
      <c r="AI662" s="31"/>
      <c r="AJ662" s="31"/>
      <c r="AK662" s="43"/>
      <c r="AL662" s="42"/>
    </row>
    <row r="663" spans="1:38" s="28" customFormat="1">
      <c r="A663" s="28" t="s">
        <v>1186</v>
      </c>
      <c r="B663" s="37" t="s">
        <v>1187</v>
      </c>
      <c r="C663" s="37" t="s">
        <v>40</v>
      </c>
      <c r="D663" s="42" t="s">
        <v>588</v>
      </c>
      <c r="E663" s="37" t="s">
        <v>802</v>
      </c>
      <c r="F663" s="36">
        <v>2</v>
      </c>
      <c r="G663" s="8" t="s">
        <v>120</v>
      </c>
      <c r="H663" s="8" t="s">
        <v>121</v>
      </c>
      <c r="I663" s="8" t="s">
        <v>122</v>
      </c>
      <c r="J663" s="51" t="s">
        <v>123</v>
      </c>
      <c r="K663" s="8" t="s">
        <v>124</v>
      </c>
      <c r="L663" s="15" t="s">
        <v>125</v>
      </c>
      <c r="M663" s="26" t="s">
        <v>126</v>
      </c>
      <c r="AH663" s="31"/>
      <c r="AI663" s="31"/>
      <c r="AJ663" s="31"/>
      <c r="AK663" s="43"/>
      <c r="AL663" s="42"/>
    </row>
    <row r="664" spans="1:38" s="28" customFormat="1">
      <c r="A664" s="28" t="s">
        <v>1186</v>
      </c>
      <c r="B664" s="37" t="s">
        <v>1187</v>
      </c>
      <c r="C664" s="37" t="s">
        <v>40</v>
      </c>
      <c r="D664" s="42" t="s">
        <v>590</v>
      </c>
      <c r="E664" s="37" t="s">
        <v>803</v>
      </c>
      <c r="F664" s="36">
        <v>2</v>
      </c>
      <c r="G664" s="8" t="s">
        <v>120</v>
      </c>
      <c r="H664" s="8" t="s">
        <v>121</v>
      </c>
      <c r="I664" s="8" t="s">
        <v>122</v>
      </c>
      <c r="J664" s="51" t="s">
        <v>123</v>
      </c>
      <c r="K664" s="8" t="s">
        <v>124</v>
      </c>
      <c r="L664" s="15" t="s">
        <v>125</v>
      </c>
      <c r="M664" s="26" t="s">
        <v>126</v>
      </c>
      <c r="AH664" s="31"/>
      <c r="AI664" s="31"/>
      <c r="AJ664" s="31"/>
      <c r="AK664" s="43"/>
      <c r="AL664" s="42"/>
    </row>
    <row r="665" spans="1:38" s="28" customFormat="1">
      <c r="A665" s="28" t="s">
        <v>1186</v>
      </c>
      <c r="B665" s="37" t="s">
        <v>1187</v>
      </c>
      <c r="C665" s="37" t="s">
        <v>40</v>
      </c>
      <c r="D665" s="42" t="s">
        <v>592</v>
      </c>
      <c r="E665" s="37" t="s">
        <v>804</v>
      </c>
      <c r="F665" s="36">
        <v>2</v>
      </c>
      <c r="G665" s="8" t="s">
        <v>120</v>
      </c>
      <c r="H665" s="8" t="s">
        <v>121</v>
      </c>
      <c r="I665" s="8" t="s">
        <v>122</v>
      </c>
      <c r="J665" s="51" t="s">
        <v>123</v>
      </c>
      <c r="K665" s="8" t="s">
        <v>124</v>
      </c>
      <c r="L665" s="15" t="s">
        <v>125</v>
      </c>
      <c r="M665" s="26" t="s">
        <v>126</v>
      </c>
      <c r="AH665" s="31"/>
      <c r="AI665" s="31"/>
      <c r="AJ665" s="31"/>
      <c r="AK665" s="43"/>
      <c r="AL665" s="42"/>
    </row>
    <row r="666" spans="1:38" s="28" customFormat="1">
      <c r="A666" s="28" t="s">
        <v>1186</v>
      </c>
      <c r="B666" s="37" t="s">
        <v>1187</v>
      </c>
      <c r="C666" s="37" t="s">
        <v>40</v>
      </c>
      <c r="D666" s="42" t="s">
        <v>594</v>
      </c>
      <c r="E666" s="37" t="s">
        <v>1240</v>
      </c>
      <c r="F666" s="36">
        <v>2</v>
      </c>
      <c r="G666" s="8" t="s">
        <v>120</v>
      </c>
      <c r="H666" s="8" t="s">
        <v>121</v>
      </c>
      <c r="I666" s="8" t="s">
        <v>122</v>
      </c>
      <c r="J666" s="51" t="s">
        <v>123</v>
      </c>
      <c r="K666" s="8" t="s">
        <v>124</v>
      </c>
      <c r="L666" s="15" t="s">
        <v>125</v>
      </c>
      <c r="M666" s="26" t="s">
        <v>126</v>
      </c>
      <c r="AH666" s="31"/>
      <c r="AI666" s="31"/>
      <c r="AJ666" s="31"/>
      <c r="AK666" s="43"/>
      <c r="AL666" s="42"/>
    </row>
    <row r="667" spans="1:38" s="28" customFormat="1">
      <c r="A667" s="28" t="s">
        <v>1186</v>
      </c>
      <c r="B667" s="37" t="s">
        <v>1187</v>
      </c>
      <c r="C667" s="37" t="s">
        <v>40</v>
      </c>
      <c r="D667" s="42" t="s">
        <v>596</v>
      </c>
      <c r="E667" s="37" t="s">
        <v>1241</v>
      </c>
      <c r="F667" s="36">
        <v>2</v>
      </c>
      <c r="G667" s="8" t="s">
        <v>120</v>
      </c>
      <c r="H667" s="8" t="s">
        <v>121</v>
      </c>
      <c r="I667" s="8" t="s">
        <v>122</v>
      </c>
      <c r="J667" s="51" t="s">
        <v>123</v>
      </c>
      <c r="K667" s="8" t="s">
        <v>124</v>
      </c>
      <c r="L667" s="15" t="s">
        <v>125</v>
      </c>
      <c r="M667" s="26" t="s">
        <v>126</v>
      </c>
      <c r="AH667" s="31"/>
      <c r="AI667" s="31"/>
      <c r="AJ667" s="31"/>
      <c r="AK667" s="43"/>
      <c r="AL667" s="42"/>
    </row>
    <row r="668" spans="1:38" s="28" customFormat="1">
      <c r="A668" s="28" t="s">
        <v>1186</v>
      </c>
      <c r="B668" s="37" t="s">
        <v>1187</v>
      </c>
      <c r="C668" s="37" t="s">
        <v>40</v>
      </c>
      <c r="D668" s="42" t="s">
        <v>598</v>
      </c>
      <c r="E668" s="37" t="s">
        <v>1242</v>
      </c>
      <c r="F668" s="36">
        <v>2</v>
      </c>
      <c r="G668" s="8" t="s">
        <v>120</v>
      </c>
      <c r="H668" s="8" t="s">
        <v>121</v>
      </c>
      <c r="I668" s="8" t="s">
        <v>122</v>
      </c>
      <c r="J668" s="51" t="s">
        <v>123</v>
      </c>
      <c r="K668" s="8" t="s">
        <v>124</v>
      </c>
      <c r="L668" s="15" t="s">
        <v>125</v>
      </c>
      <c r="M668" s="26" t="s">
        <v>126</v>
      </c>
      <c r="AH668" s="31"/>
      <c r="AI668" s="31"/>
      <c r="AJ668" s="31"/>
      <c r="AK668" s="43"/>
      <c r="AL668" s="42"/>
    </row>
    <row r="669" spans="1:38" s="28" customFormat="1">
      <c r="A669" s="28" t="s">
        <v>1186</v>
      </c>
      <c r="B669" s="37" t="s">
        <v>1187</v>
      </c>
      <c r="C669" s="37" t="s">
        <v>40</v>
      </c>
      <c r="D669" s="42" t="s">
        <v>600</v>
      </c>
      <c r="E669" s="37" t="s">
        <v>1243</v>
      </c>
      <c r="F669" s="36">
        <v>2</v>
      </c>
      <c r="G669" s="8" t="s">
        <v>120</v>
      </c>
      <c r="H669" s="8" t="s">
        <v>121</v>
      </c>
      <c r="I669" s="8" t="s">
        <v>122</v>
      </c>
      <c r="J669" s="51" t="s">
        <v>123</v>
      </c>
      <c r="K669" s="8" t="s">
        <v>124</v>
      </c>
      <c r="L669" s="15" t="s">
        <v>125</v>
      </c>
      <c r="M669" s="26" t="s">
        <v>126</v>
      </c>
      <c r="AH669" s="31"/>
      <c r="AI669" s="31"/>
      <c r="AJ669" s="31"/>
      <c r="AK669" s="43"/>
      <c r="AL669" s="42"/>
    </row>
    <row r="670" spans="1:38" s="28" customFormat="1">
      <c r="A670" s="28" t="s">
        <v>1186</v>
      </c>
      <c r="B670" s="37" t="s">
        <v>1187</v>
      </c>
      <c r="C670" s="37" t="s">
        <v>40</v>
      </c>
      <c r="D670" s="42" t="s">
        <v>602</v>
      </c>
      <c r="E670" s="37" t="s">
        <v>1244</v>
      </c>
      <c r="F670" s="36">
        <v>2</v>
      </c>
      <c r="G670" s="8" t="s">
        <v>120</v>
      </c>
      <c r="H670" s="8" t="s">
        <v>121</v>
      </c>
      <c r="I670" s="8" t="s">
        <v>122</v>
      </c>
      <c r="J670" s="51" t="s">
        <v>123</v>
      </c>
      <c r="K670" s="8" t="s">
        <v>124</v>
      </c>
      <c r="L670" s="15" t="s">
        <v>125</v>
      </c>
      <c r="M670" s="26" t="s">
        <v>126</v>
      </c>
      <c r="AH670" s="31"/>
      <c r="AI670" s="31"/>
      <c r="AJ670" s="31"/>
      <c r="AK670" s="43"/>
      <c r="AL670" s="42"/>
    </row>
    <row r="671" spans="1:38" s="28" customFormat="1">
      <c r="A671" s="28" t="s">
        <v>1186</v>
      </c>
      <c r="B671" s="37" t="s">
        <v>1187</v>
      </c>
      <c r="C671" s="37" t="s">
        <v>40</v>
      </c>
      <c r="D671" s="42" t="s">
        <v>1245</v>
      </c>
      <c r="E671" s="37" t="s">
        <v>1246</v>
      </c>
      <c r="F671" s="36">
        <v>2</v>
      </c>
      <c r="G671" s="8" t="s">
        <v>120</v>
      </c>
      <c r="H671" s="8" t="s">
        <v>121</v>
      </c>
      <c r="I671" s="8" t="s">
        <v>122</v>
      </c>
      <c r="J671" s="51" t="s">
        <v>123</v>
      </c>
      <c r="K671" s="8" t="s">
        <v>124</v>
      </c>
      <c r="L671" s="15" t="s">
        <v>125</v>
      </c>
      <c r="M671" s="26" t="s">
        <v>126</v>
      </c>
      <c r="AH671" s="31"/>
      <c r="AI671" s="31"/>
      <c r="AJ671" s="31"/>
      <c r="AK671" s="43"/>
      <c r="AL671" s="42"/>
    </row>
    <row r="672" spans="1:38" s="28" customFormat="1">
      <c r="A672" s="28" t="s">
        <v>1186</v>
      </c>
      <c r="B672" s="37" t="s">
        <v>1187</v>
      </c>
      <c r="C672" s="37" t="s">
        <v>40</v>
      </c>
      <c r="D672" s="42" t="s">
        <v>612</v>
      </c>
      <c r="E672" s="37" t="s">
        <v>1247</v>
      </c>
      <c r="F672" s="36">
        <v>2</v>
      </c>
      <c r="G672" s="8" t="s">
        <v>120</v>
      </c>
      <c r="H672" s="8" t="s">
        <v>121</v>
      </c>
      <c r="I672" s="8" t="s">
        <v>122</v>
      </c>
      <c r="J672" s="51" t="s">
        <v>123</v>
      </c>
      <c r="K672" s="8" t="s">
        <v>124</v>
      </c>
      <c r="L672" s="15" t="s">
        <v>125</v>
      </c>
      <c r="M672" s="26" t="s">
        <v>126</v>
      </c>
      <c r="AH672" s="31"/>
      <c r="AI672" s="31"/>
      <c r="AJ672" s="31"/>
      <c r="AK672" s="43"/>
      <c r="AL672" s="42"/>
    </row>
    <row r="673" spans="1:38" s="28" customFormat="1">
      <c r="A673" s="28" t="s">
        <v>1186</v>
      </c>
      <c r="B673" s="37" t="s">
        <v>1187</v>
      </c>
      <c r="C673" s="37" t="s">
        <v>40</v>
      </c>
      <c r="D673" s="42" t="s">
        <v>152</v>
      </c>
      <c r="E673" s="37" t="s">
        <v>153</v>
      </c>
      <c r="F673" s="36">
        <v>4</v>
      </c>
      <c r="G673" s="8" t="s">
        <v>147</v>
      </c>
      <c r="H673" s="8" t="s">
        <v>121</v>
      </c>
      <c r="I673" s="8" t="s">
        <v>122</v>
      </c>
      <c r="J673" s="51" t="s">
        <v>123</v>
      </c>
      <c r="K673" s="8" t="s">
        <v>124</v>
      </c>
      <c r="L673" s="15" t="s">
        <v>125</v>
      </c>
      <c r="M673" s="26" t="s">
        <v>126</v>
      </c>
      <c r="AH673" s="31"/>
      <c r="AI673" s="31"/>
      <c r="AJ673" s="31"/>
      <c r="AK673" s="43"/>
      <c r="AL673" s="42"/>
    </row>
    <row r="674" spans="1:38" s="28" customFormat="1">
      <c r="A674" s="28" t="s">
        <v>1186</v>
      </c>
      <c r="B674" s="37" t="s">
        <v>1187</v>
      </c>
      <c r="C674" s="37" t="s">
        <v>40</v>
      </c>
      <c r="D674" s="42" t="s">
        <v>154</v>
      </c>
      <c r="E674" s="37" t="s">
        <v>155</v>
      </c>
      <c r="F674" s="36">
        <v>4</v>
      </c>
      <c r="G674" s="8" t="s">
        <v>147</v>
      </c>
      <c r="H674" s="8" t="s">
        <v>121</v>
      </c>
      <c r="I674" s="8" t="s">
        <v>122</v>
      </c>
      <c r="J674" s="51" t="s">
        <v>123</v>
      </c>
      <c r="K674" s="8" t="s">
        <v>124</v>
      </c>
      <c r="L674" s="15" t="s">
        <v>125</v>
      </c>
      <c r="M674" s="26" t="s">
        <v>126</v>
      </c>
      <c r="AH674" s="31"/>
      <c r="AI674" s="31"/>
      <c r="AJ674" s="31"/>
      <c r="AK674" s="43"/>
      <c r="AL674" s="42"/>
    </row>
    <row r="675" spans="1:38" s="28" customFormat="1">
      <c r="A675" s="28" t="s">
        <v>1186</v>
      </c>
      <c r="B675" s="37" t="s">
        <v>1187</v>
      </c>
      <c r="C675" s="37" t="s">
        <v>40</v>
      </c>
      <c r="D675" s="42" t="s">
        <v>156</v>
      </c>
      <c r="E675" s="37" t="s">
        <v>157</v>
      </c>
      <c r="F675" s="36">
        <v>4</v>
      </c>
      <c r="G675" s="8" t="s">
        <v>147</v>
      </c>
      <c r="H675" s="8" t="s">
        <v>121</v>
      </c>
      <c r="I675" s="8" t="s">
        <v>122</v>
      </c>
      <c r="J675" s="51" t="s">
        <v>123</v>
      </c>
      <c r="K675" s="8" t="s">
        <v>124</v>
      </c>
      <c r="L675" s="15" t="s">
        <v>125</v>
      </c>
      <c r="M675" s="26" t="s">
        <v>126</v>
      </c>
      <c r="AH675" s="31"/>
      <c r="AI675" s="31"/>
      <c r="AJ675" s="31"/>
      <c r="AK675" s="43"/>
      <c r="AL675" s="42"/>
    </row>
    <row r="676" spans="1:38" s="28" customFormat="1">
      <c r="A676" s="28" t="s">
        <v>1186</v>
      </c>
      <c r="B676" s="37" t="s">
        <v>1187</v>
      </c>
      <c r="C676" s="37" t="s">
        <v>40</v>
      </c>
      <c r="D676" s="42" t="s">
        <v>158</v>
      </c>
      <c r="E676" s="37" t="s">
        <v>159</v>
      </c>
      <c r="F676" s="36">
        <v>6</v>
      </c>
      <c r="G676" s="8" t="s">
        <v>147</v>
      </c>
      <c r="H676" s="8" t="s">
        <v>121</v>
      </c>
      <c r="I676" s="8" t="s">
        <v>122</v>
      </c>
      <c r="J676" s="51" t="s">
        <v>123</v>
      </c>
      <c r="K676" s="8" t="s">
        <v>124</v>
      </c>
      <c r="L676" s="15" t="s">
        <v>125</v>
      </c>
      <c r="M676" s="26" t="s">
        <v>126</v>
      </c>
      <c r="AH676" s="31"/>
      <c r="AI676" s="31"/>
      <c r="AJ676" s="31"/>
      <c r="AK676" s="43"/>
      <c r="AL676" s="42"/>
    </row>
    <row r="677" spans="1:38" s="28" customFormat="1">
      <c r="A677" s="28" t="s">
        <v>1186</v>
      </c>
      <c r="B677" s="37" t="s">
        <v>1187</v>
      </c>
      <c r="C677" s="37" t="s">
        <v>40</v>
      </c>
      <c r="D677" s="42" t="s">
        <v>160</v>
      </c>
      <c r="E677" s="37" t="s">
        <v>161</v>
      </c>
      <c r="F677" s="36">
        <v>6</v>
      </c>
      <c r="G677" s="8" t="s">
        <v>147</v>
      </c>
      <c r="H677" s="8" t="s">
        <v>121</v>
      </c>
      <c r="I677" s="8" t="s">
        <v>122</v>
      </c>
      <c r="J677" s="51" t="s">
        <v>123</v>
      </c>
      <c r="K677" s="8" t="s">
        <v>124</v>
      </c>
      <c r="L677" s="15" t="s">
        <v>125</v>
      </c>
      <c r="M677" s="26" t="s">
        <v>126</v>
      </c>
      <c r="AH677" s="31"/>
      <c r="AI677" s="31"/>
      <c r="AJ677" s="31"/>
      <c r="AK677" s="43"/>
      <c r="AL677" s="42"/>
    </row>
    <row r="678" spans="1:38" s="28" customFormat="1">
      <c r="A678" s="28" t="s">
        <v>1186</v>
      </c>
      <c r="B678" s="37" t="s">
        <v>1187</v>
      </c>
      <c r="C678" s="37" t="s">
        <v>40</v>
      </c>
      <c r="D678" s="42" t="s">
        <v>162</v>
      </c>
      <c r="E678" s="37" t="s">
        <v>163</v>
      </c>
      <c r="F678" s="36">
        <v>6</v>
      </c>
      <c r="G678" s="8" t="s">
        <v>147</v>
      </c>
      <c r="H678" s="8" t="s">
        <v>121</v>
      </c>
      <c r="I678" s="8" t="s">
        <v>122</v>
      </c>
      <c r="J678" s="51" t="s">
        <v>123</v>
      </c>
      <c r="K678" s="8" t="s">
        <v>124</v>
      </c>
      <c r="L678" s="15" t="s">
        <v>125</v>
      </c>
      <c r="M678" s="26" t="s">
        <v>126</v>
      </c>
      <c r="AH678" s="31"/>
      <c r="AI678" s="31"/>
      <c r="AJ678" s="31"/>
      <c r="AK678" s="43"/>
      <c r="AL678" s="42"/>
    </row>
    <row r="679" spans="1:38" s="28" customFormat="1">
      <c r="A679" s="28" t="s">
        <v>1186</v>
      </c>
      <c r="B679" s="37" t="s">
        <v>1187</v>
      </c>
      <c r="C679" s="37" t="s">
        <v>40</v>
      </c>
      <c r="D679" s="42" t="s">
        <v>164</v>
      </c>
      <c r="E679" s="37" t="s">
        <v>165</v>
      </c>
      <c r="F679" s="36">
        <v>6</v>
      </c>
      <c r="G679" s="8" t="s">
        <v>147</v>
      </c>
      <c r="H679" s="8" t="s">
        <v>121</v>
      </c>
      <c r="I679" s="8" t="s">
        <v>122</v>
      </c>
      <c r="J679" s="51" t="s">
        <v>123</v>
      </c>
      <c r="K679" s="8" t="s">
        <v>124</v>
      </c>
      <c r="L679" s="15" t="s">
        <v>125</v>
      </c>
      <c r="M679" s="26" t="s">
        <v>126</v>
      </c>
      <c r="AH679" s="31"/>
      <c r="AI679" s="31"/>
      <c r="AJ679" s="31"/>
      <c r="AK679" s="43"/>
      <c r="AL679" s="42"/>
    </row>
    <row r="680" spans="1:38" s="28" customFormat="1">
      <c r="A680" s="28" t="s">
        <v>1186</v>
      </c>
      <c r="B680" s="37" t="s">
        <v>1187</v>
      </c>
      <c r="C680" s="37" t="s">
        <v>40</v>
      </c>
      <c r="D680" s="42" t="s">
        <v>548</v>
      </c>
      <c r="E680" s="37" t="s">
        <v>549</v>
      </c>
      <c r="F680" s="36">
        <v>6</v>
      </c>
      <c r="G680" s="8" t="s">
        <v>147</v>
      </c>
      <c r="H680" s="8" t="s">
        <v>121</v>
      </c>
      <c r="I680" s="8" t="s">
        <v>122</v>
      </c>
      <c r="J680" s="51" t="s">
        <v>123</v>
      </c>
      <c r="K680" s="8" t="s">
        <v>124</v>
      </c>
      <c r="L680" s="15" t="s">
        <v>125</v>
      </c>
      <c r="M680" s="26" t="s">
        <v>126</v>
      </c>
      <c r="AH680" s="31"/>
      <c r="AI680" s="31"/>
      <c r="AJ680" s="31"/>
      <c r="AK680" s="43"/>
      <c r="AL680" s="42"/>
    </row>
    <row r="681" spans="1:38" s="28" customFormat="1">
      <c r="A681" s="28" t="s">
        <v>1186</v>
      </c>
      <c r="B681" s="37" t="s">
        <v>1187</v>
      </c>
      <c r="C681" s="37" t="s">
        <v>40</v>
      </c>
      <c r="D681" s="42" t="s">
        <v>550</v>
      </c>
      <c r="E681" s="37" t="s">
        <v>551</v>
      </c>
      <c r="F681" s="36">
        <v>6</v>
      </c>
      <c r="G681" s="8" t="s">
        <v>147</v>
      </c>
      <c r="H681" s="8" t="s">
        <v>121</v>
      </c>
      <c r="I681" s="8" t="s">
        <v>122</v>
      </c>
      <c r="J681" s="51" t="s">
        <v>123</v>
      </c>
      <c r="K681" s="8" t="s">
        <v>124</v>
      </c>
      <c r="L681" s="15" t="s">
        <v>125</v>
      </c>
      <c r="M681" s="26" t="s">
        <v>126</v>
      </c>
      <c r="AH681" s="31"/>
      <c r="AI681" s="31"/>
      <c r="AJ681" s="31"/>
      <c r="AK681" s="43"/>
      <c r="AL681" s="42"/>
    </row>
    <row r="682" spans="1:38" s="28" customFormat="1">
      <c r="A682" s="28" t="s">
        <v>1186</v>
      </c>
      <c r="B682" s="37" t="s">
        <v>1187</v>
      </c>
      <c r="C682" s="37" t="s">
        <v>40</v>
      </c>
      <c r="D682" s="42" t="s">
        <v>552</v>
      </c>
      <c r="E682" s="37" t="s">
        <v>553</v>
      </c>
      <c r="F682" s="36">
        <v>4</v>
      </c>
      <c r="G682" s="8" t="s">
        <v>147</v>
      </c>
      <c r="H682" s="8" t="s">
        <v>121</v>
      </c>
      <c r="I682" s="8" t="s">
        <v>122</v>
      </c>
      <c r="J682" s="51" t="s">
        <v>123</v>
      </c>
      <c r="K682" s="8" t="s">
        <v>124</v>
      </c>
      <c r="L682" s="15" t="s">
        <v>125</v>
      </c>
      <c r="M682" s="26" t="s">
        <v>126</v>
      </c>
      <c r="AH682" s="31"/>
      <c r="AI682" s="31"/>
      <c r="AJ682" s="31"/>
      <c r="AK682" s="43"/>
      <c r="AL682" s="42"/>
    </row>
    <row r="683" spans="1:38" s="28" customFormat="1">
      <c r="A683" s="28" t="s">
        <v>1186</v>
      </c>
      <c r="B683" s="37" t="s">
        <v>1187</v>
      </c>
      <c r="C683" s="37" t="s">
        <v>40</v>
      </c>
      <c r="D683" s="42" t="s">
        <v>554</v>
      </c>
      <c r="E683" s="37" t="s">
        <v>555</v>
      </c>
      <c r="F683" s="36">
        <v>4</v>
      </c>
      <c r="G683" s="8" t="s">
        <v>147</v>
      </c>
      <c r="H683" s="8" t="s">
        <v>121</v>
      </c>
      <c r="I683" s="8" t="s">
        <v>122</v>
      </c>
      <c r="J683" s="51" t="s">
        <v>123</v>
      </c>
      <c r="K683" s="8" t="s">
        <v>124</v>
      </c>
      <c r="L683" s="15" t="s">
        <v>125</v>
      </c>
      <c r="M683" s="26" t="s">
        <v>126</v>
      </c>
      <c r="AH683" s="31"/>
      <c r="AI683" s="31"/>
      <c r="AJ683" s="31"/>
      <c r="AK683" s="43"/>
      <c r="AL683" s="42"/>
    </row>
    <row r="684" spans="1:38" s="28" customFormat="1">
      <c r="A684" s="28" t="s">
        <v>1186</v>
      </c>
      <c r="B684" s="37" t="s">
        <v>1187</v>
      </c>
      <c r="C684" s="37" t="s">
        <v>40</v>
      </c>
      <c r="D684" s="42" t="s">
        <v>556</v>
      </c>
      <c r="E684" s="37" t="s">
        <v>557</v>
      </c>
      <c r="F684" s="36">
        <v>4</v>
      </c>
      <c r="G684" s="8" t="s">
        <v>147</v>
      </c>
      <c r="H684" s="8" t="s">
        <v>121</v>
      </c>
      <c r="I684" s="8" t="s">
        <v>122</v>
      </c>
      <c r="J684" s="51" t="s">
        <v>123</v>
      </c>
      <c r="K684" s="8" t="s">
        <v>124</v>
      </c>
      <c r="L684" s="15" t="s">
        <v>125</v>
      </c>
      <c r="M684" s="26" t="s">
        <v>126</v>
      </c>
      <c r="AH684" s="31"/>
      <c r="AI684" s="31"/>
      <c r="AJ684" s="31"/>
      <c r="AK684" s="43"/>
      <c r="AL684" s="42"/>
    </row>
    <row r="685" spans="1:38" s="28" customFormat="1">
      <c r="A685" s="28" t="s">
        <v>1186</v>
      </c>
      <c r="B685" s="37" t="s">
        <v>1187</v>
      </c>
      <c r="C685" s="37" t="s">
        <v>40</v>
      </c>
      <c r="D685" s="42" t="s">
        <v>558</v>
      </c>
      <c r="E685" s="37" t="s">
        <v>559</v>
      </c>
      <c r="F685" s="36">
        <v>4</v>
      </c>
      <c r="G685" s="8" t="s">
        <v>147</v>
      </c>
      <c r="H685" s="8" t="s">
        <v>121</v>
      </c>
      <c r="I685" s="8" t="s">
        <v>122</v>
      </c>
      <c r="J685" s="51" t="s">
        <v>123</v>
      </c>
      <c r="K685" s="8" t="s">
        <v>124</v>
      </c>
      <c r="L685" s="15" t="s">
        <v>125</v>
      </c>
      <c r="M685" s="26" t="s">
        <v>126</v>
      </c>
      <c r="AH685" s="31"/>
      <c r="AI685" s="31"/>
      <c r="AJ685" s="31"/>
      <c r="AK685" s="43"/>
      <c r="AL685" s="42"/>
    </row>
    <row r="686" spans="1:38" s="28" customFormat="1">
      <c r="A686" s="28" t="s">
        <v>1186</v>
      </c>
      <c r="B686" s="37" t="s">
        <v>1187</v>
      </c>
      <c r="C686" s="37" t="s">
        <v>40</v>
      </c>
      <c r="D686" s="42" t="s">
        <v>560</v>
      </c>
      <c r="E686" s="37" t="s">
        <v>561</v>
      </c>
      <c r="F686" s="36">
        <v>4</v>
      </c>
      <c r="G686" s="8" t="s">
        <v>147</v>
      </c>
      <c r="H686" s="8" t="s">
        <v>121</v>
      </c>
      <c r="I686" s="8" t="s">
        <v>122</v>
      </c>
      <c r="J686" s="51" t="s">
        <v>123</v>
      </c>
      <c r="K686" s="8" t="s">
        <v>124</v>
      </c>
      <c r="L686" s="15" t="s">
        <v>125</v>
      </c>
      <c r="M686" s="26" t="s">
        <v>126</v>
      </c>
      <c r="AH686" s="31"/>
      <c r="AI686" s="31"/>
      <c r="AJ686" s="31"/>
      <c r="AK686" s="43"/>
      <c r="AL686" s="42"/>
    </row>
    <row r="687" spans="1:38" s="28" customFormat="1">
      <c r="A687" s="28" t="s">
        <v>1186</v>
      </c>
      <c r="B687" s="37" t="s">
        <v>1187</v>
      </c>
      <c r="C687" s="37" t="s">
        <v>40</v>
      </c>
      <c r="D687" s="42" t="s">
        <v>562</v>
      </c>
      <c r="E687" s="37" t="s">
        <v>563</v>
      </c>
      <c r="F687" s="36">
        <v>4</v>
      </c>
      <c r="G687" s="8" t="s">
        <v>147</v>
      </c>
      <c r="H687" s="8" t="s">
        <v>121</v>
      </c>
      <c r="I687" s="8" t="s">
        <v>122</v>
      </c>
      <c r="J687" s="51" t="s">
        <v>123</v>
      </c>
      <c r="K687" s="8" t="s">
        <v>124</v>
      </c>
      <c r="L687" s="15" t="s">
        <v>125</v>
      </c>
      <c r="M687" s="26" t="s">
        <v>126</v>
      </c>
      <c r="AH687" s="31"/>
      <c r="AI687" s="31"/>
      <c r="AJ687" s="31"/>
      <c r="AK687" s="43"/>
      <c r="AL687" s="42"/>
    </row>
    <row r="688" spans="1:38" s="28" customFormat="1">
      <c r="A688" s="28" t="s">
        <v>1186</v>
      </c>
      <c r="B688" s="37" t="s">
        <v>1187</v>
      </c>
      <c r="C688" s="37" t="s">
        <v>40</v>
      </c>
      <c r="D688" s="42" t="s">
        <v>564</v>
      </c>
      <c r="E688" s="37" t="s">
        <v>565</v>
      </c>
      <c r="F688" s="36">
        <v>4</v>
      </c>
      <c r="G688" s="8" t="s">
        <v>147</v>
      </c>
      <c r="H688" s="8" t="s">
        <v>121</v>
      </c>
      <c r="I688" s="8" t="s">
        <v>122</v>
      </c>
      <c r="J688" s="51" t="s">
        <v>123</v>
      </c>
      <c r="K688" s="8" t="s">
        <v>124</v>
      </c>
      <c r="L688" s="15" t="s">
        <v>125</v>
      </c>
      <c r="M688" s="26" t="s">
        <v>126</v>
      </c>
      <c r="AH688" s="31"/>
      <c r="AI688" s="31"/>
      <c r="AJ688" s="31"/>
      <c r="AK688" s="43"/>
      <c r="AL688" s="42"/>
    </row>
    <row r="689" spans="1:38" s="28" customFormat="1">
      <c r="A689" s="28" t="s">
        <v>1186</v>
      </c>
      <c r="B689" s="37" t="s">
        <v>1187</v>
      </c>
      <c r="C689" s="37" t="s">
        <v>40</v>
      </c>
      <c r="D689" s="42" t="s">
        <v>566</v>
      </c>
      <c r="E689" s="37" t="s">
        <v>567</v>
      </c>
      <c r="F689" s="36">
        <v>4</v>
      </c>
      <c r="G689" s="8" t="s">
        <v>147</v>
      </c>
      <c r="H689" s="8" t="s">
        <v>121</v>
      </c>
      <c r="I689" s="8" t="s">
        <v>122</v>
      </c>
      <c r="J689" s="51" t="s">
        <v>123</v>
      </c>
      <c r="K689" s="8" t="s">
        <v>124</v>
      </c>
      <c r="L689" s="15" t="s">
        <v>125</v>
      </c>
      <c r="M689" s="26" t="s">
        <v>126</v>
      </c>
      <c r="AH689" s="31"/>
      <c r="AI689" s="31"/>
      <c r="AJ689" s="31"/>
      <c r="AK689" s="43"/>
      <c r="AL689" s="42"/>
    </row>
    <row r="690" spans="1:38" s="28" customFormat="1">
      <c r="A690" s="28" t="s">
        <v>1186</v>
      </c>
      <c r="B690" s="37" t="s">
        <v>1187</v>
      </c>
      <c r="C690" s="37" t="s">
        <v>40</v>
      </c>
      <c r="D690" s="42" t="s">
        <v>568</v>
      </c>
      <c r="E690" s="37" t="s">
        <v>569</v>
      </c>
      <c r="F690" s="36">
        <v>2</v>
      </c>
      <c r="G690" s="8" t="s">
        <v>147</v>
      </c>
      <c r="H690" s="8" t="s">
        <v>121</v>
      </c>
      <c r="I690" s="8" t="s">
        <v>122</v>
      </c>
      <c r="J690" s="51" t="s">
        <v>123</v>
      </c>
      <c r="K690" s="8" t="s">
        <v>124</v>
      </c>
      <c r="L690" s="15" t="s">
        <v>125</v>
      </c>
      <c r="M690" s="26" t="s">
        <v>126</v>
      </c>
      <c r="AH690" s="31"/>
      <c r="AI690" s="31"/>
      <c r="AJ690" s="31"/>
      <c r="AK690" s="43"/>
      <c r="AL690" s="42"/>
    </row>
    <row r="691" spans="1:38" s="28" customFormat="1">
      <c r="A691" s="28" t="s">
        <v>1186</v>
      </c>
      <c r="B691" s="37" t="s">
        <v>1187</v>
      </c>
      <c r="C691" s="37" t="s">
        <v>40</v>
      </c>
      <c r="D691" s="42" t="s">
        <v>570</v>
      </c>
      <c r="E691" s="37" t="s">
        <v>571</v>
      </c>
      <c r="F691" s="36">
        <v>2</v>
      </c>
      <c r="G691" s="8" t="s">
        <v>147</v>
      </c>
      <c r="H691" s="8" t="s">
        <v>121</v>
      </c>
      <c r="I691" s="8" t="s">
        <v>122</v>
      </c>
      <c r="J691" s="51" t="s">
        <v>123</v>
      </c>
      <c r="K691" s="8" t="s">
        <v>124</v>
      </c>
      <c r="L691" s="15" t="s">
        <v>125</v>
      </c>
      <c r="M691" s="26" t="s">
        <v>126</v>
      </c>
      <c r="AH691" s="31"/>
      <c r="AI691" s="31"/>
      <c r="AJ691" s="31"/>
      <c r="AK691" s="43"/>
      <c r="AL691" s="42"/>
    </row>
    <row r="692" spans="1:38" s="28" customFormat="1">
      <c r="A692" s="28" t="s">
        <v>1186</v>
      </c>
      <c r="B692" s="37" t="s">
        <v>1187</v>
      </c>
      <c r="C692" s="37" t="s">
        <v>337</v>
      </c>
      <c r="D692" s="42" t="s">
        <v>340</v>
      </c>
      <c r="E692" s="37" t="s">
        <v>341</v>
      </c>
      <c r="F692" s="36">
        <v>10</v>
      </c>
      <c r="J692"/>
      <c r="M692" s="30"/>
      <c r="AH692" s="31"/>
      <c r="AI692" s="31"/>
      <c r="AJ692" s="31"/>
      <c r="AK692" s="43"/>
      <c r="AL692" s="42"/>
    </row>
    <row r="693" spans="1:38" s="28" customFormat="1">
      <c r="A693" s="28" t="s">
        <v>1186</v>
      </c>
      <c r="B693" s="37" t="s">
        <v>1187</v>
      </c>
      <c r="C693" s="37" t="s">
        <v>337</v>
      </c>
      <c r="D693" s="42" t="s">
        <v>684</v>
      </c>
      <c r="E693" s="37" t="s">
        <v>685</v>
      </c>
      <c r="F693" s="36">
        <v>6</v>
      </c>
      <c r="J693"/>
      <c r="M693" s="30"/>
      <c r="AH693" s="31"/>
      <c r="AI693" s="31"/>
      <c r="AJ693" s="31"/>
      <c r="AK693" s="43"/>
      <c r="AL693" s="42"/>
    </row>
    <row r="694" spans="1:38" s="28" customFormat="1">
      <c r="A694" s="28" t="s">
        <v>1186</v>
      </c>
      <c r="B694" s="37" t="s">
        <v>1187</v>
      </c>
      <c r="C694" s="37" t="s">
        <v>337</v>
      </c>
      <c r="D694" s="42" t="s">
        <v>1248</v>
      </c>
      <c r="E694" s="37" t="s">
        <v>1249</v>
      </c>
      <c r="F694" s="36">
        <v>2</v>
      </c>
      <c r="J694"/>
      <c r="M694" s="30"/>
      <c r="AH694" s="31"/>
      <c r="AI694" s="31"/>
      <c r="AJ694" s="31"/>
      <c r="AK694" s="43"/>
      <c r="AL694" s="42"/>
    </row>
    <row r="695" spans="1:38" s="28" customFormat="1">
      <c r="A695" s="28" t="s">
        <v>1186</v>
      </c>
      <c r="B695" s="37" t="s">
        <v>1187</v>
      </c>
      <c r="C695" s="37" t="s">
        <v>337</v>
      </c>
      <c r="D695" s="42" t="s">
        <v>694</v>
      </c>
      <c r="E695" s="37" t="s">
        <v>695</v>
      </c>
      <c r="F695" s="36">
        <v>2</v>
      </c>
      <c r="J695"/>
      <c r="M695" s="30"/>
      <c r="AH695" s="31"/>
      <c r="AI695" s="31"/>
      <c r="AJ695" s="31"/>
      <c r="AK695" s="43"/>
      <c r="AL695" s="42"/>
    </row>
    <row r="696" spans="1:38" s="28" customFormat="1">
      <c r="A696" s="28" t="s">
        <v>1186</v>
      </c>
      <c r="B696" s="37" t="s">
        <v>1187</v>
      </c>
      <c r="C696" s="37" t="s">
        <v>704</v>
      </c>
      <c r="D696" s="42" t="s">
        <v>707</v>
      </c>
      <c r="E696" s="37" t="s">
        <v>708</v>
      </c>
      <c r="F696" s="36">
        <v>2</v>
      </c>
      <c r="J696"/>
      <c r="M696" s="30"/>
      <c r="AH696" s="31"/>
      <c r="AI696" s="31"/>
      <c r="AJ696" s="31"/>
      <c r="AK696" s="43"/>
      <c r="AL696" s="42"/>
    </row>
    <row r="697" spans="1:38" s="28" customFormat="1">
      <c r="A697" s="28" t="s">
        <v>1186</v>
      </c>
      <c r="B697" s="37" t="s">
        <v>1187</v>
      </c>
      <c r="C697" s="37" t="s">
        <v>704</v>
      </c>
      <c r="D697" s="42" t="s">
        <v>1250</v>
      </c>
      <c r="E697" s="37" t="s">
        <v>1251</v>
      </c>
      <c r="F697" s="36">
        <v>1</v>
      </c>
      <c r="J697"/>
      <c r="M697" s="30"/>
      <c r="AH697" s="31"/>
      <c r="AI697" s="31"/>
      <c r="AJ697" s="31"/>
      <c r="AK697" s="43"/>
      <c r="AL697" s="42"/>
    </row>
    <row r="698" spans="1:38" s="28" customFormat="1">
      <c r="A698" s="28" t="s">
        <v>1186</v>
      </c>
      <c r="B698" s="37" t="s">
        <v>1187</v>
      </c>
      <c r="C698" s="37" t="s">
        <v>352</v>
      </c>
      <c r="D698" s="42" t="s">
        <v>711</v>
      </c>
      <c r="E698" s="37" t="s">
        <v>712</v>
      </c>
      <c r="F698" s="36">
        <v>1</v>
      </c>
      <c r="J698"/>
      <c r="M698" s="30"/>
      <c r="AH698" s="31"/>
      <c r="AI698" s="31"/>
      <c r="AJ698" s="31"/>
      <c r="AK698" s="43"/>
      <c r="AL698" s="42"/>
    </row>
    <row r="699" spans="1:38" s="28" customFormat="1">
      <c r="A699" s="28" t="s">
        <v>1186</v>
      </c>
      <c r="B699" s="37" t="s">
        <v>1187</v>
      </c>
      <c r="C699" s="37" t="s">
        <v>352</v>
      </c>
      <c r="D699" s="42" t="s">
        <v>713</v>
      </c>
      <c r="E699" s="37" t="s">
        <v>714</v>
      </c>
      <c r="F699" s="36">
        <v>1</v>
      </c>
      <c r="J699"/>
      <c r="M699" s="30"/>
      <c r="AH699" s="31"/>
      <c r="AI699" s="31"/>
      <c r="AJ699" s="31"/>
      <c r="AK699" s="43"/>
      <c r="AL699" s="42"/>
    </row>
    <row r="700" spans="1:38" s="28" customFormat="1">
      <c r="A700" s="28" t="s">
        <v>1186</v>
      </c>
      <c r="B700" s="37" t="s">
        <v>1187</v>
      </c>
      <c r="C700" s="37" t="s">
        <v>352</v>
      </c>
      <c r="D700" s="42" t="s">
        <v>1252</v>
      </c>
      <c r="E700" s="37" t="s">
        <v>1253</v>
      </c>
      <c r="F700" s="36">
        <v>1</v>
      </c>
      <c r="J700"/>
      <c r="M700" s="30"/>
      <c r="AH700" s="31"/>
      <c r="AI700" s="31"/>
      <c r="AJ700" s="31"/>
      <c r="AK700" s="43"/>
      <c r="AL700" s="42"/>
    </row>
    <row r="701" spans="1:38" s="28" customFormat="1">
      <c r="A701" s="28" t="s">
        <v>1186</v>
      </c>
      <c r="B701" s="37" t="s">
        <v>1187</v>
      </c>
      <c r="C701" s="37" t="s">
        <v>352</v>
      </c>
      <c r="D701" s="42" t="s">
        <v>726</v>
      </c>
      <c r="E701" s="37" t="s">
        <v>727</v>
      </c>
      <c r="F701" s="36">
        <v>2</v>
      </c>
      <c r="J701"/>
      <c r="M701" s="30"/>
      <c r="AH701" s="31"/>
      <c r="AI701" s="31"/>
      <c r="AJ701" s="31"/>
      <c r="AK701" s="43"/>
      <c r="AL701" s="42"/>
    </row>
    <row r="702" spans="1:38" s="28" customFormat="1">
      <c r="A702" s="28" t="s">
        <v>1186</v>
      </c>
      <c r="B702" s="37" t="s">
        <v>1187</v>
      </c>
      <c r="C702" s="37" t="s">
        <v>352</v>
      </c>
      <c r="D702" s="42" t="s">
        <v>1254</v>
      </c>
      <c r="E702" s="37" t="s">
        <v>1255</v>
      </c>
      <c r="F702" s="36">
        <v>1</v>
      </c>
      <c r="J702"/>
      <c r="M702" s="30"/>
      <c r="AH702" s="31"/>
      <c r="AI702" s="31"/>
      <c r="AJ702" s="31"/>
      <c r="AK702" s="43"/>
      <c r="AL702" s="42"/>
    </row>
    <row r="703" spans="1:38" s="28" customFormat="1">
      <c r="A703" s="28" t="s">
        <v>1186</v>
      </c>
      <c r="B703" s="37" t="s">
        <v>1187</v>
      </c>
      <c r="C703" s="37" t="s">
        <v>352</v>
      </c>
      <c r="D703" s="42" t="s">
        <v>744</v>
      </c>
      <c r="E703" s="37" t="s">
        <v>745</v>
      </c>
      <c r="F703" s="36">
        <v>1</v>
      </c>
      <c r="J703"/>
      <c r="M703" s="30"/>
      <c r="AH703" s="31"/>
      <c r="AI703" s="31"/>
      <c r="AJ703" s="31"/>
      <c r="AK703" s="43"/>
      <c r="AL703" s="42"/>
    </row>
    <row r="704" spans="1:38" s="28" customFormat="1">
      <c r="A704" s="28" t="s">
        <v>1186</v>
      </c>
      <c r="B704" s="37" t="s">
        <v>1187</v>
      </c>
      <c r="C704" s="37" t="s">
        <v>352</v>
      </c>
      <c r="D704" s="42" t="s">
        <v>722</v>
      </c>
      <c r="E704" s="37" t="s">
        <v>723</v>
      </c>
      <c r="F704" s="36">
        <v>1</v>
      </c>
      <c r="J704"/>
      <c r="M704" s="30"/>
      <c r="AH704" s="31"/>
      <c r="AI704" s="31"/>
      <c r="AJ704" s="31"/>
      <c r="AK704" s="43"/>
      <c r="AL704" s="42"/>
    </row>
    <row r="705" spans="1:38" s="28" customFormat="1">
      <c r="A705" s="28" t="s">
        <v>1186</v>
      </c>
      <c r="B705" s="37" t="s">
        <v>1187</v>
      </c>
      <c r="C705" s="37" t="s">
        <v>352</v>
      </c>
      <c r="D705" s="42" t="s">
        <v>732</v>
      </c>
      <c r="E705" s="37" t="s">
        <v>733</v>
      </c>
      <c r="F705" s="36">
        <v>2</v>
      </c>
      <c r="J705"/>
      <c r="M705" s="30"/>
      <c r="AH705" s="31"/>
      <c r="AI705" s="31"/>
      <c r="AJ705" s="31"/>
      <c r="AK705" s="43"/>
      <c r="AL705" s="42"/>
    </row>
    <row r="706" spans="1:38" s="28" customFormat="1">
      <c r="A706" s="28" t="s">
        <v>1186</v>
      </c>
      <c r="B706" s="37" t="s">
        <v>1187</v>
      </c>
      <c r="C706" s="37" t="s">
        <v>352</v>
      </c>
      <c r="D706" s="42" t="s">
        <v>736</v>
      </c>
      <c r="E706" s="37" t="s">
        <v>737</v>
      </c>
      <c r="F706" s="36">
        <v>1</v>
      </c>
      <c r="J706"/>
      <c r="M706" s="30"/>
      <c r="AH706" s="31"/>
      <c r="AI706" s="31"/>
      <c r="AJ706" s="31"/>
      <c r="AK706" s="43"/>
      <c r="AL706" s="42"/>
    </row>
    <row r="707" spans="1:38" s="28" customFormat="1">
      <c r="A707" s="28" t="s">
        <v>1186</v>
      </c>
      <c r="B707" s="37" t="s">
        <v>1187</v>
      </c>
      <c r="C707" s="37" t="s">
        <v>352</v>
      </c>
      <c r="D707" s="42" t="s">
        <v>742</v>
      </c>
      <c r="E707" s="37" t="s">
        <v>743</v>
      </c>
      <c r="F707" s="36">
        <v>1</v>
      </c>
      <c r="J707"/>
      <c r="M707" s="30"/>
      <c r="AH707" s="31"/>
      <c r="AI707" s="31"/>
      <c r="AJ707" s="31"/>
      <c r="AK707" s="43"/>
      <c r="AL707" s="42"/>
    </row>
    <row r="708" spans="1:38" s="28" customFormat="1">
      <c r="A708" s="28" t="s">
        <v>1186</v>
      </c>
      <c r="B708" s="37" t="s">
        <v>1187</v>
      </c>
      <c r="C708" s="37" t="s">
        <v>352</v>
      </c>
      <c r="D708" s="42" t="s">
        <v>1256</v>
      </c>
      <c r="E708" s="37" t="s">
        <v>1257</v>
      </c>
      <c r="F708" s="36">
        <v>1</v>
      </c>
      <c r="J708"/>
      <c r="M708" s="30"/>
      <c r="AH708" s="31"/>
      <c r="AI708" s="31"/>
      <c r="AJ708" s="31"/>
      <c r="AK708" s="43"/>
      <c r="AL708" s="42"/>
    </row>
    <row r="709" spans="1:38" s="28" customFormat="1">
      <c r="A709" s="28" t="s">
        <v>1186</v>
      </c>
      <c r="B709" s="37" t="s">
        <v>1187</v>
      </c>
      <c r="C709" s="37" t="s">
        <v>352</v>
      </c>
      <c r="D709" s="42" t="s">
        <v>1258</v>
      </c>
      <c r="E709" s="37" t="s">
        <v>1259</v>
      </c>
      <c r="F709" s="36">
        <v>1</v>
      </c>
      <c r="J709"/>
      <c r="M709" s="30"/>
      <c r="AH709" s="31"/>
      <c r="AI709" s="31"/>
      <c r="AJ709" s="31"/>
      <c r="AK709" s="43"/>
      <c r="AL709" s="42"/>
    </row>
    <row r="710" spans="1:38" s="28" customFormat="1">
      <c r="A710" s="28" t="s">
        <v>1186</v>
      </c>
      <c r="B710" s="37" t="s">
        <v>1187</v>
      </c>
      <c r="C710" s="37" t="s">
        <v>352</v>
      </c>
      <c r="D710" s="42" t="s">
        <v>1260</v>
      </c>
      <c r="E710" s="37" t="s">
        <v>1261</v>
      </c>
      <c r="F710" s="36">
        <v>1</v>
      </c>
      <c r="J710"/>
      <c r="M710" s="30"/>
      <c r="AH710" s="31"/>
      <c r="AI710" s="31"/>
      <c r="AJ710" s="31"/>
      <c r="AK710" s="43"/>
      <c r="AL710" s="42"/>
    </row>
    <row r="711" spans="1:38" s="28" customFormat="1">
      <c r="A711" s="28" t="s">
        <v>1186</v>
      </c>
      <c r="B711" s="37" t="s">
        <v>1187</v>
      </c>
      <c r="C711" s="37" t="s">
        <v>352</v>
      </c>
      <c r="D711" s="42" t="s">
        <v>1262</v>
      </c>
      <c r="E711" s="37" t="s">
        <v>1263</v>
      </c>
      <c r="F711" s="36">
        <v>1</v>
      </c>
      <c r="J711"/>
      <c r="M711" s="30"/>
      <c r="AH711" s="31"/>
      <c r="AI711" s="31"/>
      <c r="AJ711" s="31"/>
      <c r="AK711" s="43"/>
      <c r="AL711" s="42"/>
    </row>
    <row r="712" spans="1:38" s="28" customFormat="1">
      <c r="A712" s="28" t="s">
        <v>1264</v>
      </c>
      <c r="B712" s="37" t="s">
        <v>1265</v>
      </c>
      <c r="C712" s="37" t="s">
        <v>40</v>
      </c>
      <c r="D712" s="37" t="s">
        <v>1266</v>
      </c>
      <c r="E712" s="37" t="s">
        <v>1267</v>
      </c>
      <c r="F712" s="36" t="s">
        <v>1268</v>
      </c>
      <c r="J712" s="6"/>
      <c r="L712" s="29"/>
      <c r="M712" s="30"/>
      <c r="N712" s="31"/>
      <c r="O712" s="31"/>
      <c r="P712" s="31"/>
      <c r="Q712" s="31"/>
      <c r="R712" s="31"/>
      <c r="S712" s="31"/>
      <c r="T712" s="31"/>
      <c r="U712" s="31" t="s">
        <v>43</v>
      </c>
      <c r="V712" s="31" t="s">
        <v>43</v>
      </c>
      <c r="W712" s="31" t="s">
        <v>43</v>
      </c>
      <c r="X712" s="31" t="s">
        <v>43</v>
      </c>
      <c r="Y712" s="31"/>
      <c r="Z712" s="31" t="s">
        <v>43</v>
      </c>
      <c r="AA712" s="31" t="s">
        <v>43</v>
      </c>
      <c r="AB712" s="31"/>
      <c r="AC712" s="31"/>
      <c r="AD712" s="31"/>
      <c r="AE712" s="31"/>
      <c r="AF712" s="31"/>
      <c r="AG712" s="31"/>
      <c r="AH712" s="31"/>
      <c r="AI712" s="31"/>
      <c r="AJ712" s="31"/>
      <c r="AK712" s="43"/>
      <c r="AL712" s="42"/>
    </row>
    <row r="713" spans="1:38" s="28" customFormat="1">
      <c r="A713" s="28" t="s">
        <v>1264</v>
      </c>
      <c r="B713" s="37" t="s">
        <v>1265</v>
      </c>
      <c r="C713" s="37" t="s">
        <v>40</v>
      </c>
      <c r="D713" s="37" t="s">
        <v>1269</v>
      </c>
      <c r="E713" s="37" t="s">
        <v>1270</v>
      </c>
      <c r="F713" s="36" t="s">
        <v>1268</v>
      </c>
      <c r="J713" s="6"/>
      <c r="L713" s="29"/>
      <c r="M713" s="30"/>
      <c r="N713" s="31"/>
      <c r="O713" s="31"/>
      <c r="P713" s="31"/>
      <c r="Q713" s="31"/>
      <c r="R713" s="31"/>
      <c r="S713" s="31"/>
      <c r="T713" s="31"/>
      <c r="U713" s="31" t="s">
        <v>43</v>
      </c>
      <c r="V713" s="31" t="s">
        <v>43</v>
      </c>
      <c r="W713" s="31" t="s">
        <v>43</v>
      </c>
      <c r="X713" s="31" t="s">
        <v>43</v>
      </c>
      <c r="Y713" s="31"/>
      <c r="Z713" s="31" t="s">
        <v>43</v>
      </c>
      <c r="AA713" s="31" t="s">
        <v>43</v>
      </c>
      <c r="AB713" s="31"/>
      <c r="AC713" s="31"/>
      <c r="AD713" s="31"/>
      <c r="AE713" s="31"/>
      <c r="AF713" s="31"/>
      <c r="AG713" s="31"/>
      <c r="AH713" s="31"/>
      <c r="AI713" s="31"/>
      <c r="AJ713" s="31"/>
      <c r="AK713" s="43"/>
      <c r="AL713" s="42"/>
    </row>
    <row r="714" spans="1:38" s="28" customFormat="1">
      <c r="A714" s="28" t="s">
        <v>1264</v>
      </c>
      <c r="B714" s="37" t="s">
        <v>1265</v>
      </c>
      <c r="C714" s="37" t="s">
        <v>40</v>
      </c>
      <c r="D714" s="37" t="s">
        <v>1271</v>
      </c>
      <c r="E714" s="37" t="s">
        <v>1272</v>
      </c>
      <c r="F714" s="36">
        <v>1</v>
      </c>
      <c r="J714" s="6"/>
      <c r="L714" s="29"/>
      <c r="M714" s="30"/>
      <c r="N714" s="31"/>
      <c r="O714" s="31"/>
      <c r="P714" s="31"/>
      <c r="Q714" s="31"/>
      <c r="R714" s="31"/>
      <c r="S714" s="31"/>
      <c r="T714" s="31"/>
      <c r="U714" s="31" t="s">
        <v>43</v>
      </c>
      <c r="V714" s="31" t="s">
        <v>43</v>
      </c>
      <c r="W714" s="31" t="s">
        <v>43</v>
      </c>
      <c r="X714" s="31" t="s">
        <v>43</v>
      </c>
      <c r="Y714" s="31"/>
      <c r="Z714" s="31" t="s">
        <v>43</v>
      </c>
      <c r="AA714" s="31" t="s">
        <v>43</v>
      </c>
      <c r="AB714" s="31"/>
      <c r="AC714" s="31"/>
      <c r="AD714" s="31"/>
      <c r="AE714" s="31"/>
      <c r="AF714" s="31"/>
      <c r="AG714" s="31"/>
      <c r="AH714" s="31"/>
      <c r="AI714" s="31"/>
      <c r="AJ714" s="31"/>
      <c r="AK714" s="43"/>
      <c r="AL714" s="42"/>
    </row>
    <row r="715" spans="1:38" s="28" customFormat="1">
      <c r="A715" s="28" t="s">
        <v>1264</v>
      </c>
      <c r="B715" s="37" t="s">
        <v>1265</v>
      </c>
      <c r="C715" s="37" t="s">
        <v>40</v>
      </c>
      <c r="D715" s="37" t="s">
        <v>1273</v>
      </c>
      <c r="E715" s="37" t="s">
        <v>1274</v>
      </c>
      <c r="F715" s="36">
        <v>1</v>
      </c>
      <c r="J715" s="6"/>
      <c r="L715" s="29"/>
      <c r="M715" s="30"/>
      <c r="N715" s="31"/>
      <c r="O715" s="31"/>
      <c r="P715" s="31"/>
      <c r="Q715" s="31"/>
      <c r="R715" s="31"/>
      <c r="S715" s="31"/>
      <c r="T715" s="31"/>
      <c r="U715" s="31" t="s">
        <v>43</v>
      </c>
      <c r="V715" s="31" t="s">
        <v>43</v>
      </c>
      <c r="W715" s="31" t="s">
        <v>43</v>
      </c>
      <c r="X715" s="31" t="s">
        <v>43</v>
      </c>
      <c r="Y715" s="31"/>
      <c r="Z715" s="31" t="s">
        <v>43</v>
      </c>
      <c r="AA715" s="31" t="s">
        <v>43</v>
      </c>
      <c r="AB715" s="31"/>
      <c r="AC715" s="31"/>
      <c r="AD715" s="31"/>
      <c r="AE715" s="31"/>
      <c r="AF715" s="31"/>
      <c r="AG715" s="31"/>
      <c r="AH715" s="31"/>
      <c r="AI715" s="31"/>
      <c r="AJ715" s="31"/>
      <c r="AK715" s="43"/>
      <c r="AL715" s="42"/>
    </row>
    <row r="716" spans="1:38" s="28" customFormat="1">
      <c r="A716" s="28" t="s">
        <v>1264</v>
      </c>
      <c r="B716" s="37" t="s">
        <v>1265</v>
      </c>
      <c r="C716" s="37" t="s">
        <v>40</v>
      </c>
      <c r="D716" s="37" t="s">
        <v>1275</v>
      </c>
      <c r="E716" s="37" t="s">
        <v>1276</v>
      </c>
      <c r="F716" s="36">
        <v>1</v>
      </c>
      <c r="J716" s="6"/>
      <c r="L716" s="29"/>
      <c r="M716" s="30"/>
      <c r="N716" s="31"/>
      <c r="O716" s="31"/>
      <c r="P716" s="31"/>
      <c r="Q716" s="31"/>
      <c r="R716" s="31"/>
      <c r="S716" s="31"/>
      <c r="T716" s="31"/>
      <c r="U716" s="31" t="s">
        <v>43</v>
      </c>
      <c r="V716" s="31" t="s">
        <v>43</v>
      </c>
      <c r="W716" s="31" t="s">
        <v>43</v>
      </c>
      <c r="X716" s="31" t="s">
        <v>43</v>
      </c>
      <c r="Y716" s="31"/>
      <c r="Z716" s="31" t="s">
        <v>43</v>
      </c>
      <c r="AA716" s="31" t="s">
        <v>43</v>
      </c>
      <c r="AB716" s="31"/>
      <c r="AC716" s="31"/>
      <c r="AD716" s="31"/>
      <c r="AE716" s="31"/>
      <c r="AF716" s="31"/>
      <c r="AG716" s="31"/>
      <c r="AH716" s="31"/>
      <c r="AI716" s="31"/>
      <c r="AJ716" s="31"/>
      <c r="AK716" s="43"/>
      <c r="AL716" s="42"/>
    </row>
    <row r="717" spans="1:38" s="28" customFormat="1">
      <c r="A717" s="28" t="s">
        <v>1264</v>
      </c>
      <c r="B717" s="37" t="s">
        <v>1265</v>
      </c>
      <c r="C717" s="37" t="s">
        <v>40</v>
      </c>
      <c r="D717" s="37" t="s">
        <v>1277</v>
      </c>
      <c r="E717" s="37" t="s">
        <v>1278</v>
      </c>
      <c r="F717" s="36">
        <v>1</v>
      </c>
      <c r="J717" s="6"/>
      <c r="L717" s="29"/>
      <c r="M717" s="30"/>
      <c r="N717" s="31"/>
      <c r="O717" s="31"/>
      <c r="P717" s="31"/>
      <c r="Q717" s="31"/>
      <c r="R717" s="31"/>
      <c r="S717" s="31"/>
      <c r="T717" s="31"/>
      <c r="U717" s="31" t="s">
        <v>43</v>
      </c>
      <c r="V717" s="31" t="s">
        <v>43</v>
      </c>
      <c r="W717" s="31" t="s">
        <v>43</v>
      </c>
      <c r="X717" s="31" t="s">
        <v>43</v>
      </c>
      <c r="Y717" s="31"/>
      <c r="Z717" s="31" t="s">
        <v>43</v>
      </c>
      <c r="AA717" s="31" t="s">
        <v>43</v>
      </c>
      <c r="AB717" s="31"/>
      <c r="AC717" s="31"/>
      <c r="AD717" s="31"/>
      <c r="AE717" s="31"/>
      <c r="AF717" s="31"/>
      <c r="AG717" s="31"/>
      <c r="AH717" s="31"/>
      <c r="AI717" s="31"/>
      <c r="AJ717" s="31"/>
      <c r="AK717" s="43"/>
      <c r="AL717" s="42"/>
    </row>
    <row r="718" spans="1:38" s="28" customFormat="1">
      <c r="A718" s="28" t="s">
        <v>1264</v>
      </c>
      <c r="B718" s="37" t="s">
        <v>1265</v>
      </c>
      <c r="C718" s="37" t="s">
        <v>40</v>
      </c>
      <c r="D718" s="37" t="s">
        <v>1279</v>
      </c>
      <c r="E718" s="37" t="s">
        <v>1280</v>
      </c>
      <c r="F718" s="36">
        <v>1</v>
      </c>
      <c r="J718" s="6"/>
      <c r="L718" s="29"/>
      <c r="M718" s="30"/>
      <c r="N718" s="31"/>
      <c r="O718" s="31"/>
      <c r="P718" s="31"/>
      <c r="Q718" s="31"/>
      <c r="R718" s="31"/>
      <c r="S718" s="31"/>
      <c r="T718" s="31"/>
      <c r="U718" s="31" t="s">
        <v>43</v>
      </c>
      <c r="V718" s="31" t="s">
        <v>43</v>
      </c>
      <c r="W718" s="31" t="s">
        <v>43</v>
      </c>
      <c r="X718" s="31" t="s">
        <v>43</v>
      </c>
      <c r="Y718" s="31"/>
      <c r="Z718" s="31" t="s">
        <v>43</v>
      </c>
      <c r="AA718" s="31" t="s">
        <v>43</v>
      </c>
      <c r="AB718" s="31"/>
      <c r="AC718" s="31"/>
      <c r="AD718" s="31"/>
      <c r="AE718" s="31"/>
      <c r="AF718" s="31"/>
      <c r="AG718" s="31"/>
      <c r="AH718" s="31"/>
      <c r="AI718" s="31"/>
      <c r="AJ718" s="31"/>
      <c r="AK718" s="43"/>
      <c r="AL718" s="42"/>
    </row>
    <row r="719" spans="1:38" s="28" customFormat="1">
      <c r="A719" s="28" t="s">
        <v>1264</v>
      </c>
      <c r="B719" s="37" t="s">
        <v>1265</v>
      </c>
      <c r="C719" s="37" t="s">
        <v>40</v>
      </c>
      <c r="D719" s="37" t="s">
        <v>1281</v>
      </c>
      <c r="E719" s="37" t="s">
        <v>1282</v>
      </c>
      <c r="F719" s="36">
        <v>1</v>
      </c>
      <c r="J719" s="6"/>
      <c r="L719" s="29"/>
      <c r="M719" s="30"/>
      <c r="N719" s="31"/>
      <c r="O719" s="31"/>
      <c r="P719" s="31"/>
      <c r="Q719" s="31"/>
      <c r="R719" s="31"/>
      <c r="S719" s="31"/>
      <c r="T719" s="31"/>
      <c r="U719" s="31" t="s">
        <v>43</v>
      </c>
      <c r="V719" s="31" t="s">
        <v>43</v>
      </c>
      <c r="W719" s="31" t="s">
        <v>43</v>
      </c>
      <c r="X719" s="31" t="s">
        <v>43</v>
      </c>
      <c r="Y719" s="31"/>
      <c r="Z719" s="31" t="s">
        <v>43</v>
      </c>
      <c r="AA719" s="31" t="s">
        <v>43</v>
      </c>
      <c r="AB719" s="31"/>
      <c r="AC719" s="31"/>
      <c r="AD719" s="31"/>
      <c r="AE719" s="31"/>
      <c r="AF719" s="31"/>
      <c r="AG719" s="31"/>
      <c r="AH719" s="31"/>
      <c r="AI719" s="31"/>
      <c r="AJ719" s="31"/>
      <c r="AK719" s="43"/>
      <c r="AL719" s="42"/>
    </row>
    <row r="720" spans="1:38" s="28" customFormat="1">
      <c r="A720" s="28" t="s">
        <v>1264</v>
      </c>
      <c r="B720" s="37" t="s">
        <v>1265</v>
      </c>
      <c r="C720" s="37" t="s">
        <v>40</v>
      </c>
      <c r="D720" s="37" t="s">
        <v>1283</v>
      </c>
      <c r="E720" s="37" t="s">
        <v>1284</v>
      </c>
      <c r="F720" s="36" t="s">
        <v>1285</v>
      </c>
      <c r="J720" s="6"/>
      <c r="L720" s="29"/>
      <c r="M720" s="30"/>
      <c r="N720" s="31"/>
      <c r="O720" s="31"/>
      <c r="P720" s="31"/>
      <c r="Q720" s="31"/>
      <c r="R720" s="31"/>
      <c r="S720" s="31"/>
      <c r="T720" s="31"/>
      <c r="U720" s="31" t="s">
        <v>43</v>
      </c>
      <c r="V720" s="31" t="s">
        <v>43</v>
      </c>
      <c r="W720" s="31" t="s">
        <v>43</v>
      </c>
      <c r="X720" s="31" t="s">
        <v>43</v>
      </c>
      <c r="Y720" s="31"/>
      <c r="Z720" s="31" t="s">
        <v>43</v>
      </c>
      <c r="AA720" s="31" t="s">
        <v>43</v>
      </c>
      <c r="AB720" s="31"/>
      <c r="AC720" s="31"/>
      <c r="AD720" s="31"/>
      <c r="AE720" s="31"/>
      <c r="AF720" s="31"/>
      <c r="AG720" s="31"/>
      <c r="AH720" s="31"/>
      <c r="AI720" s="31"/>
      <c r="AJ720" s="31"/>
      <c r="AK720" s="43"/>
      <c r="AL720" s="42"/>
    </row>
    <row r="721" spans="1:38" s="28" customFormat="1">
      <c r="A721" s="28" t="s">
        <v>1264</v>
      </c>
      <c r="B721" s="37" t="s">
        <v>1265</v>
      </c>
      <c r="C721" s="37" t="s">
        <v>40</v>
      </c>
      <c r="D721" s="37" t="s">
        <v>1286</v>
      </c>
      <c r="E721" s="37" t="s">
        <v>1287</v>
      </c>
      <c r="F721" s="36" t="s">
        <v>1285</v>
      </c>
      <c r="J721" s="6"/>
      <c r="L721" s="29"/>
      <c r="M721" s="30"/>
      <c r="N721" s="31"/>
      <c r="O721" s="31"/>
      <c r="P721" s="31"/>
      <c r="Q721" s="31"/>
      <c r="R721" s="31"/>
      <c r="S721" s="31"/>
      <c r="T721" s="31"/>
      <c r="U721" s="31" t="s">
        <v>43</v>
      </c>
      <c r="V721" s="31" t="s">
        <v>43</v>
      </c>
      <c r="W721" s="31" t="s">
        <v>43</v>
      </c>
      <c r="X721" s="31" t="s">
        <v>43</v>
      </c>
      <c r="Y721" s="31"/>
      <c r="Z721" s="31" t="s">
        <v>43</v>
      </c>
      <c r="AA721" s="31" t="s">
        <v>43</v>
      </c>
      <c r="AB721" s="31"/>
      <c r="AC721" s="31"/>
      <c r="AD721" s="31"/>
      <c r="AE721" s="31"/>
      <c r="AF721" s="31"/>
      <c r="AG721" s="31"/>
      <c r="AH721" s="31"/>
      <c r="AI721" s="31"/>
      <c r="AJ721" s="31"/>
      <c r="AK721" s="43"/>
      <c r="AL721" s="42"/>
    </row>
    <row r="722" spans="1:38" s="28" customFormat="1">
      <c r="A722" s="28" t="s">
        <v>1264</v>
      </c>
      <c r="B722" s="37" t="s">
        <v>1265</v>
      </c>
      <c r="C722" s="37" t="s">
        <v>40</v>
      </c>
      <c r="D722" s="37" t="s">
        <v>1288</v>
      </c>
      <c r="E722" s="37" t="s">
        <v>1289</v>
      </c>
      <c r="F722" s="36">
        <v>1</v>
      </c>
      <c r="J722" s="6"/>
      <c r="L722" s="29"/>
      <c r="M722" s="30"/>
      <c r="N722" s="31"/>
      <c r="O722" s="31"/>
      <c r="P722" s="31"/>
      <c r="Q722" s="31"/>
      <c r="R722" s="31"/>
      <c r="S722" s="31"/>
      <c r="T722" s="31"/>
      <c r="U722" s="31" t="s">
        <v>43</v>
      </c>
      <c r="V722" s="31" t="s">
        <v>43</v>
      </c>
      <c r="W722" s="31" t="s">
        <v>43</v>
      </c>
      <c r="X722" s="31" t="s">
        <v>43</v>
      </c>
      <c r="Y722" s="31"/>
      <c r="Z722" s="31" t="s">
        <v>43</v>
      </c>
      <c r="AA722" s="31" t="s">
        <v>43</v>
      </c>
      <c r="AB722" s="31"/>
      <c r="AC722" s="31"/>
      <c r="AD722" s="31"/>
      <c r="AE722" s="31"/>
      <c r="AF722" s="31"/>
      <c r="AG722" s="31"/>
      <c r="AH722" s="31"/>
      <c r="AI722" s="31"/>
      <c r="AJ722" s="31"/>
      <c r="AK722" s="43"/>
      <c r="AL722" s="42"/>
    </row>
    <row r="723" spans="1:38" s="28" customFormat="1">
      <c r="A723" s="28" t="s">
        <v>1264</v>
      </c>
      <c r="B723" s="37" t="s">
        <v>1265</v>
      </c>
      <c r="C723" s="37" t="s">
        <v>40</v>
      </c>
      <c r="D723" s="37" t="s">
        <v>1290</v>
      </c>
      <c r="E723" s="37" t="s">
        <v>1291</v>
      </c>
      <c r="F723" s="36">
        <v>1</v>
      </c>
      <c r="J723" s="6"/>
      <c r="L723" s="29"/>
      <c r="M723" s="30"/>
      <c r="N723" s="31"/>
      <c r="O723" s="31"/>
      <c r="P723" s="31"/>
      <c r="Q723" s="31"/>
      <c r="R723" s="31"/>
      <c r="S723" s="31"/>
      <c r="T723" s="31"/>
      <c r="U723" s="31" t="s">
        <v>43</v>
      </c>
      <c r="V723" s="31" t="s">
        <v>43</v>
      </c>
      <c r="W723" s="31" t="s">
        <v>43</v>
      </c>
      <c r="X723" s="31" t="s">
        <v>43</v>
      </c>
      <c r="Y723" s="31"/>
      <c r="Z723" s="31" t="s">
        <v>43</v>
      </c>
      <c r="AA723" s="31" t="s">
        <v>43</v>
      </c>
      <c r="AB723" s="31"/>
      <c r="AC723" s="31"/>
      <c r="AD723" s="31"/>
      <c r="AE723" s="31"/>
      <c r="AF723" s="31"/>
      <c r="AG723" s="31"/>
      <c r="AH723" s="31"/>
      <c r="AI723" s="31"/>
      <c r="AJ723" s="31"/>
      <c r="AK723" s="43"/>
      <c r="AL723" s="42"/>
    </row>
    <row r="724" spans="1:38" s="28" customFormat="1">
      <c r="A724" s="28" t="s">
        <v>1264</v>
      </c>
      <c r="B724" s="37" t="s">
        <v>1265</v>
      </c>
      <c r="C724" s="37" t="s">
        <v>40</v>
      </c>
      <c r="D724" s="37" t="s">
        <v>1292</v>
      </c>
      <c r="E724" s="37" t="s">
        <v>1293</v>
      </c>
      <c r="F724" s="36">
        <v>1</v>
      </c>
      <c r="J724" s="6"/>
      <c r="L724" s="29"/>
      <c r="M724" s="30"/>
      <c r="N724" s="31"/>
      <c r="O724" s="31"/>
      <c r="P724" s="31"/>
      <c r="Q724" s="31"/>
      <c r="R724" s="31"/>
      <c r="S724" s="31"/>
      <c r="T724" s="31"/>
      <c r="U724" s="31" t="s">
        <v>43</v>
      </c>
      <c r="V724" s="31" t="s">
        <v>43</v>
      </c>
      <c r="W724" s="31" t="s">
        <v>43</v>
      </c>
      <c r="X724" s="31" t="s">
        <v>43</v>
      </c>
      <c r="Y724" s="31"/>
      <c r="Z724" s="31" t="s">
        <v>43</v>
      </c>
      <c r="AA724" s="31" t="s">
        <v>43</v>
      </c>
      <c r="AB724" s="31"/>
      <c r="AC724" s="31"/>
      <c r="AD724" s="31"/>
      <c r="AE724" s="31"/>
      <c r="AF724" s="31"/>
      <c r="AG724" s="31"/>
      <c r="AH724" s="31"/>
      <c r="AI724" s="31"/>
      <c r="AJ724" s="31"/>
      <c r="AK724" s="43"/>
      <c r="AL724" s="42"/>
    </row>
    <row r="725" spans="1:38" s="28" customFormat="1">
      <c r="A725" s="28" t="s">
        <v>1264</v>
      </c>
      <c r="B725" s="37" t="s">
        <v>1265</v>
      </c>
      <c r="C725" s="37" t="s">
        <v>40</v>
      </c>
      <c r="D725" s="37" t="s">
        <v>1294</v>
      </c>
      <c r="E725" s="37" t="s">
        <v>1295</v>
      </c>
      <c r="F725" s="36">
        <v>1</v>
      </c>
      <c r="J725" s="6"/>
      <c r="L725" s="29"/>
      <c r="M725" s="30"/>
      <c r="N725" s="31"/>
      <c r="O725" s="31"/>
      <c r="P725" s="31"/>
      <c r="Q725" s="31"/>
      <c r="R725" s="31"/>
      <c r="S725" s="31"/>
      <c r="T725" s="31"/>
      <c r="U725" s="31" t="s">
        <v>43</v>
      </c>
      <c r="V725" s="31" t="s">
        <v>43</v>
      </c>
      <c r="W725" s="31" t="s">
        <v>43</v>
      </c>
      <c r="X725" s="31" t="s">
        <v>43</v>
      </c>
      <c r="Y725" s="31"/>
      <c r="Z725" s="31" t="s">
        <v>43</v>
      </c>
      <c r="AA725" s="31" t="s">
        <v>43</v>
      </c>
      <c r="AB725" s="31"/>
      <c r="AC725" s="31"/>
      <c r="AD725" s="31"/>
      <c r="AE725" s="31"/>
      <c r="AF725" s="31"/>
      <c r="AG725" s="31"/>
      <c r="AH725" s="31"/>
      <c r="AI725" s="31"/>
      <c r="AJ725" s="31"/>
      <c r="AK725" s="43"/>
      <c r="AL725" s="42"/>
    </row>
    <row r="726" spans="1:38" s="28" customFormat="1">
      <c r="A726" s="28" t="s">
        <v>1264</v>
      </c>
      <c r="B726" s="37" t="s">
        <v>1265</v>
      </c>
      <c r="C726" s="37" t="s">
        <v>40</v>
      </c>
      <c r="D726" s="37" t="s">
        <v>1296</v>
      </c>
      <c r="E726" s="37" t="s">
        <v>1297</v>
      </c>
      <c r="F726" s="36">
        <v>1</v>
      </c>
      <c r="J726" s="6"/>
      <c r="L726" s="29"/>
      <c r="M726" s="30"/>
      <c r="N726" s="31"/>
      <c r="O726" s="31"/>
      <c r="P726" s="31"/>
      <c r="Q726" s="31"/>
      <c r="R726" s="31"/>
      <c r="S726" s="31"/>
      <c r="T726" s="31"/>
      <c r="U726" s="31" t="s">
        <v>43</v>
      </c>
      <c r="V726" s="31" t="s">
        <v>43</v>
      </c>
      <c r="W726" s="31" t="s">
        <v>43</v>
      </c>
      <c r="X726" s="31" t="s">
        <v>43</v>
      </c>
      <c r="Y726" s="31"/>
      <c r="Z726" s="31" t="s">
        <v>43</v>
      </c>
      <c r="AA726" s="31" t="s">
        <v>43</v>
      </c>
      <c r="AB726" s="31"/>
      <c r="AC726" s="31"/>
      <c r="AD726" s="31"/>
      <c r="AE726" s="31"/>
      <c r="AF726" s="31"/>
      <c r="AG726" s="31"/>
      <c r="AH726" s="31"/>
      <c r="AI726" s="31"/>
      <c r="AJ726" s="31"/>
      <c r="AK726" s="43"/>
      <c r="AL726" s="42"/>
    </row>
    <row r="727" spans="1:38" s="28" customFormat="1">
      <c r="A727" s="28" t="s">
        <v>1264</v>
      </c>
      <c r="B727" s="37" t="s">
        <v>1265</v>
      </c>
      <c r="C727" s="37" t="s">
        <v>40</v>
      </c>
      <c r="D727" s="37" t="s">
        <v>1298</v>
      </c>
      <c r="E727" s="37" t="s">
        <v>1299</v>
      </c>
      <c r="F727" s="36">
        <v>1</v>
      </c>
      <c r="J727" s="6"/>
      <c r="L727" s="29"/>
      <c r="M727" s="30"/>
      <c r="N727" s="31"/>
      <c r="O727" s="31"/>
      <c r="P727" s="31"/>
      <c r="Q727" s="31"/>
      <c r="R727" s="31"/>
      <c r="S727" s="31"/>
      <c r="T727" s="31"/>
      <c r="U727" s="31" t="s">
        <v>43</v>
      </c>
      <c r="V727" s="31" t="s">
        <v>43</v>
      </c>
      <c r="W727" s="31" t="s">
        <v>43</v>
      </c>
      <c r="X727" s="31" t="s">
        <v>43</v>
      </c>
      <c r="Y727" s="31"/>
      <c r="Z727" s="31" t="s">
        <v>43</v>
      </c>
      <c r="AA727" s="31" t="s">
        <v>43</v>
      </c>
      <c r="AB727" s="31"/>
      <c r="AC727" s="31"/>
      <c r="AD727" s="31"/>
      <c r="AE727" s="31"/>
      <c r="AF727" s="31"/>
      <c r="AG727" s="31"/>
      <c r="AH727" s="31"/>
      <c r="AI727" s="31"/>
      <c r="AJ727" s="31"/>
      <c r="AK727" s="43"/>
      <c r="AL727" s="42"/>
    </row>
    <row r="728" spans="1:38" s="28" customFormat="1">
      <c r="A728" s="28" t="s">
        <v>1264</v>
      </c>
      <c r="B728" s="37" t="s">
        <v>1265</v>
      </c>
      <c r="C728" s="37" t="s">
        <v>40</v>
      </c>
      <c r="D728" s="37" t="s">
        <v>1300</v>
      </c>
      <c r="E728" s="37" t="s">
        <v>1301</v>
      </c>
      <c r="F728" s="36">
        <v>1</v>
      </c>
      <c r="J728" s="6"/>
      <c r="L728" s="29"/>
      <c r="M728" s="30"/>
      <c r="N728" s="31"/>
      <c r="O728" s="31"/>
      <c r="P728" s="31"/>
      <c r="Q728" s="31"/>
      <c r="R728" s="31"/>
      <c r="S728" s="31"/>
      <c r="T728" s="31"/>
      <c r="U728" s="31" t="s">
        <v>43</v>
      </c>
      <c r="V728" s="31" t="s">
        <v>43</v>
      </c>
      <c r="W728" s="31" t="s">
        <v>43</v>
      </c>
      <c r="X728" s="31" t="s">
        <v>43</v>
      </c>
      <c r="Y728" s="31"/>
      <c r="Z728" s="31" t="s">
        <v>43</v>
      </c>
      <c r="AA728" s="31" t="s">
        <v>43</v>
      </c>
      <c r="AB728" s="31"/>
      <c r="AC728" s="31"/>
      <c r="AD728" s="31"/>
      <c r="AE728" s="31"/>
      <c r="AF728" s="31"/>
      <c r="AG728" s="31"/>
      <c r="AH728" s="31"/>
      <c r="AI728" s="31"/>
      <c r="AJ728" s="31"/>
      <c r="AK728" s="43"/>
      <c r="AL728" s="42"/>
    </row>
    <row r="729" spans="1:38" s="28" customFormat="1">
      <c r="A729" s="28" t="s">
        <v>1264</v>
      </c>
      <c r="B729" s="37" t="s">
        <v>1265</v>
      </c>
      <c r="C729" s="37" t="s">
        <v>40</v>
      </c>
      <c r="D729" s="37" t="s">
        <v>1302</v>
      </c>
      <c r="E729" s="37" t="s">
        <v>1303</v>
      </c>
      <c r="F729" s="36">
        <v>1</v>
      </c>
      <c r="J729" s="6"/>
      <c r="L729" s="29"/>
      <c r="M729" s="30"/>
      <c r="N729" s="31"/>
      <c r="O729" s="31"/>
      <c r="P729" s="31"/>
      <c r="Q729" s="31"/>
      <c r="R729" s="31"/>
      <c r="S729" s="31"/>
      <c r="T729" s="31"/>
      <c r="U729" s="31" t="s">
        <v>43</v>
      </c>
      <c r="V729" s="31" t="s">
        <v>43</v>
      </c>
      <c r="W729" s="31" t="s">
        <v>43</v>
      </c>
      <c r="X729" s="31" t="s">
        <v>43</v>
      </c>
      <c r="Y729" s="31"/>
      <c r="Z729" s="31" t="s">
        <v>43</v>
      </c>
      <c r="AA729" s="31" t="s">
        <v>43</v>
      </c>
      <c r="AB729" s="31"/>
      <c r="AC729" s="31"/>
      <c r="AD729" s="31"/>
      <c r="AE729" s="31"/>
      <c r="AF729" s="31"/>
      <c r="AG729" s="31"/>
      <c r="AH729" s="31"/>
      <c r="AI729" s="31"/>
      <c r="AJ729" s="31"/>
      <c r="AK729" s="43"/>
      <c r="AL729" s="42"/>
    </row>
    <row r="730" spans="1:38" s="28" customFormat="1">
      <c r="A730" s="28" t="s">
        <v>1264</v>
      </c>
      <c r="B730" s="37" t="s">
        <v>1265</v>
      </c>
      <c r="C730" s="37" t="s">
        <v>40</v>
      </c>
      <c r="D730" s="37" t="s">
        <v>1304</v>
      </c>
      <c r="E730" s="37" t="s">
        <v>1305</v>
      </c>
      <c r="F730" s="36">
        <v>2</v>
      </c>
      <c r="J730" s="6"/>
      <c r="L730" s="29"/>
      <c r="M730" s="30"/>
      <c r="N730" s="31"/>
      <c r="O730" s="31"/>
      <c r="P730" s="31"/>
      <c r="Q730" s="31"/>
      <c r="R730" s="31"/>
      <c r="S730" s="31"/>
      <c r="T730" s="31"/>
      <c r="U730" s="31" t="s">
        <v>43</v>
      </c>
      <c r="V730" s="31" t="s">
        <v>43</v>
      </c>
      <c r="W730" s="31" t="s">
        <v>43</v>
      </c>
      <c r="X730" s="31" t="s">
        <v>43</v>
      </c>
      <c r="Y730" s="31"/>
      <c r="Z730" s="31" t="s">
        <v>43</v>
      </c>
      <c r="AA730" s="31" t="s">
        <v>43</v>
      </c>
      <c r="AB730" s="31"/>
      <c r="AC730" s="31"/>
      <c r="AD730" s="31"/>
      <c r="AE730" s="31"/>
      <c r="AF730" s="31"/>
      <c r="AG730" s="31"/>
      <c r="AH730" s="31"/>
      <c r="AI730" s="31"/>
      <c r="AJ730" s="31"/>
      <c r="AK730" s="43"/>
      <c r="AL730" s="42"/>
    </row>
    <row r="731" spans="1:38" s="28" customFormat="1">
      <c r="A731" s="28" t="s">
        <v>1264</v>
      </c>
      <c r="B731" s="37" t="s">
        <v>1265</v>
      </c>
      <c r="C731" s="37" t="s">
        <v>40</v>
      </c>
      <c r="D731" s="37" t="s">
        <v>1306</v>
      </c>
      <c r="E731" s="37" t="s">
        <v>1307</v>
      </c>
      <c r="F731" s="36" t="s">
        <v>1308</v>
      </c>
      <c r="J731" s="6"/>
      <c r="L731" s="29"/>
      <c r="M731" s="30"/>
      <c r="N731" s="31"/>
      <c r="O731" s="31"/>
      <c r="P731" s="31"/>
      <c r="Q731" s="31"/>
      <c r="R731" s="31"/>
      <c r="S731" s="31"/>
      <c r="T731" s="31"/>
      <c r="U731" s="31" t="s">
        <v>43</v>
      </c>
      <c r="V731" s="31" t="s">
        <v>43</v>
      </c>
      <c r="W731" s="31" t="s">
        <v>43</v>
      </c>
      <c r="X731" s="31" t="s">
        <v>43</v>
      </c>
      <c r="Y731" s="31"/>
      <c r="Z731" s="31" t="s">
        <v>43</v>
      </c>
      <c r="AA731" s="31" t="s">
        <v>43</v>
      </c>
      <c r="AB731" s="31"/>
      <c r="AC731" s="31"/>
      <c r="AD731" s="31"/>
      <c r="AE731" s="31"/>
      <c r="AF731" s="31"/>
      <c r="AG731" s="31"/>
      <c r="AH731" s="31"/>
      <c r="AI731" s="31"/>
      <c r="AJ731" s="31"/>
      <c r="AK731" s="43"/>
      <c r="AL731" s="42"/>
    </row>
    <row r="732" spans="1:38" s="28" customFormat="1">
      <c r="A732" s="28" t="s">
        <v>1264</v>
      </c>
      <c r="B732" s="37" t="s">
        <v>1265</v>
      </c>
      <c r="C732" s="37" t="s">
        <v>40</v>
      </c>
      <c r="D732" s="37" t="s">
        <v>1309</v>
      </c>
      <c r="E732" s="37" t="s">
        <v>1310</v>
      </c>
      <c r="F732" s="36">
        <v>2</v>
      </c>
      <c r="J732" s="6"/>
      <c r="L732" s="29"/>
      <c r="M732" s="30"/>
      <c r="N732" s="31"/>
      <c r="O732" s="31"/>
      <c r="P732" s="31"/>
      <c r="Q732" s="31"/>
      <c r="R732" s="31"/>
      <c r="S732" s="31"/>
      <c r="T732" s="31"/>
      <c r="U732" s="31" t="s">
        <v>43</v>
      </c>
      <c r="V732" s="31" t="s">
        <v>43</v>
      </c>
      <c r="W732" s="31" t="s">
        <v>43</v>
      </c>
      <c r="X732" s="31" t="s">
        <v>43</v>
      </c>
      <c r="Y732" s="31"/>
      <c r="Z732" s="31" t="s">
        <v>43</v>
      </c>
      <c r="AA732" s="31" t="s">
        <v>43</v>
      </c>
      <c r="AB732" s="31"/>
      <c r="AC732" s="31"/>
      <c r="AD732" s="31"/>
      <c r="AE732" s="31"/>
      <c r="AF732" s="31"/>
      <c r="AG732" s="31"/>
      <c r="AH732" s="31"/>
      <c r="AI732" s="31"/>
      <c r="AJ732" s="31"/>
      <c r="AK732" s="43"/>
      <c r="AL732" s="42"/>
    </row>
    <row r="733" spans="1:38" s="28" customFormat="1">
      <c r="A733" s="28" t="s">
        <v>1264</v>
      </c>
      <c r="B733" s="37" t="s">
        <v>1265</v>
      </c>
      <c r="C733" s="37" t="s">
        <v>40</v>
      </c>
      <c r="D733" s="37" t="s">
        <v>1311</v>
      </c>
      <c r="E733" s="37" t="s">
        <v>1312</v>
      </c>
      <c r="F733" s="36">
        <v>1</v>
      </c>
      <c r="J733" s="6"/>
      <c r="L733" s="29"/>
      <c r="M733" s="30"/>
      <c r="N733" s="31"/>
      <c r="O733" s="31"/>
      <c r="P733" s="31"/>
      <c r="Q733" s="31"/>
      <c r="R733" s="31"/>
      <c r="S733" s="31"/>
      <c r="T733" s="31"/>
      <c r="U733" s="31" t="s">
        <v>43</v>
      </c>
      <c r="V733" s="31" t="s">
        <v>43</v>
      </c>
      <c r="W733" s="31" t="s">
        <v>43</v>
      </c>
      <c r="X733" s="31" t="s">
        <v>43</v>
      </c>
      <c r="Y733" s="31" t="s">
        <v>43</v>
      </c>
      <c r="Z733" s="31" t="s">
        <v>43</v>
      </c>
      <c r="AA733" s="31" t="s">
        <v>43</v>
      </c>
      <c r="AB733" s="31"/>
      <c r="AC733" s="31"/>
      <c r="AD733" s="31"/>
      <c r="AE733" s="31"/>
      <c r="AF733" s="31"/>
      <c r="AG733" s="31"/>
      <c r="AH733" s="31"/>
      <c r="AI733" s="31"/>
      <c r="AJ733" s="31"/>
      <c r="AK733" s="43"/>
      <c r="AL733" s="42"/>
    </row>
    <row r="734" spans="1:38" s="28" customFormat="1">
      <c r="A734" s="28" t="s">
        <v>1264</v>
      </c>
      <c r="B734" s="37" t="s">
        <v>1265</v>
      </c>
      <c r="C734" s="37" t="s">
        <v>40</v>
      </c>
      <c r="D734" s="37" t="s">
        <v>1313</v>
      </c>
      <c r="E734" s="37" t="s">
        <v>1314</v>
      </c>
      <c r="F734" s="36">
        <v>1</v>
      </c>
      <c r="J734" s="6"/>
      <c r="L734" s="29"/>
      <c r="M734" s="30"/>
      <c r="N734" s="31"/>
      <c r="O734" s="31"/>
      <c r="P734" s="31"/>
      <c r="Q734" s="31"/>
      <c r="R734" s="31"/>
      <c r="S734" s="31"/>
      <c r="T734" s="31"/>
      <c r="U734" s="31" t="s">
        <v>43</v>
      </c>
      <c r="V734" s="31" t="s">
        <v>43</v>
      </c>
      <c r="W734" s="31" t="s">
        <v>43</v>
      </c>
      <c r="X734" s="31" t="s">
        <v>43</v>
      </c>
      <c r="Y734" s="31" t="s">
        <v>43</v>
      </c>
      <c r="Z734" s="31" t="s">
        <v>43</v>
      </c>
      <c r="AA734" s="31" t="s">
        <v>43</v>
      </c>
      <c r="AB734" s="31"/>
      <c r="AC734" s="31"/>
      <c r="AD734" s="31"/>
      <c r="AE734" s="31"/>
      <c r="AF734" s="31"/>
      <c r="AG734" s="31"/>
      <c r="AH734" s="31"/>
      <c r="AI734" s="31"/>
      <c r="AJ734" s="31"/>
      <c r="AK734" s="43"/>
      <c r="AL734" s="42"/>
    </row>
    <row r="735" spans="1:38" s="28" customFormat="1">
      <c r="A735" s="28" t="s">
        <v>1264</v>
      </c>
      <c r="B735" s="37" t="s">
        <v>1265</v>
      </c>
      <c r="C735" s="37" t="s">
        <v>40</v>
      </c>
      <c r="D735" s="37" t="s">
        <v>1315</v>
      </c>
      <c r="E735" s="37" t="s">
        <v>1316</v>
      </c>
      <c r="F735" s="36">
        <v>2</v>
      </c>
      <c r="J735" s="6"/>
      <c r="L735" s="29"/>
      <c r="M735" s="30"/>
      <c r="N735" s="31"/>
      <c r="O735" s="31"/>
      <c r="P735" s="31"/>
      <c r="Q735" s="31"/>
      <c r="R735" s="31"/>
      <c r="S735" s="31"/>
      <c r="T735" s="31"/>
      <c r="U735" s="31" t="s">
        <v>43</v>
      </c>
      <c r="V735" s="31" t="s">
        <v>43</v>
      </c>
      <c r="W735" s="31" t="s">
        <v>43</v>
      </c>
      <c r="X735" s="31" t="s">
        <v>43</v>
      </c>
      <c r="Y735" s="31"/>
      <c r="Z735" s="31" t="s">
        <v>43</v>
      </c>
      <c r="AA735" s="31" t="s">
        <v>43</v>
      </c>
      <c r="AB735" s="31"/>
      <c r="AC735" s="31"/>
      <c r="AD735" s="31"/>
      <c r="AE735" s="31"/>
      <c r="AF735" s="31"/>
      <c r="AG735" s="31"/>
      <c r="AH735" s="31"/>
      <c r="AI735" s="31"/>
      <c r="AJ735" s="31"/>
      <c r="AK735" s="43"/>
      <c r="AL735" s="42"/>
    </row>
    <row r="736" spans="1:38" s="28" customFormat="1">
      <c r="A736" s="28" t="s">
        <v>1264</v>
      </c>
      <c r="B736" s="37" t="s">
        <v>1265</v>
      </c>
      <c r="C736" s="37" t="s">
        <v>40</v>
      </c>
      <c r="D736" s="37" t="s">
        <v>1317</v>
      </c>
      <c r="E736" s="37" t="s">
        <v>1318</v>
      </c>
      <c r="F736" s="36">
        <v>2</v>
      </c>
      <c r="J736" s="6"/>
      <c r="L736" s="29"/>
      <c r="M736" s="30"/>
      <c r="N736" s="31"/>
      <c r="O736" s="31"/>
      <c r="P736" s="31"/>
      <c r="Q736" s="31"/>
      <c r="R736" s="31"/>
      <c r="S736" s="31"/>
      <c r="T736" s="31"/>
      <c r="U736" s="31" t="s">
        <v>43</v>
      </c>
      <c r="V736" s="31" t="s">
        <v>43</v>
      </c>
      <c r="W736" s="31" t="s">
        <v>43</v>
      </c>
      <c r="X736" s="31" t="s">
        <v>43</v>
      </c>
      <c r="Y736" s="31"/>
      <c r="Z736" s="31" t="s">
        <v>43</v>
      </c>
      <c r="AA736" s="31" t="s">
        <v>43</v>
      </c>
      <c r="AB736" s="31"/>
      <c r="AC736" s="31"/>
      <c r="AD736" s="31"/>
      <c r="AE736" s="31"/>
      <c r="AF736" s="31"/>
      <c r="AG736" s="31"/>
      <c r="AH736" s="31"/>
      <c r="AI736" s="31"/>
      <c r="AJ736" s="31"/>
      <c r="AK736" s="43"/>
      <c r="AL736" s="42"/>
    </row>
    <row r="737" spans="1:38" s="28" customFormat="1">
      <c r="A737" s="28" t="s">
        <v>1264</v>
      </c>
      <c r="B737" s="37" t="s">
        <v>1265</v>
      </c>
      <c r="C737" s="37" t="s">
        <v>40</v>
      </c>
      <c r="D737" s="37" t="s">
        <v>1319</v>
      </c>
      <c r="E737" s="37" t="s">
        <v>1320</v>
      </c>
      <c r="F737" s="36">
        <v>2</v>
      </c>
      <c r="J737" s="6"/>
      <c r="L737" s="29"/>
      <c r="M737" s="30"/>
      <c r="N737" s="31"/>
      <c r="O737" s="31"/>
      <c r="P737" s="31"/>
      <c r="Q737" s="31"/>
      <c r="R737" s="31"/>
      <c r="S737" s="31"/>
      <c r="T737" s="31"/>
      <c r="U737" s="31" t="s">
        <v>43</v>
      </c>
      <c r="V737" s="31" t="s">
        <v>43</v>
      </c>
      <c r="W737" s="31" t="s">
        <v>43</v>
      </c>
      <c r="X737" s="31" t="s">
        <v>43</v>
      </c>
      <c r="Y737" s="31"/>
      <c r="Z737" s="31" t="s">
        <v>43</v>
      </c>
      <c r="AA737" s="31" t="s">
        <v>43</v>
      </c>
      <c r="AB737" s="31"/>
      <c r="AC737" s="31"/>
      <c r="AD737" s="31"/>
      <c r="AE737" s="31"/>
      <c r="AF737" s="31"/>
      <c r="AG737" s="31"/>
      <c r="AH737" s="31"/>
      <c r="AI737" s="31"/>
      <c r="AJ737" s="31"/>
      <c r="AK737" s="43"/>
      <c r="AL737" s="42"/>
    </row>
    <row r="738" spans="1:38" s="28" customFormat="1">
      <c r="A738" s="28" t="s">
        <v>1264</v>
      </c>
      <c r="B738" s="37" t="s">
        <v>1265</v>
      </c>
      <c r="C738" s="37" t="s">
        <v>40</v>
      </c>
      <c r="D738" s="37" t="s">
        <v>1321</v>
      </c>
      <c r="E738" s="37" t="s">
        <v>1322</v>
      </c>
      <c r="F738" s="36">
        <v>2</v>
      </c>
      <c r="J738" s="6"/>
      <c r="L738" s="29"/>
      <c r="M738" s="30"/>
      <c r="N738" s="31"/>
      <c r="O738" s="31"/>
      <c r="P738" s="31"/>
      <c r="Q738" s="31"/>
      <c r="R738" s="31"/>
      <c r="S738" s="31"/>
      <c r="T738" s="31"/>
      <c r="U738" s="31" t="s">
        <v>43</v>
      </c>
      <c r="V738" s="31" t="s">
        <v>43</v>
      </c>
      <c r="W738" s="31" t="s">
        <v>43</v>
      </c>
      <c r="X738" s="31" t="s">
        <v>43</v>
      </c>
      <c r="Y738" s="31"/>
      <c r="Z738" s="31" t="s">
        <v>43</v>
      </c>
      <c r="AA738" s="31" t="s">
        <v>43</v>
      </c>
      <c r="AB738" s="31"/>
      <c r="AC738" s="31"/>
      <c r="AD738" s="31"/>
      <c r="AE738" s="31"/>
      <c r="AF738" s="31"/>
      <c r="AG738" s="31"/>
      <c r="AH738" s="31"/>
      <c r="AI738" s="31"/>
      <c r="AJ738" s="31"/>
      <c r="AK738" s="43"/>
      <c r="AL738" s="42"/>
    </row>
    <row r="739" spans="1:38" s="28" customFormat="1">
      <c r="A739" s="28" t="s">
        <v>1264</v>
      </c>
      <c r="B739" s="37" t="s">
        <v>1265</v>
      </c>
      <c r="C739" s="37" t="s">
        <v>40</v>
      </c>
      <c r="D739" s="37" t="s">
        <v>1323</v>
      </c>
      <c r="E739" s="37" t="s">
        <v>1324</v>
      </c>
      <c r="F739" s="36" t="s">
        <v>1308</v>
      </c>
      <c r="J739" s="6"/>
      <c r="L739" s="29"/>
      <c r="M739" s="30"/>
      <c r="N739" s="31"/>
      <c r="O739" s="31"/>
      <c r="P739" s="31"/>
      <c r="Q739" s="31"/>
      <c r="R739" s="31"/>
      <c r="S739" s="31"/>
      <c r="T739" s="31"/>
      <c r="U739" s="31" t="s">
        <v>43</v>
      </c>
      <c r="V739" s="31" t="s">
        <v>43</v>
      </c>
      <c r="W739" s="31" t="s">
        <v>43</v>
      </c>
      <c r="X739" s="31" t="s">
        <v>43</v>
      </c>
      <c r="Y739" s="31"/>
      <c r="Z739" s="31" t="s">
        <v>43</v>
      </c>
      <c r="AA739" s="31" t="s">
        <v>43</v>
      </c>
      <c r="AB739" s="31"/>
      <c r="AC739" s="31"/>
      <c r="AD739" s="31"/>
      <c r="AE739" s="31"/>
      <c r="AF739" s="31"/>
      <c r="AG739" s="31"/>
      <c r="AH739" s="31"/>
      <c r="AI739" s="31"/>
      <c r="AJ739" s="31"/>
      <c r="AK739" s="43"/>
      <c r="AL739" s="42"/>
    </row>
    <row r="740" spans="1:38" s="28" customFormat="1">
      <c r="A740" s="28" t="s">
        <v>1264</v>
      </c>
      <c r="B740" s="37" t="s">
        <v>1265</v>
      </c>
      <c r="C740" s="37" t="s">
        <v>40</v>
      </c>
      <c r="D740" s="37" t="s">
        <v>1325</v>
      </c>
      <c r="E740" s="37" t="s">
        <v>1326</v>
      </c>
      <c r="F740" s="36">
        <v>2</v>
      </c>
      <c r="J740" s="6"/>
      <c r="L740" s="29"/>
      <c r="M740" s="30"/>
      <c r="N740" s="31"/>
      <c r="O740" s="31"/>
      <c r="P740" s="31"/>
      <c r="Q740" s="31"/>
      <c r="R740" s="31"/>
      <c r="S740" s="31"/>
      <c r="T740" s="31"/>
      <c r="U740" s="31" t="s">
        <v>43</v>
      </c>
      <c r="V740" s="31" t="s">
        <v>43</v>
      </c>
      <c r="W740" s="31" t="s">
        <v>43</v>
      </c>
      <c r="X740" s="31" t="s">
        <v>43</v>
      </c>
      <c r="Y740" s="31"/>
      <c r="Z740" s="31" t="s">
        <v>43</v>
      </c>
      <c r="AA740" s="31" t="s">
        <v>43</v>
      </c>
      <c r="AB740" s="31"/>
      <c r="AC740" s="31"/>
      <c r="AD740" s="31"/>
      <c r="AE740" s="31"/>
      <c r="AF740" s="31"/>
      <c r="AG740" s="31"/>
      <c r="AH740" s="31"/>
      <c r="AI740" s="31"/>
      <c r="AJ740" s="31"/>
      <c r="AK740" s="43"/>
      <c r="AL740" s="42"/>
    </row>
    <row r="741" spans="1:38" s="28" customFormat="1">
      <c r="A741" s="28" t="s">
        <v>1264</v>
      </c>
      <c r="B741" s="37" t="s">
        <v>1265</v>
      </c>
      <c r="C741" s="37" t="s">
        <v>40</v>
      </c>
      <c r="D741" s="37" t="s">
        <v>1327</v>
      </c>
      <c r="E741" s="37" t="s">
        <v>1328</v>
      </c>
      <c r="F741" s="36" t="s">
        <v>1308</v>
      </c>
      <c r="J741" s="6"/>
      <c r="L741" s="29"/>
      <c r="M741" s="30"/>
      <c r="N741" s="31"/>
      <c r="O741" s="31"/>
      <c r="P741" s="31"/>
      <c r="Q741" s="31"/>
      <c r="R741" s="31"/>
      <c r="S741" s="31"/>
      <c r="T741" s="31"/>
      <c r="U741" s="31" t="s">
        <v>43</v>
      </c>
      <c r="V741" s="31" t="s">
        <v>43</v>
      </c>
      <c r="W741" s="31" t="s">
        <v>43</v>
      </c>
      <c r="X741" s="31" t="s">
        <v>43</v>
      </c>
      <c r="Y741" s="31"/>
      <c r="Z741" s="31" t="s">
        <v>43</v>
      </c>
      <c r="AA741" s="31" t="s">
        <v>43</v>
      </c>
      <c r="AB741" s="31"/>
      <c r="AC741" s="31"/>
      <c r="AD741" s="31"/>
      <c r="AE741" s="31"/>
      <c r="AF741" s="31"/>
      <c r="AG741" s="31"/>
      <c r="AH741" s="31"/>
      <c r="AI741" s="31"/>
      <c r="AJ741" s="31"/>
      <c r="AK741" s="43"/>
      <c r="AL741" s="42"/>
    </row>
    <row r="742" spans="1:38" s="28" customFormat="1">
      <c r="A742" s="28" t="s">
        <v>1264</v>
      </c>
      <c r="B742" s="37" t="s">
        <v>1265</v>
      </c>
      <c r="C742" s="37" t="s">
        <v>40</v>
      </c>
      <c r="D742" s="37" t="s">
        <v>1329</v>
      </c>
      <c r="E742" s="37" t="s">
        <v>1330</v>
      </c>
      <c r="F742" s="36">
        <v>2</v>
      </c>
      <c r="J742" s="6"/>
      <c r="L742" s="29"/>
      <c r="M742" s="30"/>
      <c r="N742" s="31"/>
      <c r="O742" s="31"/>
      <c r="P742" s="31"/>
      <c r="Q742" s="31"/>
      <c r="R742" s="31"/>
      <c r="S742" s="31"/>
      <c r="T742" s="31"/>
      <c r="U742" s="31" t="s">
        <v>43</v>
      </c>
      <c r="V742" s="31" t="s">
        <v>43</v>
      </c>
      <c r="W742" s="31" t="s">
        <v>43</v>
      </c>
      <c r="X742" s="31" t="s">
        <v>43</v>
      </c>
      <c r="Y742" s="31"/>
      <c r="Z742" s="31" t="s">
        <v>43</v>
      </c>
      <c r="AA742" s="31" t="s">
        <v>43</v>
      </c>
      <c r="AB742" s="31"/>
      <c r="AC742" s="31"/>
      <c r="AD742" s="31"/>
      <c r="AE742" s="31"/>
      <c r="AF742" s="31"/>
      <c r="AG742" s="31"/>
      <c r="AH742" s="31"/>
      <c r="AI742" s="31"/>
      <c r="AJ742" s="31"/>
      <c r="AK742" s="43"/>
      <c r="AL742" s="42"/>
    </row>
    <row r="743" spans="1:38" s="28" customFormat="1">
      <c r="A743" s="28" t="s">
        <v>1264</v>
      </c>
      <c r="B743" s="37" t="s">
        <v>1265</v>
      </c>
      <c r="C743" s="37" t="s">
        <v>40</v>
      </c>
      <c r="D743" s="37" t="s">
        <v>1331</v>
      </c>
      <c r="E743" s="37" t="s">
        <v>1332</v>
      </c>
      <c r="F743" s="36">
        <v>2</v>
      </c>
      <c r="J743" s="6"/>
      <c r="L743" s="29"/>
      <c r="M743" s="30"/>
      <c r="N743" s="31"/>
      <c r="O743" s="31"/>
      <c r="P743" s="31"/>
      <c r="Q743" s="31"/>
      <c r="R743" s="31"/>
      <c r="S743" s="31"/>
      <c r="T743" s="31"/>
      <c r="U743" s="31" t="s">
        <v>43</v>
      </c>
      <c r="V743" s="31" t="s">
        <v>43</v>
      </c>
      <c r="W743" s="31" t="s">
        <v>43</v>
      </c>
      <c r="X743" s="31" t="s">
        <v>43</v>
      </c>
      <c r="Y743" s="31"/>
      <c r="Z743" s="31" t="s">
        <v>43</v>
      </c>
      <c r="AA743" s="31" t="s">
        <v>43</v>
      </c>
      <c r="AB743" s="31"/>
      <c r="AC743" s="31"/>
      <c r="AD743" s="31"/>
      <c r="AE743" s="31"/>
      <c r="AF743" s="31"/>
      <c r="AG743" s="31"/>
      <c r="AH743" s="31"/>
      <c r="AI743" s="31"/>
      <c r="AJ743" s="31"/>
      <c r="AK743" s="43"/>
      <c r="AL743" s="42"/>
    </row>
    <row r="744" spans="1:38" s="28" customFormat="1">
      <c r="A744" s="28" t="s">
        <v>1264</v>
      </c>
      <c r="B744" s="37" t="s">
        <v>1265</v>
      </c>
      <c r="C744" s="37" t="s">
        <v>40</v>
      </c>
      <c r="D744" s="37" t="s">
        <v>1333</v>
      </c>
      <c r="E744" s="37" t="s">
        <v>1334</v>
      </c>
      <c r="F744" s="36">
        <v>1</v>
      </c>
      <c r="J744" s="6"/>
      <c r="L744" s="29"/>
      <c r="M744" s="30"/>
      <c r="N744" s="31"/>
      <c r="O744" s="31"/>
      <c r="P744" s="31"/>
      <c r="Q744" s="31"/>
      <c r="R744" s="31"/>
      <c r="S744" s="31"/>
      <c r="T744" s="31"/>
      <c r="U744" s="31" t="s">
        <v>43</v>
      </c>
      <c r="V744" s="31" t="s">
        <v>43</v>
      </c>
      <c r="W744" s="31" t="s">
        <v>43</v>
      </c>
      <c r="X744" s="31" t="s">
        <v>43</v>
      </c>
      <c r="Y744" s="31"/>
      <c r="Z744" s="31" t="s">
        <v>43</v>
      </c>
      <c r="AA744" s="31" t="s">
        <v>43</v>
      </c>
      <c r="AB744" s="31"/>
      <c r="AC744" s="31"/>
      <c r="AD744" s="31"/>
      <c r="AE744" s="31"/>
      <c r="AF744" s="31"/>
      <c r="AG744" s="31"/>
      <c r="AH744" s="31"/>
      <c r="AI744" s="31"/>
      <c r="AJ744" s="31"/>
      <c r="AK744" s="43"/>
      <c r="AL744" s="42"/>
    </row>
    <row r="745" spans="1:38" s="28" customFormat="1">
      <c r="A745" s="28" t="s">
        <v>1264</v>
      </c>
      <c r="B745" s="37" t="s">
        <v>1265</v>
      </c>
      <c r="C745" s="37" t="s">
        <v>40</v>
      </c>
      <c r="D745" s="37" t="s">
        <v>1335</v>
      </c>
      <c r="E745" s="37" t="s">
        <v>1336</v>
      </c>
      <c r="F745" s="36" t="s">
        <v>1285</v>
      </c>
      <c r="J745" s="6"/>
      <c r="L745" s="29"/>
      <c r="M745" s="30"/>
      <c r="N745" s="31"/>
      <c r="O745" s="31"/>
      <c r="P745" s="31"/>
      <c r="Q745" s="31"/>
      <c r="R745" s="31"/>
      <c r="S745" s="31"/>
      <c r="T745" s="31"/>
      <c r="U745" s="31" t="s">
        <v>43</v>
      </c>
      <c r="V745" s="31" t="s">
        <v>43</v>
      </c>
      <c r="W745" s="31" t="s">
        <v>43</v>
      </c>
      <c r="X745" s="31" t="s">
        <v>43</v>
      </c>
      <c r="Y745" s="31"/>
      <c r="Z745" s="31" t="s">
        <v>43</v>
      </c>
      <c r="AA745" s="31" t="s">
        <v>43</v>
      </c>
      <c r="AB745" s="31"/>
      <c r="AC745" s="31"/>
      <c r="AD745" s="31"/>
      <c r="AE745" s="31"/>
      <c r="AF745" s="31"/>
      <c r="AG745" s="31"/>
      <c r="AH745" s="31"/>
      <c r="AI745" s="31"/>
      <c r="AJ745" s="31"/>
      <c r="AK745" s="43"/>
      <c r="AL745" s="42"/>
    </row>
    <row r="746" spans="1:38" s="28" customFormat="1">
      <c r="A746" s="28" t="s">
        <v>1264</v>
      </c>
      <c r="B746" s="37" t="s">
        <v>1265</v>
      </c>
      <c r="C746" s="37" t="s">
        <v>40</v>
      </c>
      <c r="D746" s="37" t="s">
        <v>1337</v>
      </c>
      <c r="E746" s="37" t="s">
        <v>1338</v>
      </c>
      <c r="F746" s="36">
        <v>1</v>
      </c>
      <c r="J746" s="6"/>
      <c r="L746" s="29"/>
      <c r="M746" s="30"/>
      <c r="N746" s="31"/>
      <c r="O746" s="31"/>
      <c r="P746" s="31"/>
      <c r="Q746" s="31"/>
      <c r="R746" s="31"/>
      <c r="S746" s="31"/>
      <c r="T746" s="31"/>
      <c r="U746" s="31" t="s">
        <v>43</v>
      </c>
      <c r="V746" s="31" t="s">
        <v>43</v>
      </c>
      <c r="W746" s="31" t="s">
        <v>43</v>
      </c>
      <c r="X746" s="31" t="s">
        <v>43</v>
      </c>
      <c r="Y746" s="31"/>
      <c r="Z746" s="31" t="s">
        <v>43</v>
      </c>
      <c r="AA746" s="31" t="s">
        <v>43</v>
      </c>
      <c r="AB746" s="31"/>
      <c r="AC746" s="31"/>
      <c r="AD746" s="31"/>
      <c r="AE746" s="31"/>
      <c r="AF746" s="31"/>
      <c r="AG746" s="31"/>
      <c r="AH746" s="31"/>
      <c r="AI746" s="31"/>
      <c r="AJ746" s="31"/>
      <c r="AK746" s="43"/>
      <c r="AL746" s="42"/>
    </row>
    <row r="747" spans="1:38" s="28" customFormat="1">
      <c r="A747" s="28" t="s">
        <v>1264</v>
      </c>
      <c r="B747" s="37" t="s">
        <v>1265</v>
      </c>
      <c r="C747" s="37" t="s">
        <v>40</v>
      </c>
      <c r="D747" s="37" t="s">
        <v>1339</v>
      </c>
      <c r="E747" s="37" t="s">
        <v>1340</v>
      </c>
      <c r="F747" s="36">
        <v>1</v>
      </c>
      <c r="J747" s="6"/>
      <c r="L747" s="29"/>
      <c r="M747" s="30"/>
      <c r="N747" s="31"/>
      <c r="O747" s="31"/>
      <c r="P747" s="31"/>
      <c r="Q747" s="31"/>
      <c r="R747" s="31"/>
      <c r="S747" s="31"/>
      <c r="T747" s="31"/>
      <c r="U747" s="31" t="s">
        <v>43</v>
      </c>
      <c r="V747" s="31" t="s">
        <v>43</v>
      </c>
      <c r="W747" s="31" t="s">
        <v>43</v>
      </c>
      <c r="X747" s="31" t="s">
        <v>43</v>
      </c>
      <c r="Y747" s="31"/>
      <c r="Z747" s="31" t="s">
        <v>43</v>
      </c>
      <c r="AA747" s="31" t="s">
        <v>43</v>
      </c>
      <c r="AB747" s="31"/>
      <c r="AC747" s="31"/>
      <c r="AD747" s="31"/>
      <c r="AE747" s="31"/>
      <c r="AF747" s="31"/>
      <c r="AG747" s="31"/>
      <c r="AH747" s="31"/>
      <c r="AI747" s="31"/>
      <c r="AJ747" s="31"/>
      <c r="AK747" s="43"/>
      <c r="AL747" s="42"/>
    </row>
    <row r="748" spans="1:38" s="28" customFormat="1">
      <c r="A748" s="28" t="s">
        <v>1264</v>
      </c>
      <c r="B748" s="37" t="s">
        <v>1265</v>
      </c>
      <c r="C748" s="37" t="s">
        <v>40</v>
      </c>
      <c r="D748" s="37" t="s">
        <v>1341</v>
      </c>
      <c r="E748" s="37" t="s">
        <v>1342</v>
      </c>
      <c r="F748" s="36">
        <v>1</v>
      </c>
      <c r="J748" s="6"/>
      <c r="L748" s="29"/>
      <c r="M748" s="30"/>
      <c r="N748" s="31"/>
      <c r="O748" s="31"/>
      <c r="P748" s="31"/>
      <c r="Q748" s="31"/>
      <c r="R748" s="31"/>
      <c r="S748" s="31"/>
      <c r="T748" s="31"/>
      <c r="U748" s="31" t="s">
        <v>43</v>
      </c>
      <c r="V748" s="31" t="s">
        <v>43</v>
      </c>
      <c r="W748" s="31" t="s">
        <v>43</v>
      </c>
      <c r="X748" s="31" t="s">
        <v>43</v>
      </c>
      <c r="Y748" s="31"/>
      <c r="Z748" s="31" t="s">
        <v>43</v>
      </c>
      <c r="AA748" s="31" t="s">
        <v>43</v>
      </c>
      <c r="AB748" s="31"/>
      <c r="AC748" s="31"/>
      <c r="AD748" s="31"/>
      <c r="AE748" s="31"/>
      <c r="AF748" s="31"/>
      <c r="AG748" s="31"/>
      <c r="AH748" s="31"/>
      <c r="AI748" s="31"/>
      <c r="AJ748" s="31"/>
      <c r="AK748" s="43"/>
      <c r="AL748" s="42"/>
    </row>
    <row r="749" spans="1:38" s="28" customFormat="1">
      <c r="A749" s="28" t="s">
        <v>1264</v>
      </c>
      <c r="B749" s="37" t="s">
        <v>1265</v>
      </c>
      <c r="C749" s="37" t="s">
        <v>40</v>
      </c>
      <c r="D749" s="37" t="s">
        <v>1343</v>
      </c>
      <c r="E749" s="37" t="s">
        <v>1344</v>
      </c>
      <c r="F749" s="36">
        <v>1</v>
      </c>
      <c r="J749" s="6"/>
      <c r="L749" s="29"/>
      <c r="M749" s="30"/>
      <c r="N749" s="31"/>
      <c r="O749" s="31"/>
      <c r="P749" s="31"/>
      <c r="Q749" s="31"/>
      <c r="R749" s="31"/>
      <c r="S749" s="31"/>
      <c r="T749" s="31"/>
      <c r="U749" s="31" t="s">
        <v>43</v>
      </c>
      <c r="V749" s="31" t="s">
        <v>43</v>
      </c>
      <c r="W749" s="31" t="s">
        <v>43</v>
      </c>
      <c r="X749" s="31" t="s">
        <v>43</v>
      </c>
      <c r="Y749" s="31"/>
      <c r="Z749" s="31" t="s">
        <v>43</v>
      </c>
      <c r="AA749" s="31" t="s">
        <v>43</v>
      </c>
      <c r="AB749" s="31"/>
      <c r="AC749" s="31"/>
      <c r="AD749" s="31"/>
      <c r="AE749" s="31"/>
      <c r="AF749" s="31"/>
      <c r="AG749" s="31"/>
      <c r="AH749" s="31"/>
      <c r="AI749" s="31"/>
      <c r="AJ749" s="31"/>
      <c r="AK749" s="43"/>
      <c r="AL749" s="42"/>
    </row>
    <row r="750" spans="1:38" s="28" customFormat="1">
      <c r="A750" s="28" t="s">
        <v>1264</v>
      </c>
      <c r="B750" s="37" t="s">
        <v>1265</v>
      </c>
      <c r="C750" s="37" t="s">
        <v>40</v>
      </c>
      <c r="D750" s="37" t="s">
        <v>1345</v>
      </c>
      <c r="E750" s="37" t="s">
        <v>1346</v>
      </c>
      <c r="F750" s="36">
        <v>1</v>
      </c>
      <c r="J750" s="6"/>
      <c r="L750" s="29"/>
      <c r="M750" s="30"/>
      <c r="N750" s="31"/>
      <c r="O750" s="31"/>
      <c r="P750" s="31"/>
      <c r="Q750" s="31"/>
      <c r="R750" s="31"/>
      <c r="S750" s="31"/>
      <c r="T750" s="31"/>
      <c r="U750" s="31" t="s">
        <v>43</v>
      </c>
      <c r="V750" s="31" t="s">
        <v>43</v>
      </c>
      <c r="W750" s="31" t="s">
        <v>43</v>
      </c>
      <c r="X750" s="31" t="s">
        <v>43</v>
      </c>
      <c r="Y750" s="31"/>
      <c r="Z750" s="31" t="s">
        <v>43</v>
      </c>
      <c r="AA750" s="31" t="s">
        <v>43</v>
      </c>
      <c r="AB750" s="31"/>
      <c r="AC750" s="31"/>
      <c r="AD750" s="31"/>
      <c r="AE750" s="31"/>
      <c r="AF750" s="31"/>
      <c r="AG750" s="31"/>
      <c r="AH750" s="31"/>
      <c r="AI750" s="31"/>
      <c r="AJ750" s="31"/>
      <c r="AK750" s="43"/>
      <c r="AL750" s="42"/>
    </row>
    <row r="751" spans="1:38" s="28" customFormat="1">
      <c r="A751" s="28" t="s">
        <v>1264</v>
      </c>
      <c r="B751" s="37" t="s">
        <v>1265</v>
      </c>
      <c r="C751" s="37" t="s">
        <v>40</v>
      </c>
      <c r="D751" s="37" t="s">
        <v>504</v>
      </c>
      <c r="E751" s="37" t="s">
        <v>1347</v>
      </c>
      <c r="F751" s="36">
        <v>4</v>
      </c>
      <c r="G751" s="8" t="s">
        <v>120</v>
      </c>
      <c r="H751" s="8" t="s">
        <v>121</v>
      </c>
      <c r="I751" s="8" t="s">
        <v>122</v>
      </c>
      <c r="J751" s="7" t="s">
        <v>482</v>
      </c>
      <c r="K751" s="8" t="s">
        <v>124</v>
      </c>
      <c r="L751" s="15" t="s">
        <v>483</v>
      </c>
      <c r="M751" s="26" t="s">
        <v>126</v>
      </c>
      <c r="AH751" s="31"/>
      <c r="AI751" s="31"/>
      <c r="AJ751" s="31"/>
      <c r="AK751" s="43"/>
      <c r="AL751" s="42"/>
    </row>
    <row r="752" spans="1:38" s="28" customFormat="1">
      <c r="A752" s="28" t="s">
        <v>1264</v>
      </c>
      <c r="B752" s="37" t="s">
        <v>1265</v>
      </c>
      <c r="C752" s="37" t="s">
        <v>40</v>
      </c>
      <c r="D752" s="37" t="s">
        <v>506</v>
      </c>
      <c r="E752" s="37" t="s">
        <v>1348</v>
      </c>
      <c r="F752" s="36">
        <v>4</v>
      </c>
      <c r="G752" s="8" t="s">
        <v>120</v>
      </c>
      <c r="H752" s="8" t="s">
        <v>121</v>
      </c>
      <c r="I752" s="8" t="s">
        <v>122</v>
      </c>
      <c r="J752" s="7" t="s">
        <v>482</v>
      </c>
      <c r="K752" s="8" t="s">
        <v>124</v>
      </c>
      <c r="L752" s="15" t="s">
        <v>483</v>
      </c>
      <c r="M752" s="26" t="s">
        <v>126</v>
      </c>
      <c r="AH752" s="31"/>
      <c r="AI752" s="31"/>
      <c r="AJ752" s="31"/>
      <c r="AK752" s="43"/>
      <c r="AL752" s="42"/>
    </row>
    <row r="753" spans="1:38" s="28" customFormat="1">
      <c r="A753" s="28" t="s">
        <v>1264</v>
      </c>
      <c r="B753" s="37" t="s">
        <v>1265</v>
      </c>
      <c r="C753" s="37" t="s">
        <v>40</v>
      </c>
      <c r="D753" s="37" t="s">
        <v>508</v>
      </c>
      <c r="E753" s="37" t="s">
        <v>1349</v>
      </c>
      <c r="F753" s="36">
        <v>4</v>
      </c>
      <c r="G753" s="8" t="s">
        <v>120</v>
      </c>
      <c r="H753" s="8" t="s">
        <v>121</v>
      </c>
      <c r="I753" s="8" t="s">
        <v>122</v>
      </c>
      <c r="J753" s="7" t="s">
        <v>482</v>
      </c>
      <c r="K753" s="8" t="s">
        <v>124</v>
      </c>
      <c r="L753" s="15" t="s">
        <v>483</v>
      </c>
      <c r="M753" s="26" t="s">
        <v>126</v>
      </c>
      <c r="AH753" s="31"/>
      <c r="AI753" s="31"/>
      <c r="AJ753" s="31"/>
      <c r="AK753" s="43"/>
      <c r="AL753" s="42"/>
    </row>
    <row r="754" spans="1:38" s="28" customFormat="1">
      <c r="A754" s="28" t="s">
        <v>1264</v>
      </c>
      <c r="B754" s="37" t="s">
        <v>1265</v>
      </c>
      <c r="C754" s="37" t="s">
        <v>40</v>
      </c>
      <c r="D754" s="37" t="s">
        <v>510</v>
      </c>
      <c r="E754" s="37" t="s">
        <v>1350</v>
      </c>
      <c r="F754" s="36">
        <v>4</v>
      </c>
      <c r="G754" s="8" t="s">
        <v>120</v>
      </c>
      <c r="H754" s="8" t="s">
        <v>121</v>
      </c>
      <c r="I754" s="8" t="s">
        <v>122</v>
      </c>
      <c r="J754" s="7" t="s">
        <v>482</v>
      </c>
      <c r="K754" s="8" t="s">
        <v>124</v>
      </c>
      <c r="L754" s="15" t="s">
        <v>483</v>
      </c>
      <c r="M754" s="26" t="s">
        <v>126</v>
      </c>
      <c r="AH754" s="31"/>
      <c r="AI754" s="31"/>
      <c r="AJ754" s="31"/>
      <c r="AK754" s="43"/>
      <c r="AL754" s="42"/>
    </row>
    <row r="755" spans="1:38" s="28" customFormat="1">
      <c r="A755" s="28" t="s">
        <v>1264</v>
      </c>
      <c r="B755" s="37" t="s">
        <v>1265</v>
      </c>
      <c r="C755" s="37" t="s">
        <v>40</v>
      </c>
      <c r="D755" s="37" t="s">
        <v>512</v>
      </c>
      <c r="E755" s="37" t="s">
        <v>1351</v>
      </c>
      <c r="F755" s="36">
        <v>4</v>
      </c>
      <c r="G755" s="8" t="s">
        <v>120</v>
      </c>
      <c r="H755" s="8" t="s">
        <v>121</v>
      </c>
      <c r="I755" s="8" t="s">
        <v>122</v>
      </c>
      <c r="J755" s="7" t="s">
        <v>482</v>
      </c>
      <c r="K755" s="8" t="s">
        <v>124</v>
      </c>
      <c r="L755" s="15" t="s">
        <v>483</v>
      </c>
      <c r="M755" s="26" t="s">
        <v>126</v>
      </c>
      <c r="AH755" s="31"/>
      <c r="AI755" s="31"/>
      <c r="AJ755" s="31"/>
      <c r="AK755" s="43"/>
      <c r="AL755" s="42"/>
    </row>
    <row r="756" spans="1:38" s="28" customFormat="1">
      <c r="A756" s="28" t="s">
        <v>1264</v>
      </c>
      <c r="B756" s="37" t="s">
        <v>1265</v>
      </c>
      <c r="C756" s="37" t="s">
        <v>40</v>
      </c>
      <c r="D756" s="37" t="s">
        <v>514</v>
      </c>
      <c r="E756" s="37" t="s">
        <v>1352</v>
      </c>
      <c r="F756" s="36">
        <v>4</v>
      </c>
      <c r="G756" s="8" t="s">
        <v>120</v>
      </c>
      <c r="H756" s="8" t="s">
        <v>121</v>
      </c>
      <c r="I756" s="8" t="s">
        <v>122</v>
      </c>
      <c r="J756" s="7" t="s">
        <v>482</v>
      </c>
      <c r="K756" s="8" t="s">
        <v>124</v>
      </c>
      <c r="L756" s="15" t="s">
        <v>483</v>
      </c>
      <c r="M756" s="26" t="s">
        <v>126</v>
      </c>
      <c r="AH756" s="31"/>
      <c r="AI756" s="31"/>
      <c r="AJ756" s="31"/>
      <c r="AK756" s="43"/>
      <c r="AL756" s="42"/>
    </row>
    <row r="757" spans="1:38" s="28" customFormat="1">
      <c r="A757" s="28" t="s">
        <v>1264</v>
      </c>
      <c r="B757" s="37" t="s">
        <v>1265</v>
      </c>
      <c r="C757" s="37" t="s">
        <v>40</v>
      </c>
      <c r="D757" s="37" t="s">
        <v>516</v>
      </c>
      <c r="E757" s="37" t="s">
        <v>1353</v>
      </c>
      <c r="F757" s="36">
        <v>4</v>
      </c>
      <c r="G757" s="8" t="s">
        <v>120</v>
      </c>
      <c r="H757" s="8" t="s">
        <v>121</v>
      </c>
      <c r="I757" s="8" t="s">
        <v>122</v>
      </c>
      <c r="J757" s="7" t="s">
        <v>482</v>
      </c>
      <c r="K757" s="8" t="s">
        <v>124</v>
      </c>
      <c r="L757" s="15" t="s">
        <v>483</v>
      </c>
      <c r="M757" s="26" t="s">
        <v>126</v>
      </c>
      <c r="AH757" s="31"/>
      <c r="AI757" s="31"/>
      <c r="AJ757" s="31"/>
      <c r="AK757" s="43"/>
      <c r="AL757" s="42"/>
    </row>
    <row r="758" spans="1:38" s="28" customFormat="1">
      <c r="A758" s="28" t="s">
        <v>1264</v>
      </c>
      <c r="B758" s="37" t="s">
        <v>1265</v>
      </c>
      <c r="C758" s="37" t="s">
        <v>40</v>
      </c>
      <c r="D758" s="37" t="s">
        <v>518</v>
      </c>
      <c r="E758" s="37" t="s">
        <v>1354</v>
      </c>
      <c r="F758" s="36">
        <v>4</v>
      </c>
      <c r="G758" s="8" t="s">
        <v>120</v>
      </c>
      <c r="H758" s="8" t="s">
        <v>121</v>
      </c>
      <c r="I758" s="8" t="s">
        <v>122</v>
      </c>
      <c r="J758" s="7" t="s">
        <v>482</v>
      </c>
      <c r="K758" s="8" t="s">
        <v>124</v>
      </c>
      <c r="L758" s="15" t="s">
        <v>483</v>
      </c>
      <c r="M758" s="26" t="s">
        <v>126</v>
      </c>
      <c r="AH758" s="31"/>
      <c r="AI758" s="31"/>
      <c r="AJ758" s="31"/>
      <c r="AK758" s="43"/>
      <c r="AL758" s="42"/>
    </row>
    <row r="759" spans="1:38" s="28" customFormat="1">
      <c r="A759" s="28" t="s">
        <v>1264</v>
      </c>
      <c r="B759" s="37" t="s">
        <v>1265</v>
      </c>
      <c r="C759" s="37" t="s">
        <v>40</v>
      </c>
      <c r="D759" s="37" t="s">
        <v>520</v>
      </c>
      <c r="E759" s="37" t="s">
        <v>1355</v>
      </c>
      <c r="F759" s="36">
        <v>4</v>
      </c>
      <c r="G759" s="8" t="s">
        <v>120</v>
      </c>
      <c r="H759" s="8" t="s">
        <v>121</v>
      </c>
      <c r="I759" s="8" t="s">
        <v>122</v>
      </c>
      <c r="J759" s="7" t="s">
        <v>482</v>
      </c>
      <c r="K759" s="8" t="s">
        <v>124</v>
      </c>
      <c r="L759" s="15" t="s">
        <v>483</v>
      </c>
      <c r="M759" s="26" t="s">
        <v>126</v>
      </c>
      <c r="AH759" s="31"/>
      <c r="AI759" s="31"/>
      <c r="AJ759" s="31"/>
      <c r="AK759" s="43"/>
      <c r="AL759" s="42"/>
    </row>
    <row r="760" spans="1:38" s="28" customFormat="1">
      <c r="A760" s="28" t="s">
        <v>1264</v>
      </c>
      <c r="B760" s="37" t="s">
        <v>1265</v>
      </c>
      <c r="C760" s="37" t="s">
        <v>40</v>
      </c>
      <c r="D760" s="37" t="s">
        <v>522</v>
      </c>
      <c r="E760" s="37" t="s">
        <v>1356</v>
      </c>
      <c r="F760" s="36">
        <v>4</v>
      </c>
      <c r="G760" s="8" t="s">
        <v>120</v>
      </c>
      <c r="H760" s="8" t="s">
        <v>121</v>
      </c>
      <c r="I760" s="8" t="s">
        <v>122</v>
      </c>
      <c r="J760" s="7" t="s">
        <v>482</v>
      </c>
      <c r="K760" s="8" t="s">
        <v>124</v>
      </c>
      <c r="L760" s="15" t="s">
        <v>483</v>
      </c>
      <c r="M760" s="26" t="s">
        <v>126</v>
      </c>
      <c r="AH760" s="31"/>
      <c r="AI760" s="31"/>
      <c r="AJ760" s="31"/>
      <c r="AK760" s="43"/>
      <c r="AL760" s="42"/>
    </row>
    <row r="761" spans="1:38" s="28" customFormat="1">
      <c r="A761" s="28" t="s">
        <v>1264</v>
      </c>
      <c r="B761" s="37" t="s">
        <v>1265</v>
      </c>
      <c r="C761" s="37" t="s">
        <v>40</v>
      </c>
      <c r="D761" s="37" t="s">
        <v>524</v>
      </c>
      <c r="E761" s="37" t="s">
        <v>1357</v>
      </c>
      <c r="F761" s="36">
        <v>4</v>
      </c>
      <c r="G761" s="8" t="s">
        <v>120</v>
      </c>
      <c r="H761" s="8" t="s">
        <v>121</v>
      </c>
      <c r="I761" s="8" t="s">
        <v>122</v>
      </c>
      <c r="J761" s="7" t="s">
        <v>482</v>
      </c>
      <c r="K761" s="8" t="s">
        <v>124</v>
      </c>
      <c r="L761" s="15" t="s">
        <v>483</v>
      </c>
      <c r="M761" s="26" t="s">
        <v>126</v>
      </c>
      <c r="AH761" s="31"/>
      <c r="AI761" s="31"/>
      <c r="AJ761" s="31"/>
      <c r="AK761" s="43"/>
      <c r="AL761" s="42"/>
    </row>
    <row r="762" spans="1:38" s="28" customFormat="1">
      <c r="A762" s="28" t="s">
        <v>1264</v>
      </c>
      <c r="B762" s="37" t="s">
        <v>1265</v>
      </c>
      <c r="C762" s="37" t="s">
        <v>40</v>
      </c>
      <c r="D762" s="37" t="s">
        <v>480</v>
      </c>
      <c r="E762" s="37" t="s">
        <v>481</v>
      </c>
      <c r="F762" s="36">
        <v>4</v>
      </c>
      <c r="G762" s="8" t="s">
        <v>147</v>
      </c>
      <c r="H762" s="8" t="s">
        <v>121</v>
      </c>
      <c r="I762" s="8" t="s">
        <v>122</v>
      </c>
      <c r="J762" s="7" t="s">
        <v>482</v>
      </c>
      <c r="K762" s="8" t="s">
        <v>124</v>
      </c>
      <c r="L762" s="15" t="s">
        <v>483</v>
      </c>
      <c r="M762" s="26" t="s">
        <v>126</v>
      </c>
      <c r="AH762" s="31"/>
      <c r="AI762" s="31"/>
      <c r="AJ762" s="31"/>
      <c r="AK762" s="43"/>
      <c r="AL762" s="42"/>
    </row>
    <row r="763" spans="1:38" s="28" customFormat="1">
      <c r="A763" s="28" t="s">
        <v>1264</v>
      </c>
      <c r="B763" s="37" t="s">
        <v>1265</v>
      </c>
      <c r="C763" s="37" t="s">
        <v>40</v>
      </c>
      <c r="D763" s="37" t="s">
        <v>484</v>
      </c>
      <c r="E763" s="37" t="s">
        <v>485</v>
      </c>
      <c r="F763" s="36">
        <v>4</v>
      </c>
      <c r="G763" s="8" t="s">
        <v>147</v>
      </c>
      <c r="H763" s="8" t="s">
        <v>121</v>
      </c>
      <c r="I763" s="8" t="s">
        <v>122</v>
      </c>
      <c r="J763" s="7" t="s">
        <v>482</v>
      </c>
      <c r="K763" s="8" t="s">
        <v>124</v>
      </c>
      <c r="L763" s="15" t="s">
        <v>483</v>
      </c>
      <c r="M763" s="26" t="s">
        <v>126</v>
      </c>
      <c r="AH763" s="31"/>
      <c r="AI763" s="31"/>
      <c r="AJ763" s="31"/>
      <c r="AK763" s="43"/>
      <c r="AL763" s="42"/>
    </row>
    <row r="764" spans="1:38" s="28" customFormat="1">
      <c r="A764" s="28" t="s">
        <v>1264</v>
      </c>
      <c r="B764" s="37" t="s">
        <v>1265</v>
      </c>
      <c r="C764" s="37" t="s">
        <v>40</v>
      </c>
      <c r="D764" s="37" t="s">
        <v>486</v>
      </c>
      <c r="E764" s="37" t="s">
        <v>487</v>
      </c>
      <c r="F764" s="36">
        <v>4</v>
      </c>
      <c r="G764" s="8" t="s">
        <v>147</v>
      </c>
      <c r="H764" s="8" t="s">
        <v>121</v>
      </c>
      <c r="I764" s="8" t="s">
        <v>122</v>
      </c>
      <c r="J764" s="7" t="s">
        <v>482</v>
      </c>
      <c r="K764" s="8" t="s">
        <v>124</v>
      </c>
      <c r="L764" s="15" t="s">
        <v>483</v>
      </c>
      <c r="M764" s="26" t="s">
        <v>126</v>
      </c>
      <c r="AH764" s="31"/>
      <c r="AI764" s="31"/>
      <c r="AJ764" s="31"/>
      <c r="AK764" s="43"/>
      <c r="AL764" s="42"/>
    </row>
    <row r="765" spans="1:38" s="28" customFormat="1">
      <c r="A765" s="28" t="s">
        <v>1264</v>
      </c>
      <c r="B765" s="37" t="s">
        <v>1265</v>
      </c>
      <c r="C765" s="37" t="s">
        <v>40</v>
      </c>
      <c r="D765" s="37" t="s">
        <v>488</v>
      </c>
      <c r="E765" s="37" t="s">
        <v>489</v>
      </c>
      <c r="F765" s="36">
        <v>4</v>
      </c>
      <c r="G765" s="8" t="s">
        <v>147</v>
      </c>
      <c r="H765" s="8" t="s">
        <v>121</v>
      </c>
      <c r="I765" s="8" t="s">
        <v>122</v>
      </c>
      <c r="J765" s="7" t="s">
        <v>482</v>
      </c>
      <c r="K765" s="8" t="s">
        <v>124</v>
      </c>
      <c r="L765" s="15" t="s">
        <v>483</v>
      </c>
      <c r="M765" s="26" t="s">
        <v>126</v>
      </c>
      <c r="AH765" s="31"/>
      <c r="AI765" s="31"/>
      <c r="AJ765" s="31"/>
      <c r="AK765" s="43"/>
      <c r="AL765" s="42"/>
    </row>
    <row r="766" spans="1:38" s="28" customFormat="1">
      <c r="A766" s="28" t="s">
        <v>1264</v>
      </c>
      <c r="B766" s="37" t="s">
        <v>1265</v>
      </c>
      <c r="C766" s="37" t="s">
        <v>40</v>
      </c>
      <c r="D766" s="37" t="s">
        <v>490</v>
      </c>
      <c r="E766" s="37" t="s">
        <v>491</v>
      </c>
      <c r="F766" s="36">
        <v>4</v>
      </c>
      <c r="G766" s="8" t="s">
        <v>147</v>
      </c>
      <c r="H766" s="8" t="s">
        <v>121</v>
      </c>
      <c r="I766" s="8" t="s">
        <v>122</v>
      </c>
      <c r="J766" s="7" t="s">
        <v>482</v>
      </c>
      <c r="K766" s="8" t="s">
        <v>124</v>
      </c>
      <c r="L766" s="15" t="s">
        <v>483</v>
      </c>
      <c r="M766" s="26" t="s">
        <v>126</v>
      </c>
      <c r="AH766" s="31"/>
      <c r="AI766" s="31"/>
      <c r="AJ766" s="31"/>
      <c r="AK766" s="43"/>
      <c r="AL766" s="42"/>
    </row>
    <row r="767" spans="1:38" s="28" customFormat="1">
      <c r="A767" s="28" t="s">
        <v>1264</v>
      </c>
      <c r="B767" s="37" t="s">
        <v>1265</v>
      </c>
      <c r="C767" s="37" t="s">
        <v>40</v>
      </c>
      <c r="D767" s="37" t="s">
        <v>492</v>
      </c>
      <c r="E767" s="37" t="s">
        <v>493</v>
      </c>
      <c r="F767" s="36">
        <v>4</v>
      </c>
      <c r="G767" s="8" t="s">
        <v>147</v>
      </c>
      <c r="H767" s="8" t="s">
        <v>121</v>
      </c>
      <c r="I767" s="8" t="s">
        <v>122</v>
      </c>
      <c r="J767" s="7" t="s">
        <v>482</v>
      </c>
      <c r="K767" s="8" t="s">
        <v>124</v>
      </c>
      <c r="L767" s="15" t="s">
        <v>483</v>
      </c>
      <c r="M767" s="26" t="s">
        <v>126</v>
      </c>
      <c r="AH767" s="31"/>
      <c r="AI767" s="31"/>
      <c r="AJ767" s="31"/>
      <c r="AK767" s="43"/>
      <c r="AL767" s="42"/>
    </row>
    <row r="768" spans="1:38" s="28" customFormat="1">
      <c r="A768" s="28" t="s">
        <v>1264</v>
      </c>
      <c r="B768" s="37" t="s">
        <v>1265</v>
      </c>
      <c r="C768" s="37" t="s">
        <v>40</v>
      </c>
      <c r="D768" s="37" t="s">
        <v>494</v>
      </c>
      <c r="E768" s="37" t="s">
        <v>495</v>
      </c>
      <c r="F768" s="36">
        <v>4</v>
      </c>
      <c r="G768" s="8" t="s">
        <v>147</v>
      </c>
      <c r="H768" s="8" t="s">
        <v>121</v>
      </c>
      <c r="I768" s="8" t="s">
        <v>122</v>
      </c>
      <c r="J768" s="7" t="s">
        <v>482</v>
      </c>
      <c r="K768" s="8" t="s">
        <v>124</v>
      </c>
      <c r="L768" s="15" t="s">
        <v>483</v>
      </c>
      <c r="M768" s="26" t="s">
        <v>126</v>
      </c>
      <c r="AH768" s="31"/>
      <c r="AI768" s="31"/>
      <c r="AJ768" s="31"/>
      <c r="AK768" s="43"/>
      <c r="AL768" s="42"/>
    </row>
    <row r="769" spans="1:38" s="28" customFormat="1">
      <c r="A769" s="28" t="s">
        <v>1264</v>
      </c>
      <c r="B769" s="37" t="s">
        <v>1265</v>
      </c>
      <c r="C769" s="37" t="s">
        <v>40</v>
      </c>
      <c r="D769" s="37" t="s">
        <v>496</v>
      </c>
      <c r="E769" s="37" t="s">
        <v>497</v>
      </c>
      <c r="F769" s="36">
        <v>4</v>
      </c>
      <c r="G769" s="8" t="s">
        <v>147</v>
      </c>
      <c r="H769" s="8" t="s">
        <v>121</v>
      </c>
      <c r="I769" s="8" t="s">
        <v>122</v>
      </c>
      <c r="J769" s="7" t="s">
        <v>482</v>
      </c>
      <c r="K769" s="8" t="s">
        <v>124</v>
      </c>
      <c r="L769" s="15" t="s">
        <v>483</v>
      </c>
      <c r="M769" s="26" t="s">
        <v>126</v>
      </c>
      <c r="AH769" s="31"/>
      <c r="AI769" s="31"/>
      <c r="AJ769" s="31"/>
      <c r="AK769" s="43"/>
      <c r="AL769" s="42"/>
    </row>
    <row r="770" spans="1:38" s="28" customFormat="1">
      <c r="A770" s="28" t="s">
        <v>1264</v>
      </c>
      <c r="B770" s="37" t="s">
        <v>1265</v>
      </c>
      <c r="C770" s="37" t="s">
        <v>40</v>
      </c>
      <c r="D770" s="37" t="s">
        <v>498</v>
      </c>
      <c r="E770" s="37" t="s">
        <v>499</v>
      </c>
      <c r="F770" s="36">
        <v>4</v>
      </c>
      <c r="G770" s="8" t="s">
        <v>147</v>
      </c>
      <c r="H770" s="8" t="s">
        <v>121</v>
      </c>
      <c r="I770" s="8" t="s">
        <v>122</v>
      </c>
      <c r="J770" s="7" t="s">
        <v>482</v>
      </c>
      <c r="K770" s="8" t="s">
        <v>124</v>
      </c>
      <c r="L770" s="15" t="s">
        <v>483</v>
      </c>
      <c r="M770" s="26" t="s">
        <v>126</v>
      </c>
      <c r="AH770" s="31"/>
      <c r="AI770" s="31"/>
      <c r="AJ770" s="31"/>
      <c r="AK770" s="43"/>
      <c r="AL770" s="42"/>
    </row>
    <row r="771" spans="1:38" s="28" customFormat="1">
      <c r="A771" s="28" t="s">
        <v>1264</v>
      </c>
      <c r="B771" s="37" t="s">
        <v>1265</v>
      </c>
      <c r="C771" s="37" t="s">
        <v>40</v>
      </c>
      <c r="D771" s="37" t="s">
        <v>500</v>
      </c>
      <c r="E771" s="37" t="s">
        <v>501</v>
      </c>
      <c r="F771" s="36">
        <v>4</v>
      </c>
      <c r="G771" s="8" t="s">
        <v>147</v>
      </c>
      <c r="H771" s="8" t="s">
        <v>121</v>
      </c>
      <c r="I771" s="8" t="s">
        <v>122</v>
      </c>
      <c r="J771" s="7" t="s">
        <v>482</v>
      </c>
      <c r="K771" s="8" t="s">
        <v>124</v>
      </c>
      <c r="L771" s="15" t="s">
        <v>483</v>
      </c>
      <c r="M771" s="26" t="s">
        <v>126</v>
      </c>
      <c r="AH771" s="31"/>
      <c r="AI771" s="31"/>
      <c r="AJ771" s="31"/>
      <c r="AK771" s="43"/>
      <c r="AL771" s="42"/>
    </row>
    <row r="772" spans="1:38" s="28" customFormat="1">
      <c r="A772" s="28" t="s">
        <v>1264</v>
      </c>
      <c r="B772" s="37" t="s">
        <v>1265</v>
      </c>
      <c r="C772" s="37" t="s">
        <v>40</v>
      </c>
      <c r="D772" s="37" t="s">
        <v>502</v>
      </c>
      <c r="E772" s="37" t="s">
        <v>503</v>
      </c>
      <c r="F772" s="36">
        <v>4</v>
      </c>
      <c r="G772" s="8" t="s">
        <v>147</v>
      </c>
      <c r="H772" s="8" t="s">
        <v>121</v>
      </c>
      <c r="I772" s="8" t="s">
        <v>122</v>
      </c>
      <c r="J772" s="7" t="s">
        <v>482</v>
      </c>
      <c r="K772" s="8" t="s">
        <v>124</v>
      </c>
      <c r="L772" s="15" t="s">
        <v>483</v>
      </c>
      <c r="M772" s="26" t="s">
        <v>126</v>
      </c>
      <c r="AH772" s="31"/>
      <c r="AI772" s="31"/>
      <c r="AJ772" s="31"/>
      <c r="AK772" s="43"/>
      <c r="AL772" s="42"/>
    </row>
    <row r="773" spans="1:38" s="28" customFormat="1">
      <c r="A773" s="28" t="s">
        <v>1264</v>
      </c>
      <c r="B773" s="37" t="s">
        <v>1265</v>
      </c>
      <c r="C773" s="37" t="s">
        <v>40</v>
      </c>
      <c r="D773" s="37" t="s">
        <v>572</v>
      </c>
      <c r="E773" s="37" t="s">
        <v>1358</v>
      </c>
      <c r="F773" s="36">
        <v>4</v>
      </c>
      <c r="G773" s="8" t="s">
        <v>120</v>
      </c>
      <c r="H773" s="8" t="s">
        <v>121</v>
      </c>
      <c r="I773" s="8" t="s">
        <v>122</v>
      </c>
      <c r="J773" s="51" t="s">
        <v>123</v>
      </c>
      <c r="K773" s="8" t="s">
        <v>124</v>
      </c>
      <c r="L773" s="15" t="s">
        <v>125</v>
      </c>
      <c r="M773" s="26" t="s">
        <v>126</v>
      </c>
      <c r="AH773" s="31"/>
      <c r="AI773" s="31"/>
      <c r="AJ773" s="31"/>
      <c r="AK773" s="43"/>
      <c r="AL773" s="42"/>
    </row>
    <row r="774" spans="1:38" s="28" customFormat="1">
      <c r="A774" s="28" t="s">
        <v>1264</v>
      </c>
      <c r="B774" s="37" t="s">
        <v>1265</v>
      </c>
      <c r="C774" s="37" t="s">
        <v>40</v>
      </c>
      <c r="D774" s="37" t="s">
        <v>118</v>
      </c>
      <c r="E774" s="37" t="s">
        <v>119</v>
      </c>
      <c r="F774" s="36">
        <v>4</v>
      </c>
      <c r="G774" s="8" t="s">
        <v>120</v>
      </c>
      <c r="H774" s="8" t="s">
        <v>121</v>
      </c>
      <c r="I774" s="8" t="s">
        <v>122</v>
      </c>
      <c r="J774" s="51" t="s">
        <v>123</v>
      </c>
      <c r="K774" s="8" t="s">
        <v>124</v>
      </c>
      <c r="L774" s="15" t="s">
        <v>125</v>
      </c>
      <c r="M774" s="26" t="s">
        <v>126</v>
      </c>
      <c r="AH774" s="31"/>
      <c r="AI774" s="31"/>
      <c r="AJ774" s="31"/>
      <c r="AK774" s="43"/>
      <c r="AL774" s="42"/>
    </row>
    <row r="775" spans="1:38" s="28" customFormat="1">
      <c r="A775" s="28" t="s">
        <v>1264</v>
      </c>
      <c r="B775" s="37" t="s">
        <v>1265</v>
      </c>
      <c r="C775" s="37" t="s">
        <v>40</v>
      </c>
      <c r="D775" s="37" t="s">
        <v>127</v>
      </c>
      <c r="E775" s="37" t="s">
        <v>128</v>
      </c>
      <c r="F775" s="36">
        <v>4</v>
      </c>
      <c r="G775" s="8" t="s">
        <v>120</v>
      </c>
      <c r="H775" s="8" t="s">
        <v>121</v>
      </c>
      <c r="I775" s="8" t="s">
        <v>122</v>
      </c>
      <c r="J775" s="51" t="s">
        <v>123</v>
      </c>
      <c r="K775" s="8" t="s">
        <v>124</v>
      </c>
      <c r="L775" s="15" t="s">
        <v>125</v>
      </c>
      <c r="M775" s="26" t="s">
        <v>126</v>
      </c>
      <c r="AH775" s="31"/>
      <c r="AI775" s="31"/>
      <c r="AJ775" s="31"/>
      <c r="AK775" s="43"/>
      <c r="AL775" s="42"/>
    </row>
    <row r="776" spans="1:38" s="28" customFormat="1">
      <c r="A776" s="28" t="s">
        <v>1264</v>
      </c>
      <c r="B776" s="37" t="s">
        <v>1265</v>
      </c>
      <c r="C776" s="37" t="s">
        <v>40</v>
      </c>
      <c r="D776" s="37" t="s">
        <v>129</v>
      </c>
      <c r="E776" s="37" t="s">
        <v>130</v>
      </c>
      <c r="F776" s="36">
        <v>4</v>
      </c>
      <c r="G776" s="8" t="s">
        <v>120</v>
      </c>
      <c r="H776" s="8" t="s">
        <v>121</v>
      </c>
      <c r="I776" s="8" t="s">
        <v>122</v>
      </c>
      <c r="J776" s="51" t="s">
        <v>123</v>
      </c>
      <c r="K776" s="8" t="s">
        <v>124</v>
      </c>
      <c r="L776" s="15" t="s">
        <v>125</v>
      </c>
      <c r="M776" s="26" t="s">
        <v>126</v>
      </c>
      <c r="AH776" s="31"/>
      <c r="AI776" s="31"/>
      <c r="AJ776" s="31"/>
      <c r="AK776" s="43"/>
      <c r="AL776" s="42"/>
    </row>
    <row r="777" spans="1:38" s="28" customFormat="1">
      <c r="A777" s="28" t="s">
        <v>1264</v>
      </c>
      <c r="B777" s="37" t="s">
        <v>1265</v>
      </c>
      <c r="C777" s="37" t="s">
        <v>40</v>
      </c>
      <c r="D777" s="37" t="s">
        <v>131</v>
      </c>
      <c r="E777" s="37" t="s">
        <v>132</v>
      </c>
      <c r="F777" s="36">
        <v>4</v>
      </c>
      <c r="G777" s="8" t="s">
        <v>120</v>
      </c>
      <c r="H777" s="8" t="s">
        <v>121</v>
      </c>
      <c r="I777" s="8" t="s">
        <v>122</v>
      </c>
      <c r="J777" s="51" t="s">
        <v>123</v>
      </c>
      <c r="K777" s="8" t="s">
        <v>124</v>
      </c>
      <c r="L777" s="15" t="s">
        <v>125</v>
      </c>
      <c r="M777" s="26" t="s">
        <v>126</v>
      </c>
      <c r="AH777" s="31"/>
      <c r="AI777" s="31"/>
      <c r="AJ777" s="31"/>
      <c r="AK777" s="43"/>
      <c r="AL777" s="42"/>
    </row>
    <row r="778" spans="1:38" s="28" customFormat="1">
      <c r="A778" s="28" t="s">
        <v>1264</v>
      </c>
      <c r="B778" s="37" t="s">
        <v>1265</v>
      </c>
      <c r="C778" s="37" t="s">
        <v>40</v>
      </c>
      <c r="D778" s="37" t="s">
        <v>133</v>
      </c>
      <c r="E778" s="37" t="s">
        <v>134</v>
      </c>
      <c r="F778" s="36">
        <v>4</v>
      </c>
      <c r="G778" s="8" t="s">
        <v>120</v>
      </c>
      <c r="H778" s="8" t="s">
        <v>121</v>
      </c>
      <c r="I778" s="8" t="s">
        <v>122</v>
      </c>
      <c r="J778" s="51" t="s">
        <v>123</v>
      </c>
      <c r="K778" s="8" t="s">
        <v>124</v>
      </c>
      <c r="L778" s="15" t="s">
        <v>125</v>
      </c>
      <c r="M778" s="26" t="s">
        <v>126</v>
      </c>
      <c r="AH778" s="31"/>
      <c r="AI778" s="31"/>
      <c r="AJ778" s="31"/>
      <c r="AK778" s="43"/>
      <c r="AL778" s="42"/>
    </row>
    <row r="779" spans="1:38" s="28" customFormat="1">
      <c r="A779" s="28" t="s">
        <v>1264</v>
      </c>
      <c r="B779" s="37" t="s">
        <v>1265</v>
      </c>
      <c r="C779" s="37" t="s">
        <v>40</v>
      </c>
      <c r="D779" s="37" t="s">
        <v>135</v>
      </c>
      <c r="E779" s="37" t="s">
        <v>136</v>
      </c>
      <c r="F779" s="36">
        <v>4</v>
      </c>
      <c r="G779" s="8" t="s">
        <v>120</v>
      </c>
      <c r="H779" s="8" t="s">
        <v>121</v>
      </c>
      <c r="I779" s="8" t="s">
        <v>122</v>
      </c>
      <c r="J779" s="51" t="s">
        <v>123</v>
      </c>
      <c r="K779" s="8" t="s">
        <v>124</v>
      </c>
      <c r="L779" s="15" t="s">
        <v>125</v>
      </c>
      <c r="M779" s="26" t="s">
        <v>126</v>
      </c>
      <c r="AH779" s="31"/>
      <c r="AI779" s="31"/>
      <c r="AJ779" s="31"/>
      <c r="AK779" s="43"/>
      <c r="AL779" s="42"/>
    </row>
    <row r="780" spans="1:38" s="28" customFormat="1">
      <c r="A780" s="28" t="s">
        <v>1264</v>
      </c>
      <c r="B780" s="37" t="s">
        <v>1265</v>
      </c>
      <c r="C780" s="37" t="s">
        <v>40</v>
      </c>
      <c r="D780" s="37" t="s">
        <v>137</v>
      </c>
      <c r="E780" s="37" t="s">
        <v>138</v>
      </c>
      <c r="F780" s="36">
        <v>4</v>
      </c>
      <c r="G780" s="8" t="s">
        <v>120</v>
      </c>
      <c r="H780" s="8" t="s">
        <v>121</v>
      </c>
      <c r="I780" s="8" t="s">
        <v>122</v>
      </c>
      <c r="J780" s="51" t="s">
        <v>123</v>
      </c>
      <c r="K780" s="8" t="s">
        <v>124</v>
      </c>
      <c r="L780" s="15" t="s">
        <v>125</v>
      </c>
      <c r="M780" s="26" t="s">
        <v>126</v>
      </c>
      <c r="AH780" s="31"/>
      <c r="AI780" s="31"/>
      <c r="AJ780" s="31"/>
      <c r="AK780" s="43"/>
      <c r="AL780" s="42"/>
    </row>
    <row r="781" spans="1:38" s="28" customFormat="1">
      <c r="A781" s="28" t="s">
        <v>1264</v>
      </c>
      <c r="B781" s="37" t="s">
        <v>1265</v>
      </c>
      <c r="C781" s="37" t="s">
        <v>40</v>
      </c>
      <c r="D781" s="37" t="s">
        <v>139</v>
      </c>
      <c r="E781" s="37" t="s">
        <v>140</v>
      </c>
      <c r="F781" s="36">
        <v>4</v>
      </c>
      <c r="G781" s="8" t="s">
        <v>120</v>
      </c>
      <c r="H781" s="8" t="s">
        <v>121</v>
      </c>
      <c r="I781" s="8" t="s">
        <v>122</v>
      </c>
      <c r="J781" s="51" t="s">
        <v>123</v>
      </c>
      <c r="K781" s="8" t="s">
        <v>124</v>
      </c>
      <c r="L781" s="15" t="s">
        <v>125</v>
      </c>
      <c r="M781" s="26" t="s">
        <v>126</v>
      </c>
      <c r="AH781" s="31"/>
      <c r="AI781" s="31"/>
      <c r="AJ781" s="31"/>
      <c r="AK781" s="43"/>
      <c r="AL781" s="42"/>
    </row>
    <row r="782" spans="1:38" s="28" customFormat="1">
      <c r="A782" s="28" t="s">
        <v>1264</v>
      </c>
      <c r="B782" s="37" t="s">
        <v>1265</v>
      </c>
      <c r="C782" s="37" t="s">
        <v>40</v>
      </c>
      <c r="D782" s="37" t="s">
        <v>141</v>
      </c>
      <c r="E782" s="37" t="s">
        <v>142</v>
      </c>
      <c r="F782" s="36">
        <v>4</v>
      </c>
      <c r="G782" s="8" t="s">
        <v>120</v>
      </c>
      <c r="H782" s="8" t="s">
        <v>121</v>
      </c>
      <c r="I782" s="8" t="s">
        <v>122</v>
      </c>
      <c r="J782" s="51" t="s">
        <v>123</v>
      </c>
      <c r="K782" s="8" t="s">
        <v>124</v>
      </c>
      <c r="L782" s="15" t="s">
        <v>125</v>
      </c>
      <c r="M782" s="26" t="s">
        <v>126</v>
      </c>
      <c r="AH782" s="31"/>
      <c r="AI782" s="31"/>
      <c r="AJ782" s="31"/>
      <c r="AK782" s="43"/>
      <c r="AL782" s="42"/>
    </row>
    <row r="783" spans="1:38" s="28" customFormat="1">
      <c r="A783" s="28" t="s">
        <v>1264</v>
      </c>
      <c r="B783" s="37" t="s">
        <v>1265</v>
      </c>
      <c r="C783" s="37" t="s">
        <v>40</v>
      </c>
      <c r="D783" s="37" t="s">
        <v>143</v>
      </c>
      <c r="E783" s="37" t="s">
        <v>144</v>
      </c>
      <c r="F783" s="36">
        <v>4</v>
      </c>
      <c r="G783" s="8" t="s">
        <v>120</v>
      </c>
      <c r="H783" s="8" t="s">
        <v>121</v>
      </c>
      <c r="I783" s="8" t="s">
        <v>122</v>
      </c>
      <c r="J783" s="51" t="s">
        <v>123</v>
      </c>
      <c r="K783" s="8" t="s">
        <v>124</v>
      </c>
      <c r="L783" s="15" t="s">
        <v>125</v>
      </c>
      <c r="M783" s="26" t="s">
        <v>126</v>
      </c>
      <c r="AH783" s="31"/>
      <c r="AI783" s="31"/>
      <c r="AJ783" s="31"/>
      <c r="AK783" s="43"/>
      <c r="AL783" s="42"/>
    </row>
    <row r="784" spans="1:38" s="28" customFormat="1">
      <c r="A784" s="28" t="s">
        <v>1264</v>
      </c>
      <c r="B784" s="37" t="s">
        <v>1265</v>
      </c>
      <c r="C784" s="37" t="s">
        <v>40</v>
      </c>
      <c r="D784" s="37" t="s">
        <v>584</v>
      </c>
      <c r="E784" s="37" t="s">
        <v>800</v>
      </c>
      <c r="F784" s="36">
        <v>4</v>
      </c>
      <c r="G784" s="8" t="s">
        <v>120</v>
      </c>
      <c r="H784" s="8" t="s">
        <v>121</v>
      </c>
      <c r="I784" s="8" t="s">
        <v>122</v>
      </c>
      <c r="J784" s="51" t="s">
        <v>123</v>
      </c>
      <c r="K784" s="8" t="s">
        <v>124</v>
      </c>
      <c r="L784" s="15" t="s">
        <v>125</v>
      </c>
      <c r="M784" s="26" t="s">
        <v>126</v>
      </c>
      <c r="AH784" s="31"/>
      <c r="AI784" s="31"/>
      <c r="AJ784" s="31"/>
      <c r="AK784" s="43"/>
      <c r="AL784" s="42"/>
    </row>
    <row r="785" spans="1:38" s="28" customFormat="1">
      <c r="A785" s="28" t="s">
        <v>1264</v>
      </c>
      <c r="B785" s="37" t="s">
        <v>1265</v>
      </c>
      <c r="C785" s="37" t="s">
        <v>40</v>
      </c>
      <c r="D785" s="37" t="s">
        <v>586</v>
      </c>
      <c r="E785" s="37" t="s">
        <v>801</v>
      </c>
      <c r="F785" s="36">
        <v>4</v>
      </c>
      <c r="G785" s="8" t="s">
        <v>120</v>
      </c>
      <c r="H785" s="8" t="s">
        <v>121</v>
      </c>
      <c r="I785" s="8" t="s">
        <v>122</v>
      </c>
      <c r="J785" s="51" t="s">
        <v>123</v>
      </c>
      <c r="K785" s="8" t="s">
        <v>124</v>
      </c>
      <c r="L785" s="15" t="s">
        <v>125</v>
      </c>
      <c r="M785" s="26" t="s">
        <v>126</v>
      </c>
      <c r="AH785" s="31"/>
      <c r="AI785" s="31"/>
      <c r="AJ785" s="31"/>
      <c r="AK785" s="43"/>
      <c r="AL785" s="42"/>
    </row>
    <row r="786" spans="1:38" s="28" customFormat="1">
      <c r="A786" s="28" t="s">
        <v>1264</v>
      </c>
      <c r="B786" s="37" t="s">
        <v>1265</v>
      </c>
      <c r="C786" s="37" t="s">
        <v>40</v>
      </c>
      <c r="D786" s="37" t="s">
        <v>588</v>
      </c>
      <c r="E786" s="37" t="s">
        <v>802</v>
      </c>
      <c r="F786" s="36">
        <v>4</v>
      </c>
      <c r="G786" s="8" t="s">
        <v>120</v>
      </c>
      <c r="H786" s="8" t="s">
        <v>121</v>
      </c>
      <c r="I786" s="8" t="s">
        <v>122</v>
      </c>
      <c r="J786" s="51" t="s">
        <v>123</v>
      </c>
      <c r="K786" s="8" t="s">
        <v>124</v>
      </c>
      <c r="L786" s="15" t="s">
        <v>125</v>
      </c>
      <c r="M786" s="26" t="s">
        <v>126</v>
      </c>
      <c r="AH786" s="31"/>
      <c r="AI786" s="31"/>
      <c r="AJ786" s="31"/>
      <c r="AK786" s="43"/>
      <c r="AL786" s="42"/>
    </row>
    <row r="787" spans="1:38" s="28" customFormat="1">
      <c r="A787" s="28" t="s">
        <v>1264</v>
      </c>
      <c r="B787" s="37" t="s">
        <v>1265</v>
      </c>
      <c r="C787" s="37" t="s">
        <v>40</v>
      </c>
      <c r="D787" s="37" t="s">
        <v>590</v>
      </c>
      <c r="E787" s="37" t="s">
        <v>803</v>
      </c>
      <c r="F787" s="36">
        <v>4</v>
      </c>
      <c r="G787" s="8" t="s">
        <v>120</v>
      </c>
      <c r="H787" s="8" t="s">
        <v>121</v>
      </c>
      <c r="I787" s="8" t="s">
        <v>122</v>
      </c>
      <c r="J787" s="51" t="s">
        <v>123</v>
      </c>
      <c r="K787" s="8" t="s">
        <v>124</v>
      </c>
      <c r="L787" s="15" t="s">
        <v>125</v>
      </c>
      <c r="M787" s="26" t="s">
        <v>126</v>
      </c>
      <c r="AH787" s="31"/>
      <c r="AI787" s="31"/>
      <c r="AJ787" s="31"/>
      <c r="AK787" s="43"/>
      <c r="AL787" s="42"/>
    </row>
    <row r="788" spans="1:38" s="28" customFormat="1">
      <c r="A788" s="28" t="s">
        <v>1264</v>
      </c>
      <c r="B788" s="37" t="s">
        <v>1265</v>
      </c>
      <c r="C788" s="37" t="s">
        <v>40</v>
      </c>
      <c r="D788" s="37" t="s">
        <v>592</v>
      </c>
      <c r="E788" s="37" t="s">
        <v>804</v>
      </c>
      <c r="F788" s="36">
        <v>4</v>
      </c>
      <c r="G788" s="8" t="s">
        <v>120</v>
      </c>
      <c r="H788" s="8" t="s">
        <v>121</v>
      </c>
      <c r="I788" s="8" t="s">
        <v>122</v>
      </c>
      <c r="J788" s="51" t="s">
        <v>123</v>
      </c>
      <c r="K788" s="8" t="s">
        <v>124</v>
      </c>
      <c r="L788" s="15" t="s">
        <v>125</v>
      </c>
      <c r="M788" s="26" t="s">
        <v>126</v>
      </c>
      <c r="AH788" s="31"/>
      <c r="AI788" s="31"/>
      <c r="AJ788" s="31"/>
      <c r="AK788" s="43"/>
      <c r="AL788" s="42"/>
    </row>
    <row r="789" spans="1:38" s="28" customFormat="1">
      <c r="A789" s="28" t="s">
        <v>1264</v>
      </c>
      <c r="B789" s="37" t="s">
        <v>1265</v>
      </c>
      <c r="C789" s="37" t="s">
        <v>40</v>
      </c>
      <c r="D789" s="37" t="s">
        <v>594</v>
      </c>
      <c r="E789" s="37" t="s">
        <v>1240</v>
      </c>
      <c r="F789" s="36">
        <v>4</v>
      </c>
      <c r="G789" s="8" t="s">
        <v>120</v>
      </c>
      <c r="H789" s="8" t="s">
        <v>121</v>
      </c>
      <c r="I789" s="8" t="s">
        <v>122</v>
      </c>
      <c r="J789" s="51" t="s">
        <v>123</v>
      </c>
      <c r="K789" s="8" t="s">
        <v>124</v>
      </c>
      <c r="L789" s="15" t="s">
        <v>125</v>
      </c>
      <c r="M789" s="26" t="s">
        <v>126</v>
      </c>
      <c r="AH789" s="31"/>
      <c r="AI789" s="31"/>
      <c r="AJ789" s="31"/>
      <c r="AK789" s="43"/>
      <c r="AL789" s="42"/>
    </row>
    <row r="790" spans="1:38" s="28" customFormat="1">
      <c r="A790" s="28" t="s">
        <v>1264</v>
      </c>
      <c r="B790" s="37" t="s">
        <v>1265</v>
      </c>
      <c r="C790" s="37" t="s">
        <v>40</v>
      </c>
      <c r="D790" s="37" t="s">
        <v>596</v>
      </c>
      <c r="E790" s="37" t="s">
        <v>1241</v>
      </c>
      <c r="F790" s="36">
        <v>4</v>
      </c>
      <c r="G790" s="8" t="s">
        <v>120</v>
      </c>
      <c r="H790" s="8" t="s">
        <v>121</v>
      </c>
      <c r="I790" s="8" t="s">
        <v>122</v>
      </c>
      <c r="J790" s="51" t="s">
        <v>123</v>
      </c>
      <c r="K790" s="8" t="s">
        <v>124</v>
      </c>
      <c r="L790" s="15" t="s">
        <v>125</v>
      </c>
      <c r="M790" s="26" t="s">
        <v>126</v>
      </c>
      <c r="AH790" s="31"/>
      <c r="AI790" s="31"/>
      <c r="AJ790" s="31"/>
      <c r="AK790" s="43"/>
      <c r="AL790" s="42"/>
    </row>
    <row r="791" spans="1:38" s="28" customFormat="1">
      <c r="A791" s="28" t="s">
        <v>1264</v>
      </c>
      <c r="B791" s="37" t="s">
        <v>1265</v>
      </c>
      <c r="C791" s="37" t="s">
        <v>40</v>
      </c>
      <c r="D791" s="37" t="s">
        <v>598</v>
      </c>
      <c r="E791" s="37" t="s">
        <v>1242</v>
      </c>
      <c r="F791" s="36">
        <v>4</v>
      </c>
      <c r="G791" s="8" t="s">
        <v>120</v>
      </c>
      <c r="H791" s="8" t="s">
        <v>121</v>
      </c>
      <c r="I791" s="8" t="s">
        <v>122</v>
      </c>
      <c r="J791" s="51" t="s">
        <v>123</v>
      </c>
      <c r="K791" s="8" t="s">
        <v>124</v>
      </c>
      <c r="L791" s="15" t="s">
        <v>125</v>
      </c>
      <c r="M791" s="26" t="s">
        <v>126</v>
      </c>
      <c r="AH791" s="31"/>
      <c r="AI791" s="31"/>
      <c r="AJ791" s="31"/>
      <c r="AK791" s="43"/>
      <c r="AL791" s="42"/>
    </row>
    <row r="792" spans="1:38" s="28" customFormat="1">
      <c r="A792" s="28" t="s">
        <v>1264</v>
      </c>
      <c r="B792" s="37" t="s">
        <v>1265</v>
      </c>
      <c r="C792" s="37" t="s">
        <v>40</v>
      </c>
      <c r="D792" s="37" t="s">
        <v>600</v>
      </c>
      <c r="E792" s="37" t="s">
        <v>1243</v>
      </c>
      <c r="F792" s="36">
        <v>4</v>
      </c>
      <c r="G792" s="8" t="s">
        <v>120</v>
      </c>
      <c r="H792" s="8" t="s">
        <v>121</v>
      </c>
      <c r="I792" s="8" t="s">
        <v>122</v>
      </c>
      <c r="J792" s="51" t="s">
        <v>123</v>
      </c>
      <c r="K792" s="8" t="s">
        <v>124</v>
      </c>
      <c r="L792" s="15" t="s">
        <v>125</v>
      </c>
      <c r="M792" s="26" t="s">
        <v>126</v>
      </c>
      <c r="AH792" s="31"/>
      <c r="AI792" s="31"/>
      <c r="AJ792" s="31"/>
      <c r="AK792" s="43"/>
      <c r="AL792" s="42"/>
    </row>
    <row r="793" spans="1:38" s="28" customFormat="1">
      <c r="A793" s="28" t="s">
        <v>1264</v>
      </c>
      <c r="B793" s="37" t="s">
        <v>1265</v>
      </c>
      <c r="C793" s="37" t="s">
        <v>40</v>
      </c>
      <c r="D793" s="37" t="s">
        <v>602</v>
      </c>
      <c r="E793" s="37" t="s">
        <v>1244</v>
      </c>
      <c r="F793" s="36">
        <v>4</v>
      </c>
      <c r="G793" s="8" t="s">
        <v>120</v>
      </c>
      <c r="H793" s="8" t="s">
        <v>121</v>
      </c>
      <c r="I793" s="8" t="s">
        <v>122</v>
      </c>
      <c r="J793" s="51" t="s">
        <v>123</v>
      </c>
      <c r="K793" s="8" t="s">
        <v>124</v>
      </c>
      <c r="L793" s="15" t="s">
        <v>125</v>
      </c>
      <c r="M793" s="26" t="s">
        <v>126</v>
      </c>
      <c r="AH793" s="31"/>
      <c r="AI793" s="31"/>
      <c r="AJ793" s="31"/>
      <c r="AK793" s="43"/>
      <c r="AL793" s="42"/>
    </row>
    <row r="794" spans="1:38" s="28" customFormat="1">
      <c r="A794" s="28" t="s">
        <v>1264</v>
      </c>
      <c r="B794" s="37" t="s">
        <v>1265</v>
      </c>
      <c r="C794" s="37" t="s">
        <v>40</v>
      </c>
      <c r="D794" s="37" t="s">
        <v>1245</v>
      </c>
      <c r="E794" s="37" t="s">
        <v>1246</v>
      </c>
      <c r="F794" s="36">
        <v>2</v>
      </c>
      <c r="G794" s="8" t="s">
        <v>120</v>
      </c>
      <c r="H794" s="8" t="s">
        <v>121</v>
      </c>
      <c r="I794" s="8" t="s">
        <v>122</v>
      </c>
      <c r="J794" s="51" t="s">
        <v>123</v>
      </c>
      <c r="K794" s="8" t="s">
        <v>124</v>
      </c>
      <c r="L794" s="15" t="s">
        <v>125</v>
      </c>
      <c r="M794" s="26" t="s">
        <v>126</v>
      </c>
      <c r="AH794" s="31"/>
      <c r="AI794" s="31"/>
      <c r="AJ794" s="31"/>
      <c r="AK794" s="43"/>
      <c r="AL794" s="42"/>
    </row>
    <row r="795" spans="1:38" s="28" customFormat="1">
      <c r="A795" s="28" t="s">
        <v>1264</v>
      </c>
      <c r="B795" s="37" t="s">
        <v>1265</v>
      </c>
      <c r="C795" s="37" t="s">
        <v>40</v>
      </c>
      <c r="D795" s="37" t="s">
        <v>612</v>
      </c>
      <c r="E795" s="37" t="s">
        <v>1247</v>
      </c>
      <c r="F795" s="36">
        <v>2</v>
      </c>
      <c r="G795" s="8" t="s">
        <v>120</v>
      </c>
      <c r="H795" s="8" t="s">
        <v>121</v>
      </c>
      <c r="I795" s="8" t="s">
        <v>122</v>
      </c>
      <c r="J795" s="51" t="s">
        <v>123</v>
      </c>
      <c r="K795" s="8" t="s">
        <v>124</v>
      </c>
      <c r="L795" s="15" t="s">
        <v>125</v>
      </c>
      <c r="M795" s="26" t="s">
        <v>126</v>
      </c>
      <c r="AH795" s="31"/>
      <c r="AI795" s="31"/>
      <c r="AJ795" s="31"/>
      <c r="AK795" s="43"/>
      <c r="AL795" s="42"/>
    </row>
    <row r="796" spans="1:38" s="28" customFormat="1">
      <c r="A796" s="28" t="s">
        <v>1264</v>
      </c>
      <c r="B796" s="37" t="s">
        <v>1265</v>
      </c>
      <c r="C796" s="37" t="s">
        <v>40</v>
      </c>
      <c r="D796" s="37" t="s">
        <v>546</v>
      </c>
      <c r="E796" s="37" t="s">
        <v>547</v>
      </c>
      <c r="F796" s="36">
        <v>4</v>
      </c>
      <c r="G796" s="8" t="s">
        <v>147</v>
      </c>
      <c r="H796" s="8" t="s">
        <v>121</v>
      </c>
      <c r="I796" s="8" t="s">
        <v>122</v>
      </c>
      <c r="J796" s="51" t="s">
        <v>123</v>
      </c>
      <c r="K796" s="8" t="s">
        <v>124</v>
      </c>
      <c r="L796" s="15" t="s">
        <v>125</v>
      </c>
      <c r="M796" s="26" t="s">
        <v>126</v>
      </c>
      <c r="AH796" s="31"/>
      <c r="AI796" s="31"/>
      <c r="AJ796" s="31"/>
      <c r="AK796" s="43"/>
      <c r="AL796" s="42"/>
    </row>
    <row r="797" spans="1:38" s="28" customFormat="1">
      <c r="A797" s="28" t="s">
        <v>1264</v>
      </c>
      <c r="B797" s="37" t="s">
        <v>1265</v>
      </c>
      <c r="C797" s="37" t="s">
        <v>40</v>
      </c>
      <c r="D797" s="37" t="s">
        <v>145</v>
      </c>
      <c r="E797" s="37" t="s">
        <v>146</v>
      </c>
      <c r="F797" s="36">
        <v>4</v>
      </c>
      <c r="G797" s="8" t="s">
        <v>147</v>
      </c>
      <c r="H797" s="8" t="s">
        <v>121</v>
      </c>
      <c r="I797" s="8" t="s">
        <v>122</v>
      </c>
      <c r="J797" s="51" t="s">
        <v>123</v>
      </c>
      <c r="K797" s="8" t="s">
        <v>124</v>
      </c>
      <c r="L797" s="15" t="s">
        <v>125</v>
      </c>
      <c r="M797" s="26" t="s">
        <v>126</v>
      </c>
      <c r="AH797" s="31"/>
      <c r="AI797" s="31"/>
      <c r="AJ797" s="31"/>
      <c r="AK797" s="43"/>
      <c r="AL797" s="42"/>
    </row>
    <row r="798" spans="1:38" s="28" customFormat="1">
      <c r="A798" s="28" t="s">
        <v>1264</v>
      </c>
      <c r="B798" s="37" t="s">
        <v>1265</v>
      </c>
      <c r="C798" s="37" t="s">
        <v>40</v>
      </c>
      <c r="D798" s="37" t="s">
        <v>148</v>
      </c>
      <c r="E798" s="37" t="s">
        <v>149</v>
      </c>
      <c r="F798" s="36">
        <v>4</v>
      </c>
      <c r="G798" s="8" t="s">
        <v>147</v>
      </c>
      <c r="H798" s="8" t="s">
        <v>121</v>
      </c>
      <c r="I798" s="8" t="s">
        <v>122</v>
      </c>
      <c r="J798" s="51" t="s">
        <v>123</v>
      </c>
      <c r="K798" s="8" t="s">
        <v>124</v>
      </c>
      <c r="L798" s="15" t="s">
        <v>125</v>
      </c>
      <c r="M798" s="26" t="s">
        <v>126</v>
      </c>
      <c r="AH798" s="31"/>
      <c r="AI798" s="31"/>
      <c r="AJ798" s="31"/>
      <c r="AK798" s="43"/>
      <c r="AL798" s="42"/>
    </row>
    <row r="799" spans="1:38" s="28" customFormat="1">
      <c r="A799" s="28" t="s">
        <v>1264</v>
      </c>
      <c r="B799" s="37" t="s">
        <v>1265</v>
      </c>
      <c r="C799" s="37" t="s">
        <v>40</v>
      </c>
      <c r="D799" s="37" t="s">
        <v>150</v>
      </c>
      <c r="E799" s="37" t="s">
        <v>151</v>
      </c>
      <c r="F799" s="36">
        <v>4</v>
      </c>
      <c r="G799" s="8" t="s">
        <v>147</v>
      </c>
      <c r="H799" s="8" t="s">
        <v>121</v>
      </c>
      <c r="I799" s="8" t="s">
        <v>122</v>
      </c>
      <c r="J799" s="51" t="s">
        <v>123</v>
      </c>
      <c r="K799" s="8" t="s">
        <v>124</v>
      </c>
      <c r="L799" s="15" t="s">
        <v>125</v>
      </c>
      <c r="M799" s="26" t="s">
        <v>126</v>
      </c>
      <c r="AH799" s="31"/>
      <c r="AI799" s="31"/>
      <c r="AJ799" s="31"/>
      <c r="AK799" s="43"/>
      <c r="AL799" s="42"/>
    </row>
    <row r="800" spans="1:38" s="28" customFormat="1">
      <c r="A800" s="28" t="s">
        <v>1264</v>
      </c>
      <c r="B800" s="37" t="s">
        <v>1265</v>
      </c>
      <c r="C800" s="37" t="s">
        <v>40</v>
      </c>
      <c r="D800" s="37" t="s">
        <v>152</v>
      </c>
      <c r="E800" s="37" t="s">
        <v>153</v>
      </c>
      <c r="F800" s="36">
        <v>4</v>
      </c>
      <c r="G800" s="8" t="s">
        <v>147</v>
      </c>
      <c r="H800" s="8" t="s">
        <v>121</v>
      </c>
      <c r="I800" s="8" t="s">
        <v>122</v>
      </c>
      <c r="J800" s="51" t="s">
        <v>123</v>
      </c>
      <c r="K800" s="8" t="s">
        <v>124</v>
      </c>
      <c r="L800" s="15" t="s">
        <v>125</v>
      </c>
      <c r="M800" s="26" t="s">
        <v>126</v>
      </c>
      <c r="AH800" s="31"/>
      <c r="AI800" s="31"/>
      <c r="AJ800" s="31"/>
      <c r="AK800" s="43"/>
      <c r="AL800" s="42"/>
    </row>
    <row r="801" spans="1:38" s="28" customFormat="1">
      <c r="A801" s="28" t="s">
        <v>1264</v>
      </c>
      <c r="B801" s="37" t="s">
        <v>1265</v>
      </c>
      <c r="C801" s="37" t="s">
        <v>40</v>
      </c>
      <c r="D801" s="37" t="s">
        <v>154</v>
      </c>
      <c r="E801" s="37" t="s">
        <v>155</v>
      </c>
      <c r="F801" s="36">
        <v>4</v>
      </c>
      <c r="G801" s="8" t="s">
        <v>147</v>
      </c>
      <c r="H801" s="8" t="s">
        <v>121</v>
      </c>
      <c r="I801" s="8" t="s">
        <v>122</v>
      </c>
      <c r="J801" s="51" t="s">
        <v>123</v>
      </c>
      <c r="K801" s="8" t="s">
        <v>124</v>
      </c>
      <c r="L801" s="15" t="s">
        <v>125</v>
      </c>
      <c r="M801" s="26" t="s">
        <v>126</v>
      </c>
      <c r="AH801" s="31"/>
      <c r="AI801" s="31"/>
      <c r="AJ801" s="31"/>
      <c r="AK801" s="43"/>
      <c r="AL801" s="42"/>
    </row>
    <row r="802" spans="1:38" s="28" customFormat="1">
      <c r="A802" s="28" t="s">
        <v>1264</v>
      </c>
      <c r="B802" s="37" t="s">
        <v>1265</v>
      </c>
      <c r="C802" s="37" t="s">
        <v>40</v>
      </c>
      <c r="D802" s="37" t="s">
        <v>156</v>
      </c>
      <c r="E802" s="37" t="s">
        <v>157</v>
      </c>
      <c r="F802" s="36">
        <v>4</v>
      </c>
      <c r="G802" s="8" t="s">
        <v>147</v>
      </c>
      <c r="H802" s="8" t="s">
        <v>121</v>
      </c>
      <c r="I802" s="8" t="s">
        <v>122</v>
      </c>
      <c r="J802" s="51" t="s">
        <v>123</v>
      </c>
      <c r="K802" s="8" t="s">
        <v>124</v>
      </c>
      <c r="L802" s="15" t="s">
        <v>125</v>
      </c>
      <c r="M802" s="26" t="s">
        <v>126</v>
      </c>
      <c r="AH802" s="31"/>
      <c r="AI802" s="31"/>
      <c r="AJ802" s="31"/>
      <c r="AK802" s="43"/>
      <c r="AL802" s="42"/>
    </row>
    <row r="803" spans="1:38" s="28" customFormat="1">
      <c r="A803" s="28" t="s">
        <v>1264</v>
      </c>
      <c r="B803" s="37" t="s">
        <v>1265</v>
      </c>
      <c r="C803" s="37" t="s">
        <v>40</v>
      </c>
      <c r="D803" s="37" t="s">
        <v>158</v>
      </c>
      <c r="E803" s="37" t="s">
        <v>159</v>
      </c>
      <c r="F803" s="36">
        <v>4</v>
      </c>
      <c r="G803" s="8" t="s">
        <v>147</v>
      </c>
      <c r="H803" s="8" t="s">
        <v>121</v>
      </c>
      <c r="I803" s="8" t="s">
        <v>122</v>
      </c>
      <c r="J803" s="51" t="s">
        <v>123</v>
      </c>
      <c r="K803" s="8" t="s">
        <v>124</v>
      </c>
      <c r="L803" s="15" t="s">
        <v>125</v>
      </c>
      <c r="M803" s="26" t="s">
        <v>126</v>
      </c>
      <c r="AH803" s="31"/>
      <c r="AI803" s="31"/>
      <c r="AJ803" s="31"/>
      <c r="AK803" s="43"/>
      <c r="AL803" s="42"/>
    </row>
    <row r="804" spans="1:38" s="28" customFormat="1">
      <c r="A804" s="28" t="s">
        <v>1264</v>
      </c>
      <c r="B804" s="37" t="s">
        <v>1265</v>
      </c>
      <c r="C804" s="37" t="s">
        <v>40</v>
      </c>
      <c r="D804" s="37" t="s">
        <v>160</v>
      </c>
      <c r="E804" s="37" t="s">
        <v>161</v>
      </c>
      <c r="F804" s="36">
        <v>4</v>
      </c>
      <c r="G804" s="8" t="s">
        <v>147</v>
      </c>
      <c r="H804" s="8" t="s">
        <v>121</v>
      </c>
      <c r="I804" s="8" t="s">
        <v>122</v>
      </c>
      <c r="J804" s="51" t="s">
        <v>123</v>
      </c>
      <c r="K804" s="8" t="s">
        <v>124</v>
      </c>
      <c r="L804" s="15" t="s">
        <v>125</v>
      </c>
      <c r="M804" s="26" t="s">
        <v>126</v>
      </c>
      <c r="AH804" s="31"/>
      <c r="AI804" s="31"/>
      <c r="AJ804" s="31"/>
      <c r="AK804" s="43"/>
      <c r="AL804" s="42"/>
    </row>
    <row r="805" spans="1:38" s="28" customFormat="1">
      <c r="A805" s="28" t="s">
        <v>1264</v>
      </c>
      <c r="B805" s="37" t="s">
        <v>1265</v>
      </c>
      <c r="C805" s="37" t="s">
        <v>40</v>
      </c>
      <c r="D805" s="37" t="s">
        <v>162</v>
      </c>
      <c r="E805" s="37" t="s">
        <v>163</v>
      </c>
      <c r="F805" s="36">
        <v>4</v>
      </c>
      <c r="G805" s="8" t="s">
        <v>147</v>
      </c>
      <c r="H805" s="8" t="s">
        <v>121</v>
      </c>
      <c r="I805" s="8" t="s">
        <v>122</v>
      </c>
      <c r="J805" s="51" t="s">
        <v>123</v>
      </c>
      <c r="K805" s="8" t="s">
        <v>124</v>
      </c>
      <c r="L805" s="15" t="s">
        <v>125</v>
      </c>
      <c r="M805" s="26" t="s">
        <v>126</v>
      </c>
      <c r="AH805" s="31"/>
      <c r="AI805" s="31"/>
      <c r="AJ805" s="31"/>
      <c r="AK805" s="43"/>
      <c r="AL805" s="42"/>
    </row>
    <row r="806" spans="1:38" s="28" customFormat="1">
      <c r="A806" s="28" t="s">
        <v>1264</v>
      </c>
      <c r="B806" s="37" t="s">
        <v>1265</v>
      </c>
      <c r="C806" s="37" t="s">
        <v>40</v>
      </c>
      <c r="D806" s="37" t="s">
        <v>164</v>
      </c>
      <c r="E806" s="37" t="s">
        <v>165</v>
      </c>
      <c r="F806" s="36">
        <v>4</v>
      </c>
      <c r="G806" s="8" t="s">
        <v>147</v>
      </c>
      <c r="H806" s="8" t="s">
        <v>121</v>
      </c>
      <c r="I806" s="8" t="s">
        <v>122</v>
      </c>
      <c r="J806" s="51" t="s">
        <v>123</v>
      </c>
      <c r="K806" s="8" t="s">
        <v>124</v>
      </c>
      <c r="L806" s="15" t="s">
        <v>125</v>
      </c>
      <c r="M806" s="26" t="s">
        <v>126</v>
      </c>
      <c r="AH806" s="31"/>
      <c r="AI806" s="31"/>
      <c r="AJ806" s="31"/>
      <c r="AK806" s="43"/>
      <c r="AL806" s="42"/>
    </row>
    <row r="807" spans="1:38" s="28" customFormat="1">
      <c r="A807" s="28" t="s">
        <v>1264</v>
      </c>
      <c r="B807" s="37" t="s">
        <v>1265</v>
      </c>
      <c r="C807" s="37" t="s">
        <v>40</v>
      </c>
      <c r="D807" s="37" t="s">
        <v>548</v>
      </c>
      <c r="E807" s="37" t="s">
        <v>549</v>
      </c>
      <c r="F807" s="36">
        <v>4</v>
      </c>
      <c r="G807" s="8" t="s">
        <v>147</v>
      </c>
      <c r="H807" s="8" t="s">
        <v>121</v>
      </c>
      <c r="I807" s="8" t="s">
        <v>122</v>
      </c>
      <c r="J807" s="51" t="s">
        <v>123</v>
      </c>
      <c r="K807" s="8" t="s">
        <v>124</v>
      </c>
      <c r="L807" s="15" t="s">
        <v>125</v>
      </c>
      <c r="M807" s="26" t="s">
        <v>126</v>
      </c>
      <c r="AH807" s="31"/>
      <c r="AI807" s="31"/>
      <c r="AJ807" s="31"/>
      <c r="AK807" s="43"/>
      <c r="AL807" s="42"/>
    </row>
    <row r="808" spans="1:38" s="28" customFormat="1">
      <c r="A808" s="28" t="s">
        <v>1264</v>
      </c>
      <c r="B808" s="37" t="s">
        <v>1265</v>
      </c>
      <c r="C808" s="37" t="s">
        <v>40</v>
      </c>
      <c r="D808" s="37" t="s">
        <v>550</v>
      </c>
      <c r="E808" s="37" t="s">
        <v>551</v>
      </c>
      <c r="F808" s="36">
        <v>4</v>
      </c>
      <c r="G808" s="8" t="s">
        <v>147</v>
      </c>
      <c r="H808" s="8" t="s">
        <v>121</v>
      </c>
      <c r="I808" s="8" t="s">
        <v>122</v>
      </c>
      <c r="J808" s="51" t="s">
        <v>123</v>
      </c>
      <c r="K808" s="8" t="s">
        <v>124</v>
      </c>
      <c r="L808" s="15" t="s">
        <v>125</v>
      </c>
      <c r="M808" s="26" t="s">
        <v>126</v>
      </c>
      <c r="AH808" s="31"/>
      <c r="AI808" s="31"/>
      <c r="AJ808" s="31"/>
      <c r="AK808" s="43"/>
      <c r="AL808" s="42"/>
    </row>
    <row r="809" spans="1:38" s="28" customFormat="1">
      <c r="A809" s="28" t="s">
        <v>1264</v>
      </c>
      <c r="B809" s="37" t="s">
        <v>1265</v>
      </c>
      <c r="C809" s="37" t="s">
        <v>40</v>
      </c>
      <c r="D809" s="37" t="s">
        <v>552</v>
      </c>
      <c r="E809" s="37" t="s">
        <v>553</v>
      </c>
      <c r="F809" s="36">
        <v>4</v>
      </c>
      <c r="G809" s="8" t="s">
        <v>147</v>
      </c>
      <c r="H809" s="8" t="s">
        <v>121</v>
      </c>
      <c r="I809" s="8" t="s">
        <v>122</v>
      </c>
      <c r="J809" s="51" t="s">
        <v>123</v>
      </c>
      <c r="K809" s="8" t="s">
        <v>124</v>
      </c>
      <c r="L809" s="15" t="s">
        <v>125</v>
      </c>
      <c r="M809" s="26" t="s">
        <v>126</v>
      </c>
      <c r="AH809" s="31"/>
      <c r="AI809" s="31"/>
      <c r="AJ809" s="31"/>
      <c r="AK809" s="43"/>
      <c r="AL809" s="42"/>
    </row>
    <row r="810" spans="1:38" s="28" customFormat="1">
      <c r="A810" s="28" t="s">
        <v>1264</v>
      </c>
      <c r="B810" s="37" t="s">
        <v>1265</v>
      </c>
      <c r="C810" s="37" t="s">
        <v>40</v>
      </c>
      <c r="D810" s="37" t="s">
        <v>554</v>
      </c>
      <c r="E810" s="37" t="s">
        <v>555</v>
      </c>
      <c r="F810" s="36">
        <v>4</v>
      </c>
      <c r="G810" s="8" t="s">
        <v>147</v>
      </c>
      <c r="H810" s="8" t="s">
        <v>121</v>
      </c>
      <c r="I810" s="8" t="s">
        <v>122</v>
      </c>
      <c r="J810" s="51" t="s">
        <v>123</v>
      </c>
      <c r="K810" s="8" t="s">
        <v>124</v>
      </c>
      <c r="L810" s="15" t="s">
        <v>125</v>
      </c>
      <c r="M810" s="26" t="s">
        <v>126</v>
      </c>
      <c r="AH810" s="31"/>
      <c r="AI810" s="31"/>
      <c r="AJ810" s="31"/>
      <c r="AK810" s="43"/>
      <c r="AL810" s="42"/>
    </row>
    <row r="811" spans="1:38" s="28" customFormat="1">
      <c r="A811" s="28" t="s">
        <v>1264</v>
      </c>
      <c r="B811" s="37" t="s">
        <v>1265</v>
      </c>
      <c r="C811" s="37" t="s">
        <v>40</v>
      </c>
      <c r="D811" s="37" t="s">
        <v>556</v>
      </c>
      <c r="E811" s="37" t="s">
        <v>557</v>
      </c>
      <c r="F811" s="36">
        <v>4</v>
      </c>
      <c r="G811" s="8" t="s">
        <v>147</v>
      </c>
      <c r="H811" s="8" t="s">
        <v>121</v>
      </c>
      <c r="I811" s="8" t="s">
        <v>122</v>
      </c>
      <c r="J811" s="51" t="s">
        <v>123</v>
      </c>
      <c r="K811" s="8" t="s">
        <v>124</v>
      </c>
      <c r="L811" s="15" t="s">
        <v>125</v>
      </c>
      <c r="M811" s="26" t="s">
        <v>126</v>
      </c>
      <c r="AH811" s="31"/>
      <c r="AI811" s="31"/>
      <c r="AJ811" s="31"/>
      <c r="AK811" s="43"/>
      <c r="AL811" s="42"/>
    </row>
    <row r="812" spans="1:38" s="28" customFormat="1">
      <c r="A812" s="28" t="s">
        <v>1264</v>
      </c>
      <c r="B812" s="37" t="s">
        <v>1265</v>
      </c>
      <c r="C812" s="37" t="s">
        <v>40</v>
      </c>
      <c r="D812" s="37" t="s">
        <v>558</v>
      </c>
      <c r="E812" s="37" t="s">
        <v>559</v>
      </c>
      <c r="F812" s="36">
        <v>4</v>
      </c>
      <c r="G812" s="8" t="s">
        <v>147</v>
      </c>
      <c r="H812" s="8" t="s">
        <v>121</v>
      </c>
      <c r="I812" s="8" t="s">
        <v>122</v>
      </c>
      <c r="J812" s="51" t="s">
        <v>123</v>
      </c>
      <c r="K812" s="8" t="s">
        <v>124</v>
      </c>
      <c r="L812" s="15" t="s">
        <v>125</v>
      </c>
      <c r="M812" s="26" t="s">
        <v>126</v>
      </c>
      <c r="AH812" s="31"/>
      <c r="AI812" s="31"/>
      <c r="AJ812" s="31"/>
      <c r="AK812" s="43"/>
      <c r="AL812" s="42"/>
    </row>
    <row r="813" spans="1:38" s="28" customFormat="1">
      <c r="A813" s="28" t="s">
        <v>1264</v>
      </c>
      <c r="B813" s="37" t="s">
        <v>1265</v>
      </c>
      <c r="C813" s="37" t="s">
        <v>40</v>
      </c>
      <c r="D813" s="37" t="s">
        <v>560</v>
      </c>
      <c r="E813" s="37" t="s">
        <v>561</v>
      </c>
      <c r="F813" s="36">
        <v>4</v>
      </c>
      <c r="G813" s="8" t="s">
        <v>147</v>
      </c>
      <c r="H813" s="8" t="s">
        <v>121</v>
      </c>
      <c r="I813" s="8" t="s">
        <v>122</v>
      </c>
      <c r="J813" s="51" t="s">
        <v>123</v>
      </c>
      <c r="K813" s="8" t="s">
        <v>124</v>
      </c>
      <c r="L813" s="15" t="s">
        <v>125</v>
      </c>
      <c r="M813" s="26" t="s">
        <v>126</v>
      </c>
      <c r="AH813" s="31"/>
      <c r="AI813" s="31"/>
      <c r="AJ813" s="31"/>
      <c r="AK813" s="43"/>
      <c r="AL813" s="42"/>
    </row>
    <row r="814" spans="1:38" s="28" customFormat="1">
      <c r="A814" s="28" t="s">
        <v>1264</v>
      </c>
      <c r="B814" s="37" t="s">
        <v>1265</v>
      </c>
      <c r="C814" s="37" t="s">
        <v>40</v>
      </c>
      <c r="D814" s="37" t="s">
        <v>562</v>
      </c>
      <c r="E814" s="37" t="s">
        <v>563</v>
      </c>
      <c r="F814" s="36">
        <v>4</v>
      </c>
      <c r="G814" s="8" t="s">
        <v>147</v>
      </c>
      <c r="H814" s="8" t="s">
        <v>121</v>
      </c>
      <c r="I814" s="8" t="s">
        <v>122</v>
      </c>
      <c r="J814" s="51" t="s">
        <v>123</v>
      </c>
      <c r="K814" s="8" t="s">
        <v>124</v>
      </c>
      <c r="L814" s="15" t="s">
        <v>125</v>
      </c>
      <c r="M814" s="26" t="s">
        <v>126</v>
      </c>
      <c r="AH814" s="31"/>
      <c r="AI814" s="31"/>
      <c r="AJ814" s="31"/>
      <c r="AK814" s="43"/>
      <c r="AL814" s="42"/>
    </row>
    <row r="815" spans="1:38" s="28" customFormat="1">
      <c r="A815" s="28" t="s">
        <v>1264</v>
      </c>
      <c r="B815" s="37" t="s">
        <v>1265</v>
      </c>
      <c r="C815" s="37" t="s">
        <v>40</v>
      </c>
      <c r="D815" s="37" t="s">
        <v>564</v>
      </c>
      <c r="E815" s="37" t="s">
        <v>565</v>
      </c>
      <c r="F815" s="36">
        <v>4</v>
      </c>
      <c r="G815" s="8" t="s">
        <v>147</v>
      </c>
      <c r="H815" s="8" t="s">
        <v>121</v>
      </c>
      <c r="I815" s="8" t="s">
        <v>122</v>
      </c>
      <c r="J815" s="51" t="s">
        <v>123</v>
      </c>
      <c r="K815" s="8" t="s">
        <v>124</v>
      </c>
      <c r="L815" s="15" t="s">
        <v>125</v>
      </c>
      <c r="M815" s="26" t="s">
        <v>126</v>
      </c>
      <c r="AH815" s="31"/>
      <c r="AI815" s="31"/>
      <c r="AJ815" s="31"/>
      <c r="AK815" s="43"/>
      <c r="AL815" s="42"/>
    </row>
    <row r="816" spans="1:38" s="28" customFormat="1">
      <c r="A816" s="28" t="s">
        <v>1264</v>
      </c>
      <c r="B816" s="37" t="s">
        <v>1265</v>
      </c>
      <c r="C816" s="37" t="s">
        <v>40</v>
      </c>
      <c r="D816" s="37" t="s">
        <v>566</v>
      </c>
      <c r="E816" s="37" t="s">
        <v>567</v>
      </c>
      <c r="F816" s="36">
        <v>4</v>
      </c>
      <c r="G816" s="8" t="s">
        <v>147</v>
      </c>
      <c r="H816" s="8" t="s">
        <v>121</v>
      </c>
      <c r="I816" s="8" t="s">
        <v>122</v>
      </c>
      <c r="J816" s="51" t="s">
        <v>123</v>
      </c>
      <c r="K816" s="8" t="s">
        <v>124</v>
      </c>
      <c r="L816" s="15" t="s">
        <v>125</v>
      </c>
      <c r="M816" s="26" t="s">
        <v>126</v>
      </c>
      <c r="AH816" s="31"/>
      <c r="AI816" s="31"/>
      <c r="AJ816" s="31"/>
      <c r="AK816" s="43"/>
      <c r="AL816" s="42"/>
    </row>
    <row r="817" spans="1:38" s="28" customFormat="1">
      <c r="A817" s="28" t="s">
        <v>1264</v>
      </c>
      <c r="B817" s="37" t="s">
        <v>1265</v>
      </c>
      <c r="C817" s="37" t="s">
        <v>40</v>
      </c>
      <c r="D817" s="37" t="s">
        <v>568</v>
      </c>
      <c r="E817" s="37" t="s">
        <v>569</v>
      </c>
      <c r="F817" s="36">
        <v>2</v>
      </c>
      <c r="G817" s="8" t="s">
        <v>147</v>
      </c>
      <c r="H817" s="8" t="s">
        <v>121</v>
      </c>
      <c r="I817" s="8" t="s">
        <v>122</v>
      </c>
      <c r="J817" s="51" t="s">
        <v>123</v>
      </c>
      <c r="K817" s="8" t="s">
        <v>124</v>
      </c>
      <c r="L817" s="15" t="s">
        <v>125</v>
      </c>
      <c r="M817" s="26" t="s">
        <v>126</v>
      </c>
      <c r="AH817" s="31"/>
      <c r="AI817" s="31"/>
      <c r="AJ817" s="31"/>
      <c r="AK817" s="43"/>
      <c r="AL817" s="42"/>
    </row>
    <row r="818" spans="1:38" s="28" customFormat="1">
      <c r="A818" s="28" t="s">
        <v>1264</v>
      </c>
      <c r="B818" s="37" t="s">
        <v>1265</v>
      </c>
      <c r="C818" s="37" t="s">
        <v>40</v>
      </c>
      <c r="D818" s="37" t="s">
        <v>570</v>
      </c>
      <c r="E818" s="37" t="s">
        <v>571</v>
      </c>
      <c r="F818" s="36">
        <v>2</v>
      </c>
      <c r="G818" s="8" t="s">
        <v>147</v>
      </c>
      <c r="H818" s="8" t="s">
        <v>121</v>
      </c>
      <c r="I818" s="8" t="s">
        <v>122</v>
      </c>
      <c r="J818" s="51" t="s">
        <v>123</v>
      </c>
      <c r="K818" s="8" t="s">
        <v>124</v>
      </c>
      <c r="L818" s="15" t="s">
        <v>125</v>
      </c>
      <c r="M818" s="26" t="s">
        <v>126</v>
      </c>
      <c r="AH818" s="31"/>
      <c r="AI818" s="31"/>
      <c r="AJ818" s="31"/>
      <c r="AK818" s="43"/>
      <c r="AL818" s="42"/>
    </row>
    <row r="819" spans="1:38" s="28" customFormat="1">
      <c r="A819" s="28" t="s">
        <v>1264</v>
      </c>
      <c r="B819" s="37" t="s">
        <v>1265</v>
      </c>
      <c r="C819" s="37" t="s">
        <v>40</v>
      </c>
      <c r="D819" s="37" t="s">
        <v>1359</v>
      </c>
      <c r="E819" s="37" t="s">
        <v>1360</v>
      </c>
      <c r="F819" s="36">
        <v>2</v>
      </c>
      <c r="G819" s="8" t="s">
        <v>120</v>
      </c>
      <c r="H819" s="8" t="s">
        <v>121</v>
      </c>
      <c r="I819" s="8" t="s">
        <v>1361</v>
      </c>
      <c r="J819" s="51" t="s">
        <v>123</v>
      </c>
      <c r="K819" s="8" t="s">
        <v>124</v>
      </c>
      <c r="L819" s="15" t="s">
        <v>125</v>
      </c>
      <c r="M819" s="26" t="s">
        <v>126</v>
      </c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43"/>
      <c r="AL819" s="42"/>
    </row>
    <row r="820" spans="1:38" s="28" customFormat="1">
      <c r="A820" s="28" t="s">
        <v>1264</v>
      </c>
      <c r="B820" s="37" t="s">
        <v>1265</v>
      </c>
      <c r="C820" s="37" t="s">
        <v>40</v>
      </c>
      <c r="D820" s="37" t="s">
        <v>1362</v>
      </c>
      <c r="E820" s="37" t="s">
        <v>1363</v>
      </c>
      <c r="F820" s="36">
        <v>2</v>
      </c>
      <c r="G820" s="8" t="s">
        <v>120</v>
      </c>
      <c r="H820" s="8" t="s">
        <v>121</v>
      </c>
      <c r="I820" s="8" t="s">
        <v>1361</v>
      </c>
      <c r="J820" s="51" t="s">
        <v>123</v>
      </c>
      <c r="K820" s="8" t="s">
        <v>124</v>
      </c>
      <c r="L820" s="15" t="s">
        <v>125</v>
      </c>
      <c r="M820" s="26" t="s">
        <v>126</v>
      </c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43"/>
      <c r="AL820" s="42"/>
    </row>
    <row r="821" spans="1:38" s="28" customFormat="1">
      <c r="A821" s="28" t="s">
        <v>1264</v>
      </c>
      <c r="B821" s="37" t="s">
        <v>1265</v>
      </c>
      <c r="C821" s="37" t="s">
        <v>40</v>
      </c>
      <c r="D821" s="37" t="s">
        <v>1364</v>
      </c>
      <c r="E821" s="37" t="s">
        <v>1365</v>
      </c>
      <c r="F821" s="36">
        <v>2</v>
      </c>
      <c r="G821" s="8" t="s">
        <v>120</v>
      </c>
      <c r="H821" s="8" t="s">
        <v>121</v>
      </c>
      <c r="I821" s="8" t="s">
        <v>1361</v>
      </c>
      <c r="J821" s="51" t="s">
        <v>123</v>
      </c>
      <c r="K821" s="8" t="s">
        <v>124</v>
      </c>
      <c r="L821" s="15" t="s">
        <v>125</v>
      </c>
      <c r="M821" s="26" t="s">
        <v>126</v>
      </c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43"/>
      <c r="AL821" s="42"/>
    </row>
    <row r="822" spans="1:38" s="28" customFormat="1">
      <c r="A822" s="28" t="s">
        <v>1264</v>
      </c>
      <c r="B822" s="37" t="s">
        <v>1265</v>
      </c>
      <c r="C822" s="37" t="s">
        <v>40</v>
      </c>
      <c r="D822" s="37" t="s">
        <v>1366</v>
      </c>
      <c r="E822" s="37" t="s">
        <v>1367</v>
      </c>
      <c r="F822" s="36">
        <v>2</v>
      </c>
      <c r="G822" s="8" t="s">
        <v>120</v>
      </c>
      <c r="H822" s="8" t="s">
        <v>121</v>
      </c>
      <c r="I822" s="8" t="s">
        <v>1361</v>
      </c>
      <c r="J822" s="51" t="s">
        <v>123</v>
      </c>
      <c r="K822" s="8" t="s">
        <v>124</v>
      </c>
      <c r="L822" s="15" t="s">
        <v>125</v>
      </c>
      <c r="M822" s="26" t="s">
        <v>126</v>
      </c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43"/>
      <c r="AL822" s="42"/>
    </row>
    <row r="823" spans="1:38" s="28" customFormat="1">
      <c r="A823" s="28" t="s">
        <v>1264</v>
      </c>
      <c r="B823" s="37" t="s">
        <v>1265</v>
      </c>
      <c r="C823" s="37" t="s">
        <v>40</v>
      </c>
      <c r="D823" s="37" t="s">
        <v>1368</v>
      </c>
      <c r="E823" s="37" t="s">
        <v>1369</v>
      </c>
      <c r="F823" s="36">
        <v>2</v>
      </c>
      <c r="G823" s="8" t="s">
        <v>120</v>
      </c>
      <c r="H823" s="8" t="s">
        <v>121</v>
      </c>
      <c r="I823" s="8" t="s">
        <v>1361</v>
      </c>
      <c r="J823" s="51" t="s">
        <v>123</v>
      </c>
      <c r="K823" s="8" t="s">
        <v>124</v>
      </c>
      <c r="L823" s="15" t="s">
        <v>125</v>
      </c>
      <c r="M823" s="26" t="s">
        <v>126</v>
      </c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43"/>
      <c r="AL823" s="42"/>
    </row>
    <row r="824" spans="1:38" s="28" customFormat="1">
      <c r="A824" s="28" t="s">
        <v>1264</v>
      </c>
      <c r="B824" s="37" t="s">
        <v>1265</v>
      </c>
      <c r="C824" s="37" t="s">
        <v>40</v>
      </c>
      <c r="D824" s="37" t="s">
        <v>1370</v>
      </c>
      <c r="E824" s="37" t="s">
        <v>1371</v>
      </c>
      <c r="F824" s="36">
        <v>2</v>
      </c>
      <c r="G824" s="8" t="s">
        <v>120</v>
      </c>
      <c r="H824" s="8" t="s">
        <v>121</v>
      </c>
      <c r="I824" s="8" t="s">
        <v>1361</v>
      </c>
      <c r="J824" s="51" t="s">
        <v>123</v>
      </c>
      <c r="K824" s="8" t="s">
        <v>124</v>
      </c>
      <c r="L824" s="15" t="s">
        <v>125</v>
      </c>
      <c r="M824" s="26" t="s">
        <v>126</v>
      </c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43"/>
      <c r="AL824" s="42"/>
    </row>
    <row r="825" spans="1:38" s="28" customFormat="1">
      <c r="A825" s="28" t="s">
        <v>1264</v>
      </c>
      <c r="B825" s="37" t="s">
        <v>1265</v>
      </c>
      <c r="C825" s="37" t="s">
        <v>40</v>
      </c>
      <c r="D825" s="37" t="s">
        <v>1372</v>
      </c>
      <c r="E825" s="37" t="s">
        <v>1373</v>
      </c>
      <c r="F825" s="36">
        <v>2</v>
      </c>
      <c r="G825" s="8" t="s">
        <v>120</v>
      </c>
      <c r="H825" s="8" t="s">
        <v>121</v>
      </c>
      <c r="I825" s="8" t="s">
        <v>1361</v>
      </c>
      <c r="J825" s="51" t="s">
        <v>123</v>
      </c>
      <c r="K825" s="8" t="s">
        <v>124</v>
      </c>
      <c r="L825" s="15" t="s">
        <v>125</v>
      </c>
      <c r="M825" s="26" t="s">
        <v>126</v>
      </c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43"/>
      <c r="AL825" s="42"/>
    </row>
    <row r="826" spans="1:38" s="28" customFormat="1">
      <c r="A826" s="28" t="s">
        <v>1264</v>
      </c>
      <c r="B826" s="37" t="s">
        <v>1265</v>
      </c>
      <c r="C826" s="37" t="s">
        <v>40</v>
      </c>
      <c r="D826" s="37" t="s">
        <v>1374</v>
      </c>
      <c r="E826" s="37" t="s">
        <v>1375</v>
      </c>
      <c r="F826" s="36">
        <v>2</v>
      </c>
      <c r="G826" s="8" t="s">
        <v>120</v>
      </c>
      <c r="H826" s="8" t="s">
        <v>121</v>
      </c>
      <c r="I826" s="8" t="s">
        <v>1361</v>
      </c>
      <c r="J826" s="51" t="s">
        <v>123</v>
      </c>
      <c r="K826" s="8" t="s">
        <v>124</v>
      </c>
      <c r="L826" s="15" t="s">
        <v>125</v>
      </c>
      <c r="M826" s="26" t="s">
        <v>126</v>
      </c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43"/>
      <c r="AL826" s="42"/>
    </row>
    <row r="827" spans="1:38" s="28" customFormat="1">
      <c r="A827" s="28" t="s">
        <v>1264</v>
      </c>
      <c r="B827" s="37" t="s">
        <v>1265</v>
      </c>
      <c r="C827" s="37" t="s">
        <v>40</v>
      </c>
      <c r="D827" s="37" t="s">
        <v>1376</v>
      </c>
      <c r="E827" s="37" t="s">
        <v>1377</v>
      </c>
      <c r="F827" s="36">
        <v>2</v>
      </c>
      <c r="G827" s="8" t="s">
        <v>120</v>
      </c>
      <c r="H827" s="8" t="s">
        <v>121</v>
      </c>
      <c r="I827" s="8" t="s">
        <v>1361</v>
      </c>
      <c r="J827" s="51" t="s">
        <v>123</v>
      </c>
      <c r="K827" s="8" t="s">
        <v>124</v>
      </c>
      <c r="L827" s="15" t="s">
        <v>125</v>
      </c>
      <c r="M827" s="26" t="s">
        <v>126</v>
      </c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43"/>
      <c r="AL827" s="42"/>
    </row>
    <row r="828" spans="1:38" s="28" customFormat="1">
      <c r="A828" s="28" t="s">
        <v>1264</v>
      </c>
      <c r="B828" s="37" t="s">
        <v>1265</v>
      </c>
      <c r="C828" s="37" t="s">
        <v>40</v>
      </c>
      <c r="D828" s="37" t="s">
        <v>1378</v>
      </c>
      <c r="E828" s="37" t="s">
        <v>1379</v>
      </c>
      <c r="F828" s="36">
        <v>2</v>
      </c>
      <c r="G828" s="8" t="s">
        <v>120</v>
      </c>
      <c r="H828" s="8" t="s">
        <v>121</v>
      </c>
      <c r="I828" s="8" t="s">
        <v>1361</v>
      </c>
      <c r="J828" s="51" t="s">
        <v>123</v>
      </c>
      <c r="K828" s="8" t="s">
        <v>124</v>
      </c>
      <c r="L828" s="15" t="s">
        <v>125</v>
      </c>
      <c r="M828" s="26" t="s">
        <v>126</v>
      </c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43"/>
      <c r="AL828" s="42"/>
    </row>
    <row r="829" spans="1:38" s="28" customFormat="1">
      <c r="A829" s="28" t="s">
        <v>1264</v>
      </c>
      <c r="B829" s="37" t="s">
        <v>1265</v>
      </c>
      <c r="C829" s="37" t="s">
        <v>40</v>
      </c>
      <c r="D829" s="37" t="s">
        <v>1380</v>
      </c>
      <c r="E829" s="37" t="s">
        <v>1381</v>
      </c>
      <c r="F829" s="36">
        <v>2</v>
      </c>
      <c r="G829" s="8" t="s">
        <v>120</v>
      </c>
      <c r="H829" s="8" t="s">
        <v>121</v>
      </c>
      <c r="I829" s="8" t="s">
        <v>1361</v>
      </c>
      <c r="J829" s="51" t="s">
        <v>123</v>
      </c>
      <c r="K829" s="8" t="s">
        <v>124</v>
      </c>
      <c r="L829" s="15" t="s">
        <v>125</v>
      </c>
      <c r="M829" s="26" t="s">
        <v>126</v>
      </c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43"/>
      <c r="AL829" s="42"/>
    </row>
    <row r="830" spans="1:38" s="28" customFormat="1">
      <c r="A830" s="28" t="s">
        <v>1264</v>
      </c>
      <c r="B830" s="37" t="s">
        <v>1265</v>
      </c>
      <c r="C830" s="37" t="s">
        <v>40</v>
      </c>
      <c r="D830" s="37" t="s">
        <v>1382</v>
      </c>
      <c r="E830" s="37" t="s">
        <v>1383</v>
      </c>
      <c r="F830" s="36">
        <v>2</v>
      </c>
      <c r="G830" s="8" t="s">
        <v>120</v>
      </c>
      <c r="H830" s="8" t="s">
        <v>121</v>
      </c>
      <c r="I830" s="8" t="s">
        <v>1361</v>
      </c>
      <c r="J830" s="51" t="s">
        <v>123</v>
      </c>
      <c r="K830" s="8" t="s">
        <v>124</v>
      </c>
      <c r="L830" s="15" t="s">
        <v>125</v>
      </c>
      <c r="M830" s="26" t="s">
        <v>126</v>
      </c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43"/>
      <c r="AL830" s="42"/>
    </row>
    <row r="831" spans="1:38" s="28" customFormat="1">
      <c r="A831" s="28" t="s">
        <v>1264</v>
      </c>
      <c r="B831" s="37" t="s">
        <v>1265</v>
      </c>
      <c r="C831" s="37" t="s">
        <v>40</v>
      </c>
      <c r="D831" s="37" t="s">
        <v>1384</v>
      </c>
      <c r="E831" s="37" t="s">
        <v>1385</v>
      </c>
      <c r="F831" s="36">
        <v>2</v>
      </c>
      <c r="G831" s="8" t="s">
        <v>120</v>
      </c>
      <c r="H831" s="8" t="s">
        <v>121</v>
      </c>
      <c r="I831" s="8" t="s">
        <v>1361</v>
      </c>
      <c r="J831" s="51" t="s">
        <v>123</v>
      </c>
      <c r="K831" s="8" t="s">
        <v>124</v>
      </c>
      <c r="L831" s="15" t="s">
        <v>125</v>
      </c>
      <c r="M831" s="26" t="s">
        <v>126</v>
      </c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43"/>
      <c r="AL831" s="42"/>
    </row>
    <row r="832" spans="1:38" s="28" customFormat="1">
      <c r="A832" s="28" t="s">
        <v>1264</v>
      </c>
      <c r="B832" s="37" t="s">
        <v>1265</v>
      </c>
      <c r="C832" s="37" t="s">
        <v>40</v>
      </c>
      <c r="D832" s="37" t="s">
        <v>1386</v>
      </c>
      <c r="E832" s="37" t="s">
        <v>1387</v>
      </c>
      <c r="F832" s="36">
        <v>2</v>
      </c>
      <c r="G832" s="8" t="s">
        <v>120</v>
      </c>
      <c r="H832" s="8" t="s">
        <v>121</v>
      </c>
      <c r="I832" s="8" t="s">
        <v>1361</v>
      </c>
      <c r="J832" s="51" t="s">
        <v>123</v>
      </c>
      <c r="K832" s="8" t="s">
        <v>124</v>
      </c>
      <c r="L832" s="15" t="s">
        <v>125</v>
      </c>
      <c r="M832" s="26" t="s">
        <v>126</v>
      </c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43"/>
      <c r="AL832" s="42"/>
    </row>
    <row r="833" spans="1:38" s="28" customFormat="1">
      <c r="A833" s="28" t="s">
        <v>1264</v>
      </c>
      <c r="B833" s="37" t="s">
        <v>1265</v>
      </c>
      <c r="C833" s="37" t="s">
        <v>337</v>
      </c>
      <c r="D833" s="37" t="s">
        <v>1388</v>
      </c>
      <c r="E833" s="37" t="s">
        <v>1389</v>
      </c>
      <c r="F833" s="36">
        <v>4</v>
      </c>
      <c r="J833"/>
      <c r="M833" s="30"/>
      <c r="AH833" s="31"/>
      <c r="AI833" s="31"/>
      <c r="AJ833" s="31"/>
      <c r="AK833" s="43"/>
      <c r="AL833" s="42"/>
    </row>
    <row r="834" spans="1:38" s="28" customFormat="1">
      <c r="A834" s="28" t="s">
        <v>1264</v>
      </c>
      <c r="B834" s="37" t="s">
        <v>1265</v>
      </c>
      <c r="C834" s="37" t="s">
        <v>337</v>
      </c>
      <c r="D834" s="37" t="s">
        <v>1390</v>
      </c>
      <c r="E834" s="37" t="s">
        <v>1391</v>
      </c>
      <c r="F834" s="36">
        <v>3</v>
      </c>
      <c r="J834"/>
      <c r="M834" s="30"/>
      <c r="AH834" s="31"/>
      <c r="AI834" s="31"/>
      <c r="AJ834" s="31"/>
      <c r="AK834" s="43"/>
      <c r="AL834" s="42"/>
    </row>
    <row r="835" spans="1:38" s="28" customFormat="1">
      <c r="A835" s="28" t="s">
        <v>1264</v>
      </c>
      <c r="B835" s="37" t="s">
        <v>1265</v>
      </c>
      <c r="C835" s="37" t="s">
        <v>337</v>
      </c>
      <c r="D835" s="37" t="s">
        <v>684</v>
      </c>
      <c r="E835" s="37" t="s">
        <v>685</v>
      </c>
      <c r="F835" s="36">
        <v>3</v>
      </c>
      <c r="J835"/>
      <c r="M835" s="30"/>
      <c r="AH835" s="31"/>
      <c r="AI835" s="31"/>
      <c r="AJ835" s="31"/>
      <c r="AK835" s="43"/>
      <c r="AL835" s="42"/>
    </row>
    <row r="836" spans="1:38" s="28" customFormat="1">
      <c r="A836" s="28" t="s">
        <v>1264</v>
      </c>
      <c r="B836" s="37" t="s">
        <v>1265</v>
      </c>
      <c r="C836" s="37" t="s">
        <v>337</v>
      </c>
      <c r="D836" s="37" t="s">
        <v>1024</v>
      </c>
      <c r="E836" s="37" t="s">
        <v>1025</v>
      </c>
      <c r="F836" s="36">
        <v>4</v>
      </c>
      <c r="J836"/>
      <c r="M836" s="30"/>
      <c r="AH836" s="31"/>
      <c r="AI836" s="31"/>
      <c r="AJ836" s="31"/>
      <c r="AK836" s="43"/>
      <c r="AL836" s="42"/>
    </row>
    <row r="837" spans="1:38" s="28" customFormat="1">
      <c r="A837" s="28" t="s">
        <v>1264</v>
      </c>
      <c r="B837" s="37" t="s">
        <v>1265</v>
      </c>
      <c r="C837" s="37" t="s">
        <v>337</v>
      </c>
      <c r="D837" s="37" t="s">
        <v>1392</v>
      </c>
      <c r="E837" s="37" t="s">
        <v>1393</v>
      </c>
      <c r="F837" s="36" t="s">
        <v>1308</v>
      </c>
      <c r="J837"/>
      <c r="M837" s="30"/>
      <c r="AH837" s="31"/>
      <c r="AI837" s="31"/>
      <c r="AJ837" s="31"/>
      <c r="AK837" s="43"/>
      <c r="AL837" s="42"/>
    </row>
    <row r="838" spans="1:38" s="28" customFormat="1">
      <c r="A838" s="28" t="s">
        <v>1264</v>
      </c>
      <c r="B838" s="37" t="s">
        <v>1265</v>
      </c>
      <c r="C838" s="37" t="s">
        <v>337</v>
      </c>
      <c r="D838" s="37" t="s">
        <v>1394</v>
      </c>
      <c r="E838" s="37" t="s">
        <v>1395</v>
      </c>
      <c r="F838" s="36">
        <v>2</v>
      </c>
      <c r="J838"/>
      <c r="M838" s="30"/>
      <c r="AH838" s="31"/>
      <c r="AI838" s="31"/>
      <c r="AJ838" s="31"/>
      <c r="AK838" s="43"/>
      <c r="AL838" s="42"/>
    </row>
    <row r="839" spans="1:38" s="28" customFormat="1">
      <c r="A839" s="28" t="s">
        <v>1264</v>
      </c>
      <c r="B839" s="37" t="s">
        <v>1265</v>
      </c>
      <c r="C839" s="37" t="s">
        <v>337</v>
      </c>
      <c r="D839" s="37" t="s">
        <v>1396</v>
      </c>
      <c r="E839" s="37" t="s">
        <v>1397</v>
      </c>
      <c r="F839" s="36" t="s">
        <v>1308</v>
      </c>
      <c r="J839"/>
      <c r="M839" s="30"/>
      <c r="AH839" s="31"/>
      <c r="AI839" s="31"/>
      <c r="AJ839" s="31"/>
      <c r="AK839" s="43"/>
      <c r="AL839" s="42"/>
    </row>
    <row r="840" spans="1:38" s="28" customFormat="1">
      <c r="A840" s="28" t="s">
        <v>1264</v>
      </c>
      <c r="B840" s="37" t="s">
        <v>1265</v>
      </c>
      <c r="C840" s="37" t="s">
        <v>337</v>
      </c>
      <c r="D840" s="37" t="s">
        <v>1398</v>
      </c>
      <c r="E840" s="37" t="s">
        <v>1399</v>
      </c>
      <c r="F840" s="36" t="s">
        <v>1268</v>
      </c>
      <c r="J840"/>
      <c r="M840" s="30"/>
      <c r="AH840" s="31"/>
      <c r="AI840" s="31"/>
      <c r="AJ840" s="31"/>
      <c r="AK840" s="43"/>
      <c r="AL840" s="42"/>
    </row>
    <row r="841" spans="1:38" s="28" customFormat="1">
      <c r="A841" s="28" t="s">
        <v>1264</v>
      </c>
      <c r="B841" s="37" t="s">
        <v>1265</v>
      </c>
      <c r="C841" s="37" t="s">
        <v>337</v>
      </c>
      <c r="D841" s="37" t="s">
        <v>1400</v>
      </c>
      <c r="E841" s="37" t="s">
        <v>1401</v>
      </c>
      <c r="F841" s="36">
        <v>1</v>
      </c>
      <c r="J841"/>
      <c r="M841" s="30"/>
      <c r="AH841" s="31"/>
      <c r="AI841" s="31"/>
      <c r="AJ841" s="31"/>
      <c r="AK841" s="43"/>
      <c r="AL841" s="42"/>
    </row>
    <row r="842" spans="1:38" s="28" customFormat="1">
      <c r="A842" s="28" t="s">
        <v>1264</v>
      </c>
      <c r="B842" s="37" t="s">
        <v>1265</v>
      </c>
      <c r="C842" s="37" t="s">
        <v>337</v>
      </c>
      <c r="D842" s="37" t="s">
        <v>1402</v>
      </c>
      <c r="E842" s="37" t="s">
        <v>1403</v>
      </c>
      <c r="F842" s="36" t="s">
        <v>1268</v>
      </c>
      <c r="J842"/>
      <c r="M842" s="30"/>
      <c r="AH842" s="31"/>
      <c r="AI842" s="31"/>
      <c r="AJ842" s="31"/>
      <c r="AK842" s="43"/>
      <c r="AL842" s="42"/>
    </row>
    <row r="843" spans="1:38" s="28" customFormat="1">
      <c r="A843" s="28" t="s">
        <v>1264</v>
      </c>
      <c r="B843" s="37" t="s">
        <v>1265</v>
      </c>
      <c r="C843" s="37" t="s">
        <v>337</v>
      </c>
      <c r="D843" s="37" t="s">
        <v>1404</v>
      </c>
      <c r="E843" s="37" t="s">
        <v>1405</v>
      </c>
      <c r="F843" s="36" t="s">
        <v>1268</v>
      </c>
      <c r="J843"/>
      <c r="M843" s="30"/>
      <c r="AH843" s="31"/>
      <c r="AI843" s="31"/>
      <c r="AJ843" s="31"/>
      <c r="AK843" s="43"/>
      <c r="AL843" s="42"/>
    </row>
    <row r="844" spans="1:38" s="28" customFormat="1">
      <c r="A844" s="28" t="s">
        <v>1264</v>
      </c>
      <c r="B844" s="37" t="s">
        <v>1265</v>
      </c>
      <c r="C844" s="37" t="s">
        <v>337</v>
      </c>
      <c r="D844" s="37" t="s">
        <v>1406</v>
      </c>
      <c r="E844" s="37" t="s">
        <v>1407</v>
      </c>
      <c r="F844" s="36">
        <v>2</v>
      </c>
      <c r="J844"/>
      <c r="M844" s="30"/>
      <c r="AH844" s="31"/>
      <c r="AI844" s="31"/>
      <c r="AJ844" s="31"/>
      <c r="AK844" s="43"/>
      <c r="AL844" s="42"/>
    </row>
    <row r="845" spans="1:38" s="28" customFormat="1">
      <c r="A845" s="28" t="s">
        <v>1264</v>
      </c>
      <c r="B845" s="37" t="s">
        <v>1265</v>
      </c>
      <c r="C845" s="37" t="s">
        <v>337</v>
      </c>
      <c r="D845" s="37" t="s">
        <v>694</v>
      </c>
      <c r="E845" s="37" t="s">
        <v>695</v>
      </c>
      <c r="F845" s="36">
        <v>2</v>
      </c>
      <c r="J845"/>
      <c r="M845" s="30"/>
      <c r="AH845" s="31"/>
      <c r="AI845" s="31"/>
      <c r="AJ845" s="31"/>
      <c r="AK845" s="43"/>
      <c r="AL845" s="42"/>
    </row>
    <row r="846" spans="1:38" s="28" customFormat="1">
      <c r="A846" s="28" t="s">
        <v>1264</v>
      </c>
      <c r="B846" s="37" t="s">
        <v>1265</v>
      </c>
      <c r="C846" s="37" t="s">
        <v>704</v>
      </c>
      <c r="D846" s="37" t="s">
        <v>1408</v>
      </c>
      <c r="E846" s="37" t="s">
        <v>1409</v>
      </c>
      <c r="F846" s="36" t="s">
        <v>1410</v>
      </c>
      <c r="J846"/>
      <c r="M846" s="30"/>
      <c r="AH846" s="31"/>
      <c r="AI846" s="31"/>
      <c r="AJ846" s="31"/>
      <c r="AK846" s="43"/>
      <c r="AL846" s="42"/>
    </row>
    <row r="847" spans="1:38" s="28" customFormat="1">
      <c r="A847" s="28" t="s">
        <v>1264</v>
      </c>
      <c r="B847" s="37" t="s">
        <v>1265</v>
      </c>
      <c r="C847" s="37" t="s">
        <v>704</v>
      </c>
      <c r="D847" s="37" t="s">
        <v>707</v>
      </c>
      <c r="E847" s="37" t="s">
        <v>708</v>
      </c>
      <c r="F847" s="36" t="s">
        <v>1411</v>
      </c>
      <c r="J847"/>
      <c r="M847" s="30"/>
      <c r="AH847" s="31"/>
      <c r="AI847" s="31"/>
      <c r="AJ847" s="31"/>
      <c r="AK847" s="43"/>
      <c r="AL847" s="42"/>
    </row>
    <row r="848" spans="1:38" s="28" customFormat="1">
      <c r="A848" s="28" t="s">
        <v>1264</v>
      </c>
      <c r="B848" s="37" t="s">
        <v>1265</v>
      </c>
      <c r="C848" s="37" t="s">
        <v>704</v>
      </c>
      <c r="D848" s="37" t="s">
        <v>1412</v>
      </c>
      <c r="E848" s="37" t="s">
        <v>1413</v>
      </c>
      <c r="F848" s="36">
        <v>1</v>
      </c>
      <c r="J848"/>
      <c r="M848" s="30"/>
      <c r="AH848" s="31"/>
      <c r="AI848" s="31"/>
      <c r="AJ848" s="31"/>
      <c r="AK848" s="43"/>
      <c r="AL848" s="42"/>
    </row>
    <row r="849" spans="1:38" s="28" customFormat="1">
      <c r="A849" s="28" t="s">
        <v>1264</v>
      </c>
      <c r="B849" s="37" t="s">
        <v>1265</v>
      </c>
      <c r="C849" s="37" t="s">
        <v>704</v>
      </c>
      <c r="D849" s="37" t="s">
        <v>1414</v>
      </c>
      <c r="E849" s="37" t="s">
        <v>1415</v>
      </c>
      <c r="F849" s="36">
        <v>1</v>
      </c>
      <c r="J849"/>
      <c r="M849" s="30"/>
      <c r="AH849" s="31"/>
      <c r="AI849" s="31"/>
      <c r="AJ849" s="31"/>
      <c r="AK849" s="43"/>
      <c r="AL849" s="42"/>
    </row>
    <row r="850" spans="1:38" s="28" customFormat="1">
      <c r="A850" s="28" t="s">
        <v>1264</v>
      </c>
      <c r="B850" s="37" t="s">
        <v>1265</v>
      </c>
      <c r="C850" s="37" t="s">
        <v>704</v>
      </c>
      <c r="D850" s="37" t="s">
        <v>1416</v>
      </c>
      <c r="E850" s="37" t="s">
        <v>1417</v>
      </c>
      <c r="F850" s="36">
        <v>1</v>
      </c>
      <c r="J850"/>
      <c r="M850" s="30"/>
      <c r="AH850" s="31"/>
      <c r="AI850" s="31"/>
      <c r="AJ850" s="31"/>
      <c r="AK850" s="43"/>
      <c r="AL850" s="42"/>
    </row>
    <row r="851" spans="1:38" s="28" customFormat="1">
      <c r="A851" s="28" t="s">
        <v>1264</v>
      </c>
      <c r="B851" s="37" t="s">
        <v>1265</v>
      </c>
      <c r="C851" s="37" t="s">
        <v>704</v>
      </c>
      <c r="D851" s="37" t="s">
        <v>1418</v>
      </c>
      <c r="E851" s="37" t="s">
        <v>1419</v>
      </c>
      <c r="F851" s="36">
        <v>1</v>
      </c>
      <c r="J851"/>
      <c r="M851" s="30"/>
      <c r="AH851" s="31"/>
      <c r="AI851" s="31"/>
      <c r="AJ851" s="31"/>
      <c r="AK851" s="43"/>
      <c r="AL851" s="42"/>
    </row>
    <row r="852" spans="1:38" s="28" customFormat="1">
      <c r="A852" s="28" t="s">
        <v>1264</v>
      </c>
      <c r="B852" s="37" t="s">
        <v>1265</v>
      </c>
      <c r="C852" s="37" t="s">
        <v>704</v>
      </c>
      <c r="D852" s="37" t="s">
        <v>1420</v>
      </c>
      <c r="E852" s="37" t="s">
        <v>1421</v>
      </c>
      <c r="F852" s="36">
        <v>1</v>
      </c>
      <c r="J852"/>
      <c r="M852" s="30"/>
      <c r="AH852" s="31"/>
      <c r="AI852" s="31"/>
      <c r="AJ852" s="31"/>
      <c r="AK852" s="43"/>
      <c r="AL852" s="42"/>
    </row>
    <row r="853" spans="1:38" s="28" customFormat="1">
      <c r="A853" s="28" t="s">
        <v>1264</v>
      </c>
      <c r="B853" s="37" t="s">
        <v>1265</v>
      </c>
      <c r="C853" s="37" t="s">
        <v>704</v>
      </c>
      <c r="D853" s="37" t="s">
        <v>1422</v>
      </c>
      <c r="E853" s="37" t="s">
        <v>1423</v>
      </c>
      <c r="F853" s="36">
        <v>1</v>
      </c>
      <c r="J853"/>
      <c r="M853" s="30"/>
      <c r="AH853" s="31"/>
      <c r="AI853" s="31"/>
      <c r="AJ853" s="31"/>
      <c r="AK853" s="43"/>
      <c r="AL853" s="42"/>
    </row>
    <row r="854" spans="1:38" s="28" customFormat="1">
      <c r="A854" s="28" t="s">
        <v>1264</v>
      </c>
      <c r="B854" s="37" t="s">
        <v>1265</v>
      </c>
      <c r="C854" s="37" t="s">
        <v>704</v>
      </c>
      <c r="D854" s="37" t="s">
        <v>1424</v>
      </c>
      <c r="E854" s="37" t="s">
        <v>1425</v>
      </c>
      <c r="F854" s="36">
        <v>1</v>
      </c>
      <c r="J854"/>
      <c r="M854" s="30"/>
      <c r="AH854" s="31"/>
      <c r="AI854" s="31"/>
      <c r="AJ854" s="31"/>
      <c r="AK854" s="43"/>
      <c r="AL854" s="42"/>
    </row>
    <row r="855" spans="1:38" s="28" customFormat="1">
      <c r="A855" s="28" t="s">
        <v>1264</v>
      </c>
      <c r="B855" s="37" t="s">
        <v>1265</v>
      </c>
      <c r="C855" s="37" t="s">
        <v>704</v>
      </c>
      <c r="D855" s="37" t="s">
        <v>1426</v>
      </c>
      <c r="E855" s="37" t="s">
        <v>1427</v>
      </c>
      <c r="F855" s="36">
        <v>1</v>
      </c>
      <c r="J855"/>
      <c r="M855" s="30"/>
      <c r="AH855" s="31"/>
      <c r="AI855" s="31"/>
      <c r="AJ855" s="31"/>
      <c r="AK855" s="43"/>
      <c r="AL855" s="42"/>
    </row>
    <row r="856" spans="1:38" s="28" customFormat="1">
      <c r="A856" s="28" t="s">
        <v>1264</v>
      </c>
      <c r="B856" s="37" t="s">
        <v>1265</v>
      </c>
      <c r="C856" s="37" t="s">
        <v>352</v>
      </c>
      <c r="D856" s="37" t="s">
        <v>744</v>
      </c>
      <c r="E856" s="37" t="s">
        <v>745</v>
      </c>
      <c r="F856" s="36">
        <v>1</v>
      </c>
      <c r="J856"/>
      <c r="M856" s="30"/>
      <c r="AH856" s="31"/>
      <c r="AI856" s="31"/>
      <c r="AJ856" s="31"/>
      <c r="AK856" s="43"/>
      <c r="AL856" s="42"/>
    </row>
    <row r="857" spans="1:38" s="28" customFormat="1">
      <c r="A857" s="28" t="s">
        <v>1264</v>
      </c>
      <c r="B857" s="37" t="s">
        <v>1265</v>
      </c>
      <c r="C857" s="37" t="s">
        <v>352</v>
      </c>
      <c r="D857" s="37" t="s">
        <v>722</v>
      </c>
      <c r="E857" s="37" t="s">
        <v>723</v>
      </c>
      <c r="F857" s="36">
        <v>1</v>
      </c>
      <c r="J857"/>
      <c r="M857" s="30"/>
      <c r="AH857" s="31"/>
      <c r="AI857" s="31"/>
      <c r="AJ857" s="31"/>
      <c r="AK857" s="43"/>
      <c r="AL857" s="42"/>
    </row>
    <row r="858" spans="1:38" s="28" customFormat="1">
      <c r="A858" s="28" t="s">
        <v>1264</v>
      </c>
      <c r="B858" s="37" t="s">
        <v>1265</v>
      </c>
      <c r="C858" s="37" t="s">
        <v>352</v>
      </c>
      <c r="D858" s="37" t="s">
        <v>1428</v>
      </c>
      <c r="E858" s="37" t="s">
        <v>1429</v>
      </c>
      <c r="F858" s="36">
        <v>1</v>
      </c>
      <c r="J858"/>
      <c r="M858" s="30"/>
      <c r="AH858" s="31"/>
      <c r="AI858" s="31"/>
      <c r="AJ858" s="31"/>
      <c r="AK858" s="43"/>
      <c r="AL858" s="42"/>
    </row>
    <row r="859" spans="1:38" s="28" customFormat="1">
      <c r="A859" s="28" t="s">
        <v>1264</v>
      </c>
      <c r="B859" s="37" t="s">
        <v>1265</v>
      </c>
      <c r="C859" s="37" t="s">
        <v>352</v>
      </c>
      <c r="D859" s="37" t="s">
        <v>1430</v>
      </c>
      <c r="E859" s="37" t="s">
        <v>1431</v>
      </c>
      <c r="F859" s="36" t="s">
        <v>1285</v>
      </c>
      <c r="J859"/>
      <c r="M859" s="30"/>
      <c r="AH859" s="31"/>
      <c r="AI859" s="31"/>
      <c r="AJ859" s="31"/>
      <c r="AK859" s="43"/>
      <c r="AL859" s="42"/>
    </row>
    <row r="860" spans="1:38" s="28" customFormat="1">
      <c r="A860" s="28" t="s">
        <v>1264</v>
      </c>
      <c r="B860" s="37" t="s">
        <v>1265</v>
      </c>
      <c r="C860" s="37" t="s">
        <v>352</v>
      </c>
      <c r="D860" s="37" t="s">
        <v>734</v>
      </c>
      <c r="E860" s="37" t="s">
        <v>735</v>
      </c>
      <c r="F860" s="36" t="s">
        <v>1268</v>
      </c>
      <c r="J860"/>
      <c r="M860" s="30"/>
      <c r="AH860" s="31"/>
      <c r="AI860" s="31"/>
      <c r="AJ860" s="31"/>
      <c r="AK860" s="43"/>
      <c r="AL860" s="42"/>
    </row>
    <row r="861" spans="1:38" s="28" customFormat="1">
      <c r="A861" s="28" t="s">
        <v>1264</v>
      </c>
      <c r="B861" s="37" t="s">
        <v>1265</v>
      </c>
      <c r="C861" s="37" t="s">
        <v>352</v>
      </c>
      <c r="D861" s="37" t="s">
        <v>736</v>
      </c>
      <c r="E861" s="37" t="s">
        <v>737</v>
      </c>
      <c r="F861" s="36" t="s">
        <v>1268</v>
      </c>
      <c r="J861"/>
      <c r="M861" s="30"/>
      <c r="AH861" s="31"/>
      <c r="AI861" s="31"/>
      <c r="AJ861" s="31"/>
      <c r="AK861" s="43"/>
      <c r="AL861" s="42"/>
    </row>
    <row r="862" spans="1:38" s="28" customFormat="1">
      <c r="A862" s="28" t="s">
        <v>1264</v>
      </c>
      <c r="B862" s="37" t="s">
        <v>1265</v>
      </c>
      <c r="C862" s="37" t="s">
        <v>352</v>
      </c>
      <c r="D862" s="37" t="s">
        <v>730</v>
      </c>
      <c r="E862" s="37" t="s">
        <v>731</v>
      </c>
      <c r="F862" s="36">
        <v>2</v>
      </c>
      <c r="J862"/>
      <c r="M862" s="30"/>
      <c r="AH862" s="31"/>
      <c r="AI862" s="31"/>
      <c r="AJ862" s="31"/>
      <c r="AK862" s="43"/>
      <c r="AL862" s="42"/>
    </row>
    <row r="863" spans="1:38" s="28" customFormat="1">
      <c r="A863" s="28" t="s">
        <v>1264</v>
      </c>
      <c r="B863" s="37" t="s">
        <v>1265</v>
      </c>
      <c r="C863" s="37" t="s">
        <v>352</v>
      </c>
      <c r="D863" s="37" t="s">
        <v>732</v>
      </c>
      <c r="E863" s="37" t="s">
        <v>733</v>
      </c>
      <c r="F863" s="36">
        <v>2</v>
      </c>
      <c r="J863"/>
      <c r="M863" s="30"/>
      <c r="AH863" s="31"/>
      <c r="AI863" s="31"/>
      <c r="AJ863" s="31"/>
      <c r="AK863" s="43"/>
      <c r="AL863" s="42"/>
    </row>
    <row r="864" spans="1:38" s="28" customFormat="1">
      <c r="A864" s="28" t="s">
        <v>1264</v>
      </c>
      <c r="B864" s="37" t="s">
        <v>1265</v>
      </c>
      <c r="C864" s="37" t="s">
        <v>352</v>
      </c>
      <c r="D864" s="37" t="s">
        <v>1432</v>
      </c>
      <c r="E864" s="37" t="s">
        <v>1433</v>
      </c>
      <c r="F864" s="36">
        <v>1</v>
      </c>
      <c r="J864"/>
      <c r="M864" s="30"/>
      <c r="AH864" s="31"/>
      <c r="AI864" s="31"/>
      <c r="AJ864" s="31"/>
      <c r="AK864" s="43"/>
      <c r="AL864" s="42"/>
    </row>
    <row r="865" spans="1:38" s="28" customFormat="1">
      <c r="A865" s="28" t="s">
        <v>1264</v>
      </c>
      <c r="B865" s="37" t="s">
        <v>1265</v>
      </c>
      <c r="C865" s="37" t="s">
        <v>352</v>
      </c>
      <c r="D865" s="37" t="s">
        <v>1434</v>
      </c>
      <c r="E865" s="37" t="s">
        <v>1435</v>
      </c>
      <c r="F865" s="36">
        <v>1</v>
      </c>
      <c r="J865"/>
      <c r="M865" s="30"/>
      <c r="AH865" s="31"/>
      <c r="AI865" s="31"/>
      <c r="AJ865" s="31"/>
      <c r="AK865" s="43"/>
      <c r="AL865" s="42"/>
    </row>
    <row r="866" spans="1:38" s="28" customFormat="1">
      <c r="A866" s="28" t="s">
        <v>1264</v>
      </c>
      <c r="B866" s="37" t="s">
        <v>1265</v>
      </c>
      <c r="C866" s="37" t="s">
        <v>352</v>
      </c>
      <c r="D866" s="37" t="s">
        <v>1436</v>
      </c>
      <c r="E866" s="37" t="s">
        <v>1437</v>
      </c>
      <c r="F866" s="36" t="s">
        <v>1268</v>
      </c>
      <c r="J866"/>
      <c r="M866" s="30"/>
      <c r="AH866" s="31"/>
      <c r="AI866" s="31"/>
      <c r="AJ866" s="31"/>
      <c r="AK866" s="43"/>
      <c r="AL866" s="42"/>
    </row>
    <row r="867" spans="1:38" s="28" customFormat="1">
      <c r="A867" s="28" t="s">
        <v>1264</v>
      </c>
      <c r="B867" s="37" t="s">
        <v>1265</v>
      </c>
      <c r="C867" s="37" t="s">
        <v>352</v>
      </c>
      <c r="D867" s="37" t="s">
        <v>1438</v>
      </c>
      <c r="E867" s="37" t="s">
        <v>1439</v>
      </c>
      <c r="F867" s="36" t="s">
        <v>1268</v>
      </c>
      <c r="J867"/>
      <c r="M867" s="30"/>
      <c r="AH867" s="31"/>
      <c r="AI867" s="31"/>
      <c r="AJ867" s="31"/>
      <c r="AK867" s="43"/>
      <c r="AL867" s="42"/>
    </row>
    <row r="868" spans="1:38" s="28" customFormat="1">
      <c r="A868" s="28" t="s">
        <v>1264</v>
      </c>
      <c r="B868" s="37" t="s">
        <v>1265</v>
      </c>
      <c r="C868" s="37" t="s">
        <v>352</v>
      </c>
      <c r="D868" s="37" t="s">
        <v>742</v>
      </c>
      <c r="E868" s="37" t="s">
        <v>743</v>
      </c>
      <c r="F868" s="36">
        <v>1</v>
      </c>
      <c r="J868"/>
      <c r="M868" s="30"/>
      <c r="AH868" s="31"/>
      <c r="AI868" s="31"/>
      <c r="AJ868" s="31"/>
      <c r="AK868" s="43"/>
      <c r="AL868" s="42"/>
    </row>
    <row r="869" spans="1:38" s="28" customFormat="1">
      <c r="A869" s="28" t="s">
        <v>1264</v>
      </c>
      <c r="B869" s="37" t="s">
        <v>1265</v>
      </c>
      <c r="C869" s="37" t="s">
        <v>352</v>
      </c>
      <c r="D869" s="37" t="s">
        <v>1440</v>
      </c>
      <c r="E869" s="37" t="s">
        <v>1441</v>
      </c>
      <c r="F869" s="36">
        <v>1</v>
      </c>
      <c r="J869"/>
      <c r="M869" s="30"/>
      <c r="AH869" s="31"/>
      <c r="AI869" s="31"/>
      <c r="AJ869" s="31"/>
      <c r="AK869" s="43"/>
      <c r="AL869" s="42"/>
    </row>
    <row r="870" spans="1:38" s="28" customFormat="1">
      <c r="A870" s="28" t="s">
        <v>1264</v>
      </c>
      <c r="B870" s="37" t="s">
        <v>1265</v>
      </c>
      <c r="C870" s="37" t="s">
        <v>352</v>
      </c>
      <c r="D870" s="37" t="s">
        <v>1442</v>
      </c>
      <c r="E870" s="37" t="s">
        <v>1443</v>
      </c>
      <c r="F870" s="36">
        <v>2</v>
      </c>
      <c r="J870"/>
      <c r="M870" s="30"/>
      <c r="AH870" s="31"/>
      <c r="AI870" s="31"/>
      <c r="AJ870" s="31"/>
      <c r="AK870" s="43"/>
      <c r="AL870" s="42"/>
    </row>
    <row r="871" spans="1:38" s="28" customFormat="1">
      <c r="A871" s="28" t="s">
        <v>1264</v>
      </c>
      <c r="B871" s="37" t="s">
        <v>1265</v>
      </c>
      <c r="C871" s="37" t="s">
        <v>352</v>
      </c>
      <c r="D871" s="37" t="s">
        <v>1444</v>
      </c>
      <c r="E871" s="37" t="s">
        <v>1445</v>
      </c>
      <c r="F871" s="36">
        <v>1</v>
      </c>
      <c r="J871"/>
      <c r="M871" s="30"/>
      <c r="AH871" s="31"/>
      <c r="AI871" s="31"/>
      <c r="AJ871" s="31"/>
      <c r="AK871" s="43"/>
      <c r="AL871" s="42"/>
    </row>
    <row r="872" spans="1:38" s="28" customFormat="1">
      <c r="A872" s="28" t="s">
        <v>1446</v>
      </c>
      <c r="B872" s="37" t="s">
        <v>1447</v>
      </c>
      <c r="C872" s="37" t="s">
        <v>40</v>
      </c>
      <c r="D872" s="42" t="s">
        <v>1448</v>
      </c>
      <c r="E872" s="37" t="s">
        <v>1449</v>
      </c>
      <c r="F872" s="36">
        <v>1</v>
      </c>
      <c r="J872" s="6"/>
      <c r="L872" s="29"/>
      <c r="M872" s="30"/>
      <c r="N872" s="31"/>
      <c r="O872" s="31"/>
      <c r="P872" s="31"/>
      <c r="Q872" s="31"/>
      <c r="R872" s="31"/>
      <c r="S872" s="31"/>
      <c r="T872" s="31"/>
      <c r="U872" s="31" t="s">
        <v>43</v>
      </c>
      <c r="V872" s="31" t="s">
        <v>43</v>
      </c>
      <c r="W872" s="31" t="s">
        <v>43</v>
      </c>
      <c r="X872" s="31" t="s">
        <v>43</v>
      </c>
      <c r="Y872" s="31"/>
      <c r="Z872" s="31" t="s">
        <v>43</v>
      </c>
      <c r="AA872" s="31" t="s">
        <v>43</v>
      </c>
      <c r="AB872" s="31" t="s">
        <v>43</v>
      </c>
      <c r="AC872" s="31"/>
      <c r="AD872" s="31"/>
      <c r="AE872" s="31"/>
      <c r="AF872" s="31"/>
      <c r="AG872" s="31"/>
      <c r="AH872" s="31"/>
      <c r="AI872" s="31"/>
      <c r="AJ872" s="31"/>
      <c r="AK872" s="43"/>
      <c r="AL872" s="42"/>
    </row>
    <row r="873" spans="1:38" s="28" customFormat="1">
      <c r="A873" s="28" t="s">
        <v>1446</v>
      </c>
      <c r="B873" s="37" t="s">
        <v>1447</v>
      </c>
      <c r="C873" s="37" t="s">
        <v>40</v>
      </c>
      <c r="D873" s="42" t="s">
        <v>1450</v>
      </c>
      <c r="E873" s="37" t="s">
        <v>1451</v>
      </c>
      <c r="F873" s="36">
        <v>1</v>
      </c>
      <c r="J873" s="6"/>
      <c r="L873" s="29"/>
      <c r="M873" s="30"/>
      <c r="N873" s="31"/>
      <c r="O873" s="31"/>
      <c r="P873" s="31"/>
      <c r="Q873" s="31"/>
      <c r="R873" s="31"/>
      <c r="S873" s="31"/>
      <c r="T873" s="31"/>
      <c r="U873" s="31" t="s">
        <v>43</v>
      </c>
      <c r="V873" s="31" t="s">
        <v>43</v>
      </c>
      <c r="W873" s="31" t="s">
        <v>43</v>
      </c>
      <c r="X873" s="31" t="s">
        <v>43</v>
      </c>
      <c r="Y873" s="31"/>
      <c r="Z873" s="31" t="s">
        <v>43</v>
      </c>
      <c r="AA873" s="31" t="s">
        <v>43</v>
      </c>
      <c r="AB873" s="31" t="s">
        <v>43</v>
      </c>
      <c r="AC873" s="31"/>
      <c r="AD873" s="31"/>
      <c r="AE873" s="31"/>
      <c r="AF873" s="31"/>
      <c r="AG873" s="31"/>
      <c r="AH873" s="31"/>
      <c r="AI873" s="31"/>
      <c r="AJ873" s="31"/>
      <c r="AK873" s="43"/>
      <c r="AL873" s="42"/>
    </row>
    <row r="874" spans="1:38" s="28" customFormat="1">
      <c r="A874" s="28" t="s">
        <v>1446</v>
      </c>
      <c r="B874" s="37" t="s">
        <v>1447</v>
      </c>
      <c r="C874" s="37" t="s">
        <v>40</v>
      </c>
      <c r="D874" s="42" t="s">
        <v>1452</v>
      </c>
      <c r="E874" s="37" t="s">
        <v>1453</v>
      </c>
      <c r="F874" s="36">
        <v>1</v>
      </c>
      <c r="J874" s="6"/>
      <c r="L874" s="29"/>
      <c r="M874" s="30"/>
      <c r="N874" s="31"/>
      <c r="O874" s="31"/>
      <c r="P874" s="31"/>
      <c r="Q874" s="31"/>
      <c r="R874" s="31"/>
      <c r="S874" s="31"/>
      <c r="T874" s="31"/>
      <c r="U874" s="31" t="s">
        <v>43</v>
      </c>
      <c r="V874" s="31" t="s">
        <v>43</v>
      </c>
      <c r="W874" s="31" t="s">
        <v>43</v>
      </c>
      <c r="X874" s="31" t="s">
        <v>43</v>
      </c>
      <c r="Y874" s="31"/>
      <c r="Z874" s="31" t="s">
        <v>43</v>
      </c>
      <c r="AA874" s="31" t="s">
        <v>43</v>
      </c>
      <c r="AB874" s="31" t="s">
        <v>43</v>
      </c>
      <c r="AC874" s="31"/>
      <c r="AD874" s="31"/>
      <c r="AE874" s="31"/>
      <c r="AF874" s="31"/>
      <c r="AG874" s="31"/>
      <c r="AH874" s="31"/>
      <c r="AI874" s="31"/>
      <c r="AJ874" s="31"/>
      <c r="AK874" s="43"/>
      <c r="AL874" s="42"/>
    </row>
    <row r="875" spans="1:38" s="28" customFormat="1">
      <c r="A875" s="28" t="s">
        <v>1446</v>
      </c>
      <c r="B875" s="37" t="s">
        <v>1447</v>
      </c>
      <c r="C875" s="37" t="s">
        <v>40</v>
      </c>
      <c r="D875" s="42" t="s">
        <v>1454</v>
      </c>
      <c r="E875" s="37" t="s">
        <v>1455</v>
      </c>
      <c r="F875" s="36">
        <v>1</v>
      </c>
      <c r="J875" s="6"/>
      <c r="L875" s="29"/>
      <c r="M875" s="30"/>
      <c r="N875" s="31"/>
      <c r="O875" s="31"/>
      <c r="P875" s="31"/>
      <c r="Q875" s="31"/>
      <c r="R875" s="31"/>
      <c r="S875" s="31"/>
      <c r="T875" s="31"/>
      <c r="U875" s="31" t="s">
        <v>43</v>
      </c>
      <c r="V875" s="31" t="s">
        <v>43</v>
      </c>
      <c r="W875" s="31" t="s">
        <v>43</v>
      </c>
      <c r="X875" s="31" t="s">
        <v>43</v>
      </c>
      <c r="Y875" s="31"/>
      <c r="Z875" s="31" t="s">
        <v>43</v>
      </c>
      <c r="AA875" s="31" t="s">
        <v>43</v>
      </c>
      <c r="AB875" s="31" t="s">
        <v>43</v>
      </c>
      <c r="AC875" s="31"/>
      <c r="AD875" s="31"/>
      <c r="AE875" s="31"/>
      <c r="AF875" s="31"/>
      <c r="AG875" s="31"/>
      <c r="AH875" s="31"/>
      <c r="AI875" s="31"/>
      <c r="AJ875" s="31"/>
      <c r="AK875" s="43"/>
      <c r="AL875" s="42"/>
    </row>
    <row r="876" spans="1:38" s="28" customFormat="1">
      <c r="A876" s="28" t="s">
        <v>1446</v>
      </c>
      <c r="B876" s="37" t="s">
        <v>1447</v>
      </c>
      <c r="C876" s="37" t="s">
        <v>40</v>
      </c>
      <c r="D876" s="42" t="s">
        <v>1456</v>
      </c>
      <c r="E876" s="37" t="s">
        <v>1457</v>
      </c>
      <c r="F876" s="36">
        <v>1</v>
      </c>
      <c r="J876" s="6"/>
      <c r="L876" s="29"/>
      <c r="M876" s="30"/>
      <c r="N876" s="31"/>
      <c r="O876" s="31"/>
      <c r="P876" s="31"/>
      <c r="Q876" s="31"/>
      <c r="R876" s="31"/>
      <c r="S876" s="31"/>
      <c r="T876" s="31"/>
      <c r="U876" s="31" t="s">
        <v>43</v>
      </c>
      <c r="V876" s="31" t="s">
        <v>43</v>
      </c>
      <c r="W876" s="31" t="s">
        <v>43</v>
      </c>
      <c r="X876" s="31" t="s">
        <v>43</v>
      </c>
      <c r="Y876" s="31"/>
      <c r="Z876" s="31" t="s">
        <v>43</v>
      </c>
      <c r="AA876" s="31" t="s">
        <v>43</v>
      </c>
      <c r="AB876" s="31" t="s">
        <v>43</v>
      </c>
      <c r="AC876" s="31"/>
      <c r="AD876" s="31"/>
      <c r="AE876" s="31"/>
      <c r="AF876" s="31"/>
      <c r="AG876" s="31"/>
      <c r="AH876" s="31"/>
      <c r="AI876" s="31"/>
      <c r="AJ876" s="31"/>
      <c r="AK876" s="43"/>
      <c r="AL876" s="42"/>
    </row>
    <row r="877" spans="1:38" s="28" customFormat="1">
      <c r="A877" s="28" t="s">
        <v>1446</v>
      </c>
      <c r="B877" s="37" t="s">
        <v>1447</v>
      </c>
      <c r="C877" s="37" t="s">
        <v>40</v>
      </c>
      <c r="D877" s="42" t="s">
        <v>1458</v>
      </c>
      <c r="E877" s="37" t="s">
        <v>1459</v>
      </c>
      <c r="F877" s="36">
        <v>1</v>
      </c>
      <c r="J877" s="6"/>
      <c r="L877" s="29"/>
      <c r="M877" s="30"/>
      <c r="N877" s="31"/>
      <c r="O877" s="31"/>
      <c r="P877" s="31"/>
      <c r="Q877" s="31"/>
      <c r="R877" s="31"/>
      <c r="S877" s="31"/>
      <c r="T877" s="31"/>
      <c r="U877" s="31" t="s">
        <v>43</v>
      </c>
      <c r="V877" s="31" t="s">
        <v>43</v>
      </c>
      <c r="W877" s="31" t="s">
        <v>43</v>
      </c>
      <c r="X877" s="31" t="s">
        <v>43</v>
      </c>
      <c r="Y877" s="31"/>
      <c r="Z877" s="31" t="s">
        <v>43</v>
      </c>
      <c r="AA877" s="31" t="s">
        <v>43</v>
      </c>
      <c r="AB877" s="31" t="s">
        <v>43</v>
      </c>
      <c r="AC877" s="31"/>
      <c r="AD877" s="31"/>
      <c r="AE877" s="31"/>
      <c r="AF877" s="31"/>
      <c r="AG877" s="31"/>
      <c r="AH877" s="31"/>
      <c r="AI877" s="31"/>
      <c r="AJ877" s="31"/>
      <c r="AK877" s="43"/>
      <c r="AL877" s="42"/>
    </row>
    <row r="878" spans="1:38" s="28" customFormat="1">
      <c r="A878" s="28" t="s">
        <v>1446</v>
      </c>
      <c r="B878" s="37" t="s">
        <v>1447</v>
      </c>
      <c r="C878" s="37" t="s">
        <v>40</v>
      </c>
      <c r="D878" s="42" t="s">
        <v>1460</v>
      </c>
      <c r="E878" s="37" t="s">
        <v>1461</v>
      </c>
      <c r="F878" s="36">
        <v>1</v>
      </c>
      <c r="J878" s="6"/>
      <c r="L878" s="29"/>
      <c r="M878" s="30"/>
      <c r="N878" s="31"/>
      <c r="O878" s="31"/>
      <c r="P878" s="31"/>
      <c r="Q878" s="31"/>
      <c r="R878" s="31"/>
      <c r="S878" s="31"/>
      <c r="T878" s="31"/>
      <c r="U878" s="31" t="s">
        <v>43</v>
      </c>
      <c r="V878" s="31" t="s">
        <v>43</v>
      </c>
      <c r="W878" s="31" t="s">
        <v>43</v>
      </c>
      <c r="X878" s="31" t="s">
        <v>43</v>
      </c>
      <c r="Y878" s="31"/>
      <c r="Z878" s="31" t="s">
        <v>43</v>
      </c>
      <c r="AA878" s="31" t="s">
        <v>43</v>
      </c>
      <c r="AB878" s="31" t="s">
        <v>43</v>
      </c>
      <c r="AC878" s="31"/>
      <c r="AD878" s="31"/>
      <c r="AE878" s="31"/>
      <c r="AF878" s="31"/>
      <c r="AG878" s="31"/>
      <c r="AH878" s="31"/>
      <c r="AI878" s="31"/>
      <c r="AJ878" s="31"/>
      <c r="AK878" s="43"/>
      <c r="AL878" s="42"/>
    </row>
    <row r="879" spans="1:38" s="28" customFormat="1">
      <c r="A879" s="28" t="s">
        <v>1446</v>
      </c>
      <c r="B879" s="37" t="s">
        <v>1447</v>
      </c>
      <c r="C879" s="37" t="s">
        <v>40</v>
      </c>
      <c r="D879" s="42" t="s">
        <v>1462</v>
      </c>
      <c r="E879" s="37" t="s">
        <v>1463</v>
      </c>
      <c r="F879" s="36">
        <v>1</v>
      </c>
      <c r="J879" s="6"/>
      <c r="L879" s="29"/>
      <c r="M879" s="30"/>
      <c r="N879" s="31"/>
      <c r="O879" s="31"/>
      <c r="P879" s="31"/>
      <c r="Q879" s="31"/>
      <c r="R879" s="31"/>
      <c r="S879" s="31"/>
      <c r="T879" s="31"/>
      <c r="U879" s="31" t="s">
        <v>43</v>
      </c>
      <c r="V879" s="31" t="s">
        <v>43</v>
      </c>
      <c r="W879" s="31" t="s">
        <v>43</v>
      </c>
      <c r="X879" s="31" t="s">
        <v>43</v>
      </c>
      <c r="Y879" s="31"/>
      <c r="Z879" s="31" t="s">
        <v>43</v>
      </c>
      <c r="AA879" s="31" t="s">
        <v>43</v>
      </c>
      <c r="AB879" s="31" t="s">
        <v>43</v>
      </c>
      <c r="AC879" s="31"/>
      <c r="AD879" s="31"/>
      <c r="AE879" s="31"/>
      <c r="AF879" s="31"/>
      <c r="AG879" s="31"/>
      <c r="AH879" s="31"/>
      <c r="AI879" s="31"/>
      <c r="AJ879" s="31"/>
      <c r="AK879" s="43"/>
      <c r="AL879" s="42"/>
    </row>
    <row r="880" spans="1:38" s="28" customFormat="1">
      <c r="A880" s="28" t="s">
        <v>1446</v>
      </c>
      <c r="B880" s="37" t="s">
        <v>1447</v>
      </c>
      <c r="C880" s="37" t="s">
        <v>40</v>
      </c>
      <c r="D880" s="42" t="s">
        <v>1464</v>
      </c>
      <c r="E880" s="37" t="s">
        <v>1465</v>
      </c>
      <c r="F880" s="36">
        <v>1</v>
      </c>
      <c r="J880" s="6"/>
      <c r="L880" s="29"/>
      <c r="M880" s="30"/>
      <c r="N880" s="31"/>
      <c r="O880" s="31"/>
      <c r="P880" s="31"/>
      <c r="Q880" s="31"/>
      <c r="R880" s="31"/>
      <c r="S880" s="31"/>
      <c r="T880" s="31"/>
      <c r="U880" s="31" t="s">
        <v>43</v>
      </c>
      <c r="V880" s="31" t="s">
        <v>43</v>
      </c>
      <c r="W880" s="31" t="s">
        <v>43</v>
      </c>
      <c r="X880" s="31" t="s">
        <v>43</v>
      </c>
      <c r="Y880" s="31"/>
      <c r="Z880" s="31" t="s">
        <v>43</v>
      </c>
      <c r="AA880" s="31" t="s">
        <v>43</v>
      </c>
      <c r="AB880" s="31" t="s">
        <v>43</v>
      </c>
      <c r="AC880" s="31"/>
      <c r="AD880" s="31"/>
      <c r="AE880" s="31"/>
      <c r="AF880" s="31"/>
      <c r="AG880" s="31"/>
      <c r="AH880" s="31"/>
      <c r="AI880" s="31"/>
      <c r="AJ880" s="31"/>
      <c r="AK880" s="43"/>
      <c r="AL880" s="42"/>
    </row>
    <row r="881" spans="1:38" s="28" customFormat="1">
      <c r="A881" s="28" t="s">
        <v>1446</v>
      </c>
      <c r="B881" s="37" t="s">
        <v>1447</v>
      </c>
      <c r="C881" s="37" t="s">
        <v>40</v>
      </c>
      <c r="D881" s="42" t="s">
        <v>1466</v>
      </c>
      <c r="E881" s="37" t="s">
        <v>1467</v>
      </c>
      <c r="F881" s="36">
        <v>1</v>
      </c>
      <c r="J881" s="6"/>
      <c r="L881" s="29"/>
      <c r="M881" s="30"/>
      <c r="N881" s="31"/>
      <c r="O881" s="31"/>
      <c r="P881" s="31"/>
      <c r="Q881" s="31"/>
      <c r="R881" s="31"/>
      <c r="S881" s="31"/>
      <c r="T881" s="31"/>
      <c r="U881" s="31" t="s">
        <v>43</v>
      </c>
      <c r="V881" s="31" t="s">
        <v>43</v>
      </c>
      <c r="W881" s="31" t="s">
        <v>43</v>
      </c>
      <c r="X881" s="31" t="s">
        <v>43</v>
      </c>
      <c r="Y881" s="31"/>
      <c r="Z881" s="31" t="s">
        <v>43</v>
      </c>
      <c r="AA881" s="31" t="s">
        <v>43</v>
      </c>
      <c r="AB881" s="31" t="s">
        <v>43</v>
      </c>
      <c r="AC881" s="31"/>
      <c r="AD881" s="31"/>
      <c r="AE881" s="31"/>
      <c r="AF881" s="31"/>
      <c r="AG881" s="31"/>
      <c r="AH881" s="31"/>
      <c r="AI881" s="31"/>
      <c r="AJ881" s="31"/>
      <c r="AK881" s="43"/>
      <c r="AL881" s="42"/>
    </row>
    <row r="882" spans="1:38" s="28" customFormat="1">
      <c r="A882" s="28" t="s">
        <v>1446</v>
      </c>
      <c r="B882" s="37" t="s">
        <v>1447</v>
      </c>
      <c r="C882" s="37" t="s">
        <v>40</v>
      </c>
      <c r="D882" s="42" t="s">
        <v>1468</v>
      </c>
      <c r="E882" s="37" t="s">
        <v>1469</v>
      </c>
      <c r="F882" s="36">
        <v>1</v>
      </c>
      <c r="J882" s="6"/>
      <c r="L882" s="29"/>
      <c r="M882" s="30"/>
      <c r="N882" s="31"/>
      <c r="O882" s="31"/>
      <c r="P882" s="31"/>
      <c r="Q882" s="31"/>
      <c r="R882" s="31"/>
      <c r="S882" s="31"/>
      <c r="T882" s="31"/>
      <c r="U882" s="31" t="s">
        <v>43</v>
      </c>
      <c r="V882" s="31" t="s">
        <v>43</v>
      </c>
      <c r="W882" s="31" t="s">
        <v>43</v>
      </c>
      <c r="X882" s="31" t="s">
        <v>43</v>
      </c>
      <c r="Y882" s="31"/>
      <c r="Z882" s="31" t="s">
        <v>43</v>
      </c>
      <c r="AA882" s="31" t="s">
        <v>43</v>
      </c>
      <c r="AB882" s="31" t="s">
        <v>43</v>
      </c>
      <c r="AC882" s="31"/>
      <c r="AD882" s="31"/>
      <c r="AE882" s="31"/>
      <c r="AF882" s="31"/>
      <c r="AG882" s="31"/>
      <c r="AH882" s="31"/>
      <c r="AI882" s="31"/>
      <c r="AJ882" s="31"/>
      <c r="AK882" s="43"/>
      <c r="AL882" s="42"/>
    </row>
    <row r="883" spans="1:38" s="28" customFormat="1">
      <c r="A883" s="28" t="s">
        <v>1446</v>
      </c>
      <c r="B883" s="37" t="s">
        <v>1447</v>
      </c>
      <c r="C883" s="37" t="s">
        <v>40</v>
      </c>
      <c r="D883" s="42" t="s">
        <v>1470</v>
      </c>
      <c r="E883" s="37" t="s">
        <v>1471</v>
      </c>
      <c r="F883" s="36">
        <v>1</v>
      </c>
      <c r="J883" s="6"/>
      <c r="L883" s="29"/>
      <c r="M883" s="30"/>
      <c r="N883" s="31"/>
      <c r="O883" s="31"/>
      <c r="P883" s="31"/>
      <c r="Q883" s="31"/>
      <c r="R883" s="31"/>
      <c r="S883" s="31"/>
      <c r="T883" s="31"/>
      <c r="U883" s="31" t="s">
        <v>43</v>
      </c>
      <c r="V883" s="31" t="s">
        <v>43</v>
      </c>
      <c r="W883" s="31" t="s">
        <v>43</v>
      </c>
      <c r="X883" s="31" t="s">
        <v>43</v>
      </c>
      <c r="Y883" s="31"/>
      <c r="Z883" s="31" t="s">
        <v>43</v>
      </c>
      <c r="AA883" s="31" t="s">
        <v>43</v>
      </c>
      <c r="AB883" s="31" t="s">
        <v>43</v>
      </c>
      <c r="AC883" s="31"/>
      <c r="AD883" s="31"/>
      <c r="AE883" s="31"/>
      <c r="AF883" s="31"/>
      <c r="AG883" s="31"/>
      <c r="AH883" s="31"/>
      <c r="AI883" s="31"/>
      <c r="AJ883" s="31"/>
      <c r="AK883" s="43"/>
      <c r="AL883" s="42"/>
    </row>
    <row r="884" spans="1:38" s="28" customFormat="1">
      <c r="A884" s="28" t="s">
        <v>1446</v>
      </c>
      <c r="B884" s="37" t="s">
        <v>1447</v>
      </c>
      <c r="C884" s="37" t="s">
        <v>40</v>
      </c>
      <c r="D884" s="42" t="s">
        <v>1472</v>
      </c>
      <c r="E884" s="37" t="s">
        <v>1473</v>
      </c>
      <c r="F884" s="36">
        <v>1</v>
      </c>
      <c r="J884" s="6"/>
      <c r="L884" s="29"/>
      <c r="M884" s="30"/>
      <c r="N884" s="31"/>
      <c r="O884" s="31"/>
      <c r="P884" s="31"/>
      <c r="Q884" s="31"/>
      <c r="R884" s="31"/>
      <c r="S884" s="31"/>
      <c r="T884" s="31"/>
      <c r="U884" s="31" t="s">
        <v>43</v>
      </c>
      <c r="V884" s="31" t="s">
        <v>43</v>
      </c>
      <c r="W884" s="31" t="s">
        <v>43</v>
      </c>
      <c r="X884" s="31" t="s">
        <v>43</v>
      </c>
      <c r="Y884" s="31"/>
      <c r="Z884" s="31" t="s">
        <v>43</v>
      </c>
      <c r="AA884" s="31" t="s">
        <v>43</v>
      </c>
      <c r="AB884" s="31" t="s">
        <v>43</v>
      </c>
      <c r="AC884" s="31"/>
      <c r="AD884" s="31"/>
      <c r="AE884" s="31"/>
      <c r="AF884" s="31"/>
      <c r="AG884" s="31"/>
      <c r="AH884" s="31"/>
      <c r="AI884" s="31"/>
      <c r="AJ884" s="31"/>
      <c r="AK884" s="43"/>
      <c r="AL884" s="42"/>
    </row>
    <row r="885" spans="1:38" s="28" customFormat="1">
      <c r="A885" s="28" t="s">
        <v>1446</v>
      </c>
      <c r="B885" s="37" t="s">
        <v>1447</v>
      </c>
      <c r="C885" s="37" t="s">
        <v>40</v>
      </c>
      <c r="D885" s="42" t="s">
        <v>1474</v>
      </c>
      <c r="E885" s="37" t="s">
        <v>1475</v>
      </c>
      <c r="F885" s="36">
        <v>1</v>
      </c>
      <c r="J885" s="6"/>
      <c r="L885" s="29"/>
      <c r="M885" s="30"/>
      <c r="N885" s="31"/>
      <c r="O885" s="31"/>
      <c r="P885" s="31"/>
      <c r="Q885" s="31"/>
      <c r="R885" s="31"/>
      <c r="S885" s="31"/>
      <c r="T885" s="31"/>
      <c r="U885" s="31" t="s">
        <v>43</v>
      </c>
      <c r="V885" s="31" t="s">
        <v>43</v>
      </c>
      <c r="W885" s="31" t="s">
        <v>43</v>
      </c>
      <c r="X885" s="31" t="s">
        <v>43</v>
      </c>
      <c r="Y885" s="31"/>
      <c r="Z885" s="31" t="s">
        <v>43</v>
      </c>
      <c r="AA885" s="31" t="s">
        <v>43</v>
      </c>
      <c r="AB885" s="31" t="s">
        <v>43</v>
      </c>
      <c r="AC885" s="31"/>
      <c r="AD885" s="31"/>
      <c r="AE885" s="31"/>
      <c r="AF885" s="31"/>
      <c r="AG885" s="31"/>
      <c r="AH885" s="31"/>
      <c r="AI885" s="31"/>
      <c r="AJ885" s="31"/>
      <c r="AK885" s="43"/>
      <c r="AL885" s="42"/>
    </row>
    <row r="886" spans="1:38" s="28" customFormat="1">
      <c r="A886" s="28" t="s">
        <v>1446</v>
      </c>
      <c r="B886" s="37" t="s">
        <v>1447</v>
      </c>
      <c r="C886" s="37" t="s">
        <v>40</v>
      </c>
      <c r="D886" s="42" t="s">
        <v>1476</v>
      </c>
      <c r="E886" s="37" t="s">
        <v>1477</v>
      </c>
      <c r="F886" s="36">
        <v>1</v>
      </c>
      <c r="J886" s="6"/>
      <c r="L886" s="29"/>
      <c r="M886" s="30"/>
      <c r="N886" s="31"/>
      <c r="O886" s="31"/>
      <c r="P886" s="31"/>
      <c r="Q886" s="31"/>
      <c r="R886" s="31"/>
      <c r="S886" s="31"/>
      <c r="T886" s="31"/>
      <c r="U886" s="31" t="s">
        <v>43</v>
      </c>
      <c r="V886" s="31" t="s">
        <v>43</v>
      </c>
      <c r="W886" s="31" t="s">
        <v>43</v>
      </c>
      <c r="X886" s="31" t="s">
        <v>43</v>
      </c>
      <c r="Y886" s="31"/>
      <c r="Z886" s="31" t="s">
        <v>43</v>
      </c>
      <c r="AA886" s="31" t="s">
        <v>43</v>
      </c>
      <c r="AB886" s="31" t="s">
        <v>43</v>
      </c>
      <c r="AC886" s="31"/>
      <c r="AD886" s="31"/>
      <c r="AE886" s="31"/>
      <c r="AF886" s="31"/>
      <c r="AG886" s="31"/>
      <c r="AH886" s="31"/>
      <c r="AI886" s="31"/>
      <c r="AJ886" s="31"/>
      <c r="AK886" s="43"/>
      <c r="AL886" s="42"/>
    </row>
    <row r="887" spans="1:38" s="28" customFormat="1">
      <c r="A887" s="28" t="s">
        <v>1446</v>
      </c>
      <c r="B887" s="37" t="s">
        <v>1447</v>
      </c>
      <c r="C887" s="37" t="s">
        <v>40</v>
      </c>
      <c r="D887" s="42" t="s">
        <v>1478</v>
      </c>
      <c r="E887" s="37" t="s">
        <v>1479</v>
      </c>
      <c r="F887" s="36">
        <v>1</v>
      </c>
      <c r="J887" s="6"/>
      <c r="L887" s="29"/>
      <c r="M887" s="30"/>
      <c r="N887" s="31"/>
      <c r="O887" s="31"/>
      <c r="P887" s="31"/>
      <c r="Q887" s="31"/>
      <c r="R887" s="31"/>
      <c r="S887" s="31"/>
      <c r="T887" s="31"/>
      <c r="U887" s="31" t="s">
        <v>43</v>
      </c>
      <c r="V887" s="31" t="s">
        <v>43</v>
      </c>
      <c r="W887" s="31" t="s">
        <v>43</v>
      </c>
      <c r="X887" s="31" t="s">
        <v>43</v>
      </c>
      <c r="Y887" s="31"/>
      <c r="Z887" s="31" t="s">
        <v>43</v>
      </c>
      <c r="AA887" s="31" t="s">
        <v>43</v>
      </c>
      <c r="AB887" s="31" t="s">
        <v>43</v>
      </c>
      <c r="AC887" s="31"/>
      <c r="AD887" s="31"/>
      <c r="AE887" s="31"/>
      <c r="AF887" s="31"/>
      <c r="AG887" s="31"/>
      <c r="AH887" s="31"/>
      <c r="AI887" s="31"/>
      <c r="AJ887" s="31"/>
      <c r="AK887" s="43"/>
      <c r="AL887" s="42"/>
    </row>
    <row r="888" spans="1:38" s="28" customFormat="1">
      <c r="A888" s="28" t="s">
        <v>1446</v>
      </c>
      <c r="B888" s="37" t="s">
        <v>1447</v>
      </c>
      <c r="C888" s="37" t="s">
        <v>40</v>
      </c>
      <c r="D888" s="42" t="s">
        <v>1480</v>
      </c>
      <c r="E888" s="37" t="s">
        <v>1481</v>
      </c>
      <c r="F888" s="36">
        <v>1</v>
      </c>
      <c r="J888" s="6"/>
      <c r="L888" s="29"/>
      <c r="M888" s="30"/>
      <c r="N888" s="31"/>
      <c r="O888" s="31"/>
      <c r="P888" s="31"/>
      <c r="Q888" s="31"/>
      <c r="R888" s="31"/>
      <c r="S888" s="31"/>
      <c r="T888" s="31"/>
      <c r="U888" s="31" t="s">
        <v>43</v>
      </c>
      <c r="V888" s="31" t="s">
        <v>43</v>
      </c>
      <c r="W888" s="31" t="s">
        <v>43</v>
      </c>
      <c r="X888" s="31" t="s">
        <v>43</v>
      </c>
      <c r="Y888" s="31"/>
      <c r="Z888" s="31" t="s">
        <v>43</v>
      </c>
      <c r="AA888" s="31" t="s">
        <v>43</v>
      </c>
      <c r="AB888" s="31" t="s">
        <v>43</v>
      </c>
      <c r="AC888" s="31"/>
      <c r="AD888" s="31"/>
      <c r="AE888" s="31"/>
      <c r="AF888" s="31"/>
      <c r="AG888" s="31"/>
      <c r="AH888" s="31"/>
      <c r="AI888" s="31"/>
      <c r="AJ888" s="31"/>
      <c r="AK888" s="43"/>
      <c r="AL888" s="42"/>
    </row>
    <row r="889" spans="1:38" s="28" customFormat="1">
      <c r="A889" s="28" t="s">
        <v>1446</v>
      </c>
      <c r="B889" s="37" t="s">
        <v>1447</v>
      </c>
      <c r="C889" s="37" t="s">
        <v>40</v>
      </c>
      <c r="D889" s="42" t="s">
        <v>1482</v>
      </c>
      <c r="E889" s="37" t="s">
        <v>1483</v>
      </c>
      <c r="F889" s="36">
        <v>1</v>
      </c>
      <c r="J889" s="6"/>
      <c r="L889" s="29"/>
      <c r="M889" s="30"/>
      <c r="N889" s="31"/>
      <c r="O889" s="31"/>
      <c r="P889" s="31"/>
      <c r="Q889" s="31"/>
      <c r="R889" s="31"/>
      <c r="S889" s="31"/>
      <c r="T889" s="31"/>
      <c r="U889" s="31" t="s">
        <v>43</v>
      </c>
      <c r="V889" s="31" t="s">
        <v>43</v>
      </c>
      <c r="W889" s="31" t="s">
        <v>43</v>
      </c>
      <c r="X889" s="31" t="s">
        <v>43</v>
      </c>
      <c r="Y889" s="31"/>
      <c r="Z889" s="31" t="s">
        <v>43</v>
      </c>
      <c r="AA889" s="31" t="s">
        <v>43</v>
      </c>
      <c r="AB889" s="31" t="s">
        <v>43</v>
      </c>
      <c r="AC889" s="31"/>
      <c r="AD889" s="31"/>
      <c r="AE889" s="31"/>
      <c r="AF889" s="31"/>
      <c r="AG889" s="31"/>
      <c r="AH889" s="31"/>
      <c r="AI889" s="31"/>
      <c r="AJ889" s="31"/>
      <c r="AK889" s="43"/>
      <c r="AL889" s="42"/>
    </row>
    <row r="890" spans="1:38" s="28" customFormat="1">
      <c r="A890" s="28" t="s">
        <v>1446</v>
      </c>
      <c r="B890" s="37" t="s">
        <v>1447</v>
      </c>
      <c r="C890" s="37" t="s">
        <v>40</v>
      </c>
      <c r="D890" s="42" t="s">
        <v>1484</v>
      </c>
      <c r="E890" s="37" t="s">
        <v>1485</v>
      </c>
      <c r="F890" s="36">
        <v>1</v>
      </c>
      <c r="J890" s="6"/>
      <c r="L890" s="29"/>
      <c r="M890" s="30"/>
      <c r="N890" s="31"/>
      <c r="O890" s="31"/>
      <c r="P890" s="31"/>
      <c r="Q890" s="31"/>
      <c r="R890" s="31"/>
      <c r="S890" s="31"/>
      <c r="T890" s="31"/>
      <c r="U890" s="31" t="s">
        <v>43</v>
      </c>
      <c r="V890" s="31" t="s">
        <v>43</v>
      </c>
      <c r="W890" s="31" t="s">
        <v>43</v>
      </c>
      <c r="X890" s="31" t="s">
        <v>43</v>
      </c>
      <c r="Y890" s="31"/>
      <c r="Z890" s="31" t="s">
        <v>43</v>
      </c>
      <c r="AA890" s="31" t="s">
        <v>43</v>
      </c>
      <c r="AB890" s="31" t="s">
        <v>43</v>
      </c>
      <c r="AC890" s="31"/>
      <c r="AD890" s="31"/>
      <c r="AE890" s="31"/>
      <c r="AF890" s="31"/>
      <c r="AG890" s="31"/>
      <c r="AH890" s="31"/>
      <c r="AI890" s="31"/>
      <c r="AJ890" s="31"/>
      <c r="AK890" s="43"/>
      <c r="AL890" s="42"/>
    </row>
    <row r="891" spans="1:38" s="28" customFormat="1">
      <c r="A891" s="28" t="s">
        <v>1446</v>
      </c>
      <c r="B891" s="37" t="s">
        <v>1447</v>
      </c>
      <c r="C891" s="37" t="s">
        <v>40</v>
      </c>
      <c r="D891" s="42" t="s">
        <v>1486</v>
      </c>
      <c r="E891" s="37" t="s">
        <v>1487</v>
      </c>
      <c r="F891" s="36">
        <v>1</v>
      </c>
      <c r="J891" s="6"/>
      <c r="L891" s="29"/>
      <c r="M891" s="30"/>
      <c r="N891" s="31"/>
      <c r="O891" s="31"/>
      <c r="P891" s="31"/>
      <c r="Q891" s="31"/>
      <c r="R891" s="31"/>
      <c r="S891" s="31"/>
      <c r="T891" s="31"/>
      <c r="U891" s="31" t="s">
        <v>43</v>
      </c>
      <c r="V891" s="31" t="s">
        <v>43</v>
      </c>
      <c r="W891" s="31" t="s">
        <v>43</v>
      </c>
      <c r="X891" s="31" t="s">
        <v>43</v>
      </c>
      <c r="Y891" s="31"/>
      <c r="Z891" s="31" t="s">
        <v>43</v>
      </c>
      <c r="AA891" s="31" t="s">
        <v>43</v>
      </c>
      <c r="AB891" s="31" t="s">
        <v>43</v>
      </c>
      <c r="AC891" s="31"/>
      <c r="AD891" s="31"/>
      <c r="AE891" s="31"/>
      <c r="AF891" s="31"/>
      <c r="AG891" s="31"/>
      <c r="AH891" s="31"/>
      <c r="AI891" s="31"/>
      <c r="AJ891" s="31"/>
      <c r="AK891" s="43"/>
      <c r="AL891" s="42"/>
    </row>
    <row r="892" spans="1:38" s="28" customFormat="1">
      <c r="A892" s="28" t="s">
        <v>1446</v>
      </c>
      <c r="B892" s="37" t="s">
        <v>1447</v>
      </c>
      <c r="C892" s="37" t="s">
        <v>40</v>
      </c>
      <c r="D892" s="42" t="s">
        <v>1488</v>
      </c>
      <c r="E892" s="37" t="s">
        <v>1489</v>
      </c>
      <c r="F892" s="36">
        <v>1</v>
      </c>
      <c r="J892" s="6"/>
      <c r="L892" s="29"/>
      <c r="M892" s="30"/>
      <c r="N892" s="31"/>
      <c r="O892" s="31"/>
      <c r="P892" s="31"/>
      <c r="Q892" s="31"/>
      <c r="R892" s="31"/>
      <c r="S892" s="31"/>
      <c r="T892" s="31"/>
      <c r="U892" s="31" t="s">
        <v>43</v>
      </c>
      <c r="V892" s="31" t="s">
        <v>43</v>
      </c>
      <c r="W892" s="31" t="s">
        <v>43</v>
      </c>
      <c r="X892" s="31" t="s">
        <v>43</v>
      </c>
      <c r="Y892" s="31"/>
      <c r="Z892" s="31" t="s">
        <v>43</v>
      </c>
      <c r="AA892" s="31" t="s">
        <v>43</v>
      </c>
      <c r="AB892" s="31" t="s">
        <v>43</v>
      </c>
      <c r="AC892" s="31"/>
      <c r="AD892" s="31"/>
      <c r="AE892" s="31"/>
      <c r="AF892" s="31"/>
      <c r="AG892" s="31"/>
      <c r="AH892" s="31"/>
      <c r="AI892" s="31"/>
      <c r="AJ892" s="31"/>
      <c r="AK892" s="43"/>
      <c r="AL892" s="42"/>
    </row>
    <row r="893" spans="1:38" s="28" customFormat="1">
      <c r="A893" s="28" t="s">
        <v>1446</v>
      </c>
      <c r="B893" s="37" t="s">
        <v>1447</v>
      </c>
      <c r="C893" s="37" t="s">
        <v>40</v>
      </c>
      <c r="D893" s="42" t="s">
        <v>1490</v>
      </c>
      <c r="E893" s="37" t="s">
        <v>1491</v>
      </c>
      <c r="F893" s="36">
        <v>1</v>
      </c>
      <c r="J893" s="6"/>
      <c r="L893" s="29"/>
      <c r="M893" s="30"/>
      <c r="N893" s="31"/>
      <c r="O893" s="31"/>
      <c r="P893" s="31"/>
      <c r="Q893" s="31"/>
      <c r="R893" s="31"/>
      <c r="S893" s="31"/>
      <c r="T893" s="31"/>
      <c r="U893" s="31" t="s">
        <v>43</v>
      </c>
      <c r="V893" s="31" t="s">
        <v>43</v>
      </c>
      <c r="W893" s="31" t="s">
        <v>43</v>
      </c>
      <c r="X893" s="31" t="s">
        <v>43</v>
      </c>
      <c r="Y893" s="31"/>
      <c r="Z893" s="31" t="s">
        <v>43</v>
      </c>
      <c r="AA893" s="31" t="s">
        <v>43</v>
      </c>
      <c r="AB893" s="31" t="s">
        <v>43</v>
      </c>
      <c r="AC893" s="31"/>
      <c r="AD893" s="31"/>
      <c r="AE893" s="31"/>
      <c r="AF893" s="31"/>
      <c r="AG893" s="31"/>
      <c r="AH893" s="31"/>
      <c r="AI893" s="31"/>
      <c r="AJ893" s="31"/>
      <c r="AK893" s="43"/>
      <c r="AL893" s="42"/>
    </row>
    <row r="894" spans="1:38" s="28" customFormat="1">
      <c r="A894" s="28" t="s">
        <v>1446</v>
      </c>
      <c r="B894" s="37" t="s">
        <v>1447</v>
      </c>
      <c r="C894" s="37" t="s">
        <v>40</v>
      </c>
      <c r="D894" s="42" t="s">
        <v>1492</v>
      </c>
      <c r="E894" s="37" t="s">
        <v>1493</v>
      </c>
      <c r="F894" s="36">
        <v>1</v>
      </c>
      <c r="J894" s="6"/>
      <c r="L894" s="29"/>
      <c r="M894" s="30"/>
      <c r="N894" s="31"/>
      <c r="O894" s="31"/>
      <c r="P894" s="31"/>
      <c r="Q894" s="31"/>
      <c r="R894" s="31"/>
      <c r="S894" s="31"/>
      <c r="T894" s="31"/>
      <c r="U894" s="31" t="s">
        <v>43</v>
      </c>
      <c r="V894" s="31" t="s">
        <v>43</v>
      </c>
      <c r="W894" s="31" t="s">
        <v>43</v>
      </c>
      <c r="X894" s="31" t="s">
        <v>43</v>
      </c>
      <c r="Y894" s="31"/>
      <c r="Z894" s="31" t="s">
        <v>43</v>
      </c>
      <c r="AA894" s="31" t="s">
        <v>43</v>
      </c>
      <c r="AB894" s="31" t="s">
        <v>43</v>
      </c>
      <c r="AC894" s="31"/>
      <c r="AD894" s="31"/>
      <c r="AE894" s="31"/>
      <c r="AF894" s="31"/>
      <c r="AG894" s="31"/>
      <c r="AH894" s="31"/>
      <c r="AI894" s="31"/>
      <c r="AJ894" s="31"/>
      <c r="AK894" s="43"/>
      <c r="AL894" s="42"/>
    </row>
    <row r="895" spans="1:38" s="28" customFormat="1">
      <c r="A895" s="28" t="s">
        <v>1446</v>
      </c>
      <c r="B895" s="37" t="s">
        <v>1447</v>
      </c>
      <c r="C895" s="37" t="s">
        <v>40</v>
      </c>
      <c r="D895" s="42" t="s">
        <v>1494</v>
      </c>
      <c r="E895" s="37" t="s">
        <v>1495</v>
      </c>
      <c r="F895" s="36">
        <v>1</v>
      </c>
      <c r="J895" s="6"/>
      <c r="L895" s="29"/>
      <c r="M895" s="30"/>
      <c r="N895" s="31"/>
      <c r="O895" s="31"/>
      <c r="P895" s="31"/>
      <c r="Q895" s="31"/>
      <c r="R895" s="31"/>
      <c r="S895" s="31"/>
      <c r="T895" s="31"/>
      <c r="U895" s="31" t="s">
        <v>43</v>
      </c>
      <c r="V895" s="31" t="s">
        <v>43</v>
      </c>
      <c r="W895" s="31" t="s">
        <v>43</v>
      </c>
      <c r="X895" s="31" t="s">
        <v>43</v>
      </c>
      <c r="Y895" s="31"/>
      <c r="Z895" s="31" t="s">
        <v>43</v>
      </c>
      <c r="AA895" s="31" t="s">
        <v>43</v>
      </c>
      <c r="AB895" s="31" t="s">
        <v>43</v>
      </c>
      <c r="AC895" s="31"/>
      <c r="AD895" s="31"/>
      <c r="AE895" s="31"/>
      <c r="AF895" s="31"/>
      <c r="AG895" s="31"/>
      <c r="AH895" s="31"/>
      <c r="AI895" s="31"/>
      <c r="AJ895" s="31"/>
      <c r="AK895" s="43"/>
      <c r="AL895" s="42"/>
    </row>
    <row r="896" spans="1:38" s="28" customFormat="1">
      <c r="A896" s="28" t="s">
        <v>1446</v>
      </c>
      <c r="B896" s="37" t="s">
        <v>1447</v>
      </c>
      <c r="C896" s="37" t="s">
        <v>40</v>
      </c>
      <c r="D896" s="42" t="s">
        <v>1496</v>
      </c>
      <c r="E896" s="37" t="s">
        <v>1497</v>
      </c>
      <c r="F896" s="36">
        <v>1</v>
      </c>
      <c r="J896" s="6"/>
      <c r="L896" s="29"/>
      <c r="M896" s="30"/>
      <c r="N896" s="31"/>
      <c r="O896" s="31"/>
      <c r="P896" s="31"/>
      <c r="Q896" s="31"/>
      <c r="R896" s="31"/>
      <c r="S896" s="31"/>
      <c r="T896" s="31"/>
      <c r="U896" s="31" t="s">
        <v>43</v>
      </c>
      <c r="V896" s="31" t="s">
        <v>43</v>
      </c>
      <c r="W896" s="31" t="s">
        <v>43</v>
      </c>
      <c r="X896" s="31" t="s">
        <v>43</v>
      </c>
      <c r="Y896" s="31"/>
      <c r="Z896" s="31" t="s">
        <v>43</v>
      </c>
      <c r="AA896" s="31" t="s">
        <v>43</v>
      </c>
      <c r="AB896" s="31" t="s">
        <v>43</v>
      </c>
      <c r="AC896" s="31"/>
      <c r="AD896" s="31"/>
      <c r="AE896" s="31"/>
      <c r="AF896" s="31"/>
      <c r="AG896" s="31"/>
      <c r="AH896" s="31"/>
      <c r="AI896" s="31"/>
      <c r="AJ896" s="31"/>
      <c r="AK896" s="43"/>
      <c r="AL896" s="42"/>
    </row>
    <row r="897" spans="1:38" s="28" customFormat="1">
      <c r="A897" s="28" t="s">
        <v>1446</v>
      </c>
      <c r="B897" s="37" t="s">
        <v>1447</v>
      </c>
      <c r="C897" s="37" t="s">
        <v>40</v>
      </c>
      <c r="D897" s="42" t="s">
        <v>1498</v>
      </c>
      <c r="E897" s="37" t="s">
        <v>1499</v>
      </c>
      <c r="F897" s="36">
        <v>1</v>
      </c>
      <c r="J897" s="6"/>
      <c r="L897" s="29"/>
      <c r="M897" s="30"/>
      <c r="N897" s="31"/>
      <c r="O897" s="31"/>
      <c r="P897" s="31"/>
      <c r="Q897" s="31"/>
      <c r="R897" s="31"/>
      <c r="S897" s="31"/>
      <c r="T897" s="31"/>
      <c r="U897" s="31" t="s">
        <v>43</v>
      </c>
      <c r="V897" s="31" t="s">
        <v>43</v>
      </c>
      <c r="W897" s="31" t="s">
        <v>43</v>
      </c>
      <c r="X897" s="31" t="s">
        <v>43</v>
      </c>
      <c r="Y897" s="31"/>
      <c r="Z897" s="31" t="s">
        <v>43</v>
      </c>
      <c r="AA897" s="31" t="s">
        <v>43</v>
      </c>
      <c r="AB897" s="31" t="s">
        <v>43</v>
      </c>
      <c r="AC897" s="31"/>
      <c r="AD897" s="31"/>
      <c r="AE897" s="31"/>
      <c r="AF897" s="31"/>
      <c r="AG897" s="31"/>
      <c r="AH897" s="31"/>
      <c r="AI897" s="31"/>
      <c r="AJ897" s="31"/>
      <c r="AK897" s="43"/>
      <c r="AL897" s="42"/>
    </row>
    <row r="898" spans="1:38" s="28" customFormat="1">
      <c r="A898" s="28" t="s">
        <v>1446</v>
      </c>
      <c r="B898" s="37" t="s">
        <v>1447</v>
      </c>
      <c r="C898" s="37" t="s">
        <v>40</v>
      </c>
      <c r="D898" s="42" t="s">
        <v>1500</v>
      </c>
      <c r="E898" s="37" t="s">
        <v>1501</v>
      </c>
      <c r="F898" s="36">
        <v>1</v>
      </c>
      <c r="J898" s="6"/>
      <c r="L898" s="29"/>
      <c r="M898" s="30"/>
      <c r="N898" s="31"/>
      <c r="O898" s="31"/>
      <c r="P898" s="31"/>
      <c r="Q898" s="31"/>
      <c r="R898" s="31"/>
      <c r="S898" s="31"/>
      <c r="T898" s="31"/>
      <c r="U898" s="31" t="s">
        <v>43</v>
      </c>
      <c r="V898" s="31" t="s">
        <v>43</v>
      </c>
      <c r="W898" s="31" t="s">
        <v>43</v>
      </c>
      <c r="X898" s="31" t="s">
        <v>43</v>
      </c>
      <c r="Y898" s="31"/>
      <c r="Z898" s="31" t="s">
        <v>43</v>
      </c>
      <c r="AA898" s="31" t="s">
        <v>43</v>
      </c>
      <c r="AB898" s="31" t="s">
        <v>43</v>
      </c>
      <c r="AC898" s="31"/>
      <c r="AD898" s="31"/>
      <c r="AE898" s="31"/>
      <c r="AF898" s="31"/>
      <c r="AG898" s="31"/>
      <c r="AH898" s="31"/>
      <c r="AI898" s="31"/>
      <c r="AJ898" s="31"/>
      <c r="AK898" s="43"/>
      <c r="AL898" s="42"/>
    </row>
    <row r="899" spans="1:38" s="28" customFormat="1">
      <c r="A899" s="28" t="s">
        <v>1446</v>
      </c>
      <c r="B899" s="37" t="s">
        <v>1447</v>
      </c>
      <c r="C899" s="37" t="s">
        <v>40</v>
      </c>
      <c r="D899" s="42" t="s">
        <v>1502</v>
      </c>
      <c r="E899" s="37" t="s">
        <v>1503</v>
      </c>
      <c r="F899" s="36">
        <v>1</v>
      </c>
      <c r="J899" s="6"/>
      <c r="L899" s="29"/>
      <c r="M899" s="30"/>
      <c r="N899" s="31"/>
      <c r="O899" s="31"/>
      <c r="P899" s="31"/>
      <c r="Q899" s="31"/>
      <c r="R899" s="31"/>
      <c r="S899" s="31"/>
      <c r="T899" s="31"/>
      <c r="U899" s="31" t="s">
        <v>43</v>
      </c>
      <c r="V899" s="31" t="s">
        <v>43</v>
      </c>
      <c r="W899" s="31" t="s">
        <v>43</v>
      </c>
      <c r="X899" s="31" t="s">
        <v>43</v>
      </c>
      <c r="Y899" s="31"/>
      <c r="Z899" s="31" t="s">
        <v>43</v>
      </c>
      <c r="AA899" s="31" t="s">
        <v>43</v>
      </c>
      <c r="AB899" s="31" t="s">
        <v>43</v>
      </c>
      <c r="AC899" s="31"/>
      <c r="AD899" s="31"/>
      <c r="AE899" s="31"/>
      <c r="AF899" s="31"/>
      <c r="AG899" s="31"/>
      <c r="AH899" s="31"/>
      <c r="AI899" s="31"/>
      <c r="AJ899" s="31"/>
      <c r="AK899" s="43"/>
      <c r="AL899" s="42"/>
    </row>
    <row r="900" spans="1:38" s="28" customFormat="1">
      <c r="A900" s="28" t="s">
        <v>1446</v>
      </c>
      <c r="B900" s="37" t="s">
        <v>1447</v>
      </c>
      <c r="C900" s="37" t="s">
        <v>40</v>
      </c>
      <c r="D900" s="42" t="s">
        <v>1504</v>
      </c>
      <c r="E900" s="37" t="s">
        <v>1505</v>
      </c>
      <c r="F900" s="36">
        <v>1</v>
      </c>
      <c r="J900" s="6"/>
      <c r="L900" s="29"/>
      <c r="M900" s="30"/>
      <c r="N900" s="31"/>
      <c r="O900" s="31"/>
      <c r="P900" s="31"/>
      <c r="Q900" s="31"/>
      <c r="R900" s="31"/>
      <c r="S900" s="31"/>
      <c r="T900" s="31"/>
      <c r="U900" s="31" t="s">
        <v>43</v>
      </c>
      <c r="V900" s="31" t="s">
        <v>43</v>
      </c>
      <c r="W900" s="31" t="s">
        <v>43</v>
      </c>
      <c r="X900" s="31" t="s">
        <v>43</v>
      </c>
      <c r="Y900" s="31"/>
      <c r="Z900" s="31" t="s">
        <v>43</v>
      </c>
      <c r="AA900" s="31" t="s">
        <v>43</v>
      </c>
      <c r="AB900" s="31" t="s">
        <v>43</v>
      </c>
      <c r="AC900" s="31"/>
      <c r="AD900" s="31"/>
      <c r="AE900" s="31"/>
      <c r="AF900" s="31"/>
      <c r="AG900" s="31"/>
      <c r="AH900" s="31"/>
      <c r="AI900" s="31"/>
      <c r="AJ900" s="31"/>
      <c r="AK900" s="43"/>
      <c r="AL900" s="42"/>
    </row>
    <row r="901" spans="1:38" s="28" customFormat="1">
      <c r="A901" s="28" t="s">
        <v>1446</v>
      </c>
      <c r="B901" s="37" t="s">
        <v>1447</v>
      </c>
      <c r="C901" s="37" t="s">
        <v>40</v>
      </c>
      <c r="D901" s="42" t="s">
        <v>1506</v>
      </c>
      <c r="E901" s="37" t="s">
        <v>1507</v>
      </c>
      <c r="F901" s="36">
        <v>1</v>
      </c>
      <c r="J901" s="6"/>
      <c r="L901" s="29"/>
      <c r="M901" s="30"/>
      <c r="N901" s="31"/>
      <c r="O901" s="31"/>
      <c r="P901" s="31"/>
      <c r="Q901" s="31"/>
      <c r="R901" s="31"/>
      <c r="S901" s="31"/>
      <c r="T901" s="31"/>
      <c r="U901" s="31" t="s">
        <v>43</v>
      </c>
      <c r="V901" s="31" t="s">
        <v>43</v>
      </c>
      <c r="W901" s="31" t="s">
        <v>43</v>
      </c>
      <c r="X901" s="31" t="s">
        <v>43</v>
      </c>
      <c r="Y901" s="31"/>
      <c r="Z901" s="31" t="s">
        <v>43</v>
      </c>
      <c r="AA901" s="31" t="s">
        <v>43</v>
      </c>
      <c r="AB901" s="31" t="s">
        <v>43</v>
      </c>
      <c r="AC901" s="31"/>
      <c r="AD901" s="31"/>
      <c r="AE901" s="31"/>
      <c r="AF901" s="31"/>
      <c r="AG901" s="31"/>
      <c r="AH901" s="31"/>
      <c r="AI901" s="31"/>
      <c r="AJ901" s="31"/>
      <c r="AK901" s="43"/>
      <c r="AL901" s="42"/>
    </row>
    <row r="902" spans="1:38" s="28" customFormat="1">
      <c r="A902" s="28" t="s">
        <v>1446</v>
      </c>
      <c r="B902" s="37" t="s">
        <v>1447</v>
      </c>
      <c r="C902" s="37" t="s">
        <v>40</v>
      </c>
      <c r="D902" s="42" t="s">
        <v>1508</v>
      </c>
      <c r="E902" s="37" t="s">
        <v>1509</v>
      </c>
      <c r="F902" s="36">
        <v>1</v>
      </c>
      <c r="J902" s="6"/>
      <c r="L902" s="29"/>
      <c r="M902" s="30"/>
      <c r="N902" s="31"/>
      <c r="O902" s="31"/>
      <c r="P902" s="31"/>
      <c r="Q902" s="31"/>
      <c r="R902" s="31"/>
      <c r="S902" s="31"/>
      <c r="T902" s="31"/>
      <c r="U902" s="31" t="s">
        <v>43</v>
      </c>
      <c r="V902" s="31" t="s">
        <v>43</v>
      </c>
      <c r="W902" s="31" t="s">
        <v>43</v>
      </c>
      <c r="X902" s="31" t="s">
        <v>43</v>
      </c>
      <c r="Y902" s="31"/>
      <c r="Z902" s="31" t="s">
        <v>43</v>
      </c>
      <c r="AA902" s="31" t="s">
        <v>43</v>
      </c>
      <c r="AB902" s="31" t="s">
        <v>43</v>
      </c>
      <c r="AC902" s="31"/>
      <c r="AD902" s="31"/>
      <c r="AE902" s="31"/>
      <c r="AF902" s="31"/>
      <c r="AG902" s="31"/>
      <c r="AH902" s="31"/>
      <c r="AI902" s="31"/>
      <c r="AJ902" s="31"/>
      <c r="AK902" s="43"/>
      <c r="AL902" s="42"/>
    </row>
    <row r="903" spans="1:38" s="28" customFormat="1">
      <c r="A903" s="28" t="s">
        <v>1446</v>
      </c>
      <c r="B903" s="37" t="s">
        <v>1447</v>
      </c>
      <c r="C903" s="37" t="s">
        <v>40</v>
      </c>
      <c r="D903" s="42" t="s">
        <v>1510</v>
      </c>
      <c r="E903" s="37" t="s">
        <v>1511</v>
      </c>
      <c r="F903" s="36">
        <v>1</v>
      </c>
      <c r="J903" s="6"/>
      <c r="L903" s="29"/>
      <c r="M903" s="30"/>
      <c r="N903" s="31"/>
      <c r="O903" s="31"/>
      <c r="P903" s="31"/>
      <c r="Q903" s="31"/>
      <c r="R903" s="31"/>
      <c r="S903" s="31"/>
      <c r="T903" s="31"/>
      <c r="U903" s="31" t="s">
        <v>43</v>
      </c>
      <c r="V903" s="31" t="s">
        <v>43</v>
      </c>
      <c r="W903" s="31" t="s">
        <v>43</v>
      </c>
      <c r="X903" s="31" t="s">
        <v>43</v>
      </c>
      <c r="Y903" s="31"/>
      <c r="Z903" s="31" t="s">
        <v>43</v>
      </c>
      <c r="AA903" s="31" t="s">
        <v>43</v>
      </c>
      <c r="AB903" s="31" t="s">
        <v>43</v>
      </c>
      <c r="AC903" s="31"/>
      <c r="AD903" s="31"/>
      <c r="AE903" s="31"/>
      <c r="AF903" s="31"/>
      <c r="AG903" s="31"/>
      <c r="AH903" s="31"/>
      <c r="AI903" s="31"/>
      <c r="AJ903" s="31"/>
      <c r="AK903" s="43"/>
      <c r="AL903" s="42"/>
    </row>
    <row r="904" spans="1:38" s="28" customFormat="1">
      <c r="A904" s="28" t="s">
        <v>1446</v>
      </c>
      <c r="B904" s="37" t="s">
        <v>1447</v>
      </c>
      <c r="C904" s="37" t="s">
        <v>40</v>
      </c>
      <c r="D904" s="42" t="s">
        <v>1512</v>
      </c>
      <c r="E904" s="37" t="s">
        <v>1513</v>
      </c>
      <c r="F904" s="36">
        <v>1</v>
      </c>
      <c r="J904" s="6"/>
      <c r="L904" s="29"/>
      <c r="M904" s="30"/>
      <c r="N904" s="31"/>
      <c r="O904" s="31"/>
      <c r="P904" s="31"/>
      <c r="Q904" s="31"/>
      <c r="R904" s="31"/>
      <c r="S904" s="31"/>
      <c r="T904" s="31"/>
      <c r="U904" s="31" t="s">
        <v>43</v>
      </c>
      <c r="V904" s="31" t="s">
        <v>43</v>
      </c>
      <c r="W904" s="31" t="s">
        <v>43</v>
      </c>
      <c r="X904" s="31" t="s">
        <v>43</v>
      </c>
      <c r="Y904" s="31"/>
      <c r="Z904" s="31" t="s">
        <v>43</v>
      </c>
      <c r="AA904" s="31" t="s">
        <v>43</v>
      </c>
      <c r="AB904" s="31" t="s">
        <v>43</v>
      </c>
      <c r="AC904" s="31"/>
      <c r="AD904" s="31"/>
      <c r="AE904" s="31"/>
      <c r="AF904" s="31"/>
      <c r="AG904" s="31"/>
      <c r="AH904" s="31"/>
      <c r="AI904" s="31"/>
      <c r="AJ904" s="31"/>
      <c r="AK904" s="43"/>
      <c r="AL904" s="42"/>
    </row>
    <row r="905" spans="1:38" s="28" customFormat="1">
      <c r="A905" s="28" t="s">
        <v>1446</v>
      </c>
      <c r="B905" s="37" t="s">
        <v>1447</v>
      </c>
      <c r="C905" s="37" t="s">
        <v>40</v>
      </c>
      <c r="D905" s="42" t="s">
        <v>1514</v>
      </c>
      <c r="E905" s="37" t="s">
        <v>1515</v>
      </c>
      <c r="F905" s="36">
        <v>1</v>
      </c>
      <c r="J905" s="6"/>
      <c r="L905" s="29"/>
      <c r="M905" s="30"/>
      <c r="N905" s="31"/>
      <c r="O905" s="31"/>
      <c r="P905" s="31"/>
      <c r="Q905" s="31"/>
      <c r="R905" s="31"/>
      <c r="S905" s="31"/>
      <c r="T905" s="31"/>
      <c r="U905" s="31" t="s">
        <v>43</v>
      </c>
      <c r="V905" s="31" t="s">
        <v>43</v>
      </c>
      <c r="W905" s="31" t="s">
        <v>43</v>
      </c>
      <c r="X905" s="31" t="s">
        <v>43</v>
      </c>
      <c r="Y905" s="31"/>
      <c r="Z905" s="31" t="s">
        <v>43</v>
      </c>
      <c r="AA905" s="31" t="s">
        <v>43</v>
      </c>
      <c r="AB905" s="31" t="s">
        <v>43</v>
      </c>
      <c r="AC905" s="31"/>
      <c r="AD905" s="31"/>
      <c r="AE905" s="31"/>
      <c r="AF905" s="31"/>
      <c r="AG905" s="31"/>
      <c r="AH905" s="31"/>
      <c r="AI905" s="31"/>
      <c r="AJ905" s="31"/>
      <c r="AK905" s="43"/>
      <c r="AL905" s="42"/>
    </row>
    <row r="906" spans="1:38" s="28" customFormat="1">
      <c r="A906" s="28" t="s">
        <v>1446</v>
      </c>
      <c r="B906" s="37" t="s">
        <v>1447</v>
      </c>
      <c r="C906" s="37" t="s">
        <v>40</v>
      </c>
      <c r="D906" s="42" t="s">
        <v>1516</v>
      </c>
      <c r="E906" s="37" t="s">
        <v>1517</v>
      </c>
      <c r="F906" s="36">
        <v>1</v>
      </c>
      <c r="J906" s="6"/>
      <c r="L906" s="29"/>
      <c r="M906" s="30"/>
      <c r="N906" s="31"/>
      <c r="O906" s="31"/>
      <c r="P906" s="31"/>
      <c r="Q906" s="31"/>
      <c r="R906" s="31"/>
      <c r="S906" s="31"/>
      <c r="T906" s="31"/>
      <c r="U906" s="31" t="s">
        <v>43</v>
      </c>
      <c r="V906" s="31" t="s">
        <v>43</v>
      </c>
      <c r="W906" s="31" t="s">
        <v>43</v>
      </c>
      <c r="X906" s="31" t="s">
        <v>43</v>
      </c>
      <c r="Y906" s="31"/>
      <c r="Z906" s="31" t="s">
        <v>43</v>
      </c>
      <c r="AA906" s="31" t="s">
        <v>43</v>
      </c>
      <c r="AB906" s="31" t="s">
        <v>43</v>
      </c>
      <c r="AC906" s="31"/>
      <c r="AD906" s="31"/>
      <c r="AE906" s="31"/>
      <c r="AF906" s="31"/>
      <c r="AG906" s="31"/>
      <c r="AH906" s="31"/>
      <c r="AI906" s="31"/>
      <c r="AJ906" s="31"/>
      <c r="AK906" s="43"/>
      <c r="AL906" s="42"/>
    </row>
    <row r="907" spans="1:38" s="28" customFormat="1">
      <c r="A907" s="28" t="s">
        <v>1446</v>
      </c>
      <c r="B907" s="37" t="s">
        <v>1447</v>
      </c>
      <c r="C907" s="37" t="s">
        <v>40</v>
      </c>
      <c r="D907" s="42" t="s">
        <v>135</v>
      </c>
      <c r="E907" s="37" t="s">
        <v>136</v>
      </c>
      <c r="F907" s="36">
        <v>2</v>
      </c>
      <c r="G907" s="8" t="s">
        <v>120</v>
      </c>
      <c r="H907" s="8" t="s">
        <v>121</v>
      </c>
      <c r="I907" s="8" t="s">
        <v>122</v>
      </c>
      <c r="J907" s="51" t="s">
        <v>123</v>
      </c>
      <c r="K907" s="8" t="s">
        <v>124</v>
      </c>
      <c r="L907" s="15" t="s">
        <v>125</v>
      </c>
      <c r="M907" s="26" t="s">
        <v>126</v>
      </c>
      <c r="AH907" s="31"/>
      <c r="AI907" s="31"/>
      <c r="AJ907" s="31"/>
      <c r="AK907" s="43"/>
      <c r="AL907" s="42"/>
    </row>
    <row r="908" spans="1:38" s="28" customFormat="1">
      <c r="A908" s="28" t="s">
        <v>1446</v>
      </c>
      <c r="B908" s="37" t="s">
        <v>1447</v>
      </c>
      <c r="C908" s="37" t="s">
        <v>40</v>
      </c>
      <c r="D908" s="42" t="s">
        <v>137</v>
      </c>
      <c r="E908" s="37" t="s">
        <v>138</v>
      </c>
      <c r="F908" s="36">
        <v>2</v>
      </c>
      <c r="G908" s="8" t="s">
        <v>120</v>
      </c>
      <c r="H908" s="8" t="s">
        <v>121</v>
      </c>
      <c r="I908" s="8" t="s">
        <v>122</v>
      </c>
      <c r="J908" s="51" t="s">
        <v>123</v>
      </c>
      <c r="K908" s="8" t="s">
        <v>124</v>
      </c>
      <c r="L908" s="15" t="s">
        <v>125</v>
      </c>
      <c r="M908" s="26" t="s">
        <v>126</v>
      </c>
      <c r="AH908" s="31"/>
      <c r="AI908" s="31"/>
      <c r="AJ908" s="31"/>
      <c r="AK908" s="43"/>
      <c r="AL908" s="42"/>
    </row>
    <row r="909" spans="1:38" s="28" customFormat="1">
      <c r="A909" s="28" t="s">
        <v>1446</v>
      </c>
      <c r="B909" s="37" t="s">
        <v>1447</v>
      </c>
      <c r="C909" s="37" t="s">
        <v>40</v>
      </c>
      <c r="D909" s="42" t="s">
        <v>139</v>
      </c>
      <c r="E909" s="37" t="s">
        <v>140</v>
      </c>
      <c r="F909" s="36">
        <v>2</v>
      </c>
      <c r="G909" s="8" t="s">
        <v>120</v>
      </c>
      <c r="H909" s="8" t="s">
        <v>121</v>
      </c>
      <c r="I909" s="8" t="s">
        <v>122</v>
      </c>
      <c r="J909" s="51" t="s">
        <v>123</v>
      </c>
      <c r="K909" s="8" t="s">
        <v>124</v>
      </c>
      <c r="L909" s="15" t="s">
        <v>125</v>
      </c>
      <c r="M909" s="26" t="s">
        <v>126</v>
      </c>
      <c r="AH909" s="31"/>
      <c r="AI909" s="31"/>
      <c r="AJ909" s="31"/>
      <c r="AK909" s="43"/>
      <c r="AL909" s="42"/>
    </row>
    <row r="910" spans="1:38" s="28" customFormat="1">
      <c r="A910" s="28" t="s">
        <v>1446</v>
      </c>
      <c r="B910" s="37" t="s">
        <v>1447</v>
      </c>
      <c r="C910" s="37" t="s">
        <v>40</v>
      </c>
      <c r="D910" s="42" t="s">
        <v>141</v>
      </c>
      <c r="E910" s="37" t="s">
        <v>142</v>
      </c>
      <c r="F910" s="36">
        <v>2</v>
      </c>
      <c r="G910" s="8" t="s">
        <v>120</v>
      </c>
      <c r="H910" s="8" t="s">
        <v>121</v>
      </c>
      <c r="I910" s="8" t="s">
        <v>122</v>
      </c>
      <c r="J910" s="51" t="s">
        <v>123</v>
      </c>
      <c r="K910" s="8" t="s">
        <v>124</v>
      </c>
      <c r="L910" s="15" t="s">
        <v>125</v>
      </c>
      <c r="M910" s="26" t="s">
        <v>126</v>
      </c>
      <c r="AH910" s="31"/>
      <c r="AI910" s="31"/>
      <c r="AJ910" s="31"/>
      <c r="AK910" s="43"/>
      <c r="AL910" s="42"/>
    </row>
    <row r="911" spans="1:38" s="28" customFormat="1">
      <c r="A911" s="28" t="s">
        <v>1446</v>
      </c>
      <c r="B911" s="37" t="s">
        <v>1447</v>
      </c>
      <c r="C911" s="37" t="s">
        <v>40</v>
      </c>
      <c r="D911" s="42" t="s">
        <v>143</v>
      </c>
      <c r="E911" s="37" t="s">
        <v>144</v>
      </c>
      <c r="F911" s="36">
        <v>4</v>
      </c>
      <c r="G911" s="8" t="s">
        <v>120</v>
      </c>
      <c r="H911" s="8" t="s">
        <v>121</v>
      </c>
      <c r="I911" s="8" t="s">
        <v>122</v>
      </c>
      <c r="J911" s="51" t="s">
        <v>123</v>
      </c>
      <c r="K911" s="8" t="s">
        <v>124</v>
      </c>
      <c r="L911" s="15" t="s">
        <v>125</v>
      </c>
      <c r="M911" s="26" t="s">
        <v>126</v>
      </c>
      <c r="AH911" s="31"/>
      <c r="AI911" s="31"/>
      <c r="AJ911" s="31"/>
      <c r="AK911" s="43"/>
      <c r="AL911" s="42"/>
    </row>
    <row r="912" spans="1:38" s="28" customFormat="1">
      <c r="A912" s="28" t="s">
        <v>1446</v>
      </c>
      <c r="B912" s="37" t="s">
        <v>1447</v>
      </c>
      <c r="C912" s="37" t="s">
        <v>40</v>
      </c>
      <c r="D912" s="42" t="s">
        <v>584</v>
      </c>
      <c r="E912" s="37" t="s">
        <v>800</v>
      </c>
      <c r="F912" s="36">
        <v>4</v>
      </c>
      <c r="G912" s="8" t="s">
        <v>120</v>
      </c>
      <c r="H912" s="8" t="s">
        <v>121</v>
      </c>
      <c r="I912" s="8" t="s">
        <v>122</v>
      </c>
      <c r="J912" s="51" t="s">
        <v>123</v>
      </c>
      <c r="K912" s="8" t="s">
        <v>124</v>
      </c>
      <c r="L912" s="15" t="s">
        <v>125</v>
      </c>
      <c r="M912" s="26" t="s">
        <v>126</v>
      </c>
      <c r="AH912" s="31"/>
      <c r="AI912" s="31"/>
      <c r="AJ912" s="31"/>
      <c r="AK912" s="43"/>
      <c r="AL912" s="42"/>
    </row>
    <row r="913" spans="1:38" s="28" customFormat="1">
      <c r="A913" s="28" t="s">
        <v>1446</v>
      </c>
      <c r="B913" s="37" t="s">
        <v>1447</v>
      </c>
      <c r="C913" s="37" t="s">
        <v>40</v>
      </c>
      <c r="D913" s="42" t="s">
        <v>586</v>
      </c>
      <c r="E913" s="37" t="s">
        <v>801</v>
      </c>
      <c r="F913" s="36">
        <v>4</v>
      </c>
      <c r="G913" s="8" t="s">
        <v>120</v>
      </c>
      <c r="H913" s="8" t="s">
        <v>121</v>
      </c>
      <c r="I913" s="8" t="s">
        <v>122</v>
      </c>
      <c r="J913" s="51" t="s">
        <v>123</v>
      </c>
      <c r="K913" s="8" t="s">
        <v>124</v>
      </c>
      <c r="L913" s="15" t="s">
        <v>125</v>
      </c>
      <c r="M913" s="26" t="s">
        <v>126</v>
      </c>
      <c r="AH913" s="31"/>
      <c r="AI913" s="31"/>
      <c r="AJ913" s="31"/>
      <c r="AK913" s="43"/>
      <c r="AL913" s="42"/>
    </row>
    <row r="914" spans="1:38" s="28" customFormat="1">
      <c r="A914" s="28" t="s">
        <v>1446</v>
      </c>
      <c r="B914" s="37" t="s">
        <v>1447</v>
      </c>
      <c r="C914" s="37" t="s">
        <v>40</v>
      </c>
      <c r="D914" s="42" t="s">
        <v>588</v>
      </c>
      <c r="E914" s="37" t="s">
        <v>802</v>
      </c>
      <c r="F914" s="36">
        <v>4</v>
      </c>
      <c r="G914" s="8" t="s">
        <v>120</v>
      </c>
      <c r="H914" s="8" t="s">
        <v>121</v>
      </c>
      <c r="I914" s="8" t="s">
        <v>122</v>
      </c>
      <c r="J914" s="51" t="s">
        <v>123</v>
      </c>
      <c r="K914" s="8" t="s">
        <v>124</v>
      </c>
      <c r="L914" s="15" t="s">
        <v>125</v>
      </c>
      <c r="M914" s="26" t="s">
        <v>126</v>
      </c>
      <c r="AH914" s="31"/>
      <c r="AI914" s="31"/>
      <c r="AJ914" s="31"/>
      <c r="AK914" s="43"/>
      <c r="AL914" s="42"/>
    </row>
    <row r="915" spans="1:38" s="28" customFormat="1">
      <c r="A915" s="28" t="s">
        <v>1446</v>
      </c>
      <c r="B915" s="37" t="s">
        <v>1447</v>
      </c>
      <c r="C915" s="37" t="s">
        <v>40</v>
      </c>
      <c r="D915" s="42" t="s">
        <v>590</v>
      </c>
      <c r="E915" s="37" t="s">
        <v>803</v>
      </c>
      <c r="F915" s="36">
        <v>4</v>
      </c>
      <c r="G915" s="8" t="s">
        <v>120</v>
      </c>
      <c r="H915" s="8" t="s">
        <v>121</v>
      </c>
      <c r="I915" s="8" t="s">
        <v>122</v>
      </c>
      <c r="J915" s="51" t="s">
        <v>123</v>
      </c>
      <c r="K915" s="8" t="s">
        <v>124</v>
      </c>
      <c r="L915" s="15" t="s">
        <v>125</v>
      </c>
      <c r="M915" s="26" t="s">
        <v>126</v>
      </c>
      <c r="AH915" s="31"/>
      <c r="AI915" s="31"/>
      <c r="AJ915" s="31"/>
      <c r="AK915" s="43"/>
      <c r="AL915" s="42"/>
    </row>
    <row r="916" spans="1:38" s="28" customFormat="1">
      <c r="A916" s="28" t="s">
        <v>1446</v>
      </c>
      <c r="B916" s="37" t="s">
        <v>1447</v>
      </c>
      <c r="C916" s="37" t="s">
        <v>40</v>
      </c>
      <c r="D916" s="42" t="s">
        <v>592</v>
      </c>
      <c r="E916" s="37" t="s">
        <v>804</v>
      </c>
      <c r="F916" s="36">
        <v>4</v>
      </c>
      <c r="G916" s="8" t="s">
        <v>120</v>
      </c>
      <c r="H916" s="8" t="s">
        <v>121</v>
      </c>
      <c r="I916" s="8" t="s">
        <v>122</v>
      </c>
      <c r="J916" s="51" t="s">
        <v>123</v>
      </c>
      <c r="K916" s="8" t="s">
        <v>124</v>
      </c>
      <c r="L916" s="15" t="s">
        <v>125</v>
      </c>
      <c r="M916" s="26" t="s">
        <v>126</v>
      </c>
      <c r="AH916" s="31"/>
      <c r="AI916" s="31"/>
      <c r="AJ916" s="31"/>
      <c r="AK916" s="43"/>
      <c r="AL916" s="42"/>
    </row>
    <row r="917" spans="1:38" s="28" customFormat="1">
      <c r="A917" s="28" t="s">
        <v>1446</v>
      </c>
      <c r="B917" s="37" t="s">
        <v>1447</v>
      </c>
      <c r="C917" s="37" t="s">
        <v>40</v>
      </c>
      <c r="D917" s="42" t="s">
        <v>594</v>
      </c>
      <c r="E917" s="37" t="s">
        <v>1240</v>
      </c>
      <c r="F917" s="36">
        <v>4</v>
      </c>
      <c r="G917" s="8" t="s">
        <v>120</v>
      </c>
      <c r="H917" s="8" t="s">
        <v>121</v>
      </c>
      <c r="I917" s="8" t="s">
        <v>122</v>
      </c>
      <c r="J917" s="51" t="s">
        <v>123</v>
      </c>
      <c r="K917" s="8" t="s">
        <v>124</v>
      </c>
      <c r="L917" s="15" t="s">
        <v>125</v>
      </c>
      <c r="M917" s="26" t="s">
        <v>126</v>
      </c>
      <c r="AH917" s="31"/>
      <c r="AI917" s="31"/>
      <c r="AJ917" s="31"/>
      <c r="AK917" s="43"/>
      <c r="AL917" s="42"/>
    </row>
    <row r="918" spans="1:38" s="28" customFormat="1">
      <c r="A918" s="28" t="s">
        <v>1446</v>
      </c>
      <c r="B918" s="37" t="s">
        <v>1447</v>
      </c>
      <c r="C918" s="37" t="s">
        <v>40</v>
      </c>
      <c r="D918" s="42" t="s">
        <v>596</v>
      </c>
      <c r="E918" s="37" t="s">
        <v>1241</v>
      </c>
      <c r="F918" s="36">
        <v>4</v>
      </c>
      <c r="G918" s="8" t="s">
        <v>120</v>
      </c>
      <c r="H918" s="8" t="s">
        <v>121</v>
      </c>
      <c r="I918" s="8" t="s">
        <v>122</v>
      </c>
      <c r="J918" s="51" t="s">
        <v>123</v>
      </c>
      <c r="K918" s="8" t="s">
        <v>124</v>
      </c>
      <c r="L918" s="15" t="s">
        <v>125</v>
      </c>
      <c r="M918" s="26" t="s">
        <v>126</v>
      </c>
      <c r="AH918" s="31"/>
      <c r="AI918" s="31"/>
      <c r="AJ918" s="31"/>
      <c r="AK918" s="43"/>
      <c r="AL918" s="42"/>
    </row>
    <row r="919" spans="1:38" s="28" customFormat="1">
      <c r="A919" s="28" t="s">
        <v>1446</v>
      </c>
      <c r="B919" s="37" t="s">
        <v>1447</v>
      </c>
      <c r="C919" s="37" t="s">
        <v>40</v>
      </c>
      <c r="D919" s="42" t="s">
        <v>598</v>
      </c>
      <c r="E919" s="37" t="s">
        <v>1242</v>
      </c>
      <c r="F919" s="36">
        <v>4</v>
      </c>
      <c r="G919" s="8" t="s">
        <v>120</v>
      </c>
      <c r="H919" s="8" t="s">
        <v>121</v>
      </c>
      <c r="I919" s="8" t="s">
        <v>122</v>
      </c>
      <c r="J919" s="51" t="s">
        <v>123</v>
      </c>
      <c r="K919" s="8" t="s">
        <v>124</v>
      </c>
      <c r="L919" s="15" t="s">
        <v>125</v>
      </c>
      <c r="M919" s="26" t="s">
        <v>126</v>
      </c>
      <c r="AH919" s="31"/>
      <c r="AI919" s="31"/>
      <c r="AJ919" s="31"/>
      <c r="AK919" s="43"/>
      <c r="AL919" s="42"/>
    </row>
    <row r="920" spans="1:38" s="28" customFormat="1">
      <c r="A920" s="28" t="s">
        <v>1446</v>
      </c>
      <c r="B920" s="37" t="s">
        <v>1447</v>
      </c>
      <c r="C920" s="37" t="s">
        <v>40</v>
      </c>
      <c r="D920" s="42" t="s">
        <v>600</v>
      </c>
      <c r="E920" s="37" t="s">
        <v>1243</v>
      </c>
      <c r="F920" s="36">
        <v>4</v>
      </c>
      <c r="G920" s="8" t="s">
        <v>120</v>
      </c>
      <c r="H920" s="8" t="s">
        <v>121</v>
      </c>
      <c r="I920" s="8" t="s">
        <v>122</v>
      </c>
      <c r="J920" s="51" t="s">
        <v>123</v>
      </c>
      <c r="K920" s="8" t="s">
        <v>124</v>
      </c>
      <c r="L920" s="15" t="s">
        <v>125</v>
      </c>
      <c r="M920" s="26" t="s">
        <v>126</v>
      </c>
      <c r="AH920" s="31"/>
      <c r="AI920" s="31"/>
      <c r="AJ920" s="31"/>
      <c r="AK920" s="43"/>
      <c r="AL920" s="42"/>
    </row>
    <row r="921" spans="1:38" s="28" customFormat="1">
      <c r="A921" s="28" t="s">
        <v>1446</v>
      </c>
      <c r="B921" s="37" t="s">
        <v>1447</v>
      </c>
      <c r="C921" s="37" t="s">
        <v>40</v>
      </c>
      <c r="D921" s="42" t="s">
        <v>602</v>
      </c>
      <c r="E921" s="37" t="s">
        <v>1244</v>
      </c>
      <c r="F921" s="36">
        <v>4</v>
      </c>
      <c r="G921" s="8" t="s">
        <v>120</v>
      </c>
      <c r="H921" s="8" t="s">
        <v>121</v>
      </c>
      <c r="I921" s="8" t="s">
        <v>122</v>
      </c>
      <c r="J921" s="51" t="s">
        <v>123</v>
      </c>
      <c r="K921" s="8" t="s">
        <v>124</v>
      </c>
      <c r="L921" s="15" t="s">
        <v>125</v>
      </c>
      <c r="M921" s="26" t="s">
        <v>126</v>
      </c>
      <c r="AH921" s="31"/>
      <c r="AI921" s="31"/>
      <c r="AJ921" s="31"/>
      <c r="AK921" s="43"/>
      <c r="AL921" s="42"/>
    </row>
    <row r="922" spans="1:38" s="28" customFormat="1">
      <c r="A922" s="28" t="s">
        <v>1446</v>
      </c>
      <c r="B922" s="37" t="s">
        <v>1447</v>
      </c>
      <c r="C922" s="37" t="s">
        <v>40</v>
      </c>
      <c r="D922" s="42" t="s">
        <v>1245</v>
      </c>
      <c r="E922" s="37" t="s">
        <v>1246</v>
      </c>
      <c r="F922" s="36">
        <v>2</v>
      </c>
      <c r="G922" s="8" t="s">
        <v>120</v>
      </c>
      <c r="H922" s="8" t="s">
        <v>121</v>
      </c>
      <c r="I922" s="8" t="s">
        <v>122</v>
      </c>
      <c r="J922" s="51" t="s">
        <v>123</v>
      </c>
      <c r="K922" s="8" t="s">
        <v>124</v>
      </c>
      <c r="L922" s="15" t="s">
        <v>125</v>
      </c>
      <c r="M922" s="26" t="s">
        <v>126</v>
      </c>
      <c r="AH922" s="31"/>
      <c r="AI922" s="31"/>
      <c r="AJ922" s="31"/>
      <c r="AK922" s="43"/>
      <c r="AL922" s="42"/>
    </row>
    <row r="923" spans="1:38" s="28" customFormat="1">
      <c r="A923" s="28" t="s">
        <v>1446</v>
      </c>
      <c r="B923" s="37" t="s">
        <v>1447</v>
      </c>
      <c r="C923" s="37" t="s">
        <v>40</v>
      </c>
      <c r="D923" s="42" t="s">
        <v>612</v>
      </c>
      <c r="E923" s="37" t="s">
        <v>1247</v>
      </c>
      <c r="F923" s="36">
        <v>2</v>
      </c>
      <c r="G923" s="8" t="s">
        <v>120</v>
      </c>
      <c r="H923" s="8" t="s">
        <v>121</v>
      </c>
      <c r="I923" s="8" t="s">
        <v>122</v>
      </c>
      <c r="J923" s="51" t="s">
        <v>123</v>
      </c>
      <c r="K923" s="8" t="s">
        <v>124</v>
      </c>
      <c r="L923" s="15" t="s">
        <v>125</v>
      </c>
      <c r="M923" s="26" t="s">
        <v>126</v>
      </c>
      <c r="AH923" s="31"/>
      <c r="AI923" s="31"/>
      <c r="AJ923" s="31"/>
      <c r="AK923" s="43"/>
      <c r="AL923" s="42"/>
    </row>
    <row r="924" spans="1:38" s="28" customFormat="1">
      <c r="A924" s="28" t="s">
        <v>1446</v>
      </c>
      <c r="B924" s="37" t="s">
        <v>1447</v>
      </c>
      <c r="C924" s="37" t="s">
        <v>40</v>
      </c>
      <c r="D924" s="42" t="s">
        <v>156</v>
      </c>
      <c r="E924" s="37" t="s">
        <v>157</v>
      </c>
      <c r="F924" s="36">
        <v>2</v>
      </c>
      <c r="G924" s="8" t="s">
        <v>147</v>
      </c>
      <c r="H924" s="8" t="s">
        <v>121</v>
      </c>
      <c r="I924" s="8" t="s">
        <v>122</v>
      </c>
      <c r="J924" s="51" t="s">
        <v>123</v>
      </c>
      <c r="K924" s="8" t="s">
        <v>124</v>
      </c>
      <c r="L924" s="15" t="s">
        <v>125</v>
      </c>
      <c r="M924" s="26" t="s">
        <v>126</v>
      </c>
      <c r="AH924" s="31"/>
      <c r="AI924" s="31"/>
      <c r="AJ924" s="31"/>
      <c r="AK924" s="43"/>
      <c r="AL924" s="42"/>
    </row>
    <row r="925" spans="1:38" s="28" customFormat="1">
      <c r="A925" s="28" t="s">
        <v>1446</v>
      </c>
      <c r="B925" s="37" t="s">
        <v>1447</v>
      </c>
      <c r="C925" s="37" t="s">
        <v>40</v>
      </c>
      <c r="D925" s="42" t="s">
        <v>158</v>
      </c>
      <c r="E925" s="37" t="s">
        <v>159</v>
      </c>
      <c r="F925" s="36">
        <v>2</v>
      </c>
      <c r="G925" s="8" t="s">
        <v>147</v>
      </c>
      <c r="H925" s="8" t="s">
        <v>121</v>
      </c>
      <c r="I925" s="8" t="s">
        <v>122</v>
      </c>
      <c r="J925" s="51" t="s">
        <v>123</v>
      </c>
      <c r="K925" s="8" t="s">
        <v>124</v>
      </c>
      <c r="L925" s="15" t="s">
        <v>125</v>
      </c>
      <c r="M925" s="26" t="s">
        <v>126</v>
      </c>
      <c r="AH925" s="31"/>
      <c r="AI925" s="31"/>
      <c r="AJ925" s="31"/>
      <c r="AK925" s="43"/>
      <c r="AL925" s="42"/>
    </row>
    <row r="926" spans="1:38" s="28" customFormat="1">
      <c r="A926" s="28" t="s">
        <v>1446</v>
      </c>
      <c r="B926" s="37" t="s">
        <v>1447</v>
      </c>
      <c r="C926" s="37" t="s">
        <v>40</v>
      </c>
      <c r="D926" s="42" t="s">
        <v>160</v>
      </c>
      <c r="E926" s="37" t="s">
        <v>161</v>
      </c>
      <c r="F926" s="36">
        <v>2</v>
      </c>
      <c r="G926" s="8" t="s">
        <v>147</v>
      </c>
      <c r="H926" s="8" t="s">
        <v>121</v>
      </c>
      <c r="I926" s="8" t="s">
        <v>122</v>
      </c>
      <c r="J926" s="51" t="s">
        <v>123</v>
      </c>
      <c r="K926" s="8" t="s">
        <v>124</v>
      </c>
      <c r="L926" s="15" t="s">
        <v>125</v>
      </c>
      <c r="M926" s="26" t="s">
        <v>126</v>
      </c>
      <c r="AH926" s="31"/>
      <c r="AI926" s="31"/>
      <c r="AJ926" s="31"/>
      <c r="AK926" s="43"/>
      <c r="AL926" s="42"/>
    </row>
    <row r="927" spans="1:38" s="28" customFormat="1">
      <c r="A927" s="28" t="s">
        <v>1446</v>
      </c>
      <c r="B927" s="37" t="s">
        <v>1447</v>
      </c>
      <c r="C927" s="37" t="s">
        <v>40</v>
      </c>
      <c r="D927" s="42" t="s">
        <v>162</v>
      </c>
      <c r="E927" s="37" t="s">
        <v>163</v>
      </c>
      <c r="F927" s="36">
        <v>2</v>
      </c>
      <c r="G927" s="8" t="s">
        <v>147</v>
      </c>
      <c r="H927" s="8" t="s">
        <v>121</v>
      </c>
      <c r="I927" s="8" t="s">
        <v>122</v>
      </c>
      <c r="J927" s="51" t="s">
        <v>123</v>
      </c>
      <c r="K927" s="8" t="s">
        <v>124</v>
      </c>
      <c r="L927" s="15" t="s">
        <v>125</v>
      </c>
      <c r="M927" s="26" t="s">
        <v>126</v>
      </c>
      <c r="AH927" s="31"/>
      <c r="AI927" s="31"/>
      <c r="AJ927" s="31"/>
      <c r="AK927" s="43"/>
      <c r="AL927" s="42"/>
    </row>
    <row r="928" spans="1:38" s="28" customFormat="1">
      <c r="A928" s="28" t="s">
        <v>1446</v>
      </c>
      <c r="B928" s="37" t="s">
        <v>1447</v>
      </c>
      <c r="C928" s="37" t="s">
        <v>40</v>
      </c>
      <c r="D928" s="42" t="s">
        <v>164</v>
      </c>
      <c r="E928" s="37" t="s">
        <v>165</v>
      </c>
      <c r="F928" s="36">
        <v>4</v>
      </c>
      <c r="G928" s="8" t="s">
        <v>147</v>
      </c>
      <c r="H928" s="8" t="s">
        <v>121</v>
      </c>
      <c r="I928" s="8" t="s">
        <v>122</v>
      </c>
      <c r="J928" s="51" t="s">
        <v>123</v>
      </c>
      <c r="K928" s="8" t="s">
        <v>124</v>
      </c>
      <c r="L928" s="15" t="s">
        <v>125</v>
      </c>
      <c r="M928" s="26" t="s">
        <v>126</v>
      </c>
      <c r="AH928" s="31"/>
      <c r="AI928" s="31"/>
      <c r="AJ928" s="31"/>
      <c r="AK928" s="43"/>
      <c r="AL928" s="42"/>
    </row>
    <row r="929" spans="1:38" s="28" customFormat="1">
      <c r="A929" s="28" t="s">
        <v>1446</v>
      </c>
      <c r="B929" s="37" t="s">
        <v>1447</v>
      </c>
      <c r="C929" s="37" t="s">
        <v>40</v>
      </c>
      <c r="D929" s="42" t="s">
        <v>548</v>
      </c>
      <c r="E929" s="37" t="s">
        <v>549</v>
      </c>
      <c r="F929" s="36">
        <v>4</v>
      </c>
      <c r="G929" s="8" t="s">
        <v>147</v>
      </c>
      <c r="H929" s="8" t="s">
        <v>121</v>
      </c>
      <c r="I929" s="8" t="s">
        <v>122</v>
      </c>
      <c r="J929" s="51" t="s">
        <v>123</v>
      </c>
      <c r="K929" s="8" t="s">
        <v>124</v>
      </c>
      <c r="L929" s="15" t="s">
        <v>125</v>
      </c>
      <c r="M929" s="26" t="s">
        <v>126</v>
      </c>
      <c r="AH929" s="31"/>
      <c r="AI929" s="31"/>
      <c r="AJ929" s="31"/>
      <c r="AK929" s="43"/>
      <c r="AL929" s="42"/>
    </row>
    <row r="930" spans="1:38" s="28" customFormat="1">
      <c r="A930" s="28" t="s">
        <v>1446</v>
      </c>
      <c r="B930" s="37" t="s">
        <v>1447</v>
      </c>
      <c r="C930" s="37" t="s">
        <v>40</v>
      </c>
      <c r="D930" s="42" t="s">
        <v>550</v>
      </c>
      <c r="E930" s="37" t="s">
        <v>551</v>
      </c>
      <c r="F930" s="36">
        <v>4</v>
      </c>
      <c r="G930" s="8" t="s">
        <v>147</v>
      </c>
      <c r="H930" s="8" t="s">
        <v>121</v>
      </c>
      <c r="I930" s="8" t="s">
        <v>122</v>
      </c>
      <c r="J930" s="51" t="s">
        <v>123</v>
      </c>
      <c r="K930" s="8" t="s">
        <v>124</v>
      </c>
      <c r="L930" s="15" t="s">
        <v>125</v>
      </c>
      <c r="M930" s="26" t="s">
        <v>126</v>
      </c>
      <c r="AH930" s="31"/>
      <c r="AI930" s="31"/>
      <c r="AJ930" s="31"/>
      <c r="AK930" s="43"/>
      <c r="AL930" s="42"/>
    </row>
    <row r="931" spans="1:38" s="28" customFormat="1">
      <c r="A931" s="28" t="s">
        <v>1446</v>
      </c>
      <c r="B931" s="37" t="s">
        <v>1447</v>
      </c>
      <c r="C931" s="37" t="s">
        <v>40</v>
      </c>
      <c r="D931" s="42" t="s">
        <v>552</v>
      </c>
      <c r="E931" s="37" t="s">
        <v>553</v>
      </c>
      <c r="F931" s="36">
        <v>4</v>
      </c>
      <c r="G931" s="8" t="s">
        <v>147</v>
      </c>
      <c r="H931" s="8" t="s">
        <v>121</v>
      </c>
      <c r="I931" s="8" t="s">
        <v>122</v>
      </c>
      <c r="J931" s="51" t="s">
        <v>123</v>
      </c>
      <c r="K931" s="8" t="s">
        <v>124</v>
      </c>
      <c r="L931" s="15" t="s">
        <v>125</v>
      </c>
      <c r="M931" s="26" t="s">
        <v>126</v>
      </c>
      <c r="AH931" s="31"/>
      <c r="AI931" s="31"/>
      <c r="AJ931" s="31"/>
      <c r="AK931" s="43"/>
      <c r="AL931" s="42"/>
    </row>
    <row r="932" spans="1:38" s="28" customFormat="1">
      <c r="A932" s="28" t="s">
        <v>1446</v>
      </c>
      <c r="B932" s="37" t="s">
        <v>1447</v>
      </c>
      <c r="C932" s="37" t="s">
        <v>40</v>
      </c>
      <c r="D932" s="42" t="s">
        <v>554</v>
      </c>
      <c r="E932" s="37" t="s">
        <v>555</v>
      </c>
      <c r="F932" s="36">
        <v>4</v>
      </c>
      <c r="G932" s="8" t="s">
        <v>147</v>
      </c>
      <c r="H932" s="8" t="s">
        <v>121</v>
      </c>
      <c r="I932" s="8" t="s">
        <v>122</v>
      </c>
      <c r="J932" s="51" t="s">
        <v>123</v>
      </c>
      <c r="K932" s="8" t="s">
        <v>124</v>
      </c>
      <c r="L932" s="15" t="s">
        <v>125</v>
      </c>
      <c r="M932" s="26" t="s">
        <v>126</v>
      </c>
      <c r="AH932" s="31"/>
      <c r="AI932" s="31"/>
      <c r="AJ932" s="31"/>
      <c r="AK932" s="43"/>
      <c r="AL932" s="42"/>
    </row>
    <row r="933" spans="1:38" s="28" customFormat="1">
      <c r="A933" s="28" t="s">
        <v>1446</v>
      </c>
      <c r="B933" s="37" t="s">
        <v>1447</v>
      </c>
      <c r="C933" s="37" t="s">
        <v>40</v>
      </c>
      <c r="D933" s="42" t="s">
        <v>556</v>
      </c>
      <c r="E933" s="37" t="s">
        <v>557</v>
      </c>
      <c r="F933" s="36">
        <v>4</v>
      </c>
      <c r="G933" s="8" t="s">
        <v>147</v>
      </c>
      <c r="H933" s="8" t="s">
        <v>121</v>
      </c>
      <c r="I933" s="8" t="s">
        <v>122</v>
      </c>
      <c r="J933" s="51" t="s">
        <v>123</v>
      </c>
      <c r="K933" s="8" t="s">
        <v>124</v>
      </c>
      <c r="L933" s="15" t="s">
        <v>125</v>
      </c>
      <c r="M933" s="26" t="s">
        <v>126</v>
      </c>
      <c r="AH933" s="31"/>
      <c r="AI933" s="31"/>
      <c r="AJ933" s="31"/>
      <c r="AK933" s="43"/>
      <c r="AL933" s="42"/>
    </row>
    <row r="934" spans="1:38" s="28" customFormat="1">
      <c r="A934" s="28" t="s">
        <v>1446</v>
      </c>
      <c r="B934" s="37" t="s">
        <v>1447</v>
      </c>
      <c r="C934" s="37" t="s">
        <v>40</v>
      </c>
      <c r="D934" s="42" t="s">
        <v>558</v>
      </c>
      <c r="E934" s="37" t="s">
        <v>559</v>
      </c>
      <c r="F934" s="36">
        <v>4</v>
      </c>
      <c r="G934" s="8" t="s">
        <v>147</v>
      </c>
      <c r="H934" s="8" t="s">
        <v>121</v>
      </c>
      <c r="I934" s="8" t="s">
        <v>122</v>
      </c>
      <c r="J934" s="51" t="s">
        <v>123</v>
      </c>
      <c r="K934" s="8" t="s">
        <v>124</v>
      </c>
      <c r="L934" s="15" t="s">
        <v>125</v>
      </c>
      <c r="M934" s="26" t="s">
        <v>126</v>
      </c>
      <c r="AH934" s="31"/>
      <c r="AI934" s="31"/>
      <c r="AJ934" s="31"/>
      <c r="AK934" s="43"/>
      <c r="AL934" s="42"/>
    </row>
    <row r="935" spans="1:38" s="28" customFormat="1">
      <c r="A935" s="28" t="s">
        <v>1446</v>
      </c>
      <c r="B935" s="37" t="s">
        <v>1447</v>
      </c>
      <c r="C935" s="37" t="s">
        <v>40</v>
      </c>
      <c r="D935" s="42" t="s">
        <v>560</v>
      </c>
      <c r="E935" s="37" t="s">
        <v>561</v>
      </c>
      <c r="F935" s="36">
        <v>4</v>
      </c>
      <c r="G935" s="8" t="s">
        <v>147</v>
      </c>
      <c r="H935" s="8" t="s">
        <v>121</v>
      </c>
      <c r="I935" s="8" t="s">
        <v>122</v>
      </c>
      <c r="J935" s="51" t="s">
        <v>123</v>
      </c>
      <c r="K935" s="8" t="s">
        <v>124</v>
      </c>
      <c r="L935" s="15" t="s">
        <v>125</v>
      </c>
      <c r="M935" s="26" t="s">
        <v>126</v>
      </c>
      <c r="AH935" s="31"/>
      <c r="AI935" s="31"/>
      <c r="AJ935" s="31"/>
      <c r="AK935" s="43"/>
      <c r="AL935" s="42"/>
    </row>
    <row r="936" spans="1:38" s="28" customFormat="1">
      <c r="A936" s="28" t="s">
        <v>1446</v>
      </c>
      <c r="B936" s="37" t="s">
        <v>1447</v>
      </c>
      <c r="C936" s="37" t="s">
        <v>40</v>
      </c>
      <c r="D936" s="42" t="s">
        <v>562</v>
      </c>
      <c r="E936" s="37" t="s">
        <v>563</v>
      </c>
      <c r="F936" s="36">
        <v>4</v>
      </c>
      <c r="G936" s="8" t="s">
        <v>147</v>
      </c>
      <c r="H936" s="8" t="s">
        <v>121</v>
      </c>
      <c r="I936" s="8" t="s">
        <v>122</v>
      </c>
      <c r="J936" s="51" t="s">
        <v>123</v>
      </c>
      <c r="K936" s="8" t="s">
        <v>124</v>
      </c>
      <c r="L936" s="15" t="s">
        <v>125</v>
      </c>
      <c r="M936" s="26" t="s">
        <v>126</v>
      </c>
      <c r="AH936" s="31"/>
      <c r="AI936" s="31"/>
      <c r="AJ936" s="31"/>
      <c r="AK936" s="43"/>
      <c r="AL936" s="42"/>
    </row>
    <row r="937" spans="1:38" s="28" customFormat="1">
      <c r="A937" s="28" t="s">
        <v>1446</v>
      </c>
      <c r="B937" s="37" t="s">
        <v>1447</v>
      </c>
      <c r="C937" s="37" t="s">
        <v>40</v>
      </c>
      <c r="D937" s="42" t="s">
        <v>564</v>
      </c>
      <c r="E937" s="37" t="s">
        <v>565</v>
      </c>
      <c r="F937" s="36">
        <v>4</v>
      </c>
      <c r="G937" s="8" t="s">
        <v>147</v>
      </c>
      <c r="H937" s="8" t="s">
        <v>121</v>
      </c>
      <c r="I937" s="8" t="s">
        <v>122</v>
      </c>
      <c r="J937" s="51" t="s">
        <v>123</v>
      </c>
      <c r="K937" s="8" t="s">
        <v>124</v>
      </c>
      <c r="L937" s="15" t="s">
        <v>125</v>
      </c>
      <c r="M937" s="26" t="s">
        <v>126</v>
      </c>
      <c r="AH937" s="31"/>
      <c r="AI937" s="31"/>
      <c r="AJ937" s="31"/>
      <c r="AK937" s="43"/>
      <c r="AL937" s="42"/>
    </row>
    <row r="938" spans="1:38" s="28" customFormat="1">
      <c r="A938" s="28" t="s">
        <v>1446</v>
      </c>
      <c r="B938" s="37" t="s">
        <v>1447</v>
      </c>
      <c r="C938" s="37" t="s">
        <v>40</v>
      </c>
      <c r="D938" s="42" t="s">
        <v>566</v>
      </c>
      <c r="E938" s="37" t="s">
        <v>567</v>
      </c>
      <c r="F938" s="36">
        <v>4</v>
      </c>
      <c r="G938" s="8" t="s">
        <v>147</v>
      </c>
      <c r="H938" s="8" t="s">
        <v>121</v>
      </c>
      <c r="I938" s="8" t="s">
        <v>122</v>
      </c>
      <c r="J938" s="51" t="s">
        <v>123</v>
      </c>
      <c r="K938" s="8" t="s">
        <v>124</v>
      </c>
      <c r="L938" s="15" t="s">
        <v>125</v>
      </c>
      <c r="M938" s="26" t="s">
        <v>126</v>
      </c>
      <c r="AH938" s="31"/>
      <c r="AI938" s="31"/>
      <c r="AJ938" s="31"/>
      <c r="AK938" s="43"/>
      <c r="AL938" s="42"/>
    </row>
    <row r="939" spans="1:38" s="28" customFormat="1">
      <c r="A939" s="28" t="s">
        <v>1446</v>
      </c>
      <c r="B939" s="37" t="s">
        <v>1447</v>
      </c>
      <c r="C939" s="37" t="s">
        <v>40</v>
      </c>
      <c r="D939" s="42" t="s">
        <v>568</v>
      </c>
      <c r="E939" s="37" t="s">
        <v>569</v>
      </c>
      <c r="F939" s="36">
        <v>2</v>
      </c>
      <c r="G939" s="8" t="s">
        <v>147</v>
      </c>
      <c r="H939" s="8" t="s">
        <v>121</v>
      </c>
      <c r="I939" s="8" t="s">
        <v>122</v>
      </c>
      <c r="J939" s="51" t="s">
        <v>123</v>
      </c>
      <c r="K939" s="8" t="s">
        <v>124</v>
      </c>
      <c r="L939" s="15" t="s">
        <v>125</v>
      </c>
      <c r="M939" s="26" t="s">
        <v>126</v>
      </c>
      <c r="AH939" s="31"/>
      <c r="AI939" s="31"/>
      <c r="AJ939" s="31"/>
      <c r="AK939" s="43"/>
      <c r="AL939" s="42"/>
    </row>
    <row r="940" spans="1:38" s="28" customFormat="1">
      <c r="A940" s="28" t="s">
        <v>1446</v>
      </c>
      <c r="B940" s="37" t="s">
        <v>1447</v>
      </c>
      <c r="C940" s="37" t="s">
        <v>40</v>
      </c>
      <c r="D940" s="42" t="s">
        <v>570</v>
      </c>
      <c r="E940" s="37" t="s">
        <v>571</v>
      </c>
      <c r="F940" s="36">
        <v>2</v>
      </c>
      <c r="G940" s="8" t="s">
        <v>147</v>
      </c>
      <c r="H940" s="8" t="s">
        <v>121</v>
      </c>
      <c r="I940" s="8" t="s">
        <v>122</v>
      </c>
      <c r="J940" s="51" t="s">
        <v>123</v>
      </c>
      <c r="K940" s="8" t="s">
        <v>124</v>
      </c>
      <c r="L940" s="15" t="s">
        <v>125</v>
      </c>
      <c r="M940" s="26" t="s">
        <v>126</v>
      </c>
      <c r="AH940" s="31"/>
      <c r="AI940" s="31"/>
      <c r="AJ940" s="31"/>
      <c r="AK940" s="43"/>
      <c r="AL940" s="42"/>
    </row>
    <row r="941" spans="1:38" s="28" customFormat="1">
      <c r="A941" s="28" t="s">
        <v>1446</v>
      </c>
      <c r="B941" s="37" t="s">
        <v>1447</v>
      </c>
      <c r="C941" s="37" t="s">
        <v>40</v>
      </c>
      <c r="D941" s="42" t="s">
        <v>1518</v>
      </c>
      <c r="E941" s="37" t="s">
        <v>1519</v>
      </c>
      <c r="F941" s="36">
        <v>1</v>
      </c>
      <c r="G941" s="8" t="s">
        <v>260</v>
      </c>
      <c r="H941" s="8" t="s">
        <v>261</v>
      </c>
      <c r="I941" s="8" t="s">
        <v>122</v>
      </c>
      <c r="J941" s="51" t="s">
        <v>123</v>
      </c>
      <c r="K941" s="15" t="s">
        <v>124</v>
      </c>
      <c r="L941" s="15" t="s">
        <v>125</v>
      </c>
      <c r="M941" s="26" t="s">
        <v>126</v>
      </c>
      <c r="AH941" s="31"/>
      <c r="AI941" s="31"/>
      <c r="AJ941" s="31"/>
      <c r="AK941" s="43"/>
      <c r="AL941" s="42"/>
    </row>
    <row r="942" spans="1:38" s="28" customFormat="1">
      <c r="A942" s="28" t="s">
        <v>1446</v>
      </c>
      <c r="B942" s="37" t="s">
        <v>1447</v>
      </c>
      <c r="C942" s="37" t="s">
        <v>40</v>
      </c>
      <c r="D942" s="42" t="s">
        <v>1520</v>
      </c>
      <c r="E942" s="37" t="s">
        <v>1521</v>
      </c>
      <c r="F942" s="36">
        <v>1</v>
      </c>
      <c r="G942" s="8" t="s">
        <v>260</v>
      </c>
      <c r="H942" s="8" t="s">
        <v>261</v>
      </c>
      <c r="I942" s="8" t="s">
        <v>122</v>
      </c>
      <c r="J942" s="51" t="s">
        <v>123</v>
      </c>
      <c r="K942" s="15" t="s">
        <v>124</v>
      </c>
      <c r="L942" s="15" t="s">
        <v>125</v>
      </c>
      <c r="M942" s="26" t="s">
        <v>126</v>
      </c>
      <c r="AH942" s="31"/>
      <c r="AI942" s="31"/>
      <c r="AJ942" s="31"/>
      <c r="AK942" s="43"/>
      <c r="AL942" s="42"/>
    </row>
    <row r="943" spans="1:38" s="28" customFormat="1">
      <c r="A943" s="28" t="s">
        <v>1446</v>
      </c>
      <c r="B943" s="37" t="s">
        <v>1447</v>
      </c>
      <c r="C943" s="37" t="s">
        <v>40</v>
      </c>
      <c r="D943" s="42" t="s">
        <v>1522</v>
      </c>
      <c r="E943" s="37" t="s">
        <v>1523</v>
      </c>
      <c r="F943" s="36">
        <v>1</v>
      </c>
      <c r="G943" s="8" t="s">
        <v>260</v>
      </c>
      <c r="H943" s="8" t="s">
        <v>261</v>
      </c>
      <c r="I943" s="8" t="s">
        <v>122</v>
      </c>
      <c r="J943" s="51" t="s">
        <v>123</v>
      </c>
      <c r="K943" s="15" t="s">
        <v>124</v>
      </c>
      <c r="L943" s="15" t="s">
        <v>125</v>
      </c>
      <c r="M943" s="26" t="s">
        <v>126</v>
      </c>
      <c r="AH943" s="31"/>
      <c r="AI943" s="31"/>
      <c r="AJ943" s="31"/>
      <c r="AK943" s="43"/>
      <c r="AL943" s="42"/>
    </row>
    <row r="944" spans="1:38" s="28" customFormat="1">
      <c r="A944" s="28" t="s">
        <v>1446</v>
      </c>
      <c r="B944" s="37" t="s">
        <v>1447</v>
      </c>
      <c r="C944" s="37" t="s">
        <v>40</v>
      </c>
      <c r="D944" s="42" t="s">
        <v>1524</v>
      </c>
      <c r="E944" s="37" t="s">
        <v>1525</v>
      </c>
      <c r="F944" s="36">
        <v>1</v>
      </c>
      <c r="G944" s="8" t="s">
        <v>260</v>
      </c>
      <c r="H944" s="8" t="s">
        <v>261</v>
      </c>
      <c r="I944" s="8" t="s">
        <v>122</v>
      </c>
      <c r="J944" s="51" t="s">
        <v>123</v>
      </c>
      <c r="K944" s="15" t="s">
        <v>124</v>
      </c>
      <c r="L944" s="15" t="s">
        <v>125</v>
      </c>
      <c r="M944" s="26" t="s">
        <v>126</v>
      </c>
      <c r="AH944" s="31"/>
      <c r="AI944" s="31"/>
      <c r="AJ944" s="31"/>
      <c r="AK944" s="43"/>
      <c r="AL944" s="42"/>
    </row>
    <row r="945" spans="1:38" s="28" customFormat="1">
      <c r="A945" s="28" t="s">
        <v>1446</v>
      </c>
      <c r="B945" s="37" t="s">
        <v>1447</v>
      </c>
      <c r="C945" s="37" t="s">
        <v>40</v>
      </c>
      <c r="D945" s="42" t="s">
        <v>1526</v>
      </c>
      <c r="E945" s="37" t="s">
        <v>1527</v>
      </c>
      <c r="F945" s="36">
        <v>1</v>
      </c>
      <c r="G945" s="8" t="s">
        <v>260</v>
      </c>
      <c r="H945" s="8" t="s">
        <v>261</v>
      </c>
      <c r="I945" s="8" t="s">
        <v>122</v>
      </c>
      <c r="J945" s="51" t="s">
        <v>123</v>
      </c>
      <c r="K945" s="15" t="s">
        <v>124</v>
      </c>
      <c r="L945" s="15" t="s">
        <v>125</v>
      </c>
      <c r="M945" s="26" t="s">
        <v>126</v>
      </c>
      <c r="AH945" s="31"/>
      <c r="AI945" s="31"/>
      <c r="AJ945" s="31"/>
      <c r="AK945" s="43"/>
      <c r="AL945" s="42"/>
    </row>
    <row r="946" spans="1:38" s="28" customFormat="1">
      <c r="A946" s="28" t="s">
        <v>1446</v>
      </c>
      <c r="B946" s="37" t="s">
        <v>1447</v>
      </c>
      <c r="C946" s="37" t="s">
        <v>40</v>
      </c>
      <c r="D946" s="42" t="s">
        <v>1528</v>
      </c>
      <c r="E946" s="37" t="s">
        <v>1529</v>
      </c>
      <c r="F946" s="36">
        <v>1</v>
      </c>
      <c r="G946" s="8" t="s">
        <v>260</v>
      </c>
      <c r="H946" s="8" t="s">
        <v>261</v>
      </c>
      <c r="I946" s="8" t="s">
        <v>122</v>
      </c>
      <c r="J946" s="51" t="s">
        <v>123</v>
      </c>
      <c r="K946" s="15" t="s">
        <v>124</v>
      </c>
      <c r="L946" s="15" t="s">
        <v>125</v>
      </c>
      <c r="M946" s="26" t="s">
        <v>126</v>
      </c>
      <c r="AH946" s="31"/>
      <c r="AI946" s="31"/>
      <c r="AJ946" s="31"/>
      <c r="AK946" s="43"/>
      <c r="AL946" s="42"/>
    </row>
    <row r="947" spans="1:38" s="28" customFormat="1">
      <c r="A947" s="28" t="s">
        <v>1446</v>
      </c>
      <c r="B947" s="37" t="s">
        <v>1447</v>
      </c>
      <c r="C947" s="37" t="s">
        <v>40</v>
      </c>
      <c r="D947" s="42" t="s">
        <v>1530</v>
      </c>
      <c r="E947" s="37" t="s">
        <v>1531</v>
      </c>
      <c r="F947" s="36">
        <v>1</v>
      </c>
      <c r="G947" s="8" t="s">
        <v>260</v>
      </c>
      <c r="H947" s="8" t="s">
        <v>261</v>
      </c>
      <c r="I947" s="8" t="s">
        <v>122</v>
      </c>
      <c r="J947" s="51" t="s">
        <v>123</v>
      </c>
      <c r="K947" s="15" t="s">
        <v>124</v>
      </c>
      <c r="L947" s="15" t="s">
        <v>125</v>
      </c>
      <c r="M947" s="26" t="s">
        <v>126</v>
      </c>
      <c r="AH947" s="31"/>
      <c r="AI947" s="31"/>
      <c r="AJ947" s="31"/>
      <c r="AK947" s="43"/>
      <c r="AL947" s="42"/>
    </row>
    <row r="948" spans="1:38" s="28" customFormat="1">
      <c r="A948" s="28" t="s">
        <v>1446</v>
      </c>
      <c r="B948" s="37" t="s">
        <v>1447</v>
      </c>
      <c r="C948" s="37" t="s">
        <v>40</v>
      </c>
      <c r="D948" s="42" t="s">
        <v>1532</v>
      </c>
      <c r="E948" s="37" t="s">
        <v>1533</v>
      </c>
      <c r="F948" s="36">
        <v>1</v>
      </c>
      <c r="G948" s="8" t="s">
        <v>260</v>
      </c>
      <c r="H948" s="8" t="s">
        <v>261</v>
      </c>
      <c r="I948" s="8" t="s">
        <v>122</v>
      </c>
      <c r="J948" s="51" t="s">
        <v>123</v>
      </c>
      <c r="K948" s="15" t="s">
        <v>124</v>
      </c>
      <c r="L948" s="15" t="s">
        <v>125</v>
      </c>
      <c r="M948" s="26" t="s">
        <v>126</v>
      </c>
      <c r="AH948" s="31"/>
      <c r="AI948" s="31"/>
      <c r="AJ948" s="31"/>
      <c r="AK948" s="43"/>
      <c r="AL948" s="42"/>
    </row>
    <row r="949" spans="1:38" s="28" customFormat="1">
      <c r="A949" s="28" t="s">
        <v>1446</v>
      </c>
      <c r="B949" s="37" t="s">
        <v>1447</v>
      </c>
      <c r="C949" s="37" t="s">
        <v>40</v>
      </c>
      <c r="D949" s="42" t="s">
        <v>1534</v>
      </c>
      <c r="E949" s="37" t="s">
        <v>1535</v>
      </c>
      <c r="F949" s="36">
        <v>1</v>
      </c>
      <c r="G949" s="8" t="s">
        <v>260</v>
      </c>
      <c r="H949" s="8" t="s">
        <v>261</v>
      </c>
      <c r="I949" s="8" t="s">
        <v>122</v>
      </c>
      <c r="J949" s="51" t="s">
        <v>123</v>
      </c>
      <c r="K949" s="15" t="s">
        <v>124</v>
      </c>
      <c r="L949" s="15" t="s">
        <v>125</v>
      </c>
      <c r="M949" s="26" t="s">
        <v>126</v>
      </c>
      <c r="AH949" s="31"/>
      <c r="AI949" s="31"/>
      <c r="AJ949" s="31"/>
      <c r="AK949" s="43"/>
      <c r="AL949" s="42"/>
    </row>
    <row r="950" spans="1:38" s="28" customFormat="1">
      <c r="A950" s="28" t="s">
        <v>1446</v>
      </c>
      <c r="B950" s="37" t="s">
        <v>1447</v>
      </c>
      <c r="C950" s="37" t="s">
        <v>40</v>
      </c>
      <c r="D950" s="42" t="s">
        <v>1536</v>
      </c>
      <c r="E950" s="37" t="s">
        <v>1537</v>
      </c>
      <c r="F950" s="36">
        <v>1</v>
      </c>
      <c r="G950" s="8" t="s">
        <v>260</v>
      </c>
      <c r="H950" s="8" t="s">
        <v>261</v>
      </c>
      <c r="I950" s="8" t="s">
        <v>122</v>
      </c>
      <c r="J950" s="51" t="s">
        <v>123</v>
      </c>
      <c r="K950" s="15" t="s">
        <v>124</v>
      </c>
      <c r="L950" s="15" t="s">
        <v>125</v>
      </c>
      <c r="M950" s="26" t="s">
        <v>126</v>
      </c>
      <c r="AH950" s="31"/>
      <c r="AI950" s="31"/>
      <c r="AJ950" s="31"/>
      <c r="AK950" s="43"/>
      <c r="AL950" s="42"/>
    </row>
    <row r="951" spans="1:38" s="28" customFormat="1">
      <c r="A951" s="28" t="s">
        <v>1446</v>
      </c>
      <c r="B951" s="37" t="s">
        <v>1447</v>
      </c>
      <c r="C951" s="37" t="s">
        <v>40</v>
      </c>
      <c r="D951" s="42" t="s">
        <v>1538</v>
      </c>
      <c r="E951" s="37" t="s">
        <v>1539</v>
      </c>
      <c r="F951" s="36">
        <v>1</v>
      </c>
      <c r="G951" s="8" t="s">
        <v>260</v>
      </c>
      <c r="H951" s="8" t="s">
        <v>261</v>
      </c>
      <c r="I951" s="8" t="s">
        <v>122</v>
      </c>
      <c r="J951" s="51" t="s">
        <v>123</v>
      </c>
      <c r="K951" s="15" t="s">
        <v>124</v>
      </c>
      <c r="L951" s="15" t="s">
        <v>125</v>
      </c>
      <c r="M951" s="26" t="s">
        <v>126</v>
      </c>
      <c r="AH951" s="31"/>
      <c r="AI951" s="31"/>
      <c r="AJ951" s="31"/>
      <c r="AK951" s="43"/>
      <c r="AL951" s="42"/>
    </row>
    <row r="952" spans="1:38" s="28" customFormat="1">
      <c r="A952" s="28" t="s">
        <v>1446</v>
      </c>
      <c r="B952" s="37" t="s">
        <v>1447</v>
      </c>
      <c r="C952" s="37" t="s">
        <v>40</v>
      </c>
      <c r="D952" s="42" t="s">
        <v>1540</v>
      </c>
      <c r="E952" s="37" t="s">
        <v>1541</v>
      </c>
      <c r="F952" s="36">
        <v>1</v>
      </c>
      <c r="G952" s="8" t="s">
        <v>260</v>
      </c>
      <c r="H952" s="8" t="s">
        <v>261</v>
      </c>
      <c r="I952" s="8" t="s">
        <v>122</v>
      </c>
      <c r="J952" s="51" t="s">
        <v>123</v>
      </c>
      <c r="K952" s="15" t="s">
        <v>124</v>
      </c>
      <c r="L952" s="15" t="s">
        <v>125</v>
      </c>
      <c r="M952" s="26" t="s">
        <v>126</v>
      </c>
      <c r="AH952" s="31"/>
      <c r="AI952" s="31"/>
      <c r="AJ952" s="31"/>
      <c r="AK952" s="43"/>
      <c r="AL952" s="42"/>
    </row>
    <row r="953" spans="1:38" s="28" customFormat="1">
      <c r="A953" s="28" t="s">
        <v>1446</v>
      </c>
      <c r="B953" s="37" t="s">
        <v>1447</v>
      </c>
      <c r="C953" s="37" t="s">
        <v>40</v>
      </c>
      <c r="D953" s="42" t="s">
        <v>1542</v>
      </c>
      <c r="E953" s="37" t="s">
        <v>1543</v>
      </c>
      <c r="F953" s="36">
        <v>1</v>
      </c>
      <c r="G953" s="8" t="s">
        <v>260</v>
      </c>
      <c r="H953" s="8" t="s">
        <v>261</v>
      </c>
      <c r="I953" s="8" t="s">
        <v>122</v>
      </c>
      <c r="J953" s="51" t="s">
        <v>123</v>
      </c>
      <c r="K953" s="15" t="s">
        <v>124</v>
      </c>
      <c r="L953" s="15" t="s">
        <v>125</v>
      </c>
      <c r="M953" s="26" t="s">
        <v>126</v>
      </c>
      <c r="AH953" s="31"/>
      <c r="AI953" s="31"/>
      <c r="AJ953" s="31"/>
      <c r="AK953" s="43"/>
      <c r="AL953" s="42"/>
    </row>
    <row r="954" spans="1:38" s="28" customFormat="1">
      <c r="A954" s="28" t="s">
        <v>1446</v>
      </c>
      <c r="B954" s="37" t="s">
        <v>1447</v>
      </c>
      <c r="C954" s="37" t="s">
        <v>704</v>
      </c>
      <c r="D954" s="42" t="s">
        <v>1250</v>
      </c>
      <c r="E954" s="37" t="s">
        <v>1251</v>
      </c>
      <c r="F954" s="36">
        <v>1</v>
      </c>
      <c r="J954"/>
      <c r="M954" s="30"/>
      <c r="AH954" s="31"/>
      <c r="AI954" s="31"/>
      <c r="AJ954" s="31"/>
      <c r="AK954" s="43"/>
      <c r="AL954" s="42"/>
    </row>
    <row r="955" spans="1:38" s="28" customFormat="1">
      <c r="A955" s="28" t="s">
        <v>1446</v>
      </c>
      <c r="B955" s="37" t="s">
        <v>1447</v>
      </c>
      <c r="C955" s="37" t="s">
        <v>352</v>
      </c>
      <c r="D955" s="37" t="s">
        <v>1544</v>
      </c>
      <c r="E955" s="37" t="s">
        <v>1545</v>
      </c>
      <c r="F955" s="36">
        <v>1</v>
      </c>
      <c r="J955"/>
      <c r="M955" s="30"/>
      <c r="AH955" s="31"/>
      <c r="AI955" s="31"/>
      <c r="AJ955" s="31"/>
      <c r="AK955" s="43"/>
      <c r="AL955" s="42"/>
    </row>
    <row r="956" spans="1:38" s="28" customFormat="1">
      <c r="A956" s="28" t="s">
        <v>1446</v>
      </c>
      <c r="B956" s="37" t="s">
        <v>1447</v>
      </c>
      <c r="C956" s="37" t="s">
        <v>352</v>
      </c>
      <c r="D956" s="42" t="s">
        <v>359</v>
      </c>
      <c r="E956" s="37" t="s">
        <v>360</v>
      </c>
      <c r="F956" s="36">
        <v>1</v>
      </c>
      <c r="J956"/>
      <c r="M956" s="30"/>
      <c r="AH956" s="31"/>
      <c r="AI956" s="31"/>
      <c r="AJ956" s="31"/>
      <c r="AK956" s="43"/>
      <c r="AL956" s="42"/>
    </row>
    <row r="957" spans="1:38" s="28" customFormat="1">
      <c r="A957" s="28" t="s">
        <v>1446</v>
      </c>
      <c r="B957" s="37" t="s">
        <v>1447</v>
      </c>
      <c r="C957" s="37" t="s">
        <v>352</v>
      </c>
      <c r="D957" s="42" t="s">
        <v>1046</v>
      </c>
      <c r="E957" s="37" t="s">
        <v>1047</v>
      </c>
      <c r="F957" s="36">
        <v>1</v>
      </c>
      <c r="J957"/>
      <c r="M957" s="30"/>
      <c r="AH957" s="31"/>
      <c r="AI957" s="31"/>
      <c r="AJ957" s="31"/>
      <c r="AK957" s="43"/>
      <c r="AL957" s="42"/>
    </row>
    <row r="958" spans="1:38" s="28" customFormat="1">
      <c r="A958" s="28" t="s">
        <v>1446</v>
      </c>
      <c r="B958" s="37" t="s">
        <v>1447</v>
      </c>
      <c r="C958" s="37" t="s">
        <v>352</v>
      </c>
      <c r="D958" s="37" t="s">
        <v>732</v>
      </c>
      <c r="E958" s="37" t="s">
        <v>1546</v>
      </c>
      <c r="F958" s="36">
        <v>2</v>
      </c>
      <c r="J958"/>
      <c r="M958" s="30"/>
      <c r="AH958" s="31"/>
      <c r="AI958" s="31"/>
      <c r="AJ958" s="31"/>
      <c r="AK958" s="43"/>
      <c r="AL958" s="42"/>
    </row>
    <row r="959" spans="1:38" s="28" customFormat="1">
      <c r="A959" s="28" t="s">
        <v>1446</v>
      </c>
      <c r="B959" s="37" t="s">
        <v>1447</v>
      </c>
      <c r="C959" s="37" t="s">
        <v>352</v>
      </c>
      <c r="D959" s="42" t="s">
        <v>1547</v>
      </c>
      <c r="E959" s="37" t="s">
        <v>1548</v>
      </c>
      <c r="F959" s="36">
        <v>1</v>
      </c>
      <c r="J959"/>
      <c r="M959" s="30"/>
      <c r="AH959" s="31"/>
      <c r="AI959" s="31"/>
      <c r="AJ959" s="31"/>
      <c r="AK959" s="43"/>
      <c r="AL959" s="42"/>
    </row>
    <row r="960" spans="1:38" s="28" customFormat="1">
      <c r="A960" s="28" t="s">
        <v>1446</v>
      </c>
      <c r="B960" s="37" t="s">
        <v>1447</v>
      </c>
      <c r="C960" s="37" t="s">
        <v>352</v>
      </c>
      <c r="D960" s="42" t="s">
        <v>1549</v>
      </c>
      <c r="E960" s="37" t="s">
        <v>1550</v>
      </c>
      <c r="F960" s="36">
        <v>1</v>
      </c>
      <c r="J960"/>
      <c r="M960" s="30"/>
      <c r="AH960" s="31"/>
      <c r="AI960" s="31"/>
      <c r="AJ960" s="31"/>
      <c r="AK960" s="43"/>
      <c r="AL960" s="42"/>
    </row>
    <row r="961" spans="1:38" s="28" customFormat="1">
      <c r="A961" s="28" t="s">
        <v>1446</v>
      </c>
      <c r="B961" s="37" t="s">
        <v>1551</v>
      </c>
      <c r="C961" s="37" t="s">
        <v>40</v>
      </c>
      <c r="D961" s="42" t="s">
        <v>1552</v>
      </c>
      <c r="E961" s="37" t="s">
        <v>1553</v>
      </c>
      <c r="F961" s="36">
        <v>1</v>
      </c>
      <c r="J961" s="6"/>
      <c r="L961" s="29"/>
      <c r="M961" s="30"/>
      <c r="N961" s="31"/>
      <c r="O961" s="31"/>
      <c r="P961" s="31"/>
      <c r="Q961" s="31"/>
      <c r="R961" s="31"/>
      <c r="S961" s="31"/>
      <c r="T961" s="31"/>
      <c r="U961" s="31" t="s">
        <v>43</v>
      </c>
      <c r="V961" s="31" t="s">
        <v>43</v>
      </c>
      <c r="W961" s="31" t="s">
        <v>43</v>
      </c>
      <c r="X961" s="31" t="s">
        <v>43</v>
      </c>
      <c r="Y961" s="31"/>
      <c r="Z961" s="31" t="s">
        <v>43</v>
      </c>
      <c r="AA961" s="31" t="s">
        <v>43</v>
      </c>
      <c r="AB961" s="31" t="s">
        <v>43</v>
      </c>
      <c r="AC961" s="31"/>
      <c r="AD961" s="31"/>
      <c r="AE961" s="31"/>
      <c r="AF961" s="31"/>
      <c r="AG961" s="31"/>
      <c r="AH961" s="31"/>
      <c r="AI961" s="31"/>
      <c r="AJ961" s="31"/>
      <c r="AK961" s="43"/>
      <c r="AL961" s="42"/>
    </row>
    <row r="962" spans="1:38" s="28" customFormat="1">
      <c r="A962" s="28" t="s">
        <v>1446</v>
      </c>
      <c r="B962" s="37" t="s">
        <v>1551</v>
      </c>
      <c r="C962" s="37" t="s">
        <v>40</v>
      </c>
      <c r="D962" s="42" t="s">
        <v>1554</v>
      </c>
      <c r="E962" s="37" t="s">
        <v>1555</v>
      </c>
      <c r="F962" s="36">
        <v>1</v>
      </c>
      <c r="J962" s="6"/>
      <c r="L962" s="29"/>
      <c r="M962" s="30"/>
      <c r="N962" s="31"/>
      <c r="O962" s="31"/>
      <c r="P962" s="31"/>
      <c r="Q962" s="31"/>
      <c r="R962" s="31"/>
      <c r="S962" s="31"/>
      <c r="T962" s="31"/>
      <c r="U962" s="31" t="s">
        <v>43</v>
      </c>
      <c r="V962" s="31" t="s">
        <v>43</v>
      </c>
      <c r="W962" s="31" t="s">
        <v>43</v>
      </c>
      <c r="X962" s="31" t="s">
        <v>43</v>
      </c>
      <c r="Y962" s="31"/>
      <c r="Z962" s="31" t="s">
        <v>43</v>
      </c>
      <c r="AA962" s="31" t="s">
        <v>43</v>
      </c>
      <c r="AB962" s="31" t="s">
        <v>43</v>
      </c>
      <c r="AC962" s="31"/>
      <c r="AD962" s="31"/>
      <c r="AE962" s="31"/>
      <c r="AF962" s="31"/>
      <c r="AG962" s="31"/>
      <c r="AH962" s="31"/>
      <c r="AI962" s="31"/>
      <c r="AJ962" s="31"/>
      <c r="AK962" s="43"/>
      <c r="AL962" s="42"/>
    </row>
    <row r="963" spans="1:38" s="28" customFormat="1">
      <c r="A963" s="28" t="s">
        <v>1446</v>
      </c>
      <c r="B963" s="37" t="s">
        <v>1551</v>
      </c>
      <c r="C963" s="37" t="s">
        <v>40</v>
      </c>
      <c r="D963" s="42" t="s">
        <v>1556</v>
      </c>
      <c r="E963" s="37" t="s">
        <v>1557</v>
      </c>
      <c r="F963" s="36">
        <v>1</v>
      </c>
      <c r="J963" s="6"/>
      <c r="L963" s="29"/>
      <c r="M963" s="30"/>
      <c r="N963" s="31"/>
      <c r="O963" s="31"/>
      <c r="P963" s="31"/>
      <c r="Q963" s="31"/>
      <c r="R963" s="31"/>
      <c r="S963" s="31"/>
      <c r="T963" s="31"/>
      <c r="U963" s="31" t="s">
        <v>43</v>
      </c>
      <c r="V963" s="31" t="s">
        <v>43</v>
      </c>
      <c r="W963" s="31" t="s">
        <v>43</v>
      </c>
      <c r="X963" s="31" t="s">
        <v>43</v>
      </c>
      <c r="Y963" s="31"/>
      <c r="Z963" s="31" t="s">
        <v>43</v>
      </c>
      <c r="AA963" s="31" t="s">
        <v>43</v>
      </c>
      <c r="AB963" s="31" t="s">
        <v>43</v>
      </c>
      <c r="AC963" s="31"/>
      <c r="AD963" s="31"/>
      <c r="AE963" s="31"/>
      <c r="AF963" s="31"/>
      <c r="AG963" s="31"/>
      <c r="AH963" s="31"/>
      <c r="AI963" s="31"/>
      <c r="AJ963" s="31"/>
      <c r="AK963" s="43"/>
      <c r="AL963" s="42"/>
    </row>
    <row r="964" spans="1:38" s="28" customFormat="1">
      <c r="A964" s="28" t="s">
        <v>1446</v>
      </c>
      <c r="B964" s="37" t="s">
        <v>1551</v>
      </c>
      <c r="C964" s="37" t="s">
        <v>40</v>
      </c>
      <c r="D964" s="42" t="s">
        <v>1558</v>
      </c>
      <c r="E964" s="37" t="s">
        <v>1559</v>
      </c>
      <c r="F964" s="36">
        <v>1</v>
      </c>
      <c r="J964" s="6"/>
      <c r="L964" s="29"/>
      <c r="M964" s="30"/>
      <c r="N964" s="31"/>
      <c r="O964" s="31"/>
      <c r="P964" s="31"/>
      <c r="Q964" s="31"/>
      <c r="R964" s="31"/>
      <c r="S964" s="31"/>
      <c r="T964" s="31"/>
      <c r="U964" s="31" t="s">
        <v>43</v>
      </c>
      <c r="V964" s="31" t="s">
        <v>43</v>
      </c>
      <c r="W964" s="31" t="s">
        <v>43</v>
      </c>
      <c r="X964" s="31" t="s">
        <v>43</v>
      </c>
      <c r="Y964" s="31"/>
      <c r="Z964" s="31" t="s">
        <v>43</v>
      </c>
      <c r="AA964" s="31" t="s">
        <v>43</v>
      </c>
      <c r="AB964" s="31" t="s">
        <v>43</v>
      </c>
      <c r="AC964" s="31"/>
      <c r="AD964" s="31"/>
      <c r="AE964" s="31"/>
      <c r="AF964" s="31"/>
      <c r="AG964" s="31"/>
      <c r="AH964" s="31"/>
      <c r="AI964" s="31"/>
      <c r="AJ964" s="31"/>
      <c r="AK964" s="43"/>
      <c r="AL964" s="42"/>
    </row>
    <row r="965" spans="1:38" s="28" customFormat="1">
      <c r="A965" s="28" t="s">
        <v>1446</v>
      </c>
      <c r="B965" s="37" t="s">
        <v>1551</v>
      </c>
      <c r="C965" s="37" t="s">
        <v>40</v>
      </c>
      <c r="D965" s="42" t="s">
        <v>1560</v>
      </c>
      <c r="E965" s="37" t="s">
        <v>1561</v>
      </c>
      <c r="F965" s="36">
        <v>1</v>
      </c>
      <c r="J965" s="6"/>
      <c r="L965" s="29"/>
      <c r="M965" s="30"/>
      <c r="N965" s="31"/>
      <c r="O965" s="31"/>
      <c r="P965" s="31"/>
      <c r="Q965" s="31"/>
      <c r="R965" s="31"/>
      <c r="S965" s="31"/>
      <c r="T965" s="31"/>
      <c r="U965" s="31" t="s">
        <v>43</v>
      </c>
      <c r="V965" s="31" t="s">
        <v>43</v>
      </c>
      <c r="W965" s="31" t="s">
        <v>43</v>
      </c>
      <c r="X965" s="31" t="s">
        <v>43</v>
      </c>
      <c r="Y965" s="31"/>
      <c r="Z965" s="31" t="s">
        <v>43</v>
      </c>
      <c r="AA965" s="31" t="s">
        <v>43</v>
      </c>
      <c r="AB965" s="31" t="s">
        <v>43</v>
      </c>
      <c r="AC965" s="31"/>
      <c r="AD965" s="31"/>
      <c r="AE965" s="31"/>
      <c r="AF965" s="31"/>
      <c r="AG965" s="31"/>
      <c r="AH965" s="31"/>
      <c r="AI965" s="31"/>
      <c r="AJ965" s="31"/>
      <c r="AK965" s="43"/>
      <c r="AL965" s="42"/>
    </row>
    <row r="966" spans="1:38" s="28" customFormat="1">
      <c r="A966" s="28" t="s">
        <v>1446</v>
      </c>
      <c r="B966" s="37" t="s">
        <v>1551</v>
      </c>
      <c r="C966" s="37" t="s">
        <v>40</v>
      </c>
      <c r="D966" s="42" t="s">
        <v>1562</v>
      </c>
      <c r="E966" s="37" t="s">
        <v>1563</v>
      </c>
      <c r="F966" s="36">
        <v>1</v>
      </c>
      <c r="J966" s="6"/>
      <c r="L966" s="29"/>
      <c r="M966" s="30"/>
      <c r="N966" s="31"/>
      <c r="O966" s="31"/>
      <c r="P966" s="31"/>
      <c r="Q966" s="31"/>
      <c r="R966" s="31"/>
      <c r="S966" s="31"/>
      <c r="T966" s="31"/>
      <c r="U966" s="31" t="s">
        <v>43</v>
      </c>
      <c r="V966" s="31" t="s">
        <v>43</v>
      </c>
      <c r="W966" s="31" t="s">
        <v>43</v>
      </c>
      <c r="X966" s="31" t="s">
        <v>43</v>
      </c>
      <c r="Y966" s="31"/>
      <c r="Z966" s="31" t="s">
        <v>43</v>
      </c>
      <c r="AA966" s="31" t="s">
        <v>43</v>
      </c>
      <c r="AB966" s="31" t="s">
        <v>43</v>
      </c>
      <c r="AC966" s="31"/>
      <c r="AD966" s="31"/>
      <c r="AE966" s="31"/>
      <c r="AF966" s="31"/>
      <c r="AG966" s="31"/>
      <c r="AH966" s="31"/>
      <c r="AI966" s="31"/>
      <c r="AJ966" s="31"/>
      <c r="AK966" s="43"/>
      <c r="AL966" s="42"/>
    </row>
    <row r="967" spans="1:38" s="28" customFormat="1">
      <c r="A967" s="28" t="s">
        <v>1446</v>
      </c>
      <c r="B967" s="37" t="s">
        <v>1551</v>
      </c>
      <c r="C967" s="37" t="s">
        <v>40</v>
      </c>
      <c r="D967" s="42" t="s">
        <v>1564</v>
      </c>
      <c r="E967" s="37" t="s">
        <v>1565</v>
      </c>
      <c r="F967" s="36">
        <v>1</v>
      </c>
      <c r="J967" s="6"/>
      <c r="L967" s="29"/>
      <c r="M967" s="30"/>
      <c r="N967" s="31"/>
      <c r="O967" s="31"/>
      <c r="P967" s="31"/>
      <c r="Q967" s="31"/>
      <c r="R967" s="31"/>
      <c r="S967" s="31"/>
      <c r="T967" s="31"/>
      <c r="U967" s="31" t="s">
        <v>43</v>
      </c>
      <c r="V967" s="31" t="s">
        <v>43</v>
      </c>
      <c r="W967" s="31" t="s">
        <v>43</v>
      </c>
      <c r="X967" s="31" t="s">
        <v>43</v>
      </c>
      <c r="Y967" s="31"/>
      <c r="Z967" s="31" t="s">
        <v>43</v>
      </c>
      <c r="AA967" s="31" t="s">
        <v>43</v>
      </c>
      <c r="AB967" s="31" t="s">
        <v>43</v>
      </c>
      <c r="AC967" s="31"/>
      <c r="AD967" s="31"/>
      <c r="AE967" s="31"/>
      <c r="AF967" s="31"/>
      <c r="AG967" s="31"/>
      <c r="AH967" s="31"/>
      <c r="AI967" s="31"/>
      <c r="AJ967" s="31"/>
      <c r="AK967" s="43"/>
      <c r="AL967" s="42"/>
    </row>
    <row r="968" spans="1:38" s="28" customFormat="1">
      <c r="A968" s="28" t="s">
        <v>1446</v>
      </c>
      <c r="B968" s="37" t="s">
        <v>1551</v>
      </c>
      <c r="C968" s="37" t="s">
        <v>40</v>
      </c>
      <c r="D968" s="42" t="s">
        <v>1566</v>
      </c>
      <c r="E968" s="37" t="s">
        <v>1567</v>
      </c>
      <c r="F968" s="36">
        <v>1</v>
      </c>
      <c r="J968" s="6"/>
      <c r="L968" s="29"/>
      <c r="M968" s="30"/>
      <c r="N968" s="31"/>
      <c r="O968" s="31"/>
      <c r="P968" s="31"/>
      <c r="Q968" s="31"/>
      <c r="R968" s="31"/>
      <c r="S968" s="31"/>
      <c r="T968" s="31"/>
      <c r="U968" s="31" t="s">
        <v>43</v>
      </c>
      <c r="V968" s="31" t="s">
        <v>43</v>
      </c>
      <c r="W968" s="31" t="s">
        <v>43</v>
      </c>
      <c r="X968" s="31" t="s">
        <v>43</v>
      </c>
      <c r="Y968" s="31"/>
      <c r="Z968" s="31" t="s">
        <v>43</v>
      </c>
      <c r="AA968" s="31" t="s">
        <v>43</v>
      </c>
      <c r="AB968" s="31" t="s">
        <v>43</v>
      </c>
      <c r="AC968" s="31"/>
      <c r="AD968" s="31"/>
      <c r="AE968" s="31"/>
      <c r="AF968" s="31"/>
      <c r="AG968" s="31"/>
      <c r="AH968" s="31"/>
      <c r="AI968" s="31"/>
      <c r="AJ968" s="31"/>
      <c r="AK968" s="43"/>
      <c r="AL968" s="42"/>
    </row>
    <row r="969" spans="1:38" s="28" customFormat="1">
      <c r="A969" s="28" t="s">
        <v>1446</v>
      </c>
      <c r="B969" s="37" t="s">
        <v>1551</v>
      </c>
      <c r="C969" s="37" t="s">
        <v>352</v>
      </c>
      <c r="D969" s="42" t="s">
        <v>1568</v>
      </c>
      <c r="E969" s="37" t="s">
        <v>1569</v>
      </c>
      <c r="F969" s="36">
        <v>1</v>
      </c>
      <c r="J969"/>
      <c r="M969" s="30"/>
      <c r="AH969" s="31"/>
      <c r="AI969" s="31"/>
      <c r="AJ969" s="31"/>
      <c r="AK969" s="43"/>
      <c r="AL969" s="42"/>
    </row>
    <row r="970" spans="1:38" s="28" customFormat="1">
      <c r="A970" s="28" t="s">
        <v>1570</v>
      </c>
      <c r="B970" s="37" t="s">
        <v>1571</v>
      </c>
      <c r="C970" s="37" t="s">
        <v>40</v>
      </c>
      <c r="D970" s="42" t="s">
        <v>1572</v>
      </c>
      <c r="E970" s="37" t="s">
        <v>1573</v>
      </c>
      <c r="F970" s="36">
        <v>4</v>
      </c>
      <c r="G970" s="35" t="s">
        <v>260</v>
      </c>
      <c r="H970" s="35" t="s">
        <v>1574</v>
      </c>
      <c r="I970" s="35" t="s">
        <v>641</v>
      </c>
      <c r="J970" s="10" t="s">
        <v>642</v>
      </c>
      <c r="K970" s="35" t="s">
        <v>1575</v>
      </c>
      <c r="L970" s="35" t="s">
        <v>1576</v>
      </c>
      <c r="M970" s="36" t="s">
        <v>1577</v>
      </c>
      <c r="AH970" s="31"/>
      <c r="AI970" s="31"/>
      <c r="AJ970" s="31"/>
      <c r="AK970" s="43"/>
      <c r="AL970" s="42"/>
    </row>
    <row r="971" spans="1:38" s="28" customFormat="1">
      <c r="A971" s="28" t="s">
        <v>1570</v>
      </c>
      <c r="B971" s="37" t="s">
        <v>1571</v>
      </c>
      <c r="C971" s="37" t="s">
        <v>40</v>
      </c>
      <c r="D971" s="42" t="s">
        <v>1578</v>
      </c>
      <c r="E971" s="37" t="s">
        <v>1579</v>
      </c>
      <c r="F971" s="36">
        <v>4</v>
      </c>
      <c r="G971" s="35" t="s">
        <v>260</v>
      </c>
      <c r="H971" s="35" t="s">
        <v>1574</v>
      </c>
      <c r="I971" s="35" t="s">
        <v>641</v>
      </c>
      <c r="J971" s="10" t="s">
        <v>642</v>
      </c>
      <c r="K971" s="35" t="s">
        <v>1580</v>
      </c>
      <c r="L971" s="35" t="s">
        <v>1576</v>
      </c>
      <c r="M971" s="36" t="s">
        <v>1577</v>
      </c>
      <c r="AH971" s="31"/>
      <c r="AI971" s="31"/>
      <c r="AJ971" s="31"/>
      <c r="AK971" s="43"/>
      <c r="AL971" s="42"/>
    </row>
    <row r="972" spans="1:38" s="28" customFormat="1">
      <c r="A972" s="28" t="s">
        <v>1570</v>
      </c>
      <c r="B972" s="37" t="s">
        <v>1571</v>
      </c>
      <c r="C972" s="37" t="s">
        <v>40</v>
      </c>
      <c r="D972" s="42" t="s">
        <v>1581</v>
      </c>
      <c r="E972" s="37" t="s">
        <v>1582</v>
      </c>
      <c r="F972" s="36">
        <v>4</v>
      </c>
      <c r="G972" s="35" t="s">
        <v>260</v>
      </c>
      <c r="H972" s="35" t="s">
        <v>1574</v>
      </c>
      <c r="I972" s="35" t="s">
        <v>641</v>
      </c>
      <c r="J972" s="10" t="s">
        <v>642</v>
      </c>
      <c r="K972" s="35" t="s">
        <v>1580</v>
      </c>
      <c r="L972" s="35" t="s">
        <v>1576</v>
      </c>
      <c r="M972" s="36" t="s">
        <v>1577</v>
      </c>
      <c r="AH972" s="31"/>
      <c r="AI972" s="31"/>
      <c r="AJ972" s="31"/>
      <c r="AK972" s="43"/>
      <c r="AL972" s="42"/>
    </row>
    <row r="973" spans="1:38" s="28" customFormat="1">
      <c r="A973" s="28" t="s">
        <v>1570</v>
      </c>
      <c r="B973" s="37" t="s">
        <v>1571</v>
      </c>
      <c r="C973" s="37" t="s">
        <v>40</v>
      </c>
      <c r="D973" s="42" t="s">
        <v>1583</v>
      </c>
      <c r="E973" s="37" t="s">
        <v>1584</v>
      </c>
      <c r="F973" s="36">
        <v>4</v>
      </c>
      <c r="G973" s="35" t="s">
        <v>260</v>
      </c>
      <c r="H973" s="35" t="s">
        <v>1574</v>
      </c>
      <c r="I973" s="35" t="s">
        <v>641</v>
      </c>
      <c r="J973" s="10" t="s">
        <v>642</v>
      </c>
      <c r="K973" s="35" t="s">
        <v>1580</v>
      </c>
      <c r="L973" s="35" t="s">
        <v>1576</v>
      </c>
      <c r="M973" s="36" t="s">
        <v>1577</v>
      </c>
      <c r="AH973" s="31"/>
      <c r="AI973" s="31"/>
      <c r="AJ973" s="31"/>
      <c r="AK973" s="43"/>
      <c r="AL973" s="42"/>
    </row>
    <row r="974" spans="1:38" s="28" customFormat="1">
      <c r="A974" s="28" t="s">
        <v>1570</v>
      </c>
      <c r="B974" s="37" t="s">
        <v>1571</v>
      </c>
      <c r="C974" s="37" t="s">
        <v>40</v>
      </c>
      <c r="D974" s="42" t="s">
        <v>1585</v>
      </c>
      <c r="E974" s="37" t="s">
        <v>1586</v>
      </c>
      <c r="F974" s="36">
        <v>4</v>
      </c>
      <c r="G974" s="35" t="s">
        <v>260</v>
      </c>
      <c r="H974" s="35" t="s">
        <v>1574</v>
      </c>
      <c r="I974" s="35" t="s">
        <v>641</v>
      </c>
      <c r="J974" s="11" t="s">
        <v>1011</v>
      </c>
      <c r="K974" s="35" t="s">
        <v>1580</v>
      </c>
      <c r="L974" s="35" t="s">
        <v>1576</v>
      </c>
      <c r="M974" s="36" t="s">
        <v>1577</v>
      </c>
      <c r="AH974" s="31"/>
      <c r="AI974" s="31"/>
      <c r="AJ974" s="31"/>
      <c r="AK974" s="43"/>
      <c r="AL974" s="42"/>
    </row>
    <row r="975" spans="1:38" s="28" customFormat="1">
      <c r="A975" s="28" t="s">
        <v>1570</v>
      </c>
      <c r="B975" s="37" t="s">
        <v>1571</v>
      </c>
      <c r="C975" s="37" t="s">
        <v>40</v>
      </c>
      <c r="D975" s="42" t="s">
        <v>1587</v>
      </c>
      <c r="E975" s="37" t="s">
        <v>1588</v>
      </c>
      <c r="F975" s="36">
        <v>4</v>
      </c>
      <c r="G975" s="35" t="s">
        <v>260</v>
      </c>
      <c r="H975" s="35" t="s">
        <v>1574</v>
      </c>
      <c r="I975" s="35" t="s">
        <v>641</v>
      </c>
      <c r="J975" s="11" t="s">
        <v>1011</v>
      </c>
      <c r="K975" s="35" t="s">
        <v>1580</v>
      </c>
      <c r="L975" s="35" t="s">
        <v>1576</v>
      </c>
      <c r="M975" s="36" t="s">
        <v>1577</v>
      </c>
      <c r="AH975" s="31"/>
      <c r="AI975" s="31"/>
      <c r="AJ975" s="31"/>
      <c r="AK975" s="43"/>
      <c r="AL975" s="42"/>
    </row>
    <row r="976" spans="1:38" s="28" customFormat="1">
      <c r="A976" s="28" t="s">
        <v>1570</v>
      </c>
      <c r="B976" s="37" t="s">
        <v>1571</v>
      </c>
      <c r="C976" s="37" t="s">
        <v>40</v>
      </c>
      <c r="D976" s="42" t="s">
        <v>1589</v>
      </c>
      <c r="E976" s="37" t="s">
        <v>1590</v>
      </c>
      <c r="F976" s="36">
        <v>4</v>
      </c>
      <c r="G976" s="35" t="s">
        <v>260</v>
      </c>
      <c r="H976" s="35" t="s">
        <v>1574</v>
      </c>
      <c r="I976" s="35" t="s">
        <v>641</v>
      </c>
      <c r="J976" s="11" t="s">
        <v>1011</v>
      </c>
      <c r="K976" s="35" t="s">
        <v>1580</v>
      </c>
      <c r="L976" s="35" t="s">
        <v>1576</v>
      </c>
      <c r="M976" s="36" t="s">
        <v>1577</v>
      </c>
      <c r="AH976" s="31"/>
      <c r="AI976" s="31"/>
      <c r="AJ976" s="31"/>
      <c r="AK976" s="43"/>
      <c r="AL976" s="42"/>
    </row>
    <row r="977" spans="1:38" s="28" customFormat="1">
      <c r="A977" s="28" t="s">
        <v>1570</v>
      </c>
      <c r="B977" s="37" t="s">
        <v>1571</v>
      </c>
      <c r="C977" s="37" t="s">
        <v>40</v>
      </c>
      <c r="D977" s="42" t="s">
        <v>1591</v>
      </c>
      <c r="E977" s="37" t="s">
        <v>1592</v>
      </c>
      <c r="F977" s="36">
        <v>4</v>
      </c>
      <c r="G977" s="35" t="s">
        <v>260</v>
      </c>
      <c r="H977" s="35" t="s">
        <v>1574</v>
      </c>
      <c r="I977" s="35" t="s">
        <v>641</v>
      </c>
      <c r="J977" s="11" t="s">
        <v>1011</v>
      </c>
      <c r="K977" s="35" t="s">
        <v>1580</v>
      </c>
      <c r="L977" s="35" t="s">
        <v>1576</v>
      </c>
      <c r="M977" s="36" t="s">
        <v>1577</v>
      </c>
      <c r="AH977" s="31"/>
      <c r="AI977" s="31"/>
      <c r="AJ977" s="31"/>
      <c r="AK977" s="43"/>
      <c r="AL977" s="42"/>
    </row>
    <row r="978" spans="1:38" s="28" customFormat="1">
      <c r="A978" s="28" t="s">
        <v>1570</v>
      </c>
      <c r="B978" s="37" t="s">
        <v>1571</v>
      </c>
      <c r="C978" s="37" t="s">
        <v>40</v>
      </c>
      <c r="D978" s="42" t="s">
        <v>1593</v>
      </c>
      <c r="E978" s="37" t="s">
        <v>1594</v>
      </c>
      <c r="F978" s="36">
        <v>4</v>
      </c>
      <c r="G978" s="8" t="s">
        <v>260</v>
      </c>
      <c r="H978" s="8" t="s">
        <v>640</v>
      </c>
      <c r="I978" s="8" t="s">
        <v>641</v>
      </c>
      <c r="J978" s="10" t="s">
        <v>642</v>
      </c>
      <c r="K978" s="15" t="s">
        <v>1595</v>
      </c>
      <c r="L978" s="15" t="s">
        <v>1596</v>
      </c>
      <c r="M978" s="26" t="s">
        <v>676</v>
      </c>
      <c r="AH978" s="31"/>
      <c r="AI978" s="31"/>
      <c r="AJ978" s="31"/>
      <c r="AK978" s="43"/>
      <c r="AL978" s="42"/>
    </row>
    <row r="979" spans="1:38" s="28" customFormat="1">
      <c r="A979" s="28" t="s">
        <v>1570</v>
      </c>
      <c r="B979" s="37" t="s">
        <v>1571</v>
      </c>
      <c r="C979" s="37" t="s">
        <v>40</v>
      </c>
      <c r="D979" s="42" t="s">
        <v>1597</v>
      </c>
      <c r="E979" s="37" t="s">
        <v>1598</v>
      </c>
      <c r="F979" s="36">
        <v>4</v>
      </c>
      <c r="G979" s="8" t="s">
        <v>260</v>
      </c>
      <c r="H979" s="8" t="s">
        <v>640</v>
      </c>
      <c r="I979" s="8" t="s">
        <v>641</v>
      </c>
      <c r="J979" s="10" t="s">
        <v>642</v>
      </c>
      <c r="K979" s="15" t="s">
        <v>1595</v>
      </c>
      <c r="L979" s="15" t="s">
        <v>1596</v>
      </c>
      <c r="M979" s="26" t="s">
        <v>676</v>
      </c>
      <c r="AH979" s="31"/>
      <c r="AI979" s="31"/>
      <c r="AJ979" s="31"/>
      <c r="AK979" s="43"/>
      <c r="AL979" s="42"/>
    </row>
    <row r="980" spans="1:38" s="28" customFormat="1">
      <c r="A980" s="28" t="s">
        <v>1570</v>
      </c>
      <c r="B980" s="37" t="s">
        <v>1571</v>
      </c>
      <c r="C980" s="37" t="s">
        <v>40</v>
      </c>
      <c r="D980" s="42" t="s">
        <v>1599</v>
      </c>
      <c r="E980" s="37" t="s">
        <v>1600</v>
      </c>
      <c r="F980" s="36">
        <v>4</v>
      </c>
      <c r="G980" s="8" t="s">
        <v>260</v>
      </c>
      <c r="H980" s="8" t="s">
        <v>640</v>
      </c>
      <c r="I980" s="8" t="s">
        <v>641</v>
      </c>
      <c r="J980" s="10" t="s">
        <v>642</v>
      </c>
      <c r="K980" s="15" t="s">
        <v>1595</v>
      </c>
      <c r="L980" s="15" t="s">
        <v>1596</v>
      </c>
      <c r="M980" s="26" t="s">
        <v>676</v>
      </c>
      <c r="AH980" s="31"/>
      <c r="AI980" s="31"/>
      <c r="AJ980" s="31"/>
      <c r="AK980" s="43"/>
      <c r="AL980" s="42"/>
    </row>
    <row r="981" spans="1:38" s="28" customFormat="1">
      <c r="A981" s="28" t="s">
        <v>1570</v>
      </c>
      <c r="B981" s="37" t="s">
        <v>1571</v>
      </c>
      <c r="C981" s="37" t="s">
        <v>40</v>
      </c>
      <c r="D981" s="42" t="s">
        <v>1601</v>
      </c>
      <c r="E981" s="37" t="s">
        <v>1602</v>
      </c>
      <c r="F981" s="36">
        <v>4</v>
      </c>
      <c r="G981" s="8" t="s">
        <v>260</v>
      </c>
      <c r="H981" s="8" t="s">
        <v>640</v>
      </c>
      <c r="I981" s="8" t="s">
        <v>641</v>
      </c>
      <c r="J981" s="10" t="s">
        <v>642</v>
      </c>
      <c r="K981" s="15" t="s">
        <v>1595</v>
      </c>
      <c r="L981" s="15" t="s">
        <v>1596</v>
      </c>
      <c r="M981" s="26" t="s">
        <v>676</v>
      </c>
      <c r="AH981" s="31"/>
      <c r="AI981" s="31"/>
      <c r="AJ981" s="31"/>
      <c r="AK981" s="43"/>
      <c r="AL981" s="42"/>
    </row>
    <row r="982" spans="1:38" s="28" customFormat="1">
      <c r="A982" s="28" t="s">
        <v>1570</v>
      </c>
      <c r="B982" s="37" t="s">
        <v>1571</v>
      </c>
      <c r="C982" s="37" t="s">
        <v>40</v>
      </c>
      <c r="D982" s="42" t="s">
        <v>1603</v>
      </c>
      <c r="E982" s="37" t="s">
        <v>1604</v>
      </c>
      <c r="F982" s="36">
        <v>4</v>
      </c>
      <c r="G982" s="8" t="s">
        <v>260</v>
      </c>
      <c r="H982" s="8" t="s">
        <v>640</v>
      </c>
      <c r="I982" s="8" t="s">
        <v>641</v>
      </c>
      <c r="J982" s="10" t="s">
        <v>642</v>
      </c>
      <c r="K982" s="15" t="s">
        <v>1595</v>
      </c>
      <c r="L982" s="15" t="s">
        <v>1596</v>
      </c>
      <c r="M982" s="26" t="s">
        <v>676</v>
      </c>
      <c r="AH982" s="31"/>
      <c r="AI982" s="31"/>
      <c r="AJ982" s="31"/>
      <c r="AK982" s="43"/>
      <c r="AL982" s="42"/>
    </row>
    <row r="983" spans="1:38" s="28" customFormat="1">
      <c r="A983" s="28" t="s">
        <v>1570</v>
      </c>
      <c r="B983" s="37" t="s">
        <v>1571</v>
      </c>
      <c r="C983" s="37" t="s">
        <v>40</v>
      </c>
      <c r="D983" s="42" t="s">
        <v>1605</v>
      </c>
      <c r="E983" s="37" t="s">
        <v>1606</v>
      </c>
      <c r="F983" s="36">
        <v>4</v>
      </c>
      <c r="G983" s="8" t="s">
        <v>260</v>
      </c>
      <c r="H983" s="8" t="s">
        <v>640</v>
      </c>
      <c r="I983" s="8" t="s">
        <v>641</v>
      </c>
      <c r="J983" s="10" t="s">
        <v>642</v>
      </c>
      <c r="K983" s="15" t="s">
        <v>1595</v>
      </c>
      <c r="L983" s="15" t="s">
        <v>1596</v>
      </c>
      <c r="M983" s="26" t="s">
        <v>676</v>
      </c>
      <c r="AH983" s="31"/>
      <c r="AI983" s="31"/>
      <c r="AJ983" s="31"/>
      <c r="AK983" s="43"/>
      <c r="AL983" s="42"/>
    </row>
    <row r="984" spans="1:38" s="28" customFormat="1">
      <c r="A984" s="28" t="s">
        <v>1570</v>
      </c>
      <c r="B984" s="37" t="s">
        <v>1571</v>
      </c>
      <c r="C984" s="37" t="s">
        <v>40</v>
      </c>
      <c r="D984" s="42" t="s">
        <v>1607</v>
      </c>
      <c r="E984" s="37" t="s">
        <v>1608</v>
      </c>
      <c r="F984" s="36">
        <v>4</v>
      </c>
      <c r="G984" s="8" t="s">
        <v>260</v>
      </c>
      <c r="H984" s="8" t="s">
        <v>640</v>
      </c>
      <c r="I984" s="8" t="s">
        <v>641</v>
      </c>
      <c r="J984" s="10" t="s">
        <v>642</v>
      </c>
      <c r="K984" s="15" t="s">
        <v>1595</v>
      </c>
      <c r="L984" s="15" t="s">
        <v>1596</v>
      </c>
      <c r="M984" s="26" t="s">
        <v>676</v>
      </c>
      <c r="AH984" s="31"/>
      <c r="AI984" s="31"/>
      <c r="AJ984" s="31"/>
      <c r="AK984" s="43"/>
      <c r="AL984" s="42"/>
    </row>
    <row r="985" spans="1:38" s="28" customFormat="1">
      <c r="A985" s="28" t="s">
        <v>1570</v>
      </c>
      <c r="B985" s="37" t="s">
        <v>1571</v>
      </c>
      <c r="C985" s="37" t="s">
        <v>40</v>
      </c>
      <c r="D985" s="42" t="s">
        <v>1609</v>
      </c>
      <c r="E985" s="37" t="s">
        <v>1610</v>
      </c>
      <c r="F985" s="36">
        <v>4</v>
      </c>
      <c r="G985" s="8" t="s">
        <v>996</v>
      </c>
      <c r="H985" s="8" t="s">
        <v>640</v>
      </c>
      <c r="I985" s="8" t="s">
        <v>641</v>
      </c>
      <c r="J985" s="10" t="s">
        <v>642</v>
      </c>
      <c r="K985" s="15" t="s">
        <v>1595</v>
      </c>
      <c r="L985" s="15" t="s">
        <v>1596</v>
      </c>
      <c r="M985" s="26" t="s">
        <v>676</v>
      </c>
      <c r="AH985" s="31"/>
      <c r="AI985" s="31"/>
      <c r="AJ985" s="31"/>
      <c r="AK985" s="43"/>
      <c r="AL985" s="42"/>
    </row>
    <row r="986" spans="1:38" s="28" customFormat="1">
      <c r="A986" s="28" t="s">
        <v>1570</v>
      </c>
      <c r="B986" s="37" t="s">
        <v>1571</v>
      </c>
      <c r="C986" s="37" t="s">
        <v>40</v>
      </c>
      <c r="D986" s="42" t="s">
        <v>1611</v>
      </c>
      <c r="E986" s="37" t="s">
        <v>1612</v>
      </c>
      <c r="F986" s="36">
        <v>4</v>
      </c>
      <c r="G986" s="8" t="s">
        <v>996</v>
      </c>
      <c r="H986" s="8" t="s">
        <v>640</v>
      </c>
      <c r="I986" s="8" t="s">
        <v>641</v>
      </c>
      <c r="J986" s="10" t="s">
        <v>642</v>
      </c>
      <c r="K986" s="15" t="s">
        <v>1595</v>
      </c>
      <c r="L986" s="15" t="s">
        <v>1596</v>
      </c>
      <c r="M986" s="26" t="s">
        <v>676</v>
      </c>
      <c r="AH986" s="31"/>
      <c r="AI986" s="31"/>
      <c r="AJ986" s="31"/>
      <c r="AK986" s="43"/>
      <c r="AL986" s="42"/>
    </row>
    <row r="987" spans="1:38" s="28" customFormat="1">
      <c r="A987" s="28" t="s">
        <v>1570</v>
      </c>
      <c r="B987" s="37" t="s">
        <v>1571</v>
      </c>
      <c r="C987" s="37" t="s">
        <v>40</v>
      </c>
      <c r="D987" s="42" t="s">
        <v>1613</v>
      </c>
      <c r="E987" s="37" t="s">
        <v>1614</v>
      </c>
      <c r="F987" s="36">
        <v>4</v>
      </c>
      <c r="G987" s="8" t="s">
        <v>996</v>
      </c>
      <c r="H987" s="8" t="s">
        <v>640</v>
      </c>
      <c r="I987" s="8" t="s">
        <v>641</v>
      </c>
      <c r="J987" s="10" t="s">
        <v>642</v>
      </c>
      <c r="K987" s="15" t="s">
        <v>1595</v>
      </c>
      <c r="L987" s="15" t="s">
        <v>1596</v>
      </c>
      <c r="M987" s="26" t="s">
        <v>676</v>
      </c>
      <c r="AH987" s="31"/>
      <c r="AI987" s="31"/>
      <c r="AJ987" s="31"/>
      <c r="AK987" s="43"/>
      <c r="AL987" s="42"/>
    </row>
    <row r="988" spans="1:38" s="28" customFormat="1">
      <c r="A988" s="28" t="s">
        <v>1570</v>
      </c>
      <c r="B988" s="37" t="s">
        <v>1571</v>
      </c>
      <c r="C988" s="37" t="s">
        <v>40</v>
      </c>
      <c r="D988" s="42" t="s">
        <v>1615</v>
      </c>
      <c r="E988" s="37" t="s">
        <v>1616</v>
      </c>
      <c r="F988" s="36">
        <v>4</v>
      </c>
      <c r="G988" s="8" t="s">
        <v>996</v>
      </c>
      <c r="H988" s="8" t="s">
        <v>640</v>
      </c>
      <c r="I988" s="8" t="s">
        <v>641</v>
      </c>
      <c r="J988" s="10" t="s">
        <v>642</v>
      </c>
      <c r="K988" s="15" t="s">
        <v>1595</v>
      </c>
      <c r="L988" s="15" t="s">
        <v>1596</v>
      </c>
      <c r="M988" s="26" t="s">
        <v>676</v>
      </c>
      <c r="AH988" s="31"/>
      <c r="AI988" s="31"/>
      <c r="AJ988" s="31"/>
      <c r="AK988" s="43"/>
      <c r="AL988" s="42"/>
    </row>
    <row r="989" spans="1:38" s="28" customFormat="1">
      <c r="A989" s="28" t="s">
        <v>1570</v>
      </c>
      <c r="B989" s="37" t="s">
        <v>1571</v>
      </c>
      <c r="C989" s="37" t="s">
        <v>40</v>
      </c>
      <c r="D989" s="42" t="s">
        <v>1617</v>
      </c>
      <c r="E989" s="37" t="s">
        <v>1618</v>
      </c>
      <c r="F989" s="36">
        <v>4</v>
      </c>
      <c r="G989" s="8" t="s">
        <v>996</v>
      </c>
      <c r="H989" s="8" t="s">
        <v>640</v>
      </c>
      <c r="I989" s="8" t="s">
        <v>641</v>
      </c>
      <c r="J989" s="10" t="s">
        <v>642</v>
      </c>
      <c r="K989" s="15" t="s">
        <v>1595</v>
      </c>
      <c r="L989" s="15" t="s">
        <v>1596</v>
      </c>
      <c r="M989" s="26" t="s">
        <v>676</v>
      </c>
      <c r="AH989" s="31"/>
      <c r="AI989" s="31"/>
      <c r="AJ989" s="31"/>
      <c r="AK989" s="43"/>
      <c r="AL989" s="42"/>
    </row>
    <row r="990" spans="1:38" s="28" customFormat="1">
      <c r="A990" s="28" t="s">
        <v>1570</v>
      </c>
      <c r="B990" s="37" t="s">
        <v>1571</v>
      </c>
      <c r="C990" s="37" t="s">
        <v>40</v>
      </c>
      <c r="D990" s="42" t="s">
        <v>1619</v>
      </c>
      <c r="E990" s="37" t="s">
        <v>1620</v>
      </c>
      <c r="F990" s="36">
        <v>4</v>
      </c>
      <c r="G990" s="8" t="s">
        <v>996</v>
      </c>
      <c r="H990" s="8" t="s">
        <v>640</v>
      </c>
      <c r="I990" s="8" t="s">
        <v>641</v>
      </c>
      <c r="J990" s="10" t="s">
        <v>642</v>
      </c>
      <c r="K990" s="15" t="s">
        <v>1595</v>
      </c>
      <c r="L990" s="15" t="s">
        <v>1596</v>
      </c>
      <c r="M990" s="26" t="s">
        <v>676</v>
      </c>
      <c r="AH990" s="31"/>
      <c r="AI990" s="31"/>
      <c r="AJ990" s="31"/>
      <c r="AK990" s="43"/>
      <c r="AL990" s="42"/>
    </row>
    <row r="991" spans="1:38" s="28" customFormat="1">
      <c r="A991" s="28" t="s">
        <v>1570</v>
      </c>
      <c r="B991" s="37" t="s">
        <v>1571</v>
      </c>
      <c r="C991" s="37" t="s">
        <v>40</v>
      </c>
      <c r="D991" s="42" t="s">
        <v>1621</v>
      </c>
      <c r="E991" s="37" t="s">
        <v>1622</v>
      </c>
      <c r="F991" s="36">
        <v>4</v>
      </c>
      <c r="G991" s="8" t="s">
        <v>996</v>
      </c>
      <c r="H991" s="8" t="s">
        <v>640</v>
      </c>
      <c r="I991" s="8" t="s">
        <v>641</v>
      </c>
      <c r="J991" s="10" t="s">
        <v>642</v>
      </c>
      <c r="K991" s="15" t="s">
        <v>1595</v>
      </c>
      <c r="L991" s="15" t="s">
        <v>1596</v>
      </c>
      <c r="M991" s="26" t="s">
        <v>676</v>
      </c>
      <c r="AH991" s="31"/>
      <c r="AI991" s="31"/>
      <c r="AJ991" s="31"/>
      <c r="AK991" s="43"/>
      <c r="AL991" s="42"/>
    </row>
    <row r="992" spans="1:38" s="28" customFormat="1">
      <c r="A992" s="28" t="s">
        <v>1570</v>
      </c>
      <c r="B992" s="37" t="s">
        <v>1571</v>
      </c>
      <c r="C992" s="37" t="s">
        <v>40</v>
      </c>
      <c r="D992" s="42" t="s">
        <v>1623</v>
      </c>
      <c r="E992" s="37" t="s">
        <v>1624</v>
      </c>
      <c r="F992" s="36">
        <v>4</v>
      </c>
      <c r="G992" s="8" t="s">
        <v>996</v>
      </c>
      <c r="H992" s="8" t="s">
        <v>640</v>
      </c>
      <c r="I992" s="15" t="s">
        <v>641</v>
      </c>
      <c r="J992" s="11" t="s">
        <v>1011</v>
      </c>
      <c r="K992" s="15" t="s">
        <v>1625</v>
      </c>
      <c r="L992" s="15" t="s">
        <v>483</v>
      </c>
      <c r="M992" s="26" t="s">
        <v>676</v>
      </c>
      <c r="AH992" s="31"/>
      <c r="AI992" s="31"/>
      <c r="AJ992" s="31"/>
      <c r="AK992" s="43"/>
      <c r="AL992" s="42"/>
    </row>
    <row r="993" spans="1:38" s="28" customFormat="1">
      <c r="A993" s="28" t="s">
        <v>1570</v>
      </c>
      <c r="B993" s="37" t="s">
        <v>1571</v>
      </c>
      <c r="C993" s="37" t="s">
        <v>40</v>
      </c>
      <c r="D993" s="42" t="s">
        <v>1626</v>
      </c>
      <c r="E993" s="37" t="s">
        <v>1627</v>
      </c>
      <c r="F993" s="36">
        <v>4</v>
      </c>
      <c r="G993" s="8" t="s">
        <v>996</v>
      </c>
      <c r="H993" s="8" t="s">
        <v>640</v>
      </c>
      <c r="I993" s="15" t="s">
        <v>641</v>
      </c>
      <c r="J993" s="11" t="s">
        <v>1011</v>
      </c>
      <c r="K993" s="15" t="s">
        <v>1625</v>
      </c>
      <c r="L993" s="15" t="s">
        <v>483</v>
      </c>
      <c r="M993" s="26" t="s">
        <v>676</v>
      </c>
      <c r="AH993" s="31"/>
      <c r="AI993" s="31"/>
      <c r="AJ993" s="31"/>
      <c r="AK993" s="43"/>
      <c r="AL993" s="42"/>
    </row>
    <row r="994" spans="1:38" s="28" customFormat="1">
      <c r="A994" s="28" t="s">
        <v>1570</v>
      </c>
      <c r="B994" s="37" t="s">
        <v>1571</v>
      </c>
      <c r="C994" s="37" t="s">
        <v>40</v>
      </c>
      <c r="D994" s="42" t="s">
        <v>1628</v>
      </c>
      <c r="E994" s="37" t="s">
        <v>1629</v>
      </c>
      <c r="F994" s="36">
        <v>4</v>
      </c>
      <c r="G994" s="8" t="s">
        <v>996</v>
      </c>
      <c r="H994" s="8" t="s">
        <v>640</v>
      </c>
      <c r="I994" s="15" t="s">
        <v>641</v>
      </c>
      <c r="J994" s="11" t="s">
        <v>1011</v>
      </c>
      <c r="K994" s="15" t="s">
        <v>1625</v>
      </c>
      <c r="L994" s="15" t="s">
        <v>483</v>
      </c>
      <c r="M994" s="26" t="s">
        <v>676</v>
      </c>
      <c r="AH994" s="31"/>
      <c r="AI994" s="31"/>
      <c r="AJ994" s="31"/>
      <c r="AK994" s="43"/>
      <c r="AL994" s="42"/>
    </row>
    <row r="995" spans="1:38" s="28" customFormat="1">
      <c r="A995" s="28" t="s">
        <v>1570</v>
      </c>
      <c r="B995" s="37" t="s">
        <v>1571</v>
      </c>
      <c r="C995" s="37" t="s">
        <v>40</v>
      </c>
      <c r="D995" s="42" t="s">
        <v>1630</v>
      </c>
      <c r="E995" s="37" t="s">
        <v>1631</v>
      </c>
      <c r="F995" s="36">
        <v>4</v>
      </c>
      <c r="G995" s="8" t="s">
        <v>996</v>
      </c>
      <c r="H995" s="8" t="s">
        <v>640</v>
      </c>
      <c r="I995" s="15" t="s">
        <v>641</v>
      </c>
      <c r="J995" s="11" t="s">
        <v>1011</v>
      </c>
      <c r="K995" s="15" t="s">
        <v>1625</v>
      </c>
      <c r="L995" s="15" t="s">
        <v>483</v>
      </c>
      <c r="M995" s="26" t="s">
        <v>676</v>
      </c>
      <c r="AH995" s="31"/>
      <c r="AI995" s="31"/>
      <c r="AJ995" s="31"/>
      <c r="AK995" s="43"/>
      <c r="AL995" s="42"/>
    </row>
    <row r="996" spans="1:38" s="28" customFormat="1">
      <c r="A996" s="28" t="s">
        <v>1570</v>
      </c>
      <c r="B996" s="37" t="s">
        <v>1571</v>
      </c>
      <c r="C996" s="37" t="s">
        <v>40</v>
      </c>
      <c r="D996" s="42" t="s">
        <v>1632</v>
      </c>
      <c r="E996" s="37" t="s">
        <v>1633</v>
      </c>
      <c r="F996" s="36">
        <v>4</v>
      </c>
      <c r="G996" s="8" t="s">
        <v>996</v>
      </c>
      <c r="H996" s="8" t="s">
        <v>640</v>
      </c>
      <c r="I996" s="15" t="s">
        <v>641</v>
      </c>
      <c r="J996" s="11" t="s">
        <v>1011</v>
      </c>
      <c r="K996" s="15" t="s">
        <v>1625</v>
      </c>
      <c r="L996" s="15" t="s">
        <v>483</v>
      </c>
      <c r="M996" s="26" t="s">
        <v>676</v>
      </c>
      <c r="AH996" s="31"/>
      <c r="AI996" s="31"/>
      <c r="AJ996" s="31"/>
      <c r="AK996" s="43"/>
      <c r="AL996" s="42"/>
    </row>
    <row r="997" spans="1:38" s="28" customFormat="1">
      <c r="A997" s="28" t="s">
        <v>1570</v>
      </c>
      <c r="B997" s="37" t="s">
        <v>1571</v>
      </c>
      <c r="C997" s="37" t="s">
        <v>40</v>
      </c>
      <c r="D997" s="42" t="s">
        <v>1634</v>
      </c>
      <c r="E997" s="37" t="s">
        <v>1635</v>
      </c>
      <c r="F997" s="36">
        <v>4</v>
      </c>
      <c r="G997" s="8" t="s">
        <v>996</v>
      </c>
      <c r="H997" s="8" t="s">
        <v>640</v>
      </c>
      <c r="I997" s="15" t="s">
        <v>641</v>
      </c>
      <c r="J997" s="11" t="s">
        <v>1011</v>
      </c>
      <c r="K997" s="15" t="s">
        <v>1625</v>
      </c>
      <c r="L997" s="15" t="s">
        <v>483</v>
      </c>
      <c r="M997" s="26" t="s">
        <v>676</v>
      </c>
      <c r="AH997" s="31"/>
      <c r="AI997" s="31"/>
      <c r="AJ997" s="31"/>
      <c r="AK997" s="43"/>
      <c r="AL997" s="42"/>
    </row>
    <row r="998" spans="1:38" s="28" customFormat="1">
      <c r="A998" s="28" t="s">
        <v>1570</v>
      </c>
      <c r="B998" s="37" t="s">
        <v>1571</v>
      </c>
      <c r="C998" s="37" t="s">
        <v>40</v>
      </c>
      <c r="D998" s="42" t="s">
        <v>1636</v>
      </c>
      <c r="E998" s="37" t="s">
        <v>1637</v>
      </c>
      <c r="F998" s="36">
        <v>4</v>
      </c>
      <c r="G998" s="8" t="s">
        <v>996</v>
      </c>
      <c r="H998" s="8" t="s">
        <v>640</v>
      </c>
      <c r="I998" s="15" t="s">
        <v>641</v>
      </c>
      <c r="J998" s="11" t="s">
        <v>1011</v>
      </c>
      <c r="K998" s="15" t="s">
        <v>1625</v>
      </c>
      <c r="L998" s="15" t="s">
        <v>483</v>
      </c>
      <c r="M998" s="26" t="s">
        <v>676</v>
      </c>
      <c r="AH998" s="31"/>
      <c r="AI998" s="31"/>
      <c r="AJ998" s="31"/>
      <c r="AK998" s="43"/>
      <c r="AL998" s="42"/>
    </row>
    <row r="999" spans="1:38" s="28" customFormat="1">
      <c r="A999" s="28" t="s">
        <v>1570</v>
      </c>
      <c r="B999" s="37" t="s">
        <v>1571</v>
      </c>
      <c r="C999" s="37" t="s">
        <v>40</v>
      </c>
      <c r="D999" s="42" t="s">
        <v>1638</v>
      </c>
      <c r="E999" s="37" t="s">
        <v>1639</v>
      </c>
      <c r="F999" s="36">
        <v>4</v>
      </c>
      <c r="G999" s="8" t="s">
        <v>996</v>
      </c>
      <c r="H999" s="8" t="s">
        <v>640</v>
      </c>
      <c r="I999" s="15" t="s">
        <v>641</v>
      </c>
      <c r="J999" s="11" t="s">
        <v>1011</v>
      </c>
      <c r="K999" s="15" t="s">
        <v>1625</v>
      </c>
      <c r="L999" s="15" t="s">
        <v>483</v>
      </c>
      <c r="M999" s="26" t="s">
        <v>676</v>
      </c>
      <c r="AH999" s="31"/>
      <c r="AI999" s="31"/>
      <c r="AJ999" s="31"/>
      <c r="AK999" s="43"/>
      <c r="AL999" s="42"/>
    </row>
    <row r="1000" spans="1:38" s="28" customFormat="1">
      <c r="A1000" s="28" t="s">
        <v>1570</v>
      </c>
      <c r="B1000" s="37" t="s">
        <v>1571</v>
      </c>
      <c r="C1000" s="37" t="s">
        <v>40</v>
      </c>
      <c r="D1000" s="42" t="s">
        <v>1640</v>
      </c>
      <c r="E1000" s="37" t="s">
        <v>1641</v>
      </c>
      <c r="F1000" s="36">
        <v>4</v>
      </c>
      <c r="G1000" s="8" t="s">
        <v>996</v>
      </c>
      <c r="H1000" s="8" t="s">
        <v>640</v>
      </c>
      <c r="I1000" s="15" t="s">
        <v>641</v>
      </c>
      <c r="J1000" s="11" t="s">
        <v>1011</v>
      </c>
      <c r="K1000" s="15" t="s">
        <v>1625</v>
      </c>
      <c r="L1000" s="15" t="s">
        <v>483</v>
      </c>
      <c r="M1000" s="26" t="s">
        <v>676</v>
      </c>
      <c r="AH1000" s="31"/>
      <c r="AI1000" s="31"/>
      <c r="AJ1000" s="31"/>
      <c r="AK1000" s="43"/>
      <c r="AL1000" s="42"/>
    </row>
    <row r="1001" spans="1:38" s="28" customFormat="1">
      <c r="A1001" s="28" t="s">
        <v>1570</v>
      </c>
      <c r="B1001" s="37" t="s">
        <v>1571</v>
      </c>
      <c r="C1001" s="37" t="s">
        <v>40</v>
      </c>
      <c r="D1001" s="42" t="s">
        <v>1642</v>
      </c>
      <c r="E1001" s="37" t="s">
        <v>1643</v>
      </c>
      <c r="F1001" s="36">
        <v>4</v>
      </c>
      <c r="G1001" s="8" t="s">
        <v>996</v>
      </c>
      <c r="H1001" s="8" t="s">
        <v>640</v>
      </c>
      <c r="I1001" s="15" t="s">
        <v>641</v>
      </c>
      <c r="J1001" s="11" t="s">
        <v>1011</v>
      </c>
      <c r="K1001" s="15" t="s">
        <v>1625</v>
      </c>
      <c r="L1001" s="15" t="s">
        <v>483</v>
      </c>
      <c r="M1001" s="26" t="s">
        <v>676</v>
      </c>
      <c r="AH1001" s="31"/>
      <c r="AI1001" s="31"/>
      <c r="AJ1001" s="31"/>
      <c r="AK1001" s="43"/>
      <c r="AL1001" s="42"/>
    </row>
    <row r="1002" spans="1:38" s="28" customFormat="1">
      <c r="A1002" s="28" t="s">
        <v>1570</v>
      </c>
      <c r="B1002" s="37" t="s">
        <v>1571</v>
      </c>
      <c r="C1002" s="37" t="s">
        <v>40</v>
      </c>
      <c r="D1002" s="42" t="s">
        <v>1644</v>
      </c>
      <c r="E1002" s="37" t="s">
        <v>1645</v>
      </c>
      <c r="F1002" s="36">
        <v>4</v>
      </c>
      <c r="G1002" s="8" t="s">
        <v>996</v>
      </c>
      <c r="H1002" s="8" t="s">
        <v>640</v>
      </c>
      <c r="I1002" s="15" t="s">
        <v>641</v>
      </c>
      <c r="J1002" s="11" t="s">
        <v>1011</v>
      </c>
      <c r="K1002" s="15" t="s">
        <v>1625</v>
      </c>
      <c r="L1002" s="15" t="s">
        <v>483</v>
      </c>
      <c r="M1002" s="26" t="s">
        <v>676</v>
      </c>
      <c r="AH1002" s="31"/>
      <c r="AI1002" s="31"/>
      <c r="AJ1002" s="31"/>
      <c r="AK1002" s="43"/>
      <c r="AL1002" s="42"/>
    </row>
    <row r="1003" spans="1:38" s="28" customFormat="1">
      <c r="A1003" s="28" t="s">
        <v>1570</v>
      </c>
      <c r="B1003" s="37" t="s">
        <v>1571</v>
      </c>
      <c r="C1003" s="37" t="s">
        <v>40</v>
      </c>
      <c r="D1003" s="42" t="s">
        <v>1646</v>
      </c>
      <c r="E1003" s="37" t="s">
        <v>1647</v>
      </c>
      <c r="F1003" s="36">
        <v>4</v>
      </c>
      <c r="G1003" s="8" t="s">
        <v>996</v>
      </c>
      <c r="H1003" s="8" t="s">
        <v>640</v>
      </c>
      <c r="I1003" s="15" t="s">
        <v>641</v>
      </c>
      <c r="J1003" s="11" t="s">
        <v>1011</v>
      </c>
      <c r="K1003" s="15" t="s">
        <v>1625</v>
      </c>
      <c r="L1003" s="15" t="s">
        <v>483</v>
      </c>
      <c r="M1003" s="26" t="s">
        <v>676</v>
      </c>
      <c r="AH1003" s="31"/>
      <c r="AI1003" s="31"/>
      <c r="AJ1003" s="31"/>
      <c r="AK1003" s="43"/>
      <c r="AL1003" s="42"/>
    </row>
    <row r="1004" spans="1:38" s="28" customFormat="1">
      <c r="A1004" s="28" t="s">
        <v>1570</v>
      </c>
      <c r="B1004" s="37" t="s">
        <v>1571</v>
      </c>
      <c r="C1004" s="37" t="s">
        <v>40</v>
      </c>
      <c r="D1004" s="42" t="s">
        <v>1648</v>
      </c>
      <c r="E1004" s="37" t="s">
        <v>1649</v>
      </c>
      <c r="F1004" s="36">
        <v>4</v>
      </c>
      <c r="G1004" s="8" t="s">
        <v>996</v>
      </c>
      <c r="H1004" s="8" t="s">
        <v>640</v>
      </c>
      <c r="I1004" s="15" t="s">
        <v>641</v>
      </c>
      <c r="J1004" s="11" t="s">
        <v>1011</v>
      </c>
      <c r="K1004" s="15" t="s">
        <v>1625</v>
      </c>
      <c r="L1004" s="15" t="s">
        <v>483</v>
      </c>
      <c r="M1004" s="26" t="s">
        <v>676</v>
      </c>
      <c r="AH1004" s="31"/>
      <c r="AI1004" s="31"/>
      <c r="AJ1004" s="31"/>
      <c r="AK1004" s="43"/>
      <c r="AL1004" s="42"/>
    </row>
    <row r="1005" spans="1:38" s="28" customFormat="1">
      <c r="A1005" s="28" t="s">
        <v>1570</v>
      </c>
      <c r="B1005" s="37" t="s">
        <v>1571</v>
      </c>
      <c r="C1005" s="37" t="s">
        <v>40</v>
      </c>
      <c r="D1005" s="42" t="s">
        <v>1650</v>
      </c>
      <c r="E1005" s="37" t="s">
        <v>1651</v>
      </c>
      <c r="F1005" s="36">
        <v>4</v>
      </c>
      <c r="G1005" s="8" t="s">
        <v>996</v>
      </c>
      <c r="H1005" s="8" t="s">
        <v>640</v>
      </c>
      <c r="I1005" s="15" t="s">
        <v>641</v>
      </c>
      <c r="J1005" s="11" t="s">
        <v>1011</v>
      </c>
      <c r="K1005" s="15" t="s">
        <v>1625</v>
      </c>
      <c r="L1005" s="15" t="s">
        <v>483</v>
      </c>
      <c r="M1005" s="26" t="s">
        <v>676</v>
      </c>
      <c r="AH1005" s="31"/>
      <c r="AI1005" s="31"/>
      <c r="AJ1005" s="31"/>
      <c r="AK1005" s="43"/>
      <c r="AL1005" s="42"/>
    </row>
    <row r="1006" spans="1:38" s="28" customFormat="1">
      <c r="A1006" s="28" t="s">
        <v>1570</v>
      </c>
      <c r="B1006" s="37" t="s">
        <v>1571</v>
      </c>
      <c r="C1006" s="37" t="s">
        <v>40</v>
      </c>
      <c r="D1006" s="42" t="s">
        <v>1652</v>
      </c>
      <c r="E1006" s="37" t="s">
        <v>1653</v>
      </c>
      <c r="F1006" s="36">
        <v>4</v>
      </c>
      <c r="G1006" s="8" t="s">
        <v>996</v>
      </c>
      <c r="H1006" s="8" t="s">
        <v>640</v>
      </c>
      <c r="I1006" s="15" t="s">
        <v>641</v>
      </c>
      <c r="J1006" s="52" t="s">
        <v>123</v>
      </c>
      <c r="K1006" s="15" t="s">
        <v>1654</v>
      </c>
      <c r="L1006" s="15" t="s">
        <v>1655</v>
      </c>
      <c r="M1006" s="26" t="s">
        <v>1656</v>
      </c>
      <c r="AH1006" s="31"/>
      <c r="AI1006" s="31"/>
      <c r="AJ1006" s="31"/>
      <c r="AK1006" s="43"/>
      <c r="AL1006" s="42"/>
    </row>
    <row r="1007" spans="1:38" s="28" customFormat="1">
      <c r="A1007" s="28" t="s">
        <v>1570</v>
      </c>
      <c r="B1007" s="37" t="s">
        <v>1571</v>
      </c>
      <c r="C1007" s="37" t="s">
        <v>40</v>
      </c>
      <c r="D1007" s="42" t="s">
        <v>1657</v>
      </c>
      <c r="E1007" s="37" t="s">
        <v>1658</v>
      </c>
      <c r="F1007" s="36">
        <v>4</v>
      </c>
      <c r="G1007" s="8" t="s">
        <v>996</v>
      </c>
      <c r="H1007" s="8" t="s">
        <v>640</v>
      </c>
      <c r="I1007" s="15" t="s">
        <v>641</v>
      </c>
      <c r="J1007" s="52" t="s">
        <v>123</v>
      </c>
      <c r="K1007" s="15" t="s">
        <v>1654</v>
      </c>
      <c r="L1007" s="15" t="s">
        <v>1655</v>
      </c>
      <c r="M1007" s="26" t="s">
        <v>1656</v>
      </c>
      <c r="AH1007" s="31"/>
      <c r="AI1007" s="31"/>
      <c r="AJ1007" s="31"/>
      <c r="AK1007" s="43"/>
      <c r="AL1007" s="42"/>
    </row>
    <row r="1008" spans="1:38" s="28" customFormat="1">
      <c r="A1008" s="28" t="s">
        <v>1570</v>
      </c>
      <c r="B1008" s="37" t="s">
        <v>1571</v>
      </c>
      <c r="C1008" s="37" t="s">
        <v>40</v>
      </c>
      <c r="D1008" s="42" t="s">
        <v>1659</v>
      </c>
      <c r="E1008" s="37" t="s">
        <v>1660</v>
      </c>
      <c r="F1008" s="36">
        <v>4</v>
      </c>
      <c r="G1008" s="8" t="s">
        <v>996</v>
      </c>
      <c r="H1008" s="8" t="s">
        <v>640</v>
      </c>
      <c r="I1008" s="15" t="s">
        <v>641</v>
      </c>
      <c r="J1008" s="52" t="s">
        <v>123</v>
      </c>
      <c r="K1008" s="15" t="s">
        <v>1654</v>
      </c>
      <c r="L1008" s="15" t="s">
        <v>1655</v>
      </c>
      <c r="M1008" s="26" t="s">
        <v>1656</v>
      </c>
      <c r="AH1008" s="31"/>
      <c r="AI1008" s="31"/>
      <c r="AJ1008" s="31"/>
      <c r="AK1008" s="43"/>
      <c r="AL1008" s="42"/>
    </row>
    <row r="1009" spans="1:38" s="28" customFormat="1">
      <c r="A1009" s="28" t="s">
        <v>1570</v>
      </c>
      <c r="B1009" s="37" t="s">
        <v>1571</v>
      </c>
      <c r="C1009" s="37" t="s">
        <v>40</v>
      </c>
      <c r="D1009" s="42" t="s">
        <v>1661</v>
      </c>
      <c r="E1009" s="37" t="s">
        <v>1662</v>
      </c>
      <c r="F1009" s="36">
        <v>4</v>
      </c>
      <c r="G1009" s="8" t="s">
        <v>996</v>
      </c>
      <c r="H1009" s="8" t="s">
        <v>640</v>
      </c>
      <c r="I1009" s="15" t="s">
        <v>641</v>
      </c>
      <c r="J1009" s="52" t="s">
        <v>123</v>
      </c>
      <c r="K1009" s="15" t="s">
        <v>1654</v>
      </c>
      <c r="L1009" s="15" t="s">
        <v>1655</v>
      </c>
      <c r="M1009" s="26" t="s">
        <v>1656</v>
      </c>
      <c r="AH1009" s="31"/>
      <c r="AI1009" s="31"/>
      <c r="AJ1009" s="31"/>
      <c r="AK1009" s="43"/>
      <c r="AL1009" s="42"/>
    </row>
    <row r="1010" spans="1:38" s="28" customFormat="1">
      <c r="A1010" s="28" t="s">
        <v>1570</v>
      </c>
      <c r="B1010" s="37" t="s">
        <v>1571</v>
      </c>
      <c r="C1010" s="37" t="s">
        <v>40</v>
      </c>
      <c r="D1010" s="42" t="s">
        <v>1663</v>
      </c>
      <c r="E1010" s="37" t="s">
        <v>1664</v>
      </c>
      <c r="F1010" s="36">
        <v>4</v>
      </c>
      <c r="G1010" s="8" t="s">
        <v>996</v>
      </c>
      <c r="H1010" s="8" t="s">
        <v>640</v>
      </c>
      <c r="I1010" s="15" t="s">
        <v>641</v>
      </c>
      <c r="J1010" s="52" t="s">
        <v>123</v>
      </c>
      <c r="K1010" s="15" t="s">
        <v>1654</v>
      </c>
      <c r="L1010" s="15" t="s">
        <v>1655</v>
      </c>
      <c r="M1010" s="26" t="s">
        <v>1656</v>
      </c>
      <c r="AH1010" s="31"/>
      <c r="AI1010" s="31"/>
      <c r="AJ1010" s="31"/>
      <c r="AK1010" s="43"/>
      <c r="AL1010" s="42"/>
    </row>
    <row r="1011" spans="1:38" s="28" customFormat="1">
      <c r="A1011" s="28" t="s">
        <v>1570</v>
      </c>
      <c r="B1011" s="37" t="s">
        <v>1571</v>
      </c>
      <c r="C1011" s="37" t="s">
        <v>40</v>
      </c>
      <c r="D1011" s="42" t="s">
        <v>1665</v>
      </c>
      <c r="E1011" s="37" t="s">
        <v>1666</v>
      </c>
      <c r="F1011" s="36">
        <v>4</v>
      </c>
      <c r="G1011" s="8" t="s">
        <v>996</v>
      </c>
      <c r="H1011" s="8" t="s">
        <v>640</v>
      </c>
      <c r="I1011" s="15" t="s">
        <v>641</v>
      </c>
      <c r="J1011" s="52" t="s">
        <v>123</v>
      </c>
      <c r="K1011" s="15" t="s">
        <v>1654</v>
      </c>
      <c r="L1011" s="15" t="s">
        <v>1655</v>
      </c>
      <c r="M1011" s="26" t="s">
        <v>1656</v>
      </c>
      <c r="AH1011" s="31"/>
      <c r="AI1011" s="31"/>
      <c r="AJ1011" s="31"/>
      <c r="AK1011" s="43"/>
      <c r="AL1011" s="42"/>
    </row>
    <row r="1012" spans="1:38" s="28" customFormat="1">
      <c r="A1012" s="28" t="s">
        <v>1570</v>
      </c>
      <c r="B1012" s="37" t="s">
        <v>1571</v>
      </c>
      <c r="C1012" s="37" t="s">
        <v>40</v>
      </c>
      <c r="D1012" s="42" t="s">
        <v>1667</v>
      </c>
      <c r="E1012" s="37" t="s">
        <v>1668</v>
      </c>
      <c r="F1012" s="36">
        <v>4</v>
      </c>
      <c r="G1012" s="8" t="s">
        <v>996</v>
      </c>
      <c r="H1012" s="8" t="s">
        <v>640</v>
      </c>
      <c r="I1012" s="15" t="s">
        <v>641</v>
      </c>
      <c r="J1012" s="52" t="s">
        <v>123</v>
      </c>
      <c r="K1012" s="15" t="s">
        <v>1654</v>
      </c>
      <c r="L1012" s="15" t="s">
        <v>1655</v>
      </c>
      <c r="M1012" s="26" t="s">
        <v>1656</v>
      </c>
      <c r="AH1012" s="31"/>
      <c r="AI1012" s="31"/>
      <c r="AJ1012" s="31"/>
      <c r="AK1012" s="43"/>
      <c r="AL1012" s="42"/>
    </row>
    <row r="1013" spans="1:38" s="28" customFormat="1">
      <c r="A1013" s="28" t="s">
        <v>1570</v>
      </c>
      <c r="B1013" s="37" t="s">
        <v>1571</v>
      </c>
      <c r="C1013" s="37" t="s">
        <v>40</v>
      </c>
      <c r="D1013" s="42" t="s">
        <v>1669</v>
      </c>
      <c r="E1013" s="37" t="s">
        <v>1670</v>
      </c>
      <c r="F1013" s="36">
        <v>4</v>
      </c>
      <c r="G1013" s="8" t="s">
        <v>996</v>
      </c>
      <c r="H1013" s="8" t="s">
        <v>640</v>
      </c>
      <c r="I1013" s="15" t="s">
        <v>641</v>
      </c>
      <c r="J1013" s="52" t="s">
        <v>123</v>
      </c>
      <c r="K1013" s="15" t="s">
        <v>1654</v>
      </c>
      <c r="L1013" s="15" t="s">
        <v>1655</v>
      </c>
      <c r="M1013" s="26" t="s">
        <v>1656</v>
      </c>
      <c r="AH1013" s="31"/>
      <c r="AI1013" s="31"/>
      <c r="AJ1013" s="31"/>
      <c r="AK1013" s="43"/>
      <c r="AL1013" s="42"/>
    </row>
    <row r="1014" spans="1:38" s="28" customFormat="1">
      <c r="A1014" s="28" t="s">
        <v>1570</v>
      </c>
      <c r="B1014" s="37" t="s">
        <v>1571</v>
      </c>
      <c r="C1014" s="37" t="s">
        <v>40</v>
      </c>
      <c r="D1014" s="42" t="s">
        <v>1671</v>
      </c>
      <c r="E1014" s="37" t="s">
        <v>1672</v>
      </c>
      <c r="F1014" s="36">
        <v>4</v>
      </c>
      <c r="G1014" s="8" t="s">
        <v>996</v>
      </c>
      <c r="H1014" s="8" t="s">
        <v>640</v>
      </c>
      <c r="I1014" s="15" t="s">
        <v>641</v>
      </c>
      <c r="J1014" s="52" t="s">
        <v>123</v>
      </c>
      <c r="K1014" s="15" t="s">
        <v>1654</v>
      </c>
      <c r="L1014" s="15" t="s">
        <v>1655</v>
      </c>
      <c r="M1014" s="26" t="s">
        <v>1656</v>
      </c>
      <c r="AH1014" s="31"/>
      <c r="AI1014" s="31"/>
      <c r="AJ1014" s="31"/>
      <c r="AK1014" s="43"/>
      <c r="AL1014" s="42"/>
    </row>
    <row r="1015" spans="1:38" s="28" customFormat="1">
      <c r="A1015" s="28" t="s">
        <v>1570</v>
      </c>
      <c r="B1015" s="37" t="s">
        <v>1571</v>
      </c>
      <c r="C1015" s="37" t="s">
        <v>40</v>
      </c>
      <c r="D1015" s="42" t="s">
        <v>1673</v>
      </c>
      <c r="E1015" s="37" t="s">
        <v>1674</v>
      </c>
      <c r="F1015" s="36">
        <v>4</v>
      </c>
      <c r="G1015" s="8" t="s">
        <v>996</v>
      </c>
      <c r="H1015" s="8" t="s">
        <v>640</v>
      </c>
      <c r="I1015" s="15" t="s">
        <v>641</v>
      </c>
      <c r="J1015" s="52" t="s">
        <v>123</v>
      </c>
      <c r="K1015" s="15" t="s">
        <v>1654</v>
      </c>
      <c r="L1015" s="15" t="s">
        <v>1655</v>
      </c>
      <c r="M1015" s="26" t="s">
        <v>1656</v>
      </c>
      <c r="AH1015" s="31"/>
      <c r="AI1015" s="31"/>
      <c r="AJ1015" s="31"/>
      <c r="AK1015" s="43"/>
      <c r="AL1015" s="42"/>
    </row>
    <row r="1016" spans="1:38" s="28" customFormat="1">
      <c r="A1016" s="28" t="s">
        <v>1570</v>
      </c>
      <c r="B1016" s="37" t="s">
        <v>1571</v>
      </c>
      <c r="C1016" s="37" t="s">
        <v>40</v>
      </c>
      <c r="D1016" s="42" t="s">
        <v>1675</v>
      </c>
      <c r="E1016" s="37" t="s">
        <v>1676</v>
      </c>
      <c r="F1016" s="36">
        <v>4</v>
      </c>
      <c r="G1016" s="8" t="s">
        <v>996</v>
      </c>
      <c r="H1016" s="8" t="s">
        <v>640</v>
      </c>
      <c r="I1016" s="15" t="s">
        <v>641</v>
      </c>
      <c r="J1016" s="52" t="s">
        <v>123</v>
      </c>
      <c r="K1016" s="15" t="s">
        <v>1654</v>
      </c>
      <c r="L1016" s="15" t="s">
        <v>1655</v>
      </c>
      <c r="M1016" s="26" t="s">
        <v>1656</v>
      </c>
      <c r="AH1016" s="31"/>
      <c r="AI1016" s="31"/>
      <c r="AJ1016" s="31"/>
      <c r="AK1016" s="43"/>
      <c r="AL1016" s="42"/>
    </row>
    <row r="1017" spans="1:38" s="28" customFormat="1">
      <c r="A1017" s="28" t="s">
        <v>1570</v>
      </c>
      <c r="B1017" s="37" t="s">
        <v>1571</v>
      </c>
      <c r="C1017" s="37" t="s">
        <v>40</v>
      </c>
      <c r="D1017" s="42" t="s">
        <v>1677</v>
      </c>
      <c r="E1017" s="37" t="s">
        <v>1678</v>
      </c>
      <c r="F1017" s="36">
        <v>4</v>
      </c>
      <c r="G1017" s="8" t="s">
        <v>996</v>
      </c>
      <c r="H1017" s="8" t="s">
        <v>640</v>
      </c>
      <c r="I1017" s="15" t="s">
        <v>641</v>
      </c>
      <c r="J1017" s="52" t="s">
        <v>123</v>
      </c>
      <c r="K1017" s="15" t="s">
        <v>1654</v>
      </c>
      <c r="L1017" s="15" t="s">
        <v>1655</v>
      </c>
      <c r="M1017" s="26" t="s">
        <v>1656</v>
      </c>
      <c r="AH1017" s="31"/>
      <c r="AI1017" s="31"/>
      <c r="AJ1017" s="31"/>
      <c r="AK1017" s="43"/>
      <c r="AL1017" s="42"/>
    </row>
    <row r="1018" spans="1:38" s="28" customFormat="1">
      <c r="A1018" s="28" t="s">
        <v>1570</v>
      </c>
      <c r="B1018" s="37" t="s">
        <v>1571</v>
      </c>
      <c r="C1018" s="37" t="s">
        <v>40</v>
      </c>
      <c r="D1018" s="42" t="s">
        <v>1679</v>
      </c>
      <c r="E1018" s="37" t="s">
        <v>1680</v>
      </c>
      <c r="F1018" s="36">
        <v>4</v>
      </c>
      <c r="G1018" s="8" t="s">
        <v>996</v>
      </c>
      <c r="H1018" s="8" t="s">
        <v>640</v>
      </c>
      <c r="I1018" s="15" t="s">
        <v>641</v>
      </c>
      <c r="J1018" s="52" t="s">
        <v>123</v>
      </c>
      <c r="K1018" s="15" t="s">
        <v>1654</v>
      </c>
      <c r="L1018" s="15" t="s">
        <v>1655</v>
      </c>
      <c r="M1018" s="26" t="s">
        <v>1656</v>
      </c>
      <c r="AH1018" s="31"/>
      <c r="AI1018" s="31"/>
      <c r="AJ1018" s="31"/>
      <c r="AK1018" s="43"/>
      <c r="AL1018" s="42"/>
    </row>
    <row r="1019" spans="1:38" s="28" customFormat="1">
      <c r="A1019" s="28" t="s">
        <v>1570</v>
      </c>
      <c r="B1019" s="37" t="s">
        <v>1571</v>
      </c>
      <c r="C1019" s="37" t="s">
        <v>40</v>
      </c>
      <c r="D1019" s="42" t="s">
        <v>1681</v>
      </c>
      <c r="E1019" s="37" t="s">
        <v>1682</v>
      </c>
      <c r="F1019" s="36">
        <v>4</v>
      </c>
      <c r="G1019" s="8" t="s">
        <v>996</v>
      </c>
      <c r="H1019" s="8" t="s">
        <v>640</v>
      </c>
      <c r="I1019" s="15" t="s">
        <v>641</v>
      </c>
      <c r="J1019" s="52" t="s">
        <v>123</v>
      </c>
      <c r="K1019" s="15" t="s">
        <v>1654</v>
      </c>
      <c r="L1019" s="15" t="s">
        <v>1655</v>
      </c>
      <c r="M1019" s="26" t="s">
        <v>1656</v>
      </c>
      <c r="AH1019" s="31"/>
      <c r="AI1019" s="31"/>
      <c r="AJ1019" s="31"/>
      <c r="AK1019" s="43"/>
      <c r="AL1019" s="42"/>
    </row>
    <row r="1020" spans="1:38" s="28" customFormat="1">
      <c r="A1020" s="28" t="s">
        <v>1570</v>
      </c>
      <c r="B1020" s="37" t="s">
        <v>1571</v>
      </c>
      <c r="C1020" s="37" t="s">
        <v>40</v>
      </c>
      <c r="D1020" s="42" t="s">
        <v>1683</v>
      </c>
      <c r="E1020" s="37" t="s">
        <v>1684</v>
      </c>
      <c r="F1020" s="36">
        <v>4</v>
      </c>
      <c r="G1020" s="8" t="s">
        <v>996</v>
      </c>
      <c r="H1020" s="8" t="s">
        <v>640</v>
      </c>
      <c r="I1020" s="15" t="s">
        <v>641</v>
      </c>
      <c r="J1020" s="52" t="s">
        <v>123</v>
      </c>
      <c r="K1020" s="15" t="s">
        <v>1654</v>
      </c>
      <c r="L1020" s="15" t="s">
        <v>1655</v>
      </c>
      <c r="M1020" s="26" t="s">
        <v>1656</v>
      </c>
      <c r="AH1020" s="31"/>
      <c r="AI1020" s="31"/>
      <c r="AJ1020" s="31"/>
      <c r="AK1020" s="43"/>
      <c r="AL1020" s="42"/>
    </row>
    <row r="1021" spans="1:38" s="28" customFormat="1">
      <c r="A1021" s="28" t="s">
        <v>1570</v>
      </c>
      <c r="B1021" s="37" t="s">
        <v>1571</v>
      </c>
      <c r="C1021" s="37" t="s">
        <v>40</v>
      </c>
      <c r="D1021" s="42" t="s">
        <v>1685</v>
      </c>
      <c r="E1021" s="37" t="s">
        <v>1686</v>
      </c>
      <c r="F1021" s="36">
        <v>2</v>
      </c>
      <c r="G1021" s="8" t="s">
        <v>260</v>
      </c>
      <c r="H1021" s="8" t="s">
        <v>640</v>
      </c>
      <c r="I1021" s="15" t="s">
        <v>641</v>
      </c>
      <c r="J1021" s="10" t="s">
        <v>642</v>
      </c>
      <c r="K1021" s="15" t="s">
        <v>1625</v>
      </c>
      <c r="L1021" s="15" t="s">
        <v>1596</v>
      </c>
      <c r="M1021" s="26" t="s">
        <v>676</v>
      </c>
      <c r="AH1021" s="31"/>
      <c r="AI1021" s="31"/>
      <c r="AJ1021" s="31"/>
      <c r="AK1021" s="43"/>
      <c r="AL1021" s="42"/>
    </row>
    <row r="1022" spans="1:38" s="28" customFormat="1">
      <c r="A1022" s="28" t="s">
        <v>1570</v>
      </c>
      <c r="B1022" s="37" t="s">
        <v>1571</v>
      </c>
      <c r="C1022" s="37" t="s">
        <v>40</v>
      </c>
      <c r="D1022" s="42" t="s">
        <v>1687</v>
      </c>
      <c r="E1022" s="37" t="s">
        <v>1688</v>
      </c>
      <c r="F1022" s="36">
        <v>2</v>
      </c>
      <c r="G1022" s="8" t="s">
        <v>260</v>
      </c>
      <c r="H1022" s="8" t="s">
        <v>640</v>
      </c>
      <c r="I1022" s="15" t="s">
        <v>641</v>
      </c>
      <c r="J1022" s="10" t="s">
        <v>642</v>
      </c>
      <c r="K1022" s="15" t="s">
        <v>1625</v>
      </c>
      <c r="L1022" s="15" t="s">
        <v>1596</v>
      </c>
      <c r="M1022" s="26" t="s">
        <v>676</v>
      </c>
      <c r="AH1022" s="31"/>
      <c r="AI1022" s="31"/>
      <c r="AJ1022" s="31"/>
      <c r="AK1022" s="43"/>
      <c r="AL1022" s="42"/>
    </row>
    <row r="1023" spans="1:38" s="28" customFormat="1">
      <c r="A1023" s="28" t="s">
        <v>1570</v>
      </c>
      <c r="B1023" s="37" t="s">
        <v>1571</v>
      </c>
      <c r="C1023" s="37" t="s">
        <v>40</v>
      </c>
      <c r="D1023" s="42" t="s">
        <v>1689</v>
      </c>
      <c r="E1023" s="37" t="s">
        <v>1690</v>
      </c>
      <c r="F1023" s="36">
        <v>2</v>
      </c>
      <c r="G1023" s="8" t="s">
        <v>260</v>
      </c>
      <c r="H1023" s="8" t="s">
        <v>640</v>
      </c>
      <c r="I1023" s="15" t="s">
        <v>641</v>
      </c>
      <c r="J1023" s="10" t="s">
        <v>642</v>
      </c>
      <c r="K1023" s="15" t="s">
        <v>1625</v>
      </c>
      <c r="L1023" s="15" t="s">
        <v>1596</v>
      </c>
      <c r="M1023" s="26" t="s">
        <v>676</v>
      </c>
      <c r="AH1023" s="31"/>
      <c r="AI1023" s="31"/>
      <c r="AJ1023" s="31"/>
      <c r="AK1023" s="43"/>
      <c r="AL1023" s="42"/>
    </row>
    <row r="1024" spans="1:38" s="28" customFormat="1">
      <c r="A1024" s="28" t="s">
        <v>1570</v>
      </c>
      <c r="B1024" s="37" t="s">
        <v>1571</v>
      </c>
      <c r="C1024" s="37" t="s">
        <v>40</v>
      </c>
      <c r="D1024" s="42" t="s">
        <v>1691</v>
      </c>
      <c r="E1024" s="37" t="s">
        <v>1692</v>
      </c>
      <c r="F1024" s="36">
        <v>2</v>
      </c>
      <c r="G1024" s="8" t="s">
        <v>260</v>
      </c>
      <c r="H1024" s="8" t="s">
        <v>640</v>
      </c>
      <c r="I1024" s="15" t="s">
        <v>641</v>
      </c>
      <c r="J1024" s="10" t="s">
        <v>642</v>
      </c>
      <c r="K1024" s="15" t="s">
        <v>1625</v>
      </c>
      <c r="L1024" s="15" t="s">
        <v>1596</v>
      </c>
      <c r="M1024" s="26" t="s">
        <v>676</v>
      </c>
      <c r="AH1024" s="31"/>
      <c r="AI1024" s="31"/>
      <c r="AJ1024" s="31"/>
      <c r="AK1024" s="43"/>
      <c r="AL1024" s="42"/>
    </row>
    <row r="1025" spans="1:38" s="28" customFormat="1">
      <c r="A1025" s="28" t="s">
        <v>1570</v>
      </c>
      <c r="B1025" s="37" t="s">
        <v>1571</v>
      </c>
      <c r="C1025" s="37" t="s">
        <v>40</v>
      </c>
      <c r="D1025" s="42" t="s">
        <v>1693</v>
      </c>
      <c r="E1025" s="37" t="s">
        <v>1694</v>
      </c>
      <c r="F1025" s="36">
        <v>2</v>
      </c>
      <c r="G1025" s="8" t="s">
        <v>260</v>
      </c>
      <c r="H1025" s="8" t="s">
        <v>640</v>
      </c>
      <c r="I1025" s="15" t="s">
        <v>641</v>
      </c>
      <c r="J1025" s="10" t="s">
        <v>642</v>
      </c>
      <c r="K1025" s="15" t="s">
        <v>1625</v>
      </c>
      <c r="L1025" s="15" t="s">
        <v>1596</v>
      </c>
      <c r="M1025" s="26" t="s">
        <v>676</v>
      </c>
      <c r="AH1025" s="31"/>
      <c r="AI1025" s="31"/>
      <c r="AJ1025" s="31"/>
      <c r="AK1025" s="43"/>
      <c r="AL1025" s="42"/>
    </row>
    <row r="1026" spans="1:38" s="28" customFormat="1">
      <c r="A1026" s="28" t="s">
        <v>1570</v>
      </c>
      <c r="B1026" s="37" t="s">
        <v>1571</v>
      </c>
      <c r="C1026" s="37" t="s">
        <v>40</v>
      </c>
      <c r="D1026" s="42" t="s">
        <v>1695</v>
      </c>
      <c r="E1026" s="37" t="s">
        <v>1696</v>
      </c>
      <c r="F1026" s="36">
        <v>2</v>
      </c>
      <c r="G1026" s="8" t="s">
        <v>260</v>
      </c>
      <c r="H1026" s="8" t="s">
        <v>640</v>
      </c>
      <c r="I1026" s="15" t="s">
        <v>641</v>
      </c>
      <c r="J1026" s="10" t="s">
        <v>642</v>
      </c>
      <c r="K1026" s="15" t="s">
        <v>1625</v>
      </c>
      <c r="L1026" s="15" t="s">
        <v>1596</v>
      </c>
      <c r="M1026" s="26" t="s">
        <v>676</v>
      </c>
      <c r="AH1026" s="31"/>
      <c r="AI1026" s="31"/>
      <c r="AJ1026" s="31"/>
      <c r="AK1026" s="43"/>
      <c r="AL1026" s="42"/>
    </row>
    <row r="1027" spans="1:38" s="28" customFormat="1">
      <c r="A1027" s="28" t="s">
        <v>1570</v>
      </c>
      <c r="B1027" s="37" t="s">
        <v>1571</v>
      </c>
      <c r="C1027" s="37" t="s">
        <v>40</v>
      </c>
      <c r="D1027" s="42" t="s">
        <v>1697</v>
      </c>
      <c r="E1027" s="37" t="s">
        <v>1698</v>
      </c>
      <c r="F1027" s="36">
        <v>2</v>
      </c>
      <c r="G1027" s="8" t="s">
        <v>260</v>
      </c>
      <c r="H1027" s="8" t="s">
        <v>640</v>
      </c>
      <c r="I1027" s="15" t="s">
        <v>641</v>
      </c>
      <c r="J1027" s="10" t="s">
        <v>642</v>
      </c>
      <c r="K1027" s="15" t="s">
        <v>1625</v>
      </c>
      <c r="L1027" s="15" t="s">
        <v>1596</v>
      </c>
      <c r="M1027" s="26" t="s">
        <v>676</v>
      </c>
      <c r="AH1027" s="31"/>
      <c r="AI1027" s="31"/>
      <c r="AJ1027" s="31"/>
      <c r="AK1027" s="43"/>
      <c r="AL1027" s="42"/>
    </row>
    <row r="1028" spans="1:38" s="28" customFormat="1">
      <c r="A1028" s="28" t="s">
        <v>1570</v>
      </c>
      <c r="B1028" s="37" t="s">
        <v>1571</v>
      </c>
      <c r="C1028" s="37" t="s">
        <v>40</v>
      </c>
      <c r="D1028" s="42" t="s">
        <v>1699</v>
      </c>
      <c r="E1028" s="37" t="s">
        <v>1700</v>
      </c>
      <c r="F1028" s="36">
        <v>2</v>
      </c>
      <c r="G1028" s="8" t="s">
        <v>260</v>
      </c>
      <c r="H1028" s="8" t="s">
        <v>640</v>
      </c>
      <c r="I1028" s="15" t="s">
        <v>641</v>
      </c>
      <c r="J1028" s="10" t="s">
        <v>642</v>
      </c>
      <c r="K1028" s="15" t="s">
        <v>1625</v>
      </c>
      <c r="L1028" s="15" t="s">
        <v>1596</v>
      </c>
      <c r="M1028" s="26" t="s">
        <v>676</v>
      </c>
      <c r="AH1028" s="31"/>
      <c r="AI1028" s="31"/>
      <c r="AJ1028" s="31"/>
      <c r="AK1028" s="43"/>
      <c r="AL1028" s="42"/>
    </row>
    <row r="1029" spans="1:38" s="28" customFormat="1">
      <c r="A1029" s="28" t="s">
        <v>1570</v>
      </c>
      <c r="B1029" s="37" t="s">
        <v>1571</v>
      </c>
      <c r="C1029" s="37" t="s">
        <v>40</v>
      </c>
      <c r="D1029" s="42" t="s">
        <v>1701</v>
      </c>
      <c r="E1029" s="37" t="s">
        <v>1702</v>
      </c>
      <c r="F1029" s="36">
        <v>4</v>
      </c>
      <c r="G1029" s="8" t="s">
        <v>260</v>
      </c>
      <c r="H1029" s="8" t="s">
        <v>640</v>
      </c>
      <c r="I1029" s="15" t="s">
        <v>641</v>
      </c>
      <c r="J1029" s="11" t="s">
        <v>1011</v>
      </c>
      <c r="K1029" s="15" t="s">
        <v>1625</v>
      </c>
      <c r="L1029" s="15" t="s">
        <v>483</v>
      </c>
      <c r="M1029" s="26" t="s">
        <v>676</v>
      </c>
      <c r="AH1029" s="31"/>
      <c r="AI1029" s="31"/>
      <c r="AJ1029" s="31"/>
      <c r="AK1029" s="43"/>
      <c r="AL1029" s="42"/>
    </row>
    <row r="1030" spans="1:38" s="28" customFormat="1">
      <c r="A1030" s="28" t="s">
        <v>1570</v>
      </c>
      <c r="B1030" s="37" t="s">
        <v>1571</v>
      </c>
      <c r="C1030" s="37" t="s">
        <v>40</v>
      </c>
      <c r="D1030" s="42" t="s">
        <v>1703</v>
      </c>
      <c r="E1030" s="37" t="s">
        <v>1704</v>
      </c>
      <c r="F1030" s="36">
        <v>4</v>
      </c>
      <c r="G1030" s="8" t="s">
        <v>260</v>
      </c>
      <c r="H1030" s="8" t="s">
        <v>640</v>
      </c>
      <c r="I1030" s="15" t="s">
        <v>641</v>
      </c>
      <c r="J1030" s="11" t="s">
        <v>1011</v>
      </c>
      <c r="K1030" s="15" t="s">
        <v>1625</v>
      </c>
      <c r="L1030" s="15" t="s">
        <v>483</v>
      </c>
      <c r="M1030" s="26" t="s">
        <v>676</v>
      </c>
      <c r="AH1030" s="31"/>
      <c r="AI1030" s="31"/>
      <c r="AJ1030" s="31"/>
      <c r="AK1030" s="43"/>
      <c r="AL1030" s="42"/>
    </row>
    <row r="1031" spans="1:38" s="28" customFormat="1">
      <c r="A1031" s="28" t="s">
        <v>1570</v>
      </c>
      <c r="B1031" s="37" t="s">
        <v>1571</v>
      </c>
      <c r="C1031" s="37" t="s">
        <v>40</v>
      </c>
      <c r="D1031" s="42" t="s">
        <v>1705</v>
      </c>
      <c r="E1031" s="37" t="s">
        <v>1706</v>
      </c>
      <c r="F1031" s="36">
        <v>4</v>
      </c>
      <c r="G1031" s="8" t="s">
        <v>260</v>
      </c>
      <c r="H1031" s="8" t="s">
        <v>640</v>
      </c>
      <c r="I1031" s="15" t="s">
        <v>641</v>
      </c>
      <c r="J1031" s="11" t="s">
        <v>1011</v>
      </c>
      <c r="K1031" s="15" t="s">
        <v>1625</v>
      </c>
      <c r="L1031" s="15" t="s">
        <v>483</v>
      </c>
      <c r="M1031" s="26" t="s">
        <v>676</v>
      </c>
      <c r="AH1031" s="31"/>
      <c r="AI1031" s="31"/>
      <c r="AJ1031" s="31"/>
      <c r="AK1031" s="43"/>
      <c r="AL1031" s="42"/>
    </row>
    <row r="1032" spans="1:38" s="28" customFormat="1">
      <c r="A1032" s="28" t="s">
        <v>1570</v>
      </c>
      <c r="B1032" s="37" t="s">
        <v>1571</v>
      </c>
      <c r="C1032" s="37" t="s">
        <v>40</v>
      </c>
      <c r="D1032" s="42" t="s">
        <v>1707</v>
      </c>
      <c r="E1032" s="37" t="s">
        <v>1708</v>
      </c>
      <c r="F1032" s="36">
        <v>4</v>
      </c>
      <c r="G1032" s="8" t="s">
        <v>260</v>
      </c>
      <c r="H1032" s="8" t="s">
        <v>640</v>
      </c>
      <c r="I1032" s="15" t="s">
        <v>641</v>
      </c>
      <c r="J1032" s="11" t="s">
        <v>1011</v>
      </c>
      <c r="K1032" s="15" t="s">
        <v>1625</v>
      </c>
      <c r="L1032" s="15" t="s">
        <v>483</v>
      </c>
      <c r="M1032" s="26" t="s">
        <v>676</v>
      </c>
      <c r="AH1032" s="31"/>
      <c r="AI1032" s="31"/>
      <c r="AJ1032" s="31"/>
      <c r="AK1032" s="43"/>
      <c r="AL1032" s="42"/>
    </row>
    <row r="1033" spans="1:38" s="28" customFormat="1">
      <c r="A1033" s="28" t="s">
        <v>1570</v>
      </c>
      <c r="B1033" s="37" t="s">
        <v>1571</v>
      </c>
      <c r="C1033" s="37" t="s">
        <v>40</v>
      </c>
      <c r="D1033" s="42" t="s">
        <v>1709</v>
      </c>
      <c r="E1033" s="37" t="s">
        <v>1710</v>
      </c>
      <c r="F1033" s="36">
        <v>4</v>
      </c>
      <c r="G1033" s="8" t="s">
        <v>260</v>
      </c>
      <c r="H1033" s="8" t="s">
        <v>640</v>
      </c>
      <c r="I1033" s="15" t="s">
        <v>641</v>
      </c>
      <c r="J1033" s="11" t="s">
        <v>1011</v>
      </c>
      <c r="K1033" s="15" t="s">
        <v>1625</v>
      </c>
      <c r="L1033" s="15" t="s">
        <v>483</v>
      </c>
      <c r="M1033" s="26" t="s">
        <v>676</v>
      </c>
      <c r="AH1033" s="31"/>
      <c r="AI1033" s="31"/>
      <c r="AJ1033" s="31"/>
      <c r="AK1033" s="43"/>
      <c r="AL1033" s="42"/>
    </row>
    <row r="1034" spans="1:38" s="28" customFormat="1">
      <c r="A1034" s="28" t="s">
        <v>1570</v>
      </c>
      <c r="B1034" s="37" t="s">
        <v>1571</v>
      </c>
      <c r="C1034" s="37" t="s">
        <v>40</v>
      </c>
      <c r="D1034" s="42" t="s">
        <v>1711</v>
      </c>
      <c r="E1034" s="37" t="s">
        <v>1712</v>
      </c>
      <c r="F1034" s="36">
        <v>4</v>
      </c>
      <c r="G1034" s="8" t="s">
        <v>260</v>
      </c>
      <c r="H1034" s="8" t="s">
        <v>640</v>
      </c>
      <c r="I1034" s="15" t="s">
        <v>641</v>
      </c>
      <c r="J1034" s="11" t="s">
        <v>1011</v>
      </c>
      <c r="K1034" s="15" t="s">
        <v>1625</v>
      </c>
      <c r="L1034" s="15" t="s">
        <v>483</v>
      </c>
      <c r="M1034" s="26" t="s">
        <v>676</v>
      </c>
      <c r="AH1034" s="31"/>
      <c r="AI1034" s="31"/>
      <c r="AJ1034" s="31"/>
      <c r="AK1034" s="43"/>
      <c r="AL1034" s="42"/>
    </row>
    <row r="1035" spans="1:38" s="28" customFormat="1">
      <c r="A1035" s="28" t="s">
        <v>1570</v>
      </c>
      <c r="B1035" s="37" t="s">
        <v>1571</v>
      </c>
      <c r="C1035" s="37" t="s">
        <v>40</v>
      </c>
      <c r="D1035" s="42" t="s">
        <v>1713</v>
      </c>
      <c r="E1035" s="37" t="s">
        <v>1714</v>
      </c>
      <c r="F1035" s="36">
        <v>4</v>
      </c>
      <c r="G1035" s="8" t="s">
        <v>260</v>
      </c>
      <c r="H1035" s="8" t="s">
        <v>640</v>
      </c>
      <c r="I1035" s="15" t="s">
        <v>641</v>
      </c>
      <c r="J1035" s="11" t="s">
        <v>1011</v>
      </c>
      <c r="K1035" s="15" t="s">
        <v>1625</v>
      </c>
      <c r="L1035" s="15" t="s">
        <v>483</v>
      </c>
      <c r="M1035" s="26" t="s">
        <v>676</v>
      </c>
      <c r="AH1035" s="31"/>
      <c r="AI1035" s="31"/>
      <c r="AJ1035" s="31"/>
      <c r="AK1035" s="43"/>
      <c r="AL1035" s="42"/>
    </row>
    <row r="1036" spans="1:38" s="28" customFormat="1">
      <c r="A1036" s="28" t="s">
        <v>1570</v>
      </c>
      <c r="B1036" s="37" t="s">
        <v>1571</v>
      </c>
      <c r="C1036" s="37" t="s">
        <v>40</v>
      </c>
      <c r="D1036" s="42" t="s">
        <v>1715</v>
      </c>
      <c r="E1036" s="37" t="s">
        <v>1716</v>
      </c>
      <c r="F1036" s="36">
        <v>4</v>
      </c>
      <c r="G1036" s="8" t="s">
        <v>260</v>
      </c>
      <c r="H1036" s="8" t="s">
        <v>640</v>
      </c>
      <c r="I1036" s="15" t="s">
        <v>641</v>
      </c>
      <c r="J1036" s="11" t="s">
        <v>1011</v>
      </c>
      <c r="K1036" s="15" t="s">
        <v>1625</v>
      </c>
      <c r="L1036" s="15" t="s">
        <v>483</v>
      </c>
      <c r="M1036" s="26" t="s">
        <v>676</v>
      </c>
      <c r="AH1036" s="31"/>
      <c r="AI1036" s="31"/>
      <c r="AJ1036" s="31"/>
      <c r="AK1036" s="43"/>
      <c r="AL1036" s="42"/>
    </row>
    <row r="1037" spans="1:38" s="28" customFormat="1">
      <c r="A1037" s="28" t="s">
        <v>1570</v>
      </c>
      <c r="B1037" s="37" t="s">
        <v>1571</v>
      </c>
      <c r="C1037" s="37" t="s">
        <v>40</v>
      </c>
      <c r="D1037" s="42" t="s">
        <v>1717</v>
      </c>
      <c r="E1037" s="37" t="s">
        <v>1718</v>
      </c>
      <c r="F1037" s="36">
        <v>4</v>
      </c>
      <c r="G1037" s="8" t="s">
        <v>260</v>
      </c>
      <c r="H1037" s="8" t="s">
        <v>640</v>
      </c>
      <c r="I1037" s="15" t="s">
        <v>641</v>
      </c>
      <c r="J1037" s="11" t="s">
        <v>1011</v>
      </c>
      <c r="K1037" s="15" t="s">
        <v>1625</v>
      </c>
      <c r="L1037" s="15" t="s">
        <v>483</v>
      </c>
      <c r="M1037" s="26" t="s">
        <v>676</v>
      </c>
      <c r="AH1037" s="31"/>
      <c r="AI1037" s="31"/>
      <c r="AJ1037" s="31"/>
      <c r="AK1037" s="43"/>
      <c r="AL1037" s="42"/>
    </row>
    <row r="1038" spans="1:38" s="28" customFormat="1">
      <c r="A1038" s="28" t="s">
        <v>1570</v>
      </c>
      <c r="B1038" s="37" t="s">
        <v>1571</v>
      </c>
      <c r="C1038" s="37" t="s">
        <v>40</v>
      </c>
      <c r="D1038" s="42" t="s">
        <v>1719</v>
      </c>
      <c r="E1038" s="37" t="s">
        <v>1720</v>
      </c>
      <c r="F1038" s="36">
        <v>4</v>
      </c>
      <c r="G1038" s="8" t="s">
        <v>260</v>
      </c>
      <c r="H1038" s="8" t="s">
        <v>640</v>
      </c>
      <c r="I1038" s="15" t="s">
        <v>641</v>
      </c>
      <c r="J1038" s="11" t="s">
        <v>1011</v>
      </c>
      <c r="K1038" s="15" t="s">
        <v>1625</v>
      </c>
      <c r="L1038" s="15" t="s">
        <v>483</v>
      </c>
      <c r="M1038" s="26" t="s">
        <v>676</v>
      </c>
      <c r="AH1038" s="31"/>
      <c r="AI1038" s="31"/>
      <c r="AJ1038" s="31"/>
      <c r="AK1038" s="43"/>
      <c r="AL1038" s="42"/>
    </row>
    <row r="1039" spans="1:38" s="28" customFormat="1">
      <c r="A1039" s="28" t="s">
        <v>1570</v>
      </c>
      <c r="B1039" s="37" t="s">
        <v>1571</v>
      </c>
      <c r="C1039" s="37" t="s">
        <v>40</v>
      </c>
      <c r="D1039" s="42" t="s">
        <v>1721</v>
      </c>
      <c r="E1039" s="37" t="s">
        <v>1722</v>
      </c>
      <c r="F1039" s="36">
        <v>4</v>
      </c>
      <c r="G1039" s="8" t="s">
        <v>260</v>
      </c>
      <c r="H1039" s="8" t="s">
        <v>640</v>
      </c>
      <c r="I1039" s="15" t="s">
        <v>641</v>
      </c>
      <c r="J1039" s="11" t="s">
        <v>1011</v>
      </c>
      <c r="K1039" s="15" t="s">
        <v>1625</v>
      </c>
      <c r="L1039" s="15" t="s">
        <v>483</v>
      </c>
      <c r="M1039" s="26" t="s">
        <v>676</v>
      </c>
      <c r="AH1039" s="31"/>
      <c r="AI1039" s="31"/>
      <c r="AJ1039" s="31"/>
      <c r="AK1039" s="43"/>
      <c r="AL1039" s="42"/>
    </row>
    <row r="1040" spans="1:38" s="28" customFormat="1">
      <c r="A1040" s="28" t="s">
        <v>1570</v>
      </c>
      <c r="B1040" s="37" t="s">
        <v>1571</v>
      </c>
      <c r="C1040" s="37" t="s">
        <v>40</v>
      </c>
      <c r="D1040" s="42" t="s">
        <v>1723</v>
      </c>
      <c r="E1040" s="37" t="s">
        <v>1724</v>
      </c>
      <c r="F1040" s="36">
        <v>2</v>
      </c>
      <c r="G1040" s="8" t="s">
        <v>260</v>
      </c>
      <c r="H1040" s="8" t="s">
        <v>640</v>
      </c>
      <c r="I1040" s="15" t="s">
        <v>641</v>
      </c>
      <c r="J1040" s="11" t="s">
        <v>1011</v>
      </c>
      <c r="K1040" s="15" t="s">
        <v>1625</v>
      </c>
      <c r="L1040" s="15" t="s">
        <v>483</v>
      </c>
      <c r="M1040" s="26" t="s">
        <v>676</v>
      </c>
      <c r="AH1040" s="31"/>
      <c r="AI1040" s="31"/>
      <c r="AJ1040" s="31"/>
      <c r="AK1040" s="43"/>
      <c r="AL1040" s="42"/>
    </row>
    <row r="1041" spans="1:38" s="28" customFormat="1">
      <c r="A1041" s="28" t="s">
        <v>1570</v>
      </c>
      <c r="B1041" s="37" t="s">
        <v>1571</v>
      </c>
      <c r="C1041" s="37" t="s">
        <v>40</v>
      </c>
      <c r="D1041" s="42" t="s">
        <v>1725</v>
      </c>
      <c r="E1041" s="37" t="s">
        <v>1726</v>
      </c>
      <c r="F1041" s="36">
        <v>2</v>
      </c>
      <c r="G1041" s="8" t="s">
        <v>260</v>
      </c>
      <c r="H1041" s="8" t="s">
        <v>640</v>
      </c>
      <c r="I1041" s="15" t="s">
        <v>641</v>
      </c>
      <c r="J1041" s="11" t="s">
        <v>1011</v>
      </c>
      <c r="K1041" s="15" t="s">
        <v>1625</v>
      </c>
      <c r="L1041" s="15" t="s">
        <v>483</v>
      </c>
      <c r="M1041" s="26" t="s">
        <v>676</v>
      </c>
      <c r="AH1041" s="31"/>
      <c r="AI1041" s="31"/>
      <c r="AJ1041" s="31"/>
      <c r="AK1041" s="43"/>
      <c r="AL1041" s="42"/>
    </row>
    <row r="1042" spans="1:38" s="28" customFormat="1">
      <c r="A1042" s="28" t="s">
        <v>1570</v>
      </c>
      <c r="B1042" s="37" t="s">
        <v>1571</v>
      </c>
      <c r="C1042" s="37" t="s">
        <v>40</v>
      </c>
      <c r="D1042" s="42" t="s">
        <v>1727</v>
      </c>
      <c r="E1042" s="37" t="s">
        <v>1728</v>
      </c>
      <c r="F1042" s="36">
        <v>2</v>
      </c>
      <c r="G1042" s="8" t="s">
        <v>260</v>
      </c>
      <c r="H1042" s="8" t="s">
        <v>640</v>
      </c>
      <c r="I1042" s="15" t="s">
        <v>641</v>
      </c>
      <c r="J1042" s="11" t="s">
        <v>1011</v>
      </c>
      <c r="K1042" s="15" t="s">
        <v>1625</v>
      </c>
      <c r="L1042" s="15" t="s">
        <v>483</v>
      </c>
      <c r="M1042" s="26" t="s">
        <v>676</v>
      </c>
      <c r="AH1042" s="31"/>
      <c r="AI1042" s="31"/>
      <c r="AJ1042" s="31"/>
      <c r="AK1042" s="43"/>
      <c r="AL1042" s="42"/>
    </row>
    <row r="1043" spans="1:38" s="28" customFormat="1">
      <c r="A1043" s="28" t="s">
        <v>1570</v>
      </c>
      <c r="B1043" s="37" t="s">
        <v>1571</v>
      </c>
      <c r="C1043" s="37" t="s">
        <v>40</v>
      </c>
      <c r="D1043" s="42" t="s">
        <v>1729</v>
      </c>
      <c r="E1043" s="37" t="s">
        <v>1730</v>
      </c>
      <c r="F1043" s="36">
        <v>4</v>
      </c>
      <c r="G1043" s="8" t="s">
        <v>260</v>
      </c>
      <c r="H1043" s="8" t="s">
        <v>640</v>
      </c>
      <c r="I1043" s="15" t="s">
        <v>641</v>
      </c>
      <c r="J1043" s="52" t="s">
        <v>123</v>
      </c>
      <c r="K1043" s="15" t="s">
        <v>1654</v>
      </c>
      <c r="L1043" s="15" t="s">
        <v>1655</v>
      </c>
      <c r="M1043" s="26" t="s">
        <v>1656</v>
      </c>
      <c r="AH1043" s="31"/>
      <c r="AI1043" s="31"/>
      <c r="AJ1043" s="31"/>
      <c r="AK1043" s="43"/>
      <c r="AL1043" s="42"/>
    </row>
    <row r="1044" spans="1:38" s="28" customFormat="1">
      <c r="A1044" s="28" t="s">
        <v>1570</v>
      </c>
      <c r="B1044" s="37" t="s">
        <v>1571</v>
      </c>
      <c r="C1044" s="37" t="s">
        <v>40</v>
      </c>
      <c r="D1044" s="42" t="s">
        <v>1731</v>
      </c>
      <c r="E1044" s="37" t="s">
        <v>1732</v>
      </c>
      <c r="F1044" s="36">
        <v>4</v>
      </c>
      <c r="G1044" s="8" t="s">
        <v>260</v>
      </c>
      <c r="H1044" s="8" t="s">
        <v>640</v>
      </c>
      <c r="I1044" s="15" t="s">
        <v>641</v>
      </c>
      <c r="J1044" s="52" t="s">
        <v>123</v>
      </c>
      <c r="K1044" s="15" t="s">
        <v>1654</v>
      </c>
      <c r="L1044" s="15" t="s">
        <v>1655</v>
      </c>
      <c r="M1044" s="26" t="s">
        <v>1656</v>
      </c>
      <c r="AH1044" s="31"/>
      <c r="AI1044" s="31"/>
      <c r="AJ1044" s="31"/>
      <c r="AK1044" s="43"/>
      <c r="AL1044" s="42"/>
    </row>
    <row r="1045" spans="1:38" s="28" customFormat="1">
      <c r="A1045" s="28" t="s">
        <v>1570</v>
      </c>
      <c r="B1045" s="37" t="s">
        <v>1571</v>
      </c>
      <c r="C1045" s="37" t="s">
        <v>40</v>
      </c>
      <c r="D1045" s="42" t="s">
        <v>1733</v>
      </c>
      <c r="E1045" s="37" t="s">
        <v>1734</v>
      </c>
      <c r="F1045" s="36">
        <v>4</v>
      </c>
      <c r="G1045" s="8" t="s">
        <v>260</v>
      </c>
      <c r="H1045" s="8" t="s">
        <v>640</v>
      </c>
      <c r="I1045" s="15" t="s">
        <v>641</v>
      </c>
      <c r="J1045" s="52" t="s">
        <v>123</v>
      </c>
      <c r="K1045" s="15" t="s">
        <v>1654</v>
      </c>
      <c r="L1045" s="15" t="s">
        <v>1655</v>
      </c>
      <c r="M1045" s="26" t="s">
        <v>1656</v>
      </c>
      <c r="AH1045" s="31"/>
      <c r="AI1045" s="31"/>
      <c r="AJ1045" s="31"/>
      <c r="AK1045" s="43"/>
      <c r="AL1045" s="42"/>
    </row>
    <row r="1046" spans="1:38" s="28" customFormat="1">
      <c r="A1046" s="28" t="s">
        <v>1570</v>
      </c>
      <c r="B1046" s="37" t="s">
        <v>1571</v>
      </c>
      <c r="C1046" s="37" t="s">
        <v>40</v>
      </c>
      <c r="D1046" s="42" t="s">
        <v>1735</v>
      </c>
      <c r="E1046" s="37" t="s">
        <v>1736</v>
      </c>
      <c r="F1046" s="36">
        <v>4</v>
      </c>
      <c r="G1046" s="8" t="s">
        <v>260</v>
      </c>
      <c r="H1046" s="8" t="s">
        <v>640</v>
      </c>
      <c r="I1046" s="15" t="s">
        <v>641</v>
      </c>
      <c r="J1046" s="52" t="s">
        <v>123</v>
      </c>
      <c r="K1046" s="15" t="s">
        <v>1654</v>
      </c>
      <c r="L1046" s="15" t="s">
        <v>1655</v>
      </c>
      <c r="M1046" s="26" t="s">
        <v>1656</v>
      </c>
      <c r="AH1046" s="31"/>
      <c r="AI1046" s="31"/>
      <c r="AJ1046" s="31"/>
      <c r="AK1046" s="43"/>
      <c r="AL1046" s="42"/>
    </row>
    <row r="1047" spans="1:38" s="28" customFormat="1">
      <c r="A1047" s="28" t="s">
        <v>1570</v>
      </c>
      <c r="B1047" s="37" t="s">
        <v>1571</v>
      </c>
      <c r="C1047" s="37" t="s">
        <v>40</v>
      </c>
      <c r="D1047" s="42" t="s">
        <v>1737</v>
      </c>
      <c r="E1047" s="37" t="s">
        <v>1738</v>
      </c>
      <c r="F1047" s="36">
        <v>4</v>
      </c>
      <c r="G1047" s="8" t="s">
        <v>260</v>
      </c>
      <c r="H1047" s="8" t="s">
        <v>640</v>
      </c>
      <c r="I1047" s="15" t="s">
        <v>641</v>
      </c>
      <c r="J1047" s="52" t="s">
        <v>123</v>
      </c>
      <c r="K1047" s="15" t="s">
        <v>1654</v>
      </c>
      <c r="L1047" s="15" t="s">
        <v>1655</v>
      </c>
      <c r="M1047" s="26" t="s">
        <v>1656</v>
      </c>
      <c r="AH1047" s="31"/>
      <c r="AI1047" s="31"/>
      <c r="AJ1047" s="31"/>
      <c r="AK1047" s="43"/>
      <c r="AL1047" s="42"/>
    </row>
    <row r="1048" spans="1:38" s="28" customFormat="1">
      <c r="A1048" s="28" t="s">
        <v>1570</v>
      </c>
      <c r="B1048" s="37" t="s">
        <v>1571</v>
      </c>
      <c r="C1048" s="37" t="s">
        <v>40</v>
      </c>
      <c r="D1048" s="42" t="s">
        <v>1739</v>
      </c>
      <c r="E1048" s="37" t="s">
        <v>1740</v>
      </c>
      <c r="F1048" s="36">
        <v>4</v>
      </c>
      <c r="G1048" s="8" t="s">
        <v>260</v>
      </c>
      <c r="H1048" s="8" t="s">
        <v>640</v>
      </c>
      <c r="I1048" s="15" t="s">
        <v>641</v>
      </c>
      <c r="J1048" s="52" t="s">
        <v>123</v>
      </c>
      <c r="K1048" s="15" t="s">
        <v>1654</v>
      </c>
      <c r="L1048" s="15" t="s">
        <v>1655</v>
      </c>
      <c r="M1048" s="26" t="s">
        <v>1656</v>
      </c>
      <c r="AH1048" s="31"/>
      <c r="AI1048" s="31"/>
      <c r="AJ1048" s="31"/>
      <c r="AK1048" s="43"/>
      <c r="AL1048" s="42"/>
    </row>
    <row r="1049" spans="1:38" s="28" customFormat="1">
      <c r="A1049" s="28" t="s">
        <v>1570</v>
      </c>
      <c r="B1049" s="37" t="s">
        <v>1571</v>
      </c>
      <c r="C1049" s="37" t="s">
        <v>40</v>
      </c>
      <c r="D1049" s="42" t="s">
        <v>1741</v>
      </c>
      <c r="E1049" s="37" t="s">
        <v>1742</v>
      </c>
      <c r="F1049" s="36">
        <v>4</v>
      </c>
      <c r="G1049" s="8" t="s">
        <v>260</v>
      </c>
      <c r="H1049" s="8" t="s">
        <v>640</v>
      </c>
      <c r="I1049" s="15" t="s">
        <v>641</v>
      </c>
      <c r="J1049" s="52" t="s">
        <v>123</v>
      </c>
      <c r="K1049" s="15" t="s">
        <v>1654</v>
      </c>
      <c r="L1049" s="15" t="s">
        <v>1655</v>
      </c>
      <c r="M1049" s="26" t="s">
        <v>1656</v>
      </c>
      <c r="AH1049" s="31"/>
      <c r="AI1049" s="31"/>
      <c r="AJ1049" s="31"/>
      <c r="AK1049" s="43"/>
      <c r="AL1049" s="42"/>
    </row>
    <row r="1050" spans="1:38" s="28" customFormat="1">
      <c r="A1050" s="28" t="s">
        <v>1570</v>
      </c>
      <c r="B1050" s="37" t="s">
        <v>1571</v>
      </c>
      <c r="C1050" s="37" t="s">
        <v>40</v>
      </c>
      <c r="D1050" s="42" t="s">
        <v>1743</v>
      </c>
      <c r="E1050" s="37" t="s">
        <v>1744</v>
      </c>
      <c r="F1050" s="36">
        <v>4</v>
      </c>
      <c r="G1050" s="8" t="s">
        <v>260</v>
      </c>
      <c r="H1050" s="8" t="s">
        <v>640</v>
      </c>
      <c r="I1050" s="15" t="s">
        <v>641</v>
      </c>
      <c r="J1050" s="52" t="s">
        <v>123</v>
      </c>
      <c r="K1050" s="15" t="s">
        <v>1654</v>
      </c>
      <c r="L1050" s="15" t="s">
        <v>1655</v>
      </c>
      <c r="M1050" s="26" t="s">
        <v>1656</v>
      </c>
      <c r="AH1050" s="31"/>
      <c r="AI1050" s="31"/>
      <c r="AJ1050" s="31"/>
      <c r="AK1050" s="43"/>
      <c r="AL1050" s="42"/>
    </row>
    <row r="1051" spans="1:38" s="28" customFormat="1">
      <c r="A1051" s="28" t="s">
        <v>1570</v>
      </c>
      <c r="B1051" s="37" t="s">
        <v>1571</v>
      </c>
      <c r="C1051" s="37" t="s">
        <v>40</v>
      </c>
      <c r="D1051" s="42" t="s">
        <v>1745</v>
      </c>
      <c r="E1051" s="37" t="s">
        <v>1746</v>
      </c>
      <c r="F1051" s="36">
        <v>4</v>
      </c>
      <c r="G1051" s="8" t="s">
        <v>260</v>
      </c>
      <c r="H1051" s="8" t="s">
        <v>640</v>
      </c>
      <c r="I1051" s="15" t="s">
        <v>641</v>
      </c>
      <c r="J1051" s="52" t="s">
        <v>123</v>
      </c>
      <c r="K1051" s="15" t="s">
        <v>1654</v>
      </c>
      <c r="L1051" s="15" t="s">
        <v>1655</v>
      </c>
      <c r="M1051" s="26" t="s">
        <v>1656</v>
      </c>
      <c r="AH1051" s="31"/>
      <c r="AI1051" s="31"/>
      <c r="AJ1051" s="31"/>
      <c r="AK1051" s="43"/>
      <c r="AL1051" s="42"/>
    </row>
    <row r="1052" spans="1:38" s="28" customFormat="1">
      <c r="A1052" s="28" t="s">
        <v>1570</v>
      </c>
      <c r="B1052" s="37" t="s">
        <v>1571</v>
      </c>
      <c r="C1052" s="37" t="s">
        <v>40</v>
      </c>
      <c r="D1052" s="42" t="s">
        <v>1747</v>
      </c>
      <c r="E1052" s="37" t="s">
        <v>1748</v>
      </c>
      <c r="F1052" s="36">
        <v>4</v>
      </c>
      <c r="G1052" s="8" t="s">
        <v>260</v>
      </c>
      <c r="H1052" s="8" t="s">
        <v>640</v>
      </c>
      <c r="I1052" s="15" t="s">
        <v>641</v>
      </c>
      <c r="J1052" s="52" t="s">
        <v>123</v>
      </c>
      <c r="K1052" s="15" t="s">
        <v>1654</v>
      </c>
      <c r="L1052" s="15" t="s">
        <v>1655</v>
      </c>
      <c r="M1052" s="26" t="s">
        <v>1656</v>
      </c>
      <c r="AH1052" s="31"/>
      <c r="AI1052" s="31"/>
      <c r="AJ1052" s="31"/>
      <c r="AK1052" s="43"/>
      <c r="AL1052" s="42"/>
    </row>
    <row r="1053" spans="1:38" s="28" customFormat="1">
      <c r="A1053" s="28" t="s">
        <v>1570</v>
      </c>
      <c r="B1053" s="37" t="s">
        <v>1571</v>
      </c>
      <c r="C1053" s="37" t="s">
        <v>40</v>
      </c>
      <c r="D1053" s="42" t="s">
        <v>1749</v>
      </c>
      <c r="E1053" s="37" t="s">
        <v>1750</v>
      </c>
      <c r="F1053" s="36">
        <v>2</v>
      </c>
      <c r="G1053" s="8" t="s">
        <v>260</v>
      </c>
      <c r="H1053" s="8" t="s">
        <v>640</v>
      </c>
      <c r="I1053" s="15" t="s">
        <v>641</v>
      </c>
      <c r="J1053" s="52" t="s">
        <v>123</v>
      </c>
      <c r="K1053" s="15" t="s">
        <v>1654</v>
      </c>
      <c r="L1053" s="15" t="s">
        <v>1655</v>
      </c>
      <c r="M1053" s="26" t="s">
        <v>1656</v>
      </c>
      <c r="AH1053" s="31"/>
      <c r="AI1053" s="31"/>
      <c r="AJ1053" s="31"/>
      <c r="AK1053" s="43"/>
      <c r="AL1053" s="42"/>
    </row>
    <row r="1054" spans="1:38" s="28" customFormat="1">
      <c r="A1054" s="28" t="s">
        <v>1570</v>
      </c>
      <c r="B1054" s="37" t="s">
        <v>1571</v>
      </c>
      <c r="C1054" s="37" t="s">
        <v>40</v>
      </c>
      <c r="D1054" s="42" t="s">
        <v>1751</v>
      </c>
      <c r="E1054" s="37" t="s">
        <v>1752</v>
      </c>
      <c r="F1054" s="36">
        <v>2</v>
      </c>
      <c r="G1054" s="8" t="s">
        <v>260</v>
      </c>
      <c r="H1054" s="8" t="s">
        <v>640</v>
      </c>
      <c r="I1054" s="15" t="s">
        <v>641</v>
      </c>
      <c r="J1054" s="52" t="s">
        <v>123</v>
      </c>
      <c r="K1054" s="15" t="s">
        <v>1654</v>
      </c>
      <c r="L1054" s="15" t="s">
        <v>1655</v>
      </c>
      <c r="M1054" s="26" t="s">
        <v>1656</v>
      </c>
      <c r="AH1054" s="31"/>
      <c r="AI1054" s="31"/>
      <c r="AJ1054" s="31"/>
      <c r="AK1054" s="43"/>
      <c r="AL1054" s="42"/>
    </row>
    <row r="1055" spans="1:38" s="28" customFormat="1">
      <c r="A1055" s="28" t="s">
        <v>1570</v>
      </c>
      <c r="B1055" s="37" t="s">
        <v>1571</v>
      </c>
      <c r="C1055" s="37" t="s">
        <v>40</v>
      </c>
      <c r="D1055" s="42" t="s">
        <v>1753</v>
      </c>
      <c r="E1055" s="37" t="s">
        <v>1754</v>
      </c>
      <c r="F1055" s="36">
        <v>2</v>
      </c>
      <c r="G1055" s="8" t="s">
        <v>260</v>
      </c>
      <c r="H1055" s="8" t="s">
        <v>640</v>
      </c>
      <c r="I1055" s="15" t="s">
        <v>641</v>
      </c>
      <c r="J1055" s="52" t="s">
        <v>123</v>
      </c>
      <c r="K1055" s="15" t="s">
        <v>1654</v>
      </c>
      <c r="L1055" s="15" t="s">
        <v>1655</v>
      </c>
      <c r="M1055" s="26" t="s">
        <v>1656</v>
      </c>
      <c r="AH1055" s="31"/>
      <c r="AI1055" s="31"/>
      <c r="AJ1055" s="31"/>
      <c r="AK1055" s="43"/>
      <c r="AL1055" s="42"/>
    </row>
    <row r="1056" spans="1:38" s="28" customFormat="1">
      <c r="A1056" s="28" t="s">
        <v>1570</v>
      </c>
      <c r="B1056" s="37" t="s">
        <v>1571</v>
      </c>
      <c r="C1056" s="37" t="s">
        <v>40</v>
      </c>
      <c r="D1056" s="42" t="s">
        <v>1755</v>
      </c>
      <c r="E1056" s="37" t="s">
        <v>1756</v>
      </c>
      <c r="F1056" s="36">
        <v>2</v>
      </c>
      <c r="G1056" s="8" t="s">
        <v>260</v>
      </c>
      <c r="H1056" s="8" t="s">
        <v>640</v>
      </c>
      <c r="I1056" s="15" t="s">
        <v>641</v>
      </c>
      <c r="J1056" s="52" t="s">
        <v>123</v>
      </c>
      <c r="K1056" s="15" t="s">
        <v>1654</v>
      </c>
      <c r="L1056" s="15" t="s">
        <v>1655</v>
      </c>
      <c r="M1056" s="26" t="s">
        <v>1656</v>
      </c>
      <c r="AH1056" s="31"/>
      <c r="AI1056" s="31"/>
      <c r="AJ1056" s="31"/>
      <c r="AK1056" s="43"/>
      <c r="AL1056" s="42"/>
    </row>
    <row r="1057" spans="1:38" s="28" customFormat="1">
      <c r="A1057" s="28" t="s">
        <v>1570</v>
      </c>
      <c r="B1057" s="37" t="s">
        <v>1571</v>
      </c>
      <c r="C1057" s="37" t="s">
        <v>40</v>
      </c>
      <c r="D1057" s="42" t="s">
        <v>1757</v>
      </c>
      <c r="E1057" s="37" t="s">
        <v>1758</v>
      </c>
      <c r="F1057" s="36">
        <v>2</v>
      </c>
      <c r="G1057" s="8" t="s">
        <v>260</v>
      </c>
      <c r="H1057" s="8" t="s">
        <v>640</v>
      </c>
      <c r="I1057" s="15" t="s">
        <v>641</v>
      </c>
      <c r="J1057" s="52" t="s">
        <v>123</v>
      </c>
      <c r="K1057" s="15" t="s">
        <v>1654</v>
      </c>
      <c r="L1057" s="15" t="s">
        <v>1655</v>
      </c>
      <c r="M1057" s="26" t="s">
        <v>1656</v>
      </c>
      <c r="AH1057" s="31"/>
      <c r="AI1057" s="31"/>
      <c r="AJ1057" s="31"/>
      <c r="AK1057" s="43"/>
      <c r="AL1057" s="42"/>
    </row>
    <row r="1058" spans="1:38" s="28" customFormat="1">
      <c r="A1058" s="28" t="s">
        <v>1570</v>
      </c>
      <c r="B1058" s="37" t="s">
        <v>1571</v>
      </c>
      <c r="C1058" s="37" t="s">
        <v>40</v>
      </c>
      <c r="D1058" s="42" t="s">
        <v>1759</v>
      </c>
      <c r="E1058" s="37" t="s">
        <v>1760</v>
      </c>
      <c r="F1058" s="36">
        <v>2</v>
      </c>
      <c r="G1058" s="8" t="s">
        <v>260</v>
      </c>
      <c r="H1058" s="8" t="s">
        <v>640</v>
      </c>
      <c r="I1058" s="15" t="s">
        <v>641</v>
      </c>
      <c r="J1058" s="9" t="s">
        <v>168</v>
      </c>
      <c r="K1058" s="15" t="s">
        <v>1654</v>
      </c>
      <c r="L1058" s="15" t="s">
        <v>1655</v>
      </c>
      <c r="M1058" s="26" t="s">
        <v>1656</v>
      </c>
      <c r="AH1058" s="31"/>
      <c r="AI1058" s="31"/>
      <c r="AJ1058" s="31"/>
      <c r="AK1058" s="43"/>
      <c r="AL1058" s="42"/>
    </row>
    <row r="1059" spans="1:38" s="28" customFormat="1">
      <c r="A1059" s="28" t="s">
        <v>1570</v>
      </c>
      <c r="B1059" s="37" t="s">
        <v>1571</v>
      </c>
      <c r="C1059" s="37" t="s">
        <v>40</v>
      </c>
      <c r="D1059" s="42" t="s">
        <v>1761</v>
      </c>
      <c r="E1059" s="37" t="s">
        <v>1762</v>
      </c>
      <c r="F1059" s="36">
        <v>2</v>
      </c>
      <c r="G1059" s="8" t="s">
        <v>260</v>
      </c>
      <c r="H1059" s="8" t="s">
        <v>640</v>
      </c>
      <c r="I1059" s="15" t="s">
        <v>641</v>
      </c>
      <c r="J1059" s="9" t="s">
        <v>168</v>
      </c>
      <c r="K1059" s="15" t="s">
        <v>1654</v>
      </c>
      <c r="L1059" s="15" t="s">
        <v>1655</v>
      </c>
      <c r="M1059" s="26" t="s">
        <v>1656</v>
      </c>
      <c r="AH1059" s="31"/>
      <c r="AI1059" s="31"/>
      <c r="AJ1059" s="31"/>
      <c r="AK1059" s="43"/>
      <c r="AL1059" s="42"/>
    </row>
    <row r="1060" spans="1:38" s="28" customFormat="1">
      <c r="A1060" s="28" t="s">
        <v>1570</v>
      </c>
      <c r="B1060" s="37" t="s">
        <v>1571</v>
      </c>
      <c r="C1060" s="37" t="s">
        <v>40</v>
      </c>
      <c r="D1060" s="42" t="s">
        <v>1763</v>
      </c>
      <c r="E1060" s="37" t="s">
        <v>1764</v>
      </c>
      <c r="F1060" s="36">
        <v>2</v>
      </c>
      <c r="G1060" s="8" t="s">
        <v>260</v>
      </c>
      <c r="H1060" s="8" t="s">
        <v>640</v>
      </c>
      <c r="I1060" s="15" t="s">
        <v>641</v>
      </c>
      <c r="J1060" s="9" t="s">
        <v>168</v>
      </c>
      <c r="K1060" s="15" t="s">
        <v>1654</v>
      </c>
      <c r="L1060" s="15" t="s">
        <v>1655</v>
      </c>
      <c r="M1060" s="26" t="s">
        <v>1656</v>
      </c>
      <c r="AH1060" s="31"/>
      <c r="AI1060" s="31"/>
      <c r="AJ1060" s="31"/>
      <c r="AK1060" s="43"/>
      <c r="AL1060" s="42"/>
    </row>
    <row r="1061" spans="1:38" s="28" customFormat="1">
      <c r="A1061" s="28" t="s">
        <v>1570</v>
      </c>
      <c r="B1061" s="37" t="s">
        <v>1571</v>
      </c>
      <c r="C1061" s="37" t="s">
        <v>40</v>
      </c>
      <c r="D1061" s="42" t="s">
        <v>1765</v>
      </c>
      <c r="E1061" s="37" t="s">
        <v>1766</v>
      </c>
      <c r="F1061" s="36">
        <v>2</v>
      </c>
      <c r="G1061" s="8" t="s">
        <v>260</v>
      </c>
      <c r="H1061" s="8" t="s">
        <v>640</v>
      </c>
      <c r="I1061" s="15" t="s">
        <v>641</v>
      </c>
      <c r="J1061" s="9" t="s">
        <v>168</v>
      </c>
      <c r="K1061" s="15" t="s">
        <v>1654</v>
      </c>
      <c r="L1061" s="15" t="s">
        <v>1655</v>
      </c>
      <c r="M1061" s="26" t="s">
        <v>1656</v>
      </c>
      <c r="AH1061" s="31"/>
      <c r="AI1061" s="31"/>
      <c r="AJ1061" s="31"/>
      <c r="AK1061" s="43"/>
      <c r="AL1061" s="42"/>
    </row>
    <row r="1062" spans="1:38" s="28" customFormat="1">
      <c r="A1062" s="28" t="s">
        <v>1570</v>
      </c>
      <c r="B1062" s="37" t="s">
        <v>1571</v>
      </c>
      <c r="C1062" s="37" t="s">
        <v>40</v>
      </c>
      <c r="D1062" s="42" t="s">
        <v>1767</v>
      </c>
      <c r="E1062" s="37" t="s">
        <v>1768</v>
      </c>
      <c r="F1062" s="36">
        <v>2</v>
      </c>
      <c r="G1062" s="8" t="s">
        <v>260</v>
      </c>
      <c r="H1062" s="8" t="s">
        <v>640</v>
      </c>
      <c r="I1062" s="15" t="s">
        <v>641</v>
      </c>
      <c r="J1062" s="9" t="s">
        <v>168</v>
      </c>
      <c r="K1062" s="15" t="s">
        <v>1654</v>
      </c>
      <c r="L1062" s="15" t="s">
        <v>1655</v>
      </c>
      <c r="M1062" s="26" t="s">
        <v>1656</v>
      </c>
      <c r="AH1062" s="31"/>
      <c r="AI1062" s="31"/>
      <c r="AJ1062" s="31"/>
      <c r="AK1062" s="43"/>
      <c r="AL1062" s="42"/>
    </row>
    <row r="1063" spans="1:38" s="28" customFormat="1">
      <c r="A1063" s="28" t="s">
        <v>1570</v>
      </c>
      <c r="B1063" s="37" t="s">
        <v>1571</v>
      </c>
      <c r="C1063" s="37" t="s">
        <v>40</v>
      </c>
      <c r="D1063" s="42" t="s">
        <v>1769</v>
      </c>
      <c r="E1063" s="37" t="s">
        <v>1770</v>
      </c>
      <c r="F1063" s="36">
        <v>2</v>
      </c>
      <c r="G1063" s="8" t="s">
        <v>260</v>
      </c>
      <c r="H1063" s="8" t="s">
        <v>640</v>
      </c>
      <c r="I1063" s="15" t="s">
        <v>641</v>
      </c>
      <c r="J1063" s="9" t="s">
        <v>168</v>
      </c>
      <c r="K1063" s="15" t="s">
        <v>1654</v>
      </c>
      <c r="L1063" s="15" t="s">
        <v>1655</v>
      </c>
      <c r="M1063" s="26" t="s">
        <v>1656</v>
      </c>
      <c r="AH1063" s="31"/>
      <c r="AI1063" s="31"/>
      <c r="AJ1063" s="31"/>
      <c r="AK1063" s="43"/>
      <c r="AL1063" s="42"/>
    </row>
    <row r="1064" spans="1:38" s="28" customFormat="1">
      <c r="A1064" s="28" t="s">
        <v>1570</v>
      </c>
      <c r="B1064" s="37" t="s">
        <v>1571</v>
      </c>
      <c r="C1064" s="37" t="s">
        <v>40</v>
      </c>
      <c r="D1064" s="42" t="s">
        <v>1771</v>
      </c>
      <c r="E1064" s="37" t="s">
        <v>1772</v>
      </c>
      <c r="F1064" s="36">
        <v>2</v>
      </c>
      <c r="G1064" s="8" t="s">
        <v>260</v>
      </c>
      <c r="H1064" s="8" t="s">
        <v>640</v>
      </c>
      <c r="I1064" s="15" t="s">
        <v>641</v>
      </c>
      <c r="J1064" s="9" t="s">
        <v>168</v>
      </c>
      <c r="K1064" s="15" t="s">
        <v>1654</v>
      </c>
      <c r="L1064" s="15" t="s">
        <v>1655</v>
      </c>
      <c r="M1064" s="26" t="s">
        <v>1656</v>
      </c>
      <c r="AH1064" s="31"/>
      <c r="AI1064" s="31"/>
      <c r="AJ1064" s="31"/>
      <c r="AK1064" s="43"/>
      <c r="AL1064" s="42"/>
    </row>
    <row r="1065" spans="1:38" s="28" customFormat="1">
      <c r="A1065" s="28" t="s">
        <v>1570</v>
      </c>
      <c r="B1065" s="37" t="s">
        <v>1571</v>
      </c>
      <c r="C1065" s="37" t="s">
        <v>40</v>
      </c>
      <c r="D1065" s="42" t="s">
        <v>1773</v>
      </c>
      <c r="E1065" s="37" t="s">
        <v>1774</v>
      </c>
      <c r="F1065" s="36">
        <v>2</v>
      </c>
      <c r="G1065" s="8" t="s">
        <v>260</v>
      </c>
      <c r="H1065" s="8" t="s">
        <v>640</v>
      </c>
      <c r="I1065" s="15" t="s">
        <v>641</v>
      </c>
      <c r="J1065" s="9" t="s">
        <v>168</v>
      </c>
      <c r="K1065" s="15" t="s">
        <v>1654</v>
      </c>
      <c r="L1065" s="15" t="s">
        <v>1655</v>
      </c>
      <c r="M1065" s="26" t="s">
        <v>1656</v>
      </c>
      <c r="AH1065" s="31"/>
      <c r="AI1065" s="31"/>
      <c r="AJ1065" s="31"/>
      <c r="AK1065" s="43"/>
      <c r="AL1065" s="42"/>
    </row>
    <row r="1066" spans="1:38" s="28" customFormat="1">
      <c r="A1066" s="28" t="s">
        <v>1570</v>
      </c>
      <c r="B1066" s="37" t="s">
        <v>1571</v>
      </c>
      <c r="C1066" s="37" t="s">
        <v>40</v>
      </c>
      <c r="D1066" s="42" t="s">
        <v>1775</v>
      </c>
      <c r="E1066" s="37" t="s">
        <v>1776</v>
      </c>
      <c r="F1066" s="36">
        <v>2</v>
      </c>
      <c r="G1066" s="8" t="s">
        <v>260</v>
      </c>
      <c r="H1066" s="8" t="s">
        <v>640</v>
      </c>
      <c r="I1066" s="15" t="s">
        <v>641</v>
      </c>
      <c r="J1066" s="9" t="s">
        <v>168</v>
      </c>
      <c r="K1066" s="15" t="s">
        <v>1654</v>
      </c>
      <c r="L1066" s="15" t="s">
        <v>1655</v>
      </c>
      <c r="M1066" s="26" t="s">
        <v>1656</v>
      </c>
      <c r="AH1066" s="31"/>
      <c r="AI1066" s="31"/>
      <c r="AJ1066" s="31"/>
      <c r="AK1066" s="43"/>
      <c r="AL1066" s="42"/>
    </row>
    <row r="1067" spans="1:38" s="28" customFormat="1">
      <c r="A1067" s="28" t="s">
        <v>1570</v>
      </c>
      <c r="B1067" s="37" t="s">
        <v>1571</v>
      </c>
      <c r="C1067" s="37" t="s">
        <v>40</v>
      </c>
      <c r="D1067" s="42" t="s">
        <v>1777</v>
      </c>
      <c r="E1067" s="37" t="s">
        <v>1778</v>
      </c>
      <c r="F1067" s="36">
        <v>2</v>
      </c>
      <c r="G1067" s="8" t="s">
        <v>260</v>
      </c>
      <c r="H1067" s="8" t="s">
        <v>640</v>
      </c>
      <c r="I1067" s="15" t="s">
        <v>641</v>
      </c>
      <c r="J1067" s="9" t="s">
        <v>168</v>
      </c>
      <c r="K1067" s="15" t="s">
        <v>1654</v>
      </c>
      <c r="L1067" s="15" t="s">
        <v>1655</v>
      </c>
      <c r="M1067" s="26" t="s">
        <v>1656</v>
      </c>
      <c r="AH1067" s="31"/>
      <c r="AI1067" s="31"/>
      <c r="AJ1067" s="31"/>
      <c r="AK1067" s="43"/>
      <c r="AL1067" s="42"/>
    </row>
    <row r="1068" spans="1:38" s="28" customFormat="1">
      <c r="A1068" s="28" t="s">
        <v>1570</v>
      </c>
      <c r="B1068" s="37" t="s">
        <v>1571</v>
      </c>
      <c r="C1068" s="37" t="s">
        <v>40</v>
      </c>
      <c r="D1068" s="42" t="s">
        <v>1779</v>
      </c>
      <c r="E1068" s="37" t="s">
        <v>1780</v>
      </c>
      <c r="F1068" s="36">
        <v>2</v>
      </c>
      <c r="G1068" s="8" t="s">
        <v>260</v>
      </c>
      <c r="H1068" s="8" t="s">
        <v>640</v>
      </c>
      <c r="I1068" s="15" t="s">
        <v>641</v>
      </c>
      <c r="J1068" s="9" t="s">
        <v>168</v>
      </c>
      <c r="K1068" s="15" t="s">
        <v>1654</v>
      </c>
      <c r="L1068" s="15" t="s">
        <v>1655</v>
      </c>
      <c r="M1068" s="26" t="s">
        <v>1656</v>
      </c>
      <c r="AH1068" s="31"/>
      <c r="AI1068" s="31"/>
      <c r="AJ1068" s="31"/>
      <c r="AK1068" s="43"/>
      <c r="AL1068" s="42"/>
    </row>
    <row r="1069" spans="1:38" s="28" customFormat="1">
      <c r="A1069" s="28" t="s">
        <v>1570</v>
      </c>
      <c r="B1069" s="37" t="s">
        <v>1571</v>
      </c>
      <c r="C1069" s="37" t="s">
        <v>40</v>
      </c>
      <c r="D1069" s="42" t="s">
        <v>1781</v>
      </c>
      <c r="E1069" s="37" t="s">
        <v>1782</v>
      </c>
      <c r="F1069" s="36">
        <v>2</v>
      </c>
      <c r="G1069" s="8" t="s">
        <v>260</v>
      </c>
      <c r="H1069" s="8" t="s">
        <v>640</v>
      </c>
      <c r="I1069" s="15" t="s">
        <v>641</v>
      </c>
      <c r="J1069" s="9" t="s">
        <v>168</v>
      </c>
      <c r="K1069" s="15" t="s">
        <v>1654</v>
      </c>
      <c r="L1069" s="15" t="s">
        <v>1655</v>
      </c>
      <c r="M1069" s="26" t="s">
        <v>1656</v>
      </c>
      <c r="AH1069" s="31"/>
      <c r="AI1069" s="31"/>
      <c r="AJ1069" s="31"/>
      <c r="AK1069" s="43"/>
      <c r="AL1069" s="42"/>
    </row>
    <row r="1070" spans="1:38" s="28" customFormat="1">
      <c r="A1070" s="28" t="s">
        <v>1570</v>
      </c>
      <c r="B1070" s="37" t="s">
        <v>1571</v>
      </c>
      <c r="C1070" s="37" t="s">
        <v>40</v>
      </c>
      <c r="D1070" s="42" t="s">
        <v>1783</v>
      </c>
      <c r="E1070" s="37" t="s">
        <v>1784</v>
      </c>
      <c r="F1070" s="36">
        <v>2</v>
      </c>
      <c r="G1070" s="8" t="s">
        <v>260</v>
      </c>
      <c r="H1070" s="8" t="s">
        <v>640</v>
      </c>
      <c r="I1070" s="15" t="s">
        <v>641</v>
      </c>
      <c r="J1070" s="9" t="s">
        <v>168</v>
      </c>
      <c r="K1070" s="15" t="s">
        <v>1654</v>
      </c>
      <c r="L1070" s="15" t="s">
        <v>1655</v>
      </c>
      <c r="M1070" s="26" t="s">
        <v>1656</v>
      </c>
      <c r="AH1070" s="31"/>
      <c r="AI1070" s="31"/>
      <c r="AJ1070" s="31"/>
      <c r="AK1070" s="43"/>
      <c r="AL1070" s="42"/>
    </row>
    <row r="1071" spans="1:38" s="28" customFormat="1">
      <c r="A1071" s="28" t="s">
        <v>1570</v>
      </c>
      <c r="B1071" s="37" t="s">
        <v>1571</v>
      </c>
      <c r="C1071" s="37" t="s">
        <v>40</v>
      </c>
      <c r="D1071" s="42" t="s">
        <v>1785</v>
      </c>
      <c r="E1071" s="37" t="s">
        <v>1786</v>
      </c>
      <c r="F1071" s="36">
        <v>2</v>
      </c>
      <c r="G1071" s="8" t="s">
        <v>260</v>
      </c>
      <c r="H1071" s="8" t="s">
        <v>640</v>
      </c>
      <c r="I1071" s="15" t="s">
        <v>641</v>
      </c>
      <c r="J1071" s="9" t="s">
        <v>168</v>
      </c>
      <c r="K1071" s="15" t="s">
        <v>1654</v>
      </c>
      <c r="L1071" s="15" t="s">
        <v>1655</v>
      </c>
      <c r="M1071" s="26" t="s">
        <v>1656</v>
      </c>
      <c r="AH1071" s="31"/>
      <c r="AI1071" s="31"/>
      <c r="AJ1071" s="31"/>
      <c r="AK1071" s="43"/>
      <c r="AL1071" s="42"/>
    </row>
    <row r="1072" spans="1:38" s="28" customFormat="1">
      <c r="A1072" s="28" t="s">
        <v>1570</v>
      </c>
      <c r="B1072" s="37" t="s">
        <v>1571</v>
      </c>
      <c r="C1072" s="37" t="s">
        <v>40</v>
      </c>
      <c r="D1072" s="42" t="s">
        <v>1787</v>
      </c>
      <c r="E1072" s="37" t="s">
        <v>1788</v>
      </c>
      <c r="F1072" s="36">
        <v>2</v>
      </c>
      <c r="G1072" s="8" t="s">
        <v>260</v>
      </c>
      <c r="H1072" s="8" t="s">
        <v>640</v>
      </c>
      <c r="I1072" s="15" t="s">
        <v>641</v>
      </c>
      <c r="J1072" s="9" t="s">
        <v>168</v>
      </c>
      <c r="K1072" s="15" t="s">
        <v>1654</v>
      </c>
      <c r="L1072" s="15" t="s">
        <v>1655</v>
      </c>
      <c r="M1072" s="26" t="s">
        <v>1656</v>
      </c>
      <c r="AH1072" s="31"/>
      <c r="AI1072" s="31"/>
      <c r="AJ1072" s="31"/>
      <c r="AK1072" s="43"/>
      <c r="AL1072" s="42"/>
    </row>
    <row r="1073" spans="1:38" s="28" customFormat="1">
      <c r="A1073" s="28" t="s">
        <v>1570</v>
      </c>
      <c r="B1073" s="37" t="s">
        <v>1571</v>
      </c>
      <c r="C1073" s="37" t="s">
        <v>40</v>
      </c>
      <c r="D1073" s="42" t="s">
        <v>1789</v>
      </c>
      <c r="E1073" s="37" t="s">
        <v>1790</v>
      </c>
      <c r="F1073" s="36">
        <v>2</v>
      </c>
      <c r="G1073" s="8" t="s">
        <v>260</v>
      </c>
      <c r="H1073" s="8" t="s">
        <v>640</v>
      </c>
      <c r="I1073" s="15" t="s">
        <v>641</v>
      </c>
      <c r="J1073" s="9" t="s">
        <v>168</v>
      </c>
      <c r="K1073" s="15" t="s">
        <v>1654</v>
      </c>
      <c r="L1073" s="15" t="s">
        <v>1655</v>
      </c>
      <c r="M1073" s="26" t="s">
        <v>1656</v>
      </c>
      <c r="AH1073" s="31"/>
      <c r="AI1073" s="31"/>
      <c r="AJ1073" s="31"/>
      <c r="AK1073" s="43"/>
      <c r="AL1073" s="42"/>
    </row>
    <row r="1074" spans="1:38" s="28" customFormat="1">
      <c r="A1074" s="28" t="s">
        <v>1570</v>
      </c>
      <c r="B1074" s="37" t="s">
        <v>1571</v>
      </c>
      <c r="C1074" s="37" t="s">
        <v>40</v>
      </c>
      <c r="D1074" s="42" t="s">
        <v>1791</v>
      </c>
      <c r="E1074" s="37" t="s">
        <v>1792</v>
      </c>
      <c r="F1074" s="36">
        <v>2</v>
      </c>
      <c r="G1074" s="8" t="s">
        <v>260</v>
      </c>
      <c r="H1074" s="8" t="s">
        <v>640</v>
      </c>
      <c r="I1074" s="15" t="s">
        <v>641</v>
      </c>
      <c r="J1074" s="9" t="s">
        <v>168</v>
      </c>
      <c r="K1074" s="15" t="s">
        <v>1654</v>
      </c>
      <c r="L1074" s="15" t="s">
        <v>1655</v>
      </c>
      <c r="M1074" s="26" t="s">
        <v>1656</v>
      </c>
      <c r="AH1074" s="31"/>
      <c r="AI1074" s="31"/>
      <c r="AJ1074" s="31"/>
      <c r="AK1074" s="43"/>
      <c r="AL1074" s="42"/>
    </row>
    <row r="1075" spans="1:38" s="28" customFormat="1">
      <c r="A1075" s="28" t="s">
        <v>1570</v>
      </c>
      <c r="B1075" s="37" t="s">
        <v>1571</v>
      </c>
      <c r="C1075" s="37" t="s">
        <v>40</v>
      </c>
      <c r="D1075" s="42" t="s">
        <v>1793</v>
      </c>
      <c r="E1075" s="37" t="s">
        <v>1794</v>
      </c>
      <c r="F1075" s="36">
        <v>2</v>
      </c>
      <c r="G1075" s="8" t="s">
        <v>260</v>
      </c>
      <c r="H1075" s="8" t="s">
        <v>640</v>
      </c>
      <c r="I1075" s="15" t="s">
        <v>641</v>
      </c>
      <c r="J1075" s="9" t="s">
        <v>168</v>
      </c>
      <c r="K1075" s="15" t="s">
        <v>1654</v>
      </c>
      <c r="L1075" s="15" t="s">
        <v>1655</v>
      </c>
      <c r="M1075" s="26" t="s">
        <v>1656</v>
      </c>
      <c r="AH1075" s="31"/>
      <c r="AI1075" s="31"/>
      <c r="AJ1075" s="31"/>
      <c r="AK1075" s="43"/>
      <c r="AL1075" s="42"/>
    </row>
    <row r="1076" spans="1:38" s="28" customFormat="1">
      <c r="A1076" s="28" t="s">
        <v>1570</v>
      </c>
      <c r="B1076" s="37" t="s">
        <v>1571</v>
      </c>
      <c r="C1076" s="37" t="s">
        <v>40</v>
      </c>
      <c r="D1076" s="42" t="s">
        <v>1795</v>
      </c>
      <c r="E1076" s="37" t="s">
        <v>1796</v>
      </c>
      <c r="F1076" s="36">
        <v>4</v>
      </c>
      <c r="J1076" s="6"/>
      <c r="L1076" s="29"/>
      <c r="M1076" s="30"/>
      <c r="AH1076" s="31"/>
      <c r="AI1076" s="31"/>
      <c r="AJ1076" s="31"/>
      <c r="AK1076" s="43"/>
      <c r="AL1076" s="42"/>
    </row>
    <row r="1077" spans="1:38" s="28" customFormat="1">
      <c r="A1077" s="28" t="s">
        <v>1570</v>
      </c>
      <c r="B1077" s="37" t="s">
        <v>1571</v>
      </c>
      <c r="C1077" s="37" t="s">
        <v>40</v>
      </c>
      <c r="D1077" s="42" t="s">
        <v>668</v>
      </c>
      <c r="E1077" s="37" t="s">
        <v>669</v>
      </c>
      <c r="F1077" s="36">
        <v>4</v>
      </c>
      <c r="J1077" s="6"/>
      <c r="L1077" s="29"/>
      <c r="M1077" s="30"/>
      <c r="AH1077" s="31"/>
      <c r="AI1077" s="31"/>
      <c r="AJ1077" s="31"/>
      <c r="AK1077" s="43"/>
      <c r="AL1077" s="42"/>
    </row>
    <row r="1078" spans="1:38" s="28" customFormat="1">
      <c r="A1078" s="28" t="s">
        <v>1570</v>
      </c>
      <c r="B1078" s="37" t="s">
        <v>1571</v>
      </c>
      <c r="C1078" s="37" t="s">
        <v>337</v>
      </c>
      <c r="D1078" s="42" t="s">
        <v>1797</v>
      </c>
      <c r="E1078" s="37" t="s">
        <v>1798</v>
      </c>
      <c r="F1078" s="36">
        <v>4</v>
      </c>
      <c r="J1078"/>
      <c r="M1078" s="30"/>
      <c r="AH1078" s="31"/>
      <c r="AI1078" s="31"/>
      <c r="AJ1078" s="31"/>
      <c r="AK1078" s="43"/>
      <c r="AL1078" s="42"/>
    </row>
    <row r="1079" spans="1:38" s="28" customFormat="1">
      <c r="A1079" s="28" t="s">
        <v>1570</v>
      </c>
      <c r="B1079" s="37" t="s">
        <v>1571</v>
      </c>
      <c r="C1079" s="37" t="s">
        <v>337</v>
      </c>
      <c r="D1079" s="42" t="s">
        <v>1799</v>
      </c>
      <c r="E1079" s="37" t="s">
        <v>1800</v>
      </c>
      <c r="F1079" s="36">
        <v>6</v>
      </c>
      <c r="J1079"/>
      <c r="M1079" s="30"/>
      <c r="AH1079" s="31"/>
      <c r="AI1079" s="31"/>
      <c r="AJ1079" s="31"/>
      <c r="AK1079" s="43"/>
      <c r="AL1079" s="42"/>
    </row>
    <row r="1080" spans="1:38" s="28" customFormat="1">
      <c r="A1080" s="28" t="s">
        <v>1570</v>
      </c>
      <c r="B1080" s="37" t="s">
        <v>1571</v>
      </c>
      <c r="C1080" s="37" t="s">
        <v>337</v>
      </c>
      <c r="D1080" s="42" t="s">
        <v>681</v>
      </c>
      <c r="E1080" s="37" t="s">
        <v>1801</v>
      </c>
      <c r="F1080" s="36">
        <v>6</v>
      </c>
      <c r="J1080"/>
      <c r="M1080" s="30"/>
      <c r="AH1080" s="31"/>
      <c r="AI1080" s="31"/>
      <c r="AJ1080" s="31"/>
      <c r="AK1080" s="43"/>
      <c r="AL1080" s="42"/>
    </row>
    <row r="1081" spans="1:38" s="28" customFormat="1">
      <c r="A1081" s="28" t="s">
        <v>1570</v>
      </c>
      <c r="B1081" s="37" t="s">
        <v>1571</v>
      </c>
      <c r="C1081" s="37" t="s">
        <v>337</v>
      </c>
      <c r="D1081" s="42" t="s">
        <v>1802</v>
      </c>
      <c r="E1081" s="37" t="s">
        <v>1803</v>
      </c>
      <c r="F1081" s="36">
        <v>6</v>
      </c>
      <c r="J1081"/>
      <c r="M1081" s="30"/>
      <c r="AH1081" s="31"/>
      <c r="AI1081" s="31"/>
      <c r="AJ1081" s="31"/>
      <c r="AK1081" s="43"/>
      <c r="AL1081" s="42"/>
    </row>
    <row r="1082" spans="1:38" s="28" customFormat="1">
      <c r="A1082" s="28" t="s">
        <v>1570</v>
      </c>
      <c r="B1082" s="37" t="s">
        <v>1571</v>
      </c>
      <c r="C1082" s="37" t="s">
        <v>337</v>
      </c>
      <c r="D1082" s="42" t="s">
        <v>1804</v>
      </c>
      <c r="E1082" s="37" t="s">
        <v>1805</v>
      </c>
      <c r="F1082" s="36">
        <v>2</v>
      </c>
      <c r="J1082"/>
      <c r="M1082" s="30"/>
      <c r="AH1082" s="31"/>
      <c r="AI1082" s="31"/>
      <c r="AJ1082" s="31"/>
      <c r="AK1082" s="43"/>
      <c r="AL1082" s="42"/>
    </row>
    <row r="1083" spans="1:38" s="28" customFormat="1">
      <c r="A1083" s="28" t="s">
        <v>1570</v>
      </c>
      <c r="B1083" s="37" t="s">
        <v>1571</v>
      </c>
      <c r="C1083" s="37" t="s">
        <v>337</v>
      </c>
      <c r="D1083" s="42" t="s">
        <v>698</v>
      </c>
      <c r="E1083" s="37" t="s">
        <v>699</v>
      </c>
      <c r="F1083" s="36">
        <v>2</v>
      </c>
      <c r="J1083"/>
      <c r="M1083" s="30"/>
      <c r="AH1083" s="31"/>
      <c r="AI1083" s="31"/>
      <c r="AJ1083" s="31"/>
      <c r="AK1083" s="43"/>
      <c r="AL1083" s="42"/>
    </row>
    <row r="1084" spans="1:38" s="28" customFormat="1">
      <c r="A1084" s="28" t="s">
        <v>1570</v>
      </c>
      <c r="B1084" s="37" t="s">
        <v>1571</v>
      </c>
      <c r="C1084" s="37" t="s">
        <v>337</v>
      </c>
      <c r="D1084" s="42" t="s">
        <v>1806</v>
      </c>
      <c r="E1084" s="37" t="s">
        <v>1807</v>
      </c>
      <c r="F1084" s="36">
        <v>2</v>
      </c>
      <c r="J1084"/>
      <c r="M1084" s="30"/>
      <c r="AH1084" s="31"/>
      <c r="AI1084" s="31"/>
      <c r="AJ1084" s="31"/>
      <c r="AK1084" s="43"/>
      <c r="AL1084" s="42"/>
    </row>
    <row r="1085" spans="1:38" s="28" customFormat="1">
      <c r="A1085" s="28" t="s">
        <v>1570</v>
      </c>
      <c r="B1085" s="37" t="s">
        <v>1571</v>
      </c>
      <c r="C1085" s="37" t="s">
        <v>337</v>
      </c>
      <c r="D1085" s="42" t="s">
        <v>1808</v>
      </c>
      <c r="E1085" s="37" t="s">
        <v>1809</v>
      </c>
      <c r="F1085" s="36">
        <v>2</v>
      </c>
      <c r="J1085"/>
      <c r="M1085" s="30"/>
      <c r="AH1085" s="31"/>
      <c r="AI1085" s="31"/>
      <c r="AJ1085" s="31"/>
      <c r="AK1085" s="43"/>
      <c r="AL1085" s="42"/>
    </row>
    <row r="1086" spans="1:38" s="28" customFormat="1">
      <c r="A1086" s="28" t="s">
        <v>1570</v>
      </c>
      <c r="B1086" s="37" t="s">
        <v>1571</v>
      </c>
      <c r="C1086" s="37" t="s">
        <v>704</v>
      </c>
      <c r="D1086" s="42" t="s">
        <v>1810</v>
      </c>
      <c r="E1086" s="37" t="s">
        <v>1811</v>
      </c>
      <c r="F1086" s="36">
        <v>2</v>
      </c>
      <c r="J1086"/>
      <c r="M1086" s="30"/>
      <c r="AH1086" s="31"/>
      <c r="AI1086" s="31"/>
      <c r="AJ1086" s="31"/>
      <c r="AK1086" s="43"/>
      <c r="AL1086" s="42"/>
    </row>
    <row r="1087" spans="1:38" s="28" customFormat="1">
      <c r="A1087" s="28" t="s">
        <v>1570</v>
      </c>
      <c r="B1087" s="37" t="s">
        <v>1571</v>
      </c>
      <c r="C1087" s="37" t="s">
        <v>704</v>
      </c>
      <c r="D1087" s="42" t="s">
        <v>1812</v>
      </c>
      <c r="E1087" s="37" t="s">
        <v>1813</v>
      </c>
      <c r="F1087" s="36">
        <v>2</v>
      </c>
      <c r="J1087"/>
      <c r="M1087" s="30"/>
      <c r="AH1087" s="31"/>
      <c r="AI1087" s="31"/>
      <c r="AJ1087" s="31"/>
      <c r="AK1087" s="43"/>
      <c r="AL1087" s="42"/>
    </row>
    <row r="1088" spans="1:38" s="28" customFormat="1">
      <c r="A1088" s="28" t="s">
        <v>1570</v>
      </c>
      <c r="B1088" s="37" t="s">
        <v>1571</v>
      </c>
      <c r="C1088" s="37" t="s">
        <v>337</v>
      </c>
      <c r="D1088" s="42" t="s">
        <v>1814</v>
      </c>
      <c r="E1088" s="37" t="s">
        <v>1815</v>
      </c>
      <c r="F1088" s="36">
        <v>2</v>
      </c>
      <c r="J1088"/>
      <c r="M1088" s="30"/>
      <c r="AH1088" s="31"/>
      <c r="AI1088" s="31"/>
      <c r="AJ1088" s="31"/>
      <c r="AK1088" s="43"/>
      <c r="AL1088" s="42"/>
    </row>
    <row r="1089" spans="1:38" s="28" customFormat="1">
      <c r="A1089" s="28" t="s">
        <v>1570</v>
      </c>
      <c r="B1089" s="37" t="s">
        <v>1571</v>
      </c>
      <c r="C1089" s="37" t="s">
        <v>337</v>
      </c>
      <c r="D1089" s="42" t="s">
        <v>1816</v>
      </c>
      <c r="E1089" s="37" t="s">
        <v>1817</v>
      </c>
      <c r="F1089" s="36">
        <v>2</v>
      </c>
      <c r="J1089"/>
      <c r="M1089" s="30"/>
      <c r="AH1089" s="31"/>
      <c r="AI1089" s="31"/>
      <c r="AJ1089" s="31"/>
      <c r="AK1089" s="43"/>
      <c r="AL1089" s="42"/>
    </row>
    <row r="1090" spans="1:38" s="28" customFormat="1">
      <c r="A1090" s="28" t="s">
        <v>1570</v>
      </c>
      <c r="B1090" s="37" t="s">
        <v>1571</v>
      </c>
      <c r="C1090" s="37" t="s">
        <v>337</v>
      </c>
      <c r="D1090" s="42" t="s">
        <v>702</v>
      </c>
      <c r="E1090" s="37" t="s">
        <v>703</v>
      </c>
      <c r="F1090" s="36">
        <v>2</v>
      </c>
      <c r="J1090"/>
      <c r="M1090" s="30"/>
      <c r="AH1090" s="31"/>
      <c r="AI1090" s="31"/>
      <c r="AJ1090" s="31"/>
      <c r="AK1090" s="43"/>
      <c r="AL1090" s="42"/>
    </row>
    <row r="1091" spans="1:38" s="28" customFormat="1">
      <c r="A1091" s="28" t="s">
        <v>1570</v>
      </c>
      <c r="B1091" s="37" t="s">
        <v>1571</v>
      </c>
      <c r="C1091" s="37" t="s">
        <v>337</v>
      </c>
      <c r="D1091" s="42" t="s">
        <v>1818</v>
      </c>
      <c r="E1091" s="37" t="s">
        <v>1819</v>
      </c>
      <c r="F1091" s="36">
        <v>2</v>
      </c>
      <c r="J1091"/>
      <c r="M1091" s="30"/>
      <c r="AH1091" s="31"/>
      <c r="AI1091" s="31"/>
      <c r="AJ1091" s="31"/>
      <c r="AK1091" s="43"/>
      <c r="AL1091" s="42"/>
    </row>
    <row r="1092" spans="1:38" s="28" customFormat="1">
      <c r="A1092" s="28" t="s">
        <v>1570</v>
      </c>
      <c r="B1092" s="37" t="s">
        <v>1571</v>
      </c>
      <c r="C1092" s="37" t="s">
        <v>704</v>
      </c>
      <c r="D1092" s="42" t="s">
        <v>1820</v>
      </c>
      <c r="E1092" s="37" t="s">
        <v>1821</v>
      </c>
      <c r="F1092" s="36">
        <v>2</v>
      </c>
      <c r="J1092"/>
      <c r="M1092" s="30"/>
      <c r="AH1092" s="31"/>
      <c r="AI1092" s="31"/>
      <c r="AJ1092" s="31"/>
      <c r="AK1092" s="43"/>
      <c r="AL1092" s="42"/>
    </row>
    <row r="1093" spans="1:38" s="28" customFormat="1">
      <c r="A1093" s="28" t="s">
        <v>1570</v>
      </c>
      <c r="B1093" s="37" t="s">
        <v>1571</v>
      </c>
      <c r="C1093" s="37" t="s">
        <v>704</v>
      </c>
      <c r="D1093" s="42" t="s">
        <v>1822</v>
      </c>
      <c r="E1093" s="37" t="s">
        <v>1823</v>
      </c>
      <c r="F1093" s="36">
        <v>2</v>
      </c>
      <c r="J1093"/>
      <c r="M1093" s="30"/>
      <c r="AH1093" s="31"/>
      <c r="AI1093" s="31"/>
      <c r="AJ1093" s="31"/>
      <c r="AK1093" s="43"/>
      <c r="AL1093" s="42"/>
    </row>
    <row r="1094" spans="1:38" s="28" customFormat="1">
      <c r="A1094" s="28" t="s">
        <v>1570</v>
      </c>
      <c r="B1094" s="37" t="s">
        <v>1571</v>
      </c>
      <c r="C1094" s="37" t="s">
        <v>704</v>
      </c>
      <c r="D1094" s="42" t="s">
        <v>1824</v>
      </c>
      <c r="E1094" s="37" t="s">
        <v>1825</v>
      </c>
      <c r="F1094" s="36">
        <v>1</v>
      </c>
      <c r="J1094"/>
      <c r="M1094" s="30"/>
      <c r="AH1094" s="31"/>
      <c r="AI1094" s="31"/>
      <c r="AJ1094" s="31"/>
      <c r="AK1094" s="43"/>
      <c r="AL1094" s="42"/>
    </row>
    <row r="1095" spans="1:38" s="28" customFormat="1">
      <c r="A1095" s="28" t="s">
        <v>1570</v>
      </c>
      <c r="B1095" s="37" t="s">
        <v>1571</v>
      </c>
      <c r="C1095" s="37" t="s">
        <v>352</v>
      </c>
      <c r="D1095" s="42" t="s">
        <v>1826</v>
      </c>
      <c r="E1095" s="37" t="s">
        <v>1827</v>
      </c>
      <c r="F1095" s="36">
        <v>1</v>
      </c>
      <c r="J1095"/>
      <c r="M1095" s="30"/>
      <c r="AH1095" s="31"/>
      <c r="AI1095" s="31"/>
      <c r="AJ1095" s="31"/>
      <c r="AK1095" s="43"/>
      <c r="AL1095" s="42"/>
    </row>
    <row r="1096" spans="1:38" s="28" customFormat="1">
      <c r="A1096" s="28" t="s">
        <v>1570</v>
      </c>
      <c r="B1096" s="37" t="s">
        <v>1571</v>
      </c>
      <c r="C1096" s="37" t="s">
        <v>352</v>
      </c>
      <c r="D1096" s="42" t="s">
        <v>1828</v>
      </c>
      <c r="E1096" s="37" t="s">
        <v>1829</v>
      </c>
      <c r="F1096" s="36">
        <v>1</v>
      </c>
      <c r="J1096"/>
      <c r="M1096" s="30"/>
      <c r="AH1096" s="31"/>
      <c r="AI1096" s="31"/>
      <c r="AJ1096" s="31"/>
      <c r="AK1096" s="43"/>
      <c r="AL1096" s="42"/>
    </row>
    <row r="1097" spans="1:38" s="28" customFormat="1">
      <c r="A1097" s="28" t="s">
        <v>1570</v>
      </c>
      <c r="B1097" s="37" t="s">
        <v>1571</v>
      </c>
      <c r="C1097" s="37" t="s">
        <v>352</v>
      </c>
      <c r="D1097" s="42" t="s">
        <v>373</v>
      </c>
      <c r="E1097" s="37" t="s">
        <v>374</v>
      </c>
      <c r="F1097" s="36">
        <v>1</v>
      </c>
      <c r="J1097"/>
      <c r="M1097" s="30"/>
      <c r="AH1097" s="31"/>
      <c r="AI1097" s="31"/>
      <c r="AJ1097" s="31"/>
      <c r="AK1097" s="43"/>
      <c r="AL1097" s="42"/>
    </row>
    <row r="1098" spans="1:38" s="28" customFormat="1">
      <c r="A1098" s="28" t="s">
        <v>1570</v>
      </c>
      <c r="B1098" s="37" t="s">
        <v>1571</v>
      </c>
      <c r="C1098" s="37" t="s">
        <v>352</v>
      </c>
      <c r="D1098" s="42" t="s">
        <v>744</v>
      </c>
      <c r="E1098" s="37" t="s">
        <v>745</v>
      </c>
      <c r="F1098" s="36">
        <v>1</v>
      </c>
      <c r="J1098"/>
      <c r="M1098" s="30"/>
      <c r="AH1098" s="31"/>
      <c r="AI1098" s="31"/>
      <c r="AJ1098" s="31"/>
      <c r="AK1098" s="43"/>
      <c r="AL1098" s="42"/>
    </row>
    <row r="1099" spans="1:38" s="28" customFormat="1">
      <c r="A1099" s="28" t="s">
        <v>1570</v>
      </c>
      <c r="B1099" s="37" t="s">
        <v>1571</v>
      </c>
      <c r="C1099" s="37" t="s">
        <v>352</v>
      </c>
      <c r="D1099" s="42" t="s">
        <v>722</v>
      </c>
      <c r="E1099" s="37" t="s">
        <v>723</v>
      </c>
      <c r="F1099" s="36">
        <v>1</v>
      </c>
      <c r="J1099"/>
      <c r="M1099" s="30"/>
      <c r="AH1099" s="31"/>
      <c r="AI1099" s="31"/>
      <c r="AJ1099" s="31"/>
      <c r="AK1099" s="43"/>
      <c r="AL1099" s="42"/>
    </row>
    <row r="1100" spans="1:38" s="28" customFormat="1">
      <c r="A1100" s="28" t="s">
        <v>1570</v>
      </c>
      <c r="B1100" s="37" t="s">
        <v>1571</v>
      </c>
      <c r="C1100" s="37" t="s">
        <v>352</v>
      </c>
      <c r="D1100" s="42" t="s">
        <v>1830</v>
      </c>
      <c r="E1100" s="37" t="s">
        <v>1831</v>
      </c>
      <c r="F1100" s="36">
        <v>1</v>
      </c>
      <c r="J1100"/>
      <c r="M1100" s="30"/>
      <c r="AH1100" s="31"/>
      <c r="AI1100" s="31"/>
      <c r="AJ1100" s="31"/>
      <c r="AK1100" s="43"/>
      <c r="AL1100" s="42"/>
    </row>
    <row r="1101" spans="1:38" s="28" customFormat="1">
      <c r="A1101" s="28" t="s">
        <v>1832</v>
      </c>
      <c r="B1101" s="37" t="s">
        <v>1833</v>
      </c>
      <c r="C1101" s="37" t="s">
        <v>40</v>
      </c>
      <c r="D1101" s="37" t="s">
        <v>1834</v>
      </c>
      <c r="E1101" s="37" t="s">
        <v>1835</v>
      </c>
      <c r="F1101" s="39">
        <v>2</v>
      </c>
      <c r="G1101" s="45"/>
      <c r="H1101" s="45"/>
      <c r="I1101" s="15" t="s">
        <v>1836</v>
      </c>
      <c r="J1101" s="49" t="s">
        <v>123</v>
      </c>
      <c r="K1101" s="8" t="s">
        <v>1837</v>
      </c>
      <c r="M1101" s="30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 t="s">
        <v>43</v>
      </c>
      <c r="AI1101" s="31" t="s">
        <v>43</v>
      </c>
      <c r="AJ1101" s="31" t="s">
        <v>43</v>
      </c>
      <c r="AK1101" s="43" t="s">
        <v>43</v>
      </c>
      <c r="AL1101" s="42"/>
    </row>
    <row r="1102" spans="1:38" s="28" customFormat="1">
      <c r="A1102" s="28" t="s">
        <v>1832</v>
      </c>
      <c r="B1102" s="37" t="s">
        <v>1833</v>
      </c>
      <c r="C1102" s="37" t="s">
        <v>40</v>
      </c>
      <c r="D1102" s="37" t="s">
        <v>1838</v>
      </c>
      <c r="E1102" s="37" t="s">
        <v>1839</v>
      </c>
      <c r="F1102" s="39">
        <v>2</v>
      </c>
      <c r="I1102" s="15" t="s">
        <v>1836</v>
      </c>
      <c r="J1102" s="49" t="s">
        <v>123</v>
      </c>
      <c r="K1102" s="8" t="s">
        <v>1837</v>
      </c>
      <c r="L1102" s="29"/>
      <c r="M1102" s="30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 t="s">
        <v>43</v>
      </c>
      <c r="AI1102" s="31" t="s">
        <v>43</v>
      </c>
      <c r="AJ1102" s="31" t="s">
        <v>43</v>
      </c>
      <c r="AK1102" s="43" t="s">
        <v>43</v>
      </c>
      <c r="AL1102" s="42"/>
    </row>
    <row r="1103" spans="1:38" s="28" customFormat="1">
      <c r="A1103" s="28" t="s">
        <v>1832</v>
      </c>
      <c r="B1103" s="37" t="s">
        <v>1833</v>
      </c>
      <c r="C1103" s="37" t="s">
        <v>40</v>
      </c>
      <c r="D1103" s="37" t="s">
        <v>1840</v>
      </c>
      <c r="E1103" s="37" t="s">
        <v>1841</v>
      </c>
      <c r="F1103" s="39">
        <v>1</v>
      </c>
      <c r="G1103"/>
      <c r="H1103"/>
      <c r="I1103" s="15" t="s">
        <v>1836</v>
      </c>
      <c r="J1103" s="50" t="s">
        <v>123</v>
      </c>
      <c r="K1103" s="8" t="s">
        <v>1842</v>
      </c>
      <c r="L1103" s="23"/>
      <c r="M1103" s="27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31" t="s">
        <v>43</v>
      </c>
      <c r="AI1103" s="31" t="s">
        <v>43</v>
      </c>
      <c r="AJ1103" s="31" t="s">
        <v>43</v>
      </c>
      <c r="AK1103" s="43" t="s">
        <v>43</v>
      </c>
      <c r="AL1103" s="42"/>
    </row>
    <row r="1104" spans="1:38" s="28" customFormat="1">
      <c r="A1104" s="28" t="s">
        <v>1832</v>
      </c>
      <c r="B1104" s="37" t="s">
        <v>1833</v>
      </c>
      <c r="C1104" s="37" t="s">
        <v>40</v>
      </c>
      <c r="D1104" s="37" t="s">
        <v>1843</v>
      </c>
      <c r="E1104" s="37" t="s">
        <v>1844</v>
      </c>
      <c r="F1104" s="39">
        <v>2</v>
      </c>
      <c r="G1104"/>
      <c r="H1104"/>
      <c r="I1104" s="15" t="s">
        <v>1836</v>
      </c>
      <c r="J1104" s="56" t="s">
        <v>482</v>
      </c>
      <c r="K1104" s="8" t="s">
        <v>1837</v>
      </c>
      <c r="L1104" s="23"/>
      <c r="M1104" s="27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31" t="s">
        <v>43</v>
      </c>
      <c r="AI1104" s="31" t="s">
        <v>43</v>
      </c>
      <c r="AJ1104" s="31" t="s">
        <v>43</v>
      </c>
      <c r="AK1104" s="43" t="s">
        <v>43</v>
      </c>
      <c r="AL1104" s="42"/>
    </row>
    <row r="1105" spans="1:38" s="28" customFormat="1">
      <c r="A1105" s="28" t="s">
        <v>1832</v>
      </c>
      <c r="B1105" s="37" t="s">
        <v>1833</v>
      </c>
      <c r="C1105" s="37" t="s">
        <v>40</v>
      </c>
      <c r="D1105" s="37" t="s">
        <v>1845</v>
      </c>
      <c r="E1105" s="37" t="s">
        <v>1846</v>
      </c>
      <c r="F1105" s="39">
        <v>2</v>
      </c>
      <c r="G1105"/>
      <c r="H1105"/>
      <c r="I1105" s="15" t="s">
        <v>1836</v>
      </c>
      <c r="J1105" s="56" t="s">
        <v>482</v>
      </c>
      <c r="K1105" s="8" t="s">
        <v>1837</v>
      </c>
      <c r="L1105" s="23"/>
      <c r="M1105" s="27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31" t="s">
        <v>43</v>
      </c>
      <c r="AI1105" s="31" t="s">
        <v>43</v>
      </c>
      <c r="AJ1105" s="31" t="s">
        <v>43</v>
      </c>
      <c r="AK1105" s="43" t="s">
        <v>43</v>
      </c>
      <c r="AL1105" s="42"/>
    </row>
    <row r="1106" spans="1:38" s="28" customFormat="1">
      <c r="A1106" s="28" t="s">
        <v>1832</v>
      </c>
      <c r="B1106" s="37" t="s">
        <v>1833</v>
      </c>
      <c r="C1106" s="37" t="s">
        <v>40</v>
      </c>
      <c r="D1106" s="37" t="s">
        <v>1847</v>
      </c>
      <c r="E1106" s="37" t="s">
        <v>1848</v>
      </c>
      <c r="F1106" s="39">
        <v>1</v>
      </c>
      <c r="G1106"/>
      <c r="H1106"/>
      <c r="I1106" s="15" t="s">
        <v>1836</v>
      </c>
      <c r="J1106" s="56" t="s">
        <v>482</v>
      </c>
      <c r="K1106" s="8" t="s">
        <v>1842</v>
      </c>
      <c r="L1106" s="23"/>
      <c r="M1106" s="27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31" t="s">
        <v>43</v>
      </c>
      <c r="AI1106" s="31" t="s">
        <v>43</v>
      </c>
      <c r="AJ1106" s="31" t="s">
        <v>43</v>
      </c>
      <c r="AK1106" s="43" t="s">
        <v>43</v>
      </c>
      <c r="AL1106" s="42"/>
    </row>
    <row r="1107" spans="1:38" s="28" customFormat="1">
      <c r="A1107" s="28" t="s">
        <v>1832</v>
      </c>
      <c r="B1107" s="37" t="s">
        <v>1833</v>
      </c>
      <c r="C1107" s="37" t="s">
        <v>40</v>
      </c>
      <c r="D1107" s="37" t="s">
        <v>1849</v>
      </c>
      <c r="E1107" s="37" t="s">
        <v>1850</v>
      </c>
      <c r="F1107" s="39">
        <v>2</v>
      </c>
      <c r="G1107"/>
      <c r="H1107"/>
      <c r="I1107" s="15" t="s">
        <v>1836</v>
      </c>
      <c r="J1107" s="57" t="s">
        <v>1851</v>
      </c>
      <c r="K1107" s="8" t="s">
        <v>1837</v>
      </c>
      <c r="L1107" s="23"/>
      <c r="M1107" s="27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31" t="s">
        <v>43</v>
      </c>
      <c r="AI1107" s="31" t="s">
        <v>43</v>
      </c>
      <c r="AJ1107" s="31" t="s">
        <v>43</v>
      </c>
      <c r="AK1107" s="43" t="s">
        <v>43</v>
      </c>
      <c r="AL1107" s="42"/>
    </row>
    <row r="1108" spans="1:38" s="28" customFormat="1">
      <c r="A1108" s="28" t="s">
        <v>1832</v>
      </c>
      <c r="B1108" s="37" t="s">
        <v>1833</v>
      </c>
      <c r="C1108" s="37" t="s">
        <v>40</v>
      </c>
      <c r="D1108" s="37" t="s">
        <v>1852</v>
      </c>
      <c r="E1108" s="37" t="s">
        <v>1853</v>
      </c>
      <c r="F1108" s="39">
        <v>2</v>
      </c>
      <c r="G1108"/>
      <c r="H1108"/>
      <c r="I1108" s="15" t="s">
        <v>1836</v>
      </c>
      <c r="J1108" s="57" t="s">
        <v>1851</v>
      </c>
      <c r="K1108" s="8" t="s">
        <v>1837</v>
      </c>
      <c r="L1108" s="23"/>
      <c r="M1108" s="27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31" t="s">
        <v>43</v>
      </c>
      <c r="AI1108" s="31" t="s">
        <v>43</v>
      </c>
      <c r="AJ1108" s="31" t="s">
        <v>43</v>
      </c>
      <c r="AK1108" s="43" t="s">
        <v>43</v>
      </c>
      <c r="AL1108" s="42"/>
    </row>
    <row r="1109" spans="1:38" s="28" customFormat="1">
      <c r="A1109" s="28" t="s">
        <v>1832</v>
      </c>
      <c r="B1109" s="37" t="s">
        <v>1833</v>
      </c>
      <c r="C1109" s="37" t="s">
        <v>40</v>
      </c>
      <c r="D1109" s="37" t="s">
        <v>1854</v>
      </c>
      <c r="E1109" s="37" t="s">
        <v>1855</v>
      </c>
      <c r="F1109" s="39">
        <v>1</v>
      </c>
      <c r="G1109"/>
      <c r="H1109"/>
      <c r="I1109" s="15" t="s">
        <v>1836</v>
      </c>
      <c r="J1109" s="58" t="s">
        <v>1856</v>
      </c>
      <c r="K1109" s="8" t="s">
        <v>1837</v>
      </c>
      <c r="L1109" s="23"/>
      <c r="M1109" s="27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31" t="s">
        <v>43</v>
      </c>
      <c r="AI1109" s="31" t="s">
        <v>43</v>
      </c>
      <c r="AJ1109" s="31" t="s">
        <v>43</v>
      </c>
      <c r="AK1109" s="43" t="s">
        <v>43</v>
      </c>
      <c r="AL1109" s="42"/>
    </row>
    <row r="1110" spans="1:38" s="28" customFormat="1">
      <c r="A1110" s="28" t="s">
        <v>1832</v>
      </c>
      <c r="B1110" s="37" t="s">
        <v>1833</v>
      </c>
      <c r="C1110" s="37" t="s">
        <v>40</v>
      </c>
      <c r="D1110" s="37" t="s">
        <v>1857</v>
      </c>
      <c r="E1110" s="37" t="s">
        <v>1858</v>
      </c>
      <c r="F1110" s="39">
        <v>1</v>
      </c>
      <c r="G1110"/>
      <c r="H1110"/>
      <c r="I1110" s="15" t="s">
        <v>1836</v>
      </c>
      <c r="J1110" s="58" t="s">
        <v>1856</v>
      </c>
      <c r="K1110" s="8" t="s">
        <v>1837</v>
      </c>
      <c r="L1110" s="23"/>
      <c r="M1110" s="27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31" t="s">
        <v>43</v>
      </c>
      <c r="AI1110" s="31" t="s">
        <v>43</v>
      </c>
      <c r="AJ1110" s="31" t="s">
        <v>43</v>
      </c>
      <c r="AK1110" s="43" t="s">
        <v>43</v>
      </c>
      <c r="AL1110" s="42"/>
    </row>
    <row r="1111" spans="1:38" s="28" customFormat="1">
      <c r="A1111" s="28" t="s">
        <v>1832</v>
      </c>
      <c r="B1111" s="37" t="s">
        <v>1833</v>
      </c>
      <c r="C1111" s="37" t="s">
        <v>40</v>
      </c>
      <c r="D1111" s="37" t="s">
        <v>1859</v>
      </c>
      <c r="E1111" s="37" t="s">
        <v>1860</v>
      </c>
      <c r="F1111" s="39">
        <v>2</v>
      </c>
      <c r="G1111"/>
      <c r="H1111"/>
      <c r="I1111" s="15" t="s">
        <v>1836</v>
      </c>
      <c r="J1111" s="49" t="s">
        <v>123</v>
      </c>
      <c r="K1111" s="8" t="s">
        <v>1837</v>
      </c>
      <c r="L1111" s="23"/>
      <c r="M1111" s="27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31" t="s">
        <v>43</v>
      </c>
      <c r="AI1111" s="31" t="s">
        <v>43</v>
      </c>
      <c r="AJ1111" s="31" t="s">
        <v>43</v>
      </c>
      <c r="AK1111" s="43" t="s">
        <v>43</v>
      </c>
      <c r="AL1111" s="42"/>
    </row>
    <row r="1112" spans="1:38" s="28" customFormat="1">
      <c r="A1112" s="28" t="s">
        <v>1832</v>
      </c>
      <c r="B1112" s="37" t="s">
        <v>1833</v>
      </c>
      <c r="C1112" s="37" t="s">
        <v>40</v>
      </c>
      <c r="D1112" s="37" t="s">
        <v>1861</v>
      </c>
      <c r="E1112" s="37" t="s">
        <v>1862</v>
      </c>
      <c r="F1112" s="39">
        <v>2</v>
      </c>
      <c r="G1112"/>
      <c r="H1112"/>
      <c r="I1112" s="15" t="s">
        <v>1836</v>
      </c>
      <c r="J1112" s="49" t="s">
        <v>123</v>
      </c>
      <c r="K1112" s="8" t="s">
        <v>1837</v>
      </c>
      <c r="L1112" s="23"/>
      <c r="M1112" s="27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31" t="s">
        <v>43</v>
      </c>
      <c r="AI1112" s="31" t="s">
        <v>43</v>
      </c>
      <c r="AJ1112" s="31" t="s">
        <v>43</v>
      </c>
      <c r="AK1112" s="43" t="s">
        <v>43</v>
      </c>
      <c r="AL1112" s="42"/>
    </row>
    <row r="1113" spans="1:38" s="28" customFormat="1">
      <c r="A1113" s="28" t="s">
        <v>1832</v>
      </c>
      <c r="B1113" s="37" t="s">
        <v>1833</v>
      </c>
      <c r="C1113" s="37" t="s">
        <v>40</v>
      </c>
      <c r="D1113" s="37" t="s">
        <v>1863</v>
      </c>
      <c r="E1113" s="37" t="s">
        <v>1864</v>
      </c>
      <c r="F1113" s="39">
        <v>1</v>
      </c>
      <c r="G1113"/>
      <c r="H1113"/>
      <c r="I1113" s="15" t="s">
        <v>1836</v>
      </c>
      <c r="J1113" s="50" t="s">
        <v>123</v>
      </c>
      <c r="K1113" s="8" t="s">
        <v>1842</v>
      </c>
      <c r="L1113" s="23"/>
      <c r="M1113" s="27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31" t="s">
        <v>43</v>
      </c>
      <c r="AI1113" s="31" t="s">
        <v>43</v>
      </c>
      <c r="AJ1113" s="31" t="s">
        <v>43</v>
      </c>
      <c r="AK1113" s="43" t="s">
        <v>43</v>
      </c>
      <c r="AL1113" s="42"/>
    </row>
    <row r="1114" spans="1:38" s="28" customFormat="1">
      <c r="A1114" s="28" t="s">
        <v>1832</v>
      </c>
      <c r="B1114" s="37" t="s">
        <v>1833</v>
      </c>
      <c r="C1114" s="37" t="s">
        <v>40</v>
      </c>
      <c r="D1114" s="37" t="s">
        <v>1865</v>
      </c>
      <c r="E1114" s="37" t="s">
        <v>1866</v>
      </c>
      <c r="F1114" s="39">
        <v>2</v>
      </c>
      <c r="G1114"/>
      <c r="H1114"/>
      <c r="I1114" s="15" t="s">
        <v>1836</v>
      </c>
      <c r="J1114" s="56" t="s">
        <v>482</v>
      </c>
      <c r="K1114" s="8" t="s">
        <v>1837</v>
      </c>
      <c r="L1114" s="23"/>
      <c r="M1114" s="27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31" t="s">
        <v>43</v>
      </c>
      <c r="AI1114" s="31" t="s">
        <v>43</v>
      </c>
      <c r="AJ1114" s="31" t="s">
        <v>43</v>
      </c>
      <c r="AK1114" s="43" t="s">
        <v>43</v>
      </c>
      <c r="AL1114" s="42"/>
    </row>
    <row r="1115" spans="1:38" s="28" customFormat="1">
      <c r="A1115" s="28" t="s">
        <v>1832</v>
      </c>
      <c r="B1115" s="37" t="s">
        <v>1833</v>
      </c>
      <c r="C1115" s="37" t="s">
        <v>40</v>
      </c>
      <c r="D1115" s="37" t="s">
        <v>1867</v>
      </c>
      <c r="E1115" s="37" t="s">
        <v>1868</v>
      </c>
      <c r="F1115" s="39">
        <v>2</v>
      </c>
      <c r="G1115"/>
      <c r="H1115"/>
      <c r="I1115" s="15" t="s">
        <v>1836</v>
      </c>
      <c r="J1115" s="56" t="s">
        <v>482</v>
      </c>
      <c r="K1115" s="8" t="s">
        <v>1837</v>
      </c>
      <c r="L1115" s="23"/>
      <c r="M1115" s="27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31" t="s">
        <v>43</v>
      </c>
      <c r="AI1115" s="31" t="s">
        <v>43</v>
      </c>
      <c r="AJ1115" s="31" t="s">
        <v>43</v>
      </c>
      <c r="AK1115" s="43" t="s">
        <v>43</v>
      </c>
      <c r="AL1115" s="42"/>
    </row>
    <row r="1116" spans="1:38" s="28" customFormat="1">
      <c r="A1116" s="28" t="s">
        <v>1832</v>
      </c>
      <c r="B1116" s="37" t="s">
        <v>1833</v>
      </c>
      <c r="C1116" s="37" t="s">
        <v>40</v>
      </c>
      <c r="D1116" s="37" t="s">
        <v>1869</v>
      </c>
      <c r="E1116" s="37" t="s">
        <v>1870</v>
      </c>
      <c r="F1116" s="39">
        <v>1</v>
      </c>
      <c r="G1116"/>
      <c r="H1116"/>
      <c r="I1116" s="15" t="s">
        <v>1836</v>
      </c>
      <c r="J1116" s="56" t="s">
        <v>482</v>
      </c>
      <c r="K1116" s="8" t="s">
        <v>1842</v>
      </c>
      <c r="L1116" s="23"/>
      <c r="M1116" s="27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31" t="s">
        <v>43</v>
      </c>
      <c r="AI1116" s="31" t="s">
        <v>43</v>
      </c>
      <c r="AJ1116" s="31" t="s">
        <v>43</v>
      </c>
      <c r="AK1116" s="43" t="s">
        <v>43</v>
      </c>
      <c r="AL1116" s="42"/>
    </row>
    <row r="1117" spans="1:38" s="28" customFormat="1">
      <c r="A1117" s="28" t="s">
        <v>1832</v>
      </c>
      <c r="B1117" s="37" t="s">
        <v>1833</v>
      </c>
      <c r="C1117" s="37" t="s">
        <v>40</v>
      </c>
      <c r="D1117" s="37" t="s">
        <v>1871</v>
      </c>
      <c r="E1117" s="37" t="s">
        <v>1872</v>
      </c>
      <c r="F1117" s="39">
        <v>2</v>
      </c>
      <c r="G1117"/>
      <c r="H1117"/>
      <c r="I1117" s="15" t="s">
        <v>1836</v>
      </c>
      <c r="J1117" s="57" t="s">
        <v>1851</v>
      </c>
      <c r="K1117" s="8" t="s">
        <v>1837</v>
      </c>
      <c r="L1117" s="23"/>
      <c r="M1117" s="27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31" t="s">
        <v>43</v>
      </c>
      <c r="AI1117" s="31" t="s">
        <v>43</v>
      </c>
      <c r="AJ1117" s="31" t="s">
        <v>43</v>
      </c>
      <c r="AK1117" s="43" t="s">
        <v>43</v>
      </c>
      <c r="AL1117" s="42"/>
    </row>
    <row r="1118" spans="1:38" s="28" customFormat="1">
      <c r="A1118" s="28" t="s">
        <v>1832</v>
      </c>
      <c r="B1118" s="37" t="s">
        <v>1833</v>
      </c>
      <c r="C1118" s="37" t="s">
        <v>40</v>
      </c>
      <c r="D1118" s="37" t="s">
        <v>1873</v>
      </c>
      <c r="E1118" s="37" t="s">
        <v>1874</v>
      </c>
      <c r="F1118" s="39">
        <v>2</v>
      </c>
      <c r="G1118"/>
      <c r="H1118"/>
      <c r="I1118" s="15" t="s">
        <v>1836</v>
      </c>
      <c r="J1118" s="57" t="s">
        <v>1851</v>
      </c>
      <c r="K1118" s="8" t="s">
        <v>1837</v>
      </c>
      <c r="L1118" s="23"/>
      <c r="M1118" s="27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31" t="s">
        <v>43</v>
      </c>
      <c r="AI1118" s="31" t="s">
        <v>43</v>
      </c>
      <c r="AJ1118" s="31" t="s">
        <v>43</v>
      </c>
      <c r="AK1118" s="43" t="s">
        <v>43</v>
      </c>
      <c r="AL1118" s="42"/>
    </row>
    <row r="1119" spans="1:38" s="28" customFormat="1">
      <c r="A1119" s="28" t="s">
        <v>1832</v>
      </c>
      <c r="B1119" s="37" t="s">
        <v>1833</v>
      </c>
      <c r="C1119" s="37" t="s">
        <v>40</v>
      </c>
      <c r="D1119" s="37" t="s">
        <v>1875</v>
      </c>
      <c r="E1119" s="37" t="s">
        <v>1876</v>
      </c>
      <c r="F1119" s="39">
        <v>1</v>
      </c>
      <c r="G1119"/>
      <c r="H1119"/>
      <c r="I1119" s="15" t="s">
        <v>1836</v>
      </c>
      <c r="J1119" s="58" t="s">
        <v>1856</v>
      </c>
      <c r="K1119" s="8" t="s">
        <v>1837</v>
      </c>
      <c r="L1119" s="23"/>
      <c r="M1119" s="27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31" t="s">
        <v>43</v>
      </c>
      <c r="AI1119" s="31" t="s">
        <v>43</v>
      </c>
      <c r="AJ1119" s="31" t="s">
        <v>43</v>
      </c>
      <c r="AK1119" s="43" t="s">
        <v>43</v>
      </c>
      <c r="AL1119" s="42"/>
    </row>
    <row r="1120" spans="1:38" s="28" customFormat="1">
      <c r="A1120" s="28" t="s">
        <v>1832</v>
      </c>
      <c r="B1120" s="37" t="s">
        <v>1833</v>
      </c>
      <c r="C1120" s="37" t="s">
        <v>40</v>
      </c>
      <c r="D1120" s="37" t="s">
        <v>1877</v>
      </c>
      <c r="E1120" s="37" t="s">
        <v>1878</v>
      </c>
      <c r="F1120" s="39">
        <v>1</v>
      </c>
      <c r="G1120"/>
      <c r="H1120"/>
      <c r="I1120" s="15" t="s">
        <v>1836</v>
      </c>
      <c r="J1120" s="58" t="s">
        <v>1856</v>
      </c>
      <c r="K1120" s="8" t="s">
        <v>1837</v>
      </c>
      <c r="L1120" s="23"/>
      <c r="M1120" s="27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31" t="s">
        <v>43</v>
      </c>
      <c r="AI1120" s="31" t="s">
        <v>43</v>
      </c>
      <c r="AJ1120" s="31" t="s">
        <v>43</v>
      </c>
      <c r="AK1120" s="43" t="s">
        <v>43</v>
      </c>
      <c r="AL1120" s="42"/>
    </row>
    <row r="1121" spans="1:38" s="28" customFormat="1">
      <c r="A1121" s="28" t="s">
        <v>1832</v>
      </c>
      <c r="B1121" s="37" t="s">
        <v>1833</v>
      </c>
      <c r="C1121" s="37" t="s">
        <v>40</v>
      </c>
      <c r="D1121" s="37" t="s">
        <v>1879</v>
      </c>
      <c r="E1121" s="37" t="s">
        <v>1880</v>
      </c>
      <c r="F1121" s="39">
        <v>4</v>
      </c>
      <c r="G1121" s="8" t="s">
        <v>1881</v>
      </c>
      <c r="H1121" s="8" t="s">
        <v>261</v>
      </c>
      <c r="I1121" s="15" t="s">
        <v>122</v>
      </c>
      <c r="J1121" s="17" t="s">
        <v>902</v>
      </c>
      <c r="K1121" s="8" t="s">
        <v>124</v>
      </c>
      <c r="L1121" s="8" t="s">
        <v>1882</v>
      </c>
      <c r="M1121" s="26" t="s">
        <v>1656</v>
      </c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K1121" s="30"/>
      <c r="AL1121" s="42"/>
    </row>
    <row r="1122" spans="1:38" s="28" customFormat="1">
      <c r="A1122" s="28" t="s">
        <v>1832</v>
      </c>
      <c r="B1122" s="37" t="s">
        <v>1833</v>
      </c>
      <c r="C1122" s="37" t="s">
        <v>40</v>
      </c>
      <c r="D1122" s="37" t="s">
        <v>1883</v>
      </c>
      <c r="E1122" s="37" t="s">
        <v>1884</v>
      </c>
      <c r="F1122" s="39">
        <v>4</v>
      </c>
      <c r="G1122" s="8" t="s">
        <v>1881</v>
      </c>
      <c r="H1122" s="8" t="s">
        <v>261</v>
      </c>
      <c r="I1122" s="15" t="s">
        <v>122</v>
      </c>
      <c r="J1122" s="17" t="s">
        <v>902</v>
      </c>
      <c r="K1122" s="8" t="s">
        <v>124</v>
      </c>
      <c r="L1122" s="8" t="s">
        <v>1882</v>
      </c>
      <c r="M1122" s="26" t="s">
        <v>1656</v>
      </c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K1122" s="30"/>
      <c r="AL1122" s="42"/>
    </row>
    <row r="1123" spans="1:38" s="28" customFormat="1">
      <c r="A1123" s="28" t="s">
        <v>1832</v>
      </c>
      <c r="B1123" s="37" t="s">
        <v>1833</v>
      </c>
      <c r="C1123" s="37" t="s">
        <v>40</v>
      </c>
      <c r="D1123" s="37" t="s">
        <v>1885</v>
      </c>
      <c r="E1123" s="37" t="s">
        <v>1886</v>
      </c>
      <c r="F1123" s="39">
        <v>4</v>
      </c>
      <c r="G1123" s="8" t="s">
        <v>1881</v>
      </c>
      <c r="H1123" s="8" t="s">
        <v>261</v>
      </c>
      <c r="I1123" s="15" t="s">
        <v>122</v>
      </c>
      <c r="J1123" s="17" t="s">
        <v>902</v>
      </c>
      <c r="K1123" s="8" t="s">
        <v>124</v>
      </c>
      <c r="L1123" s="8" t="s">
        <v>1882</v>
      </c>
      <c r="M1123" s="26" t="s">
        <v>1656</v>
      </c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K1123" s="30"/>
      <c r="AL1123" s="42"/>
    </row>
    <row r="1124" spans="1:38" s="28" customFormat="1">
      <c r="A1124" s="28" t="s">
        <v>1832</v>
      </c>
      <c r="B1124" s="37" t="s">
        <v>1833</v>
      </c>
      <c r="C1124" s="37" t="s">
        <v>40</v>
      </c>
      <c r="D1124" s="37" t="s">
        <v>1887</v>
      </c>
      <c r="E1124" s="37" t="s">
        <v>1888</v>
      </c>
      <c r="F1124" s="39">
        <v>4</v>
      </c>
      <c r="G1124" s="8" t="s">
        <v>1881</v>
      </c>
      <c r="H1124" s="8" t="s">
        <v>261</v>
      </c>
      <c r="I1124" s="15" t="s">
        <v>122</v>
      </c>
      <c r="J1124" s="17" t="s">
        <v>902</v>
      </c>
      <c r="K1124" s="8" t="s">
        <v>124</v>
      </c>
      <c r="L1124" s="8" t="s">
        <v>1882</v>
      </c>
      <c r="M1124" s="26" t="s">
        <v>1656</v>
      </c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K1124" s="30"/>
      <c r="AL1124" s="42"/>
    </row>
    <row r="1125" spans="1:38" s="28" customFormat="1">
      <c r="A1125" s="28" t="s">
        <v>1832</v>
      </c>
      <c r="B1125" s="37" t="s">
        <v>1833</v>
      </c>
      <c r="C1125" s="37" t="s">
        <v>40</v>
      </c>
      <c r="D1125" s="37" t="s">
        <v>1889</v>
      </c>
      <c r="E1125" s="37" t="s">
        <v>1890</v>
      </c>
      <c r="F1125" s="39">
        <v>4</v>
      </c>
      <c r="G1125" s="8" t="s">
        <v>1881</v>
      </c>
      <c r="H1125" s="8" t="s">
        <v>261</v>
      </c>
      <c r="I1125" s="15" t="s">
        <v>122</v>
      </c>
      <c r="J1125" s="17" t="s">
        <v>902</v>
      </c>
      <c r="K1125" s="8" t="s">
        <v>124</v>
      </c>
      <c r="L1125" s="8" t="s">
        <v>1882</v>
      </c>
      <c r="M1125" s="26" t="s">
        <v>1656</v>
      </c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K1125" s="30"/>
      <c r="AL1125" s="42"/>
    </row>
    <row r="1126" spans="1:38" s="28" customFormat="1">
      <c r="A1126" s="28" t="s">
        <v>1832</v>
      </c>
      <c r="B1126" s="37" t="s">
        <v>1833</v>
      </c>
      <c r="C1126" s="37" t="s">
        <v>40</v>
      </c>
      <c r="D1126" s="37" t="s">
        <v>1891</v>
      </c>
      <c r="E1126" s="37" t="s">
        <v>1892</v>
      </c>
      <c r="F1126" s="39">
        <v>4</v>
      </c>
      <c r="G1126" s="8" t="s">
        <v>1881</v>
      </c>
      <c r="H1126" s="8" t="s">
        <v>261</v>
      </c>
      <c r="I1126" s="15" t="s">
        <v>122</v>
      </c>
      <c r="J1126" s="17" t="s">
        <v>902</v>
      </c>
      <c r="K1126" s="8" t="s">
        <v>124</v>
      </c>
      <c r="L1126" s="8" t="s">
        <v>1882</v>
      </c>
      <c r="M1126" s="26" t="s">
        <v>1656</v>
      </c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K1126" s="30"/>
      <c r="AL1126" s="42"/>
    </row>
    <row r="1127" spans="1:38" s="28" customFormat="1">
      <c r="A1127" s="28" t="s">
        <v>1832</v>
      </c>
      <c r="B1127" s="37" t="s">
        <v>1833</v>
      </c>
      <c r="C1127" s="37" t="s">
        <v>40</v>
      </c>
      <c r="D1127" s="37" t="s">
        <v>1893</v>
      </c>
      <c r="E1127" s="37" t="s">
        <v>1894</v>
      </c>
      <c r="F1127" s="39">
        <v>2</v>
      </c>
      <c r="G1127" s="8" t="s">
        <v>1881</v>
      </c>
      <c r="H1127" s="8" t="s">
        <v>261</v>
      </c>
      <c r="I1127" s="15" t="s">
        <v>122</v>
      </c>
      <c r="J1127" s="17" t="s">
        <v>902</v>
      </c>
      <c r="K1127" s="8" t="s">
        <v>124</v>
      </c>
      <c r="L1127" s="8" t="s">
        <v>1882</v>
      </c>
      <c r="M1127" s="26" t="s">
        <v>1656</v>
      </c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K1127" s="30"/>
      <c r="AL1127" s="42"/>
    </row>
    <row r="1128" spans="1:38" s="28" customFormat="1">
      <c r="A1128" s="28" t="s">
        <v>1832</v>
      </c>
      <c r="B1128" s="37" t="s">
        <v>1833</v>
      </c>
      <c r="C1128" s="37" t="s">
        <v>40</v>
      </c>
      <c r="D1128" s="37" t="s">
        <v>1895</v>
      </c>
      <c r="E1128" s="37" t="s">
        <v>1896</v>
      </c>
      <c r="F1128" s="39">
        <v>2</v>
      </c>
      <c r="G1128" s="8" t="s">
        <v>1881</v>
      </c>
      <c r="H1128" s="8" t="s">
        <v>261</v>
      </c>
      <c r="I1128" s="15" t="s">
        <v>122</v>
      </c>
      <c r="J1128" s="17" t="s">
        <v>902</v>
      </c>
      <c r="K1128" s="8" t="s">
        <v>124</v>
      </c>
      <c r="L1128" s="8" t="s">
        <v>1882</v>
      </c>
      <c r="M1128" s="26" t="s">
        <v>1656</v>
      </c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K1128" s="30"/>
      <c r="AL1128" s="42"/>
    </row>
    <row r="1129" spans="1:38" s="28" customFormat="1">
      <c r="A1129" s="28" t="s">
        <v>1832</v>
      </c>
      <c r="B1129" s="37" t="s">
        <v>1833</v>
      </c>
      <c r="C1129" s="37" t="s">
        <v>40</v>
      </c>
      <c r="D1129" s="37" t="s">
        <v>1897</v>
      </c>
      <c r="E1129" s="37" t="s">
        <v>1898</v>
      </c>
      <c r="F1129" s="39">
        <v>4</v>
      </c>
      <c r="G1129" s="8" t="s">
        <v>1881</v>
      </c>
      <c r="H1129" s="8" t="s">
        <v>261</v>
      </c>
      <c r="I1129" s="15" t="s">
        <v>122</v>
      </c>
      <c r="J1129" s="17" t="s">
        <v>902</v>
      </c>
      <c r="K1129" s="8" t="s">
        <v>124</v>
      </c>
      <c r="L1129" s="8" t="s">
        <v>1882</v>
      </c>
      <c r="M1129" s="26" t="s">
        <v>1656</v>
      </c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K1129" s="30"/>
      <c r="AL1129" s="42"/>
    </row>
    <row r="1130" spans="1:38" s="28" customFormat="1">
      <c r="A1130" s="28" t="s">
        <v>1832</v>
      </c>
      <c r="B1130" s="37" t="s">
        <v>1833</v>
      </c>
      <c r="C1130" s="37" t="s">
        <v>40</v>
      </c>
      <c r="D1130" s="37" t="s">
        <v>1899</v>
      </c>
      <c r="E1130" s="37" t="s">
        <v>1900</v>
      </c>
      <c r="F1130" s="39">
        <v>4</v>
      </c>
      <c r="G1130" s="8" t="s">
        <v>1881</v>
      </c>
      <c r="H1130" s="8" t="s">
        <v>261</v>
      </c>
      <c r="I1130" s="15" t="s">
        <v>122</v>
      </c>
      <c r="J1130" s="17" t="s">
        <v>902</v>
      </c>
      <c r="K1130" s="8" t="s">
        <v>124</v>
      </c>
      <c r="L1130" s="8" t="s">
        <v>1882</v>
      </c>
      <c r="M1130" s="26" t="s">
        <v>1656</v>
      </c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K1130" s="30"/>
      <c r="AL1130" s="42"/>
    </row>
    <row r="1131" spans="1:38" s="28" customFormat="1">
      <c r="A1131" s="28" t="s">
        <v>1832</v>
      </c>
      <c r="B1131" s="37" t="s">
        <v>1833</v>
      </c>
      <c r="C1131" s="37" t="s">
        <v>40</v>
      </c>
      <c r="D1131" s="37" t="s">
        <v>1901</v>
      </c>
      <c r="E1131" s="37" t="s">
        <v>1902</v>
      </c>
      <c r="F1131" s="39">
        <v>4</v>
      </c>
      <c r="G1131" s="8" t="s">
        <v>1881</v>
      </c>
      <c r="H1131" s="8" t="s">
        <v>261</v>
      </c>
      <c r="I1131" s="15" t="s">
        <v>122</v>
      </c>
      <c r="J1131" s="17" t="s">
        <v>902</v>
      </c>
      <c r="K1131" s="8" t="s">
        <v>124</v>
      </c>
      <c r="L1131" s="8" t="s">
        <v>1882</v>
      </c>
      <c r="M1131" s="26" t="s">
        <v>1656</v>
      </c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K1131" s="30"/>
      <c r="AL1131" s="42"/>
    </row>
    <row r="1132" spans="1:38" s="28" customFormat="1">
      <c r="A1132" s="28" t="s">
        <v>1832</v>
      </c>
      <c r="B1132" s="37" t="s">
        <v>1833</v>
      </c>
      <c r="C1132" s="37" t="s">
        <v>40</v>
      </c>
      <c r="D1132" s="37" t="s">
        <v>1903</v>
      </c>
      <c r="E1132" s="37" t="s">
        <v>1904</v>
      </c>
      <c r="F1132" s="39">
        <v>4</v>
      </c>
      <c r="G1132" s="8" t="s">
        <v>1881</v>
      </c>
      <c r="H1132" s="8" t="s">
        <v>261</v>
      </c>
      <c r="I1132" s="15" t="s">
        <v>122</v>
      </c>
      <c r="J1132" s="17" t="s">
        <v>902</v>
      </c>
      <c r="K1132" s="8" t="s">
        <v>124</v>
      </c>
      <c r="L1132" s="8" t="s">
        <v>1882</v>
      </c>
      <c r="M1132" s="26" t="s">
        <v>1656</v>
      </c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K1132" s="30"/>
      <c r="AL1132" s="42"/>
    </row>
    <row r="1133" spans="1:38" s="28" customFormat="1">
      <c r="A1133" s="28" t="s">
        <v>1832</v>
      </c>
      <c r="B1133" s="37" t="s">
        <v>1833</v>
      </c>
      <c r="C1133" s="37" t="s">
        <v>40</v>
      </c>
      <c r="D1133" s="37" t="s">
        <v>1905</v>
      </c>
      <c r="E1133" s="37" t="s">
        <v>1906</v>
      </c>
      <c r="F1133" s="39">
        <v>4</v>
      </c>
      <c r="G1133" s="8" t="s">
        <v>1881</v>
      </c>
      <c r="H1133" s="8" t="s">
        <v>261</v>
      </c>
      <c r="I1133" s="15" t="s">
        <v>122</v>
      </c>
      <c r="J1133" s="17" t="s">
        <v>902</v>
      </c>
      <c r="K1133" s="8" t="s">
        <v>124</v>
      </c>
      <c r="L1133" s="8" t="s">
        <v>1882</v>
      </c>
      <c r="M1133" s="26" t="s">
        <v>1656</v>
      </c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K1133" s="30"/>
      <c r="AL1133" s="42"/>
    </row>
    <row r="1134" spans="1:38" s="28" customFormat="1">
      <c r="A1134" s="28" t="s">
        <v>1832</v>
      </c>
      <c r="B1134" s="37" t="s">
        <v>1833</v>
      </c>
      <c r="C1134" s="37" t="s">
        <v>40</v>
      </c>
      <c r="D1134" s="37" t="s">
        <v>1907</v>
      </c>
      <c r="E1134" s="37" t="s">
        <v>1908</v>
      </c>
      <c r="F1134" s="39">
        <v>4</v>
      </c>
      <c r="G1134" s="8" t="s">
        <v>1881</v>
      </c>
      <c r="H1134" s="8" t="s">
        <v>261</v>
      </c>
      <c r="I1134" s="15" t="s">
        <v>122</v>
      </c>
      <c r="J1134" s="17" t="s">
        <v>902</v>
      </c>
      <c r="K1134" s="8" t="s">
        <v>124</v>
      </c>
      <c r="L1134" s="8" t="s">
        <v>1882</v>
      </c>
      <c r="M1134" s="26" t="s">
        <v>1656</v>
      </c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K1134" s="30"/>
      <c r="AL1134" s="42"/>
    </row>
    <row r="1135" spans="1:38" s="28" customFormat="1">
      <c r="A1135" s="28" t="s">
        <v>1832</v>
      </c>
      <c r="B1135" s="37" t="s">
        <v>1833</v>
      </c>
      <c r="C1135" s="37" t="s">
        <v>40</v>
      </c>
      <c r="D1135" s="37" t="s">
        <v>1909</v>
      </c>
      <c r="E1135" s="37" t="s">
        <v>1910</v>
      </c>
      <c r="F1135" s="39">
        <v>2</v>
      </c>
      <c r="G1135" s="8" t="s">
        <v>1881</v>
      </c>
      <c r="H1135" s="8" t="s">
        <v>261</v>
      </c>
      <c r="I1135" s="15" t="s">
        <v>122</v>
      </c>
      <c r="J1135" s="17" t="s">
        <v>902</v>
      </c>
      <c r="K1135" s="8" t="s">
        <v>124</v>
      </c>
      <c r="L1135" s="8" t="s">
        <v>1882</v>
      </c>
      <c r="M1135" s="26" t="s">
        <v>1656</v>
      </c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K1135" s="30"/>
      <c r="AL1135" s="42"/>
    </row>
    <row r="1136" spans="1:38" s="28" customFormat="1">
      <c r="A1136" s="28" t="s">
        <v>1832</v>
      </c>
      <c r="B1136" s="37" t="s">
        <v>1833</v>
      </c>
      <c r="C1136" s="37" t="s">
        <v>40</v>
      </c>
      <c r="D1136" s="37" t="s">
        <v>1911</v>
      </c>
      <c r="E1136" s="37" t="s">
        <v>1912</v>
      </c>
      <c r="F1136" s="39">
        <v>2</v>
      </c>
      <c r="G1136" s="8" t="s">
        <v>1881</v>
      </c>
      <c r="H1136" s="8" t="s">
        <v>261</v>
      </c>
      <c r="I1136" s="15" t="s">
        <v>122</v>
      </c>
      <c r="J1136" s="17" t="s">
        <v>902</v>
      </c>
      <c r="K1136" s="8" t="s">
        <v>124</v>
      </c>
      <c r="L1136" s="8" t="s">
        <v>1882</v>
      </c>
      <c r="M1136" s="26" t="s">
        <v>1656</v>
      </c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K1136" s="30"/>
      <c r="AL1136" s="42"/>
    </row>
    <row r="1137" spans="1:38" s="28" customFormat="1">
      <c r="A1137" s="28" t="s">
        <v>1832</v>
      </c>
      <c r="B1137" s="37" t="s">
        <v>1833</v>
      </c>
      <c r="C1137" s="37" t="s">
        <v>40</v>
      </c>
      <c r="D1137" s="37" t="s">
        <v>1913</v>
      </c>
      <c r="E1137" s="37" t="s">
        <v>1914</v>
      </c>
      <c r="F1137" s="39">
        <v>2</v>
      </c>
      <c r="G1137" s="8" t="s">
        <v>1915</v>
      </c>
      <c r="H1137" s="8" t="s">
        <v>1916</v>
      </c>
      <c r="I1137" s="15" t="s">
        <v>122</v>
      </c>
      <c r="J1137" s="13" t="s">
        <v>1917</v>
      </c>
      <c r="K1137" s="8" t="s">
        <v>124</v>
      </c>
      <c r="L1137" s="8" t="s">
        <v>169</v>
      </c>
      <c r="M1137" s="26" t="s">
        <v>1656</v>
      </c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K1137" s="30"/>
      <c r="AL1137" s="42"/>
    </row>
    <row r="1138" spans="1:38" s="28" customFormat="1">
      <c r="A1138" s="28" t="s">
        <v>1832</v>
      </c>
      <c r="B1138" s="37" t="s">
        <v>1833</v>
      </c>
      <c r="C1138" s="37" t="s">
        <v>40</v>
      </c>
      <c r="D1138" s="37" t="s">
        <v>1918</v>
      </c>
      <c r="E1138" s="37" t="s">
        <v>1919</v>
      </c>
      <c r="F1138" s="39">
        <v>2</v>
      </c>
      <c r="G1138" s="8" t="s">
        <v>1915</v>
      </c>
      <c r="H1138" s="8" t="s">
        <v>1916</v>
      </c>
      <c r="I1138" s="15" t="s">
        <v>122</v>
      </c>
      <c r="J1138" s="13" t="s">
        <v>1917</v>
      </c>
      <c r="K1138" s="8" t="s">
        <v>124</v>
      </c>
      <c r="L1138" s="8" t="s">
        <v>169</v>
      </c>
      <c r="M1138" s="26" t="s">
        <v>1656</v>
      </c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K1138" s="30"/>
      <c r="AL1138" s="42"/>
    </row>
    <row r="1139" spans="1:38" s="28" customFormat="1">
      <c r="A1139" s="28" t="s">
        <v>1832</v>
      </c>
      <c r="B1139" s="37" t="s">
        <v>1833</v>
      </c>
      <c r="C1139" s="37" t="s">
        <v>40</v>
      </c>
      <c r="D1139" s="37" t="s">
        <v>1920</v>
      </c>
      <c r="E1139" s="37" t="s">
        <v>1921</v>
      </c>
      <c r="F1139" s="39">
        <v>2</v>
      </c>
      <c r="G1139" s="8" t="s">
        <v>1915</v>
      </c>
      <c r="H1139" s="8" t="s">
        <v>1916</v>
      </c>
      <c r="I1139" s="15" t="s">
        <v>122</v>
      </c>
      <c r="J1139" s="13" t="s">
        <v>1917</v>
      </c>
      <c r="K1139" s="8" t="s">
        <v>124</v>
      </c>
      <c r="L1139" s="8" t="s">
        <v>169</v>
      </c>
      <c r="M1139" s="26" t="s">
        <v>1656</v>
      </c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K1139" s="30"/>
      <c r="AL1139" s="42"/>
    </row>
    <row r="1140" spans="1:38" s="28" customFormat="1">
      <c r="A1140" s="28" t="s">
        <v>1832</v>
      </c>
      <c r="B1140" s="37" t="s">
        <v>1833</v>
      </c>
      <c r="C1140" s="37" t="s">
        <v>40</v>
      </c>
      <c r="D1140" s="37" t="s">
        <v>1922</v>
      </c>
      <c r="E1140" s="37" t="s">
        <v>1923</v>
      </c>
      <c r="F1140" s="39">
        <v>3</v>
      </c>
      <c r="G1140" s="8" t="s">
        <v>1915</v>
      </c>
      <c r="H1140" s="8" t="s">
        <v>1916</v>
      </c>
      <c r="I1140" s="15" t="s">
        <v>122</v>
      </c>
      <c r="J1140" s="13" t="s">
        <v>1917</v>
      </c>
      <c r="K1140" s="8" t="s">
        <v>124</v>
      </c>
      <c r="L1140" s="8" t="s">
        <v>169</v>
      </c>
      <c r="M1140" s="26" t="s">
        <v>1656</v>
      </c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K1140" s="30"/>
      <c r="AL1140" s="42"/>
    </row>
    <row r="1141" spans="1:38" s="28" customFormat="1">
      <c r="A1141" s="28" t="s">
        <v>1832</v>
      </c>
      <c r="B1141" s="37" t="s">
        <v>1833</v>
      </c>
      <c r="C1141" s="37" t="s">
        <v>40</v>
      </c>
      <c r="D1141" s="37" t="s">
        <v>1924</v>
      </c>
      <c r="E1141" s="37" t="s">
        <v>1925</v>
      </c>
      <c r="F1141" s="39">
        <v>3</v>
      </c>
      <c r="G1141" s="8" t="s">
        <v>1915</v>
      </c>
      <c r="H1141" s="8" t="s">
        <v>1916</v>
      </c>
      <c r="I1141" s="15" t="s">
        <v>122</v>
      </c>
      <c r="J1141" s="13" t="s">
        <v>1917</v>
      </c>
      <c r="K1141" s="8" t="s">
        <v>124</v>
      </c>
      <c r="L1141" s="8" t="s">
        <v>169</v>
      </c>
      <c r="M1141" s="26" t="s">
        <v>1656</v>
      </c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31"/>
      <c r="AJ1141" s="31"/>
      <c r="AK1141" s="43"/>
      <c r="AL1141" s="42"/>
    </row>
    <row r="1142" spans="1:38" s="28" customFormat="1">
      <c r="A1142" s="28" t="s">
        <v>1832</v>
      </c>
      <c r="B1142" s="37" t="s">
        <v>1833</v>
      </c>
      <c r="C1142" s="37" t="s">
        <v>40</v>
      </c>
      <c r="D1142" s="37" t="s">
        <v>1926</v>
      </c>
      <c r="E1142" s="37" t="s">
        <v>1927</v>
      </c>
      <c r="F1142" s="39">
        <v>3</v>
      </c>
      <c r="G1142" s="8" t="s">
        <v>1915</v>
      </c>
      <c r="H1142" s="8" t="s">
        <v>1916</v>
      </c>
      <c r="I1142" s="15" t="s">
        <v>122</v>
      </c>
      <c r="J1142" s="13" t="s">
        <v>1917</v>
      </c>
      <c r="K1142" s="8" t="s">
        <v>124</v>
      </c>
      <c r="L1142" s="8" t="s">
        <v>169</v>
      </c>
      <c r="M1142" s="26" t="s">
        <v>1656</v>
      </c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31"/>
      <c r="AJ1142" s="31"/>
      <c r="AK1142" s="43"/>
      <c r="AL1142" s="42"/>
    </row>
    <row r="1143" spans="1:38" s="28" customFormat="1">
      <c r="A1143" s="28" t="s">
        <v>1832</v>
      </c>
      <c r="B1143" s="37" t="s">
        <v>1833</v>
      </c>
      <c r="C1143" s="37" t="s">
        <v>40</v>
      </c>
      <c r="D1143" s="37" t="s">
        <v>1928</v>
      </c>
      <c r="E1143" s="37" t="s">
        <v>1929</v>
      </c>
      <c r="F1143" s="39">
        <v>3</v>
      </c>
      <c r="G1143" s="8" t="s">
        <v>1915</v>
      </c>
      <c r="H1143" s="8" t="s">
        <v>1916</v>
      </c>
      <c r="I1143" s="15" t="s">
        <v>122</v>
      </c>
      <c r="J1143" s="13" t="s">
        <v>1917</v>
      </c>
      <c r="K1143" s="8" t="s">
        <v>124</v>
      </c>
      <c r="L1143" s="8" t="s">
        <v>169</v>
      </c>
      <c r="M1143" s="26" t="s">
        <v>1656</v>
      </c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31"/>
      <c r="AJ1143" s="31"/>
      <c r="AK1143" s="43"/>
      <c r="AL1143" s="42"/>
    </row>
    <row r="1144" spans="1:38" s="28" customFormat="1">
      <c r="A1144" s="28" t="s">
        <v>1832</v>
      </c>
      <c r="B1144" s="37" t="s">
        <v>1833</v>
      </c>
      <c r="C1144" s="37" t="s">
        <v>40</v>
      </c>
      <c r="D1144" s="37" t="s">
        <v>1930</v>
      </c>
      <c r="E1144" s="37" t="s">
        <v>1931</v>
      </c>
      <c r="F1144" s="39">
        <v>3</v>
      </c>
      <c r="G1144" s="8" t="s">
        <v>1915</v>
      </c>
      <c r="H1144" s="8" t="s">
        <v>1916</v>
      </c>
      <c r="I1144" s="15" t="s">
        <v>122</v>
      </c>
      <c r="J1144" s="13" t="s">
        <v>1917</v>
      </c>
      <c r="K1144" s="8" t="s">
        <v>124</v>
      </c>
      <c r="L1144" s="8" t="s">
        <v>169</v>
      </c>
      <c r="M1144" s="26" t="s">
        <v>1656</v>
      </c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31"/>
      <c r="AJ1144" s="31"/>
      <c r="AK1144" s="43"/>
      <c r="AL1144" s="42"/>
    </row>
    <row r="1145" spans="1:38" s="28" customFormat="1">
      <c r="A1145" s="28" t="s">
        <v>1832</v>
      </c>
      <c r="B1145" s="37" t="s">
        <v>1833</v>
      </c>
      <c r="C1145" s="37" t="s">
        <v>40</v>
      </c>
      <c r="D1145" s="37" t="s">
        <v>1932</v>
      </c>
      <c r="E1145" s="37" t="s">
        <v>1933</v>
      </c>
      <c r="F1145" s="39">
        <v>3</v>
      </c>
      <c r="G1145" s="8" t="s">
        <v>1915</v>
      </c>
      <c r="H1145" s="8" t="s">
        <v>1916</v>
      </c>
      <c r="I1145" s="15" t="s">
        <v>122</v>
      </c>
      <c r="J1145" s="13" t="s">
        <v>1917</v>
      </c>
      <c r="K1145" s="8" t="s">
        <v>124</v>
      </c>
      <c r="L1145" s="8" t="s">
        <v>169</v>
      </c>
      <c r="M1145" s="26" t="s">
        <v>1656</v>
      </c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31"/>
      <c r="AJ1145" s="31"/>
      <c r="AK1145" s="43"/>
      <c r="AL1145" s="42"/>
    </row>
    <row r="1146" spans="1:38" s="28" customFormat="1">
      <c r="A1146" s="28" t="s">
        <v>1832</v>
      </c>
      <c r="B1146" s="37" t="s">
        <v>1833</v>
      </c>
      <c r="C1146" s="37" t="s">
        <v>40</v>
      </c>
      <c r="D1146" s="37" t="s">
        <v>1934</v>
      </c>
      <c r="E1146" s="37" t="s">
        <v>1935</v>
      </c>
      <c r="F1146" s="39">
        <v>3</v>
      </c>
      <c r="G1146" s="8" t="s">
        <v>1915</v>
      </c>
      <c r="H1146" s="8" t="s">
        <v>1916</v>
      </c>
      <c r="I1146" s="15" t="s">
        <v>122</v>
      </c>
      <c r="J1146" s="13" t="s">
        <v>1917</v>
      </c>
      <c r="K1146" s="8" t="s">
        <v>124</v>
      </c>
      <c r="L1146" s="8" t="s">
        <v>169</v>
      </c>
      <c r="M1146" s="26" t="s">
        <v>1656</v>
      </c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31"/>
      <c r="AJ1146" s="31"/>
      <c r="AK1146" s="43"/>
      <c r="AL1146" s="42"/>
    </row>
    <row r="1147" spans="1:38" s="28" customFormat="1">
      <c r="A1147" s="28" t="s">
        <v>1832</v>
      </c>
      <c r="B1147" s="37" t="s">
        <v>1833</v>
      </c>
      <c r="C1147" s="37" t="s">
        <v>40</v>
      </c>
      <c r="D1147" s="37" t="s">
        <v>1936</v>
      </c>
      <c r="E1147" s="37" t="s">
        <v>1937</v>
      </c>
      <c r="F1147" s="39">
        <v>3</v>
      </c>
      <c r="G1147" s="8" t="s">
        <v>1915</v>
      </c>
      <c r="H1147" s="8" t="s">
        <v>1916</v>
      </c>
      <c r="I1147" s="15" t="s">
        <v>122</v>
      </c>
      <c r="J1147" s="13" t="s">
        <v>1917</v>
      </c>
      <c r="K1147" s="8" t="s">
        <v>124</v>
      </c>
      <c r="L1147" s="8" t="s">
        <v>169</v>
      </c>
      <c r="M1147" s="26" t="s">
        <v>1656</v>
      </c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31"/>
      <c r="AJ1147" s="31"/>
      <c r="AK1147" s="43"/>
      <c r="AL1147" s="42"/>
    </row>
    <row r="1148" spans="1:38" s="28" customFormat="1">
      <c r="A1148" s="28" t="s">
        <v>1832</v>
      </c>
      <c r="B1148" s="37" t="s">
        <v>1833</v>
      </c>
      <c r="C1148" s="37" t="s">
        <v>40</v>
      </c>
      <c r="D1148" s="37" t="s">
        <v>1938</v>
      </c>
      <c r="E1148" s="37" t="s">
        <v>1939</v>
      </c>
      <c r="F1148" s="39">
        <v>3</v>
      </c>
      <c r="G1148" s="8" t="s">
        <v>1915</v>
      </c>
      <c r="H1148" s="8" t="s">
        <v>1916</v>
      </c>
      <c r="I1148" s="15" t="s">
        <v>122</v>
      </c>
      <c r="J1148" s="13" t="s">
        <v>1917</v>
      </c>
      <c r="K1148" s="8" t="s">
        <v>124</v>
      </c>
      <c r="L1148" s="8" t="s">
        <v>169</v>
      </c>
      <c r="M1148" s="26" t="s">
        <v>1656</v>
      </c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31"/>
      <c r="AJ1148" s="31"/>
      <c r="AK1148" s="43"/>
      <c r="AL1148" s="42"/>
    </row>
    <row r="1149" spans="1:38" s="28" customFormat="1">
      <c r="A1149" s="28" t="s">
        <v>1832</v>
      </c>
      <c r="B1149" s="37" t="s">
        <v>1833</v>
      </c>
      <c r="C1149" s="37" t="s">
        <v>40</v>
      </c>
      <c r="D1149" s="37" t="s">
        <v>1940</v>
      </c>
      <c r="E1149" s="37" t="s">
        <v>1941</v>
      </c>
      <c r="F1149" s="39">
        <v>3</v>
      </c>
      <c r="G1149" s="8" t="s">
        <v>1915</v>
      </c>
      <c r="H1149" s="8" t="s">
        <v>1916</v>
      </c>
      <c r="I1149" s="15" t="s">
        <v>122</v>
      </c>
      <c r="J1149" s="13" t="s">
        <v>1917</v>
      </c>
      <c r="K1149" s="8" t="s">
        <v>124</v>
      </c>
      <c r="L1149" s="8" t="s">
        <v>169</v>
      </c>
      <c r="M1149" s="26" t="s">
        <v>1656</v>
      </c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31"/>
      <c r="AJ1149" s="31"/>
      <c r="AK1149" s="43"/>
      <c r="AL1149" s="42"/>
    </row>
    <row r="1150" spans="1:38" s="28" customFormat="1">
      <c r="A1150" s="28" t="s">
        <v>1832</v>
      </c>
      <c r="B1150" s="37" t="s">
        <v>1833</v>
      </c>
      <c r="C1150" s="37" t="s">
        <v>40</v>
      </c>
      <c r="D1150" s="37" t="s">
        <v>1942</v>
      </c>
      <c r="E1150" s="37" t="s">
        <v>1943</v>
      </c>
      <c r="F1150" s="39">
        <v>3</v>
      </c>
      <c r="G1150" s="8" t="s">
        <v>1915</v>
      </c>
      <c r="H1150" s="8" t="s">
        <v>1916</v>
      </c>
      <c r="I1150" s="15" t="s">
        <v>122</v>
      </c>
      <c r="J1150" s="13" t="s">
        <v>1917</v>
      </c>
      <c r="K1150" s="8" t="s">
        <v>124</v>
      </c>
      <c r="L1150" s="8" t="s">
        <v>169</v>
      </c>
      <c r="M1150" s="26" t="s">
        <v>1656</v>
      </c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31"/>
      <c r="AJ1150" s="31"/>
      <c r="AK1150" s="43"/>
      <c r="AL1150" s="42"/>
    </row>
    <row r="1151" spans="1:38" s="28" customFormat="1">
      <c r="A1151" s="28" t="s">
        <v>1832</v>
      </c>
      <c r="B1151" s="37" t="s">
        <v>1833</v>
      </c>
      <c r="C1151" s="37" t="s">
        <v>40</v>
      </c>
      <c r="D1151" s="37" t="s">
        <v>1944</v>
      </c>
      <c r="E1151" s="37" t="s">
        <v>1945</v>
      </c>
      <c r="F1151" s="39">
        <v>3</v>
      </c>
      <c r="G1151" s="8" t="s">
        <v>1915</v>
      </c>
      <c r="H1151" s="8" t="s">
        <v>1916</v>
      </c>
      <c r="I1151" s="15" t="s">
        <v>122</v>
      </c>
      <c r="J1151" s="13" t="s">
        <v>1917</v>
      </c>
      <c r="K1151" s="8" t="s">
        <v>124</v>
      </c>
      <c r="L1151" s="8" t="s">
        <v>169</v>
      </c>
      <c r="M1151" s="26" t="s">
        <v>1656</v>
      </c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31"/>
      <c r="AJ1151" s="31"/>
      <c r="AK1151" s="43"/>
      <c r="AL1151" s="42"/>
    </row>
    <row r="1152" spans="1:38" s="28" customFormat="1">
      <c r="A1152" s="28" t="s">
        <v>1832</v>
      </c>
      <c r="B1152" s="37" t="s">
        <v>1833</v>
      </c>
      <c r="C1152" s="37" t="s">
        <v>40</v>
      </c>
      <c r="D1152" s="37" t="s">
        <v>1946</v>
      </c>
      <c r="E1152" s="37" t="s">
        <v>1947</v>
      </c>
      <c r="F1152" s="39">
        <v>2</v>
      </c>
      <c r="G1152" s="8" t="s">
        <v>1915</v>
      </c>
      <c r="H1152" s="8" t="s">
        <v>1916</v>
      </c>
      <c r="I1152" s="15" t="s">
        <v>122</v>
      </c>
      <c r="J1152" s="13" t="s">
        <v>1917</v>
      </c>
      <c r="K1152" s="8" t="s">
        <v>124</v>
      </c>
      <c r="L1152" s="8" t="s">
        <v>169</v>
      </c>
      <c r="M1152" s="26" t="s">
        <v>1656</v>
      </c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31"/>
      <c r="AJ1152" s="31"/>
      <c r="AK1152" s="43"/>
      <c r="AL1152" s="42"/>
    </row>
    <row r="1153" spans="1:38" s="28" customFormat="1">
      <c r="A1153" s="28" t="s">
        <v>1832</v>
      </c>
      <c r="B1153" s="37" t="s">
        <v>1833</v>
      </c>
      <c r="C1153" s="37" t="s">
        <v>40</v>
      </c>
      <c r="D1153" s="37" t="s">
        <v>1948</v>
      </c>
      <c r="E1153" s="37" t="s">
        <v>1949</v>
      </c>
      <c r="F1153" s="39">
        <v>2</v>
      </c>
      <c r="G1153" s="8" t="s">
        <v>1915</v>
      </c>
      <c r="H1153" s="8" t="s">
        <v>1916</v>
      </c>
      <c r="I1153" s="15" t="s">
        <v>122</v>
      </c>
      <c r="J1153" s="13" t="s">
        <v>1917</v>
      </c>
      <c r="K1153" s="8" t="s">
        <v>124</v>
      </c>
      <c r="L1153" s="8" t="s">
        <v>169</v>
      </c>
      <c r="M1153" s="26" t="s">
        <v>1656</v>
      </c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31"/>
      <c r="AJ1153" s="31"/>
      <c r="AK1153" s="43"/>
      <c r="AL1153" s="42"/>
    </row>
    <row r="1154" spans="1:38" s="28" customFormat="1">
      <c r="A1154" s="28" t="s">
        <v>1832</v>
      </c>
      <c r="B1154" s="37" t="s">
        <v>1833</v>
      </c>
      <c r="C1154" s="37" t="s">
        <v>40</v>
      </c>
      <c r="D1154" s="37" t="s">
        <v>1950</v>
      </c>
      <c r="E1154" s="37" t="s">
        <v>1951</v>
      </c>
      <c r="F1154" s="39">
        <v>2</v>
      </c>
      <c r="G1154" s="8" t="s">
        <v>1915</v>
      </c>
      <c r="H1154" s="8" t="s">
        <v>1916</v>
      </c>
      <c r="I1154" s="15" t="s">
        <v>122</v>
      </c>
      <c r="J1154" s="13" t="s">
        <v>1917</v>
      </c>
      <c r="K1154" s="8" t="s">
        <v>124</v>
      </c>
      <c r="L1154" s="8" t="s">
        <v>169</v>
      </c>
      <c r="M1154" s="26" t="s">
        <v>1656</v>
      </c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31"/>
      <c r="AJ1154" s="31"/>
      <c r="AK1154" s="43"/>
      <c r="AL1154" s="42"/>
    </row>
    <row r="1155" spans="1:38" s="28" customFormat="1">
      <c r="A1155" s="28" t="s">
        <v>1832</v>
      </c>
      <c r="B1155" s="37" t="s">
        <v>1833</v>
      </c>
      <c r="C1155" s="37" t="s">
        <v>40</v>
      </c>
      <c r="D1155" s="37" t="s">
        <v>1952</v>
      </c>
      <c r="E1155" s="37" t="s">
        <v>1953</v>
      </c>
      <c r="F1155" s="39">
        <v>2</v>
      </c>
      <c r="G1155" s="8" t="s">
        <v>1915</v>
      </c>
      <c r="H1155" s="8" t="s">
        <v>1916</v>
      </c>
      <c r="I1155" s="15" t="s">
        <v>122</v>
      </c>
      <c r="J1155" s="13" t="s">
        <v>1917</v>
      </c>
      <c r="K1155" s="8" t="s">
        <v>124</v>
      </c>
      <c r="L1155" s="8" t="s">
        <v>169</v>
      </c>
      <c r="M1155" s="26" t="s">
        <v>1656</v>
      </c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31"/>
      <c r="AJ1155" s="31"/>
      <c r="AK1155" s="43"/>
      <c r="AL1155" s="42"/>
    </row>
    <row r="1156" spans="1:38" s="28" customFormat="1">
      <c r="A1156" s="28" t="s">
        <v>1832</v>
      </c>
      <c r="B1156" s="37" t="s">
        <v>1833</v>
      </c>
      <c r="C1156" s="37" t="s">
        <v>40</v>
      </c>
      <c r="D1156" s="37" t="s">
        <v>1954</v>
      </c>
      <c r="E1156" s="37" t="s">
        <v>1955</v>
      </c>
      <c r="F1156" s="39">
        <v>2</v>
      </c>
      <c r="G1156" s="8" t="s">
        <v>1915</v>
      </c>
      <c r="H1156" s="8" t="s">
        <v>1916</v>
      </c>
      <c r="I1156" s="15" t="s">
        <v>122</v>
      </c>
      <c r="J1156" s="13" t="s">
        <v>1917</v>
      </c>
      <c r="K1156" s="8" t="s">
        <v>124</v>
      </c>
      <c r="L1156" s="8" t="s">
        <v>169</v>
      </c>
      <c r="M1156" s="26" t="s">
        <v>1656</v>
      </c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31"/>
      <c r="AJ1156" s="31"/>
      <c r="AK1156" s="43"/>
      <c r="AL1156" s="42"/>
    </row>
    <row r="1157" spans="1:38" s="28" customFormat="1">
      <c r="A1157" s="28" t="s">
        <v>1832</v>
      </c>
      <c r="B1157" s="37" t="s">
        <v>1833</v>
      </c>
      <c r="C1157" s="37" t="s">
        <v>40</v>
      </c>
      <c r="D1157" s="37" t="s">
        <v>1956</v>
      </c>
      <c r="E1157" s="37" t="s">
        <v>1957</v>
      </c>
      <c r="F1157" s="39">
        <v>2</v>
      </c>
      <c r="G1157"/>
      <c r="H1157"/>
      <c r="I1157" s="15"/>
      <c r="J1157" s="6"/>
      <c r="K1157" s="60" t="s">
        <v>643</v>
      </c>
      <c r="L1157" s="23"/>
      <c r="M1157" s="26" t="s">
        <v>1656</v>
      </c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31"/>
      <c r="AJ1157" s="31"/>
      <c r="AK1157" s="43"/>
      <c r="AL1157" s="42"/>
    </row>
    <row r="1158" spans="1:38" s="28" customFormat="1">
      <c r="A1158" s="28" t="s">
        <v>1832</v>
      </c>
      <c r="B1158" s="37" t="s">
        <v>1833</v>
      </c>
      <c r="C1158" s="37" t="s">
        <v>40</v>
      </c>
      <c r="D1158" s="37" t="s">
        <v>1958</v>
      </c>
      <c r="E1158" s="37" t="s">
        <v>1959</v>
      </c>
      <c r="F1158" s="39">
        <v>2</v>
      </c>
      <c r="G1158"/>
      <c r="H1158"/>
      <c r="I1158"/>
      <c r="J1158" s="6"/>
      <c r="K1158" s="60" t="s">
        <v>643</v>
      </c>
      <c r="L1158" s="23"/>
      <c r="M1158" s="26" t="s">
        <v>1656</v>
      </c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31"/>
      <c r="AJ1158" s="31"/>
      <c r="AK1158" s="43"/>
      <c r="AL1158" s="42"/>
    </row>
    <row r="1159" spans="1:38" s="28" customFormat="1">
      <c r="A1159" s="28" t="s">
        <v>1832</v>
      </c>
      <c r="B1159" s="37" t="s">
        <v>1833</v>
      </c>
      <c r="C1159" s="37" t="s">
        <v>40</v>
      </c>
      <c r="D1159" s="37" t="s">
        <v>1960</v>
      </c>
      <c r="E1159" s="37" t="s">
        <v>1961</v>
      </c>
      <c r="F1159" s="39">
        <v>2</v>
      </c>
      <c r="G1159"/>
      <c r="H1159"/>
      <c r="I1159"/>
      <c r="J1159" s="6"/>
      <c r="K1159" s="60" t="s">
        <v>643</v>
      </c>
      <c r="L1159" s="23"/>
      <c r="M1159" s="26" t="s">
        <v>1656</v>
      </c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31"/>
      <c r="AJ1159" s="31"/>
      <c r="AK1159" s="43"/>
      <c r="AL1159" s="42"/>
    </row>
    <row r="1160" spans="1:38" s="28" customFormat="1">
      <c r="A1160" s="28" t="s">
        <v>1832</v>
      </c>
      <c r="B1160" s="37" t="s">
        <v>1833</v>
      </c>
      <c r="C1160" s="37" t="s">
        <v>40</v>
      </c>
      <c r="D1160" s="37" t="s">
        <v>1962</v>
      </c>
      <c r="E1160" s="37" t="s">
        <v>1963</v>
      </c>
      <c r="F1160" s="39">
        <v>2</v>
      </c>
      <c r="G1160"/>
      <c r="H1160"/>
      <c r="I1160"/>
      <c r="J1160" s="6"/>
      <c r="K1160" s="60" t="s">
        <v>643</v>
      </c>
      <c r="L1160" s="23"/>
      <c r="M1160" s="26" t="s">
        <v>1656</v>
      </c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31"/>
      <c r="AJ1160" s="31"/>
      <c r="AK1160" s="43"/>
      <c r="AL1160" s="42"/>
    </row>
    <row r="1161" spans="1:38" s="28" customFormat="1">
      <c r="A1161" s="28" t="s">
        <v>1832</v>
      </c>
      <c r="B1161" s="37" t="s">
        <v>1833</v>
      </c>
      <c r="C1161" s="37" t="s">
        <v>337</v>
      </c>
      <c r="D1161" s="37" t="s">
        <v>1964</v>
      </c>
      <c r="E1161" s="37" t="s">
        <v>1965</v>
      </c>
      <c r="F1161" s="39">
        <v>6</v>
      </c>
      <c r="G1161"/>
      <c r="H1161"/>
      <c r="I1161"/>
      <c r="J1161" s="6"/>
      <c r="K1161" s="8"/>
      <c r="L1161" s="23"/>
      <c r="M1161" s="27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31"/>
      <c r="AJ1161" s="31"/>
      <c r="AK1161" s="43"/>
      <c r="AL1161" s="42"/>
    </row>
    <row r="1162" spans="1:38" s="28" customFormat="1">
      <c r="A1162" s="28" t="s">
        <v>1832</v>
      </c>
      <c r="B1162" s="37" t="s">
        <v>1833</v>
      </c>
      <c r="C1162" s="37" t="s">
        <v>337</v>
      </c>
      <c r="D1162" s="37" t="s">
        <v>1966</v>
      </c>
      <c r="E1162" s="37" t="s">
        <v>1967</v>
      </c>
      <c r="F1162" s="39">
        <v>2</v>
      </c>
      <c r="G1162"/>
      <c r="H1162"/>
      <c r="I1162"/>
      <c r="J1162" s="6"/>
      <c r="K1162" s="8"/>
      <c r="L1162" s="23"/>
      <c r="M1162" s="27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31"/>
      <c r="AJ1162" s="31"/>
      <c r="AK1162" s="43"/>
      <c r="AL1162" s="42"/>
    </row>
    <row r="1163" spans="1:38" s="28" customFormat="1">
      <c r="A1163" s="28" t="s">
        <v>1832</v>
      </c>
      <c r="B1163" s="37" t="s">
        <v>1833</v>
      </c>
      <c r="C1163" s="37" t="s">
        <v>337</v>
      </c>
      <c r="D1163" s="37" t="s">
        <v>340</v>
      </c>
      <c r="E1163" s="37" t="s">
        <v>341</v>
      </c>
      <c r="F1163" s="39">
        <v>10</v>
      </c>
      <c r="G1163"/>
      <c r="H1163"/>
      <c r="I1163"/>
      <c r="J1163" s="6"/>
      <c r="K1163" s="8"/>
      <c r="L1163" s="23"/>
      <c r="M1163" s="27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31"/>
      <c r="AJ1163" s="31"/>
      <c r="AK1163" s="43"/>
      <c r="AL1163" s="42"/>
    </row>
    <row r="1164" spans="1:38" s="28" customFormat="1">
      <c r="A1164" s="28" t="s">
        <v>1832</v>
      </c>
      <c r="B1164" s="37" t="s">
        <v>1833</v>
      </c>
      <c r="C1164" s="37" t="s">
        <v>337</v>
      </c>
      <c r="D1164" s="37" t="s">
        <v>1968</v>
      </c>
      <c r="E1164" s="37" t="s">
        <v>1969</v>
      </c>
      <c r="F1164" s="39">
        <v>2</v>
      </c>
      <c r="G1164"/>
      <c r="H1164"/>
      <c r="I1164"/>
      <c r="J1164" s="6"/>
      <c r="K1164" s="8" t="s">
        <v>1837</v>
      </c>
      <c r="L1164" s="23"/>
      <c r="M1164" s="27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31"/>
      <c r="AJ1164" s="31"/>
      <c r="AK1164" s="43"/>
      <c r="AL1164" s="42"/>
    </row>
    <row r="1165" spans="1:38" s="28" customFormat="1">
      <c r="A1165" s="28" t="s">
        <v>1832</v>
      </c>
      <c r="B1165" s="37" t="s">
        <v>1833</v>
      </c>
      <c r="C1165" s="37" t="s">
        <v>337</v>
      </c>
      <c r="D1165" s="37" t="s">
        <v>1970</v>
      </c>
      <c r="E1165" s="37" t="s">
        <v>1971</v>
      </c>
      <c r="F1165" s="39">
        <v>2</v>
      </c>
      <c r="G1165"/>
      <c r="H1165"/>
      <c r="I1165"/>
      <c r="J1165" s="6"/>
      <c r="K1165" s="8" t="s">
        <v>1837</v>
      </c>
      <c r="L1165" s="23"/>
      <c r="M1165" s="27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31"/>
      <c r="AJ1165" s="31"/>
      <c r="AK1165" s="43"/>
      <c r="AL1165" s="42"/>
    </row>
    <row r="1166" spans="1:38" s="28" customFormat="1">
      <c r="A1166" s="28" t="s">
        <v>1832</v>
      </c>
      <c r="B1166" s="37" t="s">
        <v>1833</v>
      </c>
      <c r="C1166" s="37" t="s">
        <v>337</v>
      </c>
      <c r="D1166" s="37" t="s">
        <v>1972</v>
      </c>
      <c r="E1166" s="37" t="s">
        <v>1973</v>
      </c>
      <c r="F1166" s="39">
        <v>2</v>
      </c>
      <c r="G1166"/>
      <c r="H1166"/>
      <c r="I1166"/>
      <c r="J1166" s="6"/>
      <c r="K1166" s="8" t="s">
        <v>1837</v>
      </c>
      <c r="L1166" s="23"/>
      <c r="M1166" s="27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31"/>
      <c r="AJ1166" s="31"/>
      <c r="AK1166" s="43"/>
      <c r="AL1166" s="42"/>
    </row>
    <row r="1167" spans="1:38" s="28" customFormat="1">
      <c r="A1167" s="28" t="s">
        <v>1832</v>
      </c>
      <c r="B1167" s="37" t="s">
        <v>1833</v>
      </c>
      <c r="C1167" s="37" t="s">
        <v>337</v>
      </c>
      <c r="D1167" s="37" t="s">
        <v>1974</v>
      </c>
      <c r="E1167" s="37" t="s">
        <v>1975</v>
      </c>
      <c r="F1167" s="39">
        <v>2</v>
      </c>
      <c r="G1167"/>
      <c r="H1167"/>
      <c r="I1167"/>
      <c r="J1167" s="6"/>
      <c r="K1167" s="8" t="s">
        <v>1837</v>
      </c>
      <c r="L1167" s="23"/>
      <c r="M1167" s="27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31"/>
      <c r="AJ1167" s="31"/>
      <c r="AK1167" s="43"/>
      <c r="AL1167" s="42"/>
    </row>
    <row r="1168" spans="1:38" s="28" customFormat="1">
      <c r="A1168" s="28" t="s">
        <v>1832</v>
      </c>
      <c r="B1168" s="37" t="s">
        <v>1833</v>
      </c>
      <c r="C1168" s="37" t="s">
        <v>337</v>
      </c>
      <c r="D1168" s="37" t="s">
        <v>1976</v>
      </c>
      <c r="E1168" s="37" t="s">
        <v>1977</v>
      </c>
      <c r="F1168" s="39">
        <v>1</v>
      </c>
      <c r="G1168"/>
      <c r="H1168"/>
      <c r="I1168"/>
      <c r="J1168" s="6"/>
      <c r="K1168" s="8" t="s">
        <v>1842</v>
      </c>
      <c r="L1168" s="23"/>
      <c r="M1168" s="27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31"/>
      <c r="AJ1168" s="31"/>
      <c r="AK1168" s="43"/>
      <c r="AL1168" s="42"/>
    </row>
    <row r="1169" spans="1:38" s="28" customFormat="1">
      <c r="A1169" s="28" t="s">
        <v>1832</v>
      </c>
      <c r="B1169" s="37" t="s">
        <v>1833</v>
      </c>
      <c r="C1169" s="37" t="s">
        <v>337</v>
      </c>
      <c r="D1169" s="37" t="s">
        <v>1978</v>
      </c>
      <c r="E1169" s="37" t="s">
        <v>1979</v>
      </c>
      <c r="F1169" s="39">
        <v>1</v>
      </c>
      <c r="G1169"/>
      <c r="H1169"/>
      <c r="I1169"/>
      <c r="J1169" s="6"/>
      <c r="K1169" s="8" t="s">
        <v>1842</v>
      </c>
      <c r="L1169" s="23"/>
      <c r="M1169" s="27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31"/>
      <c r="AJ1169" s="31"/>
      <c r="AK1169" s="43"/>
      <c r="AL1169" s="42"/>
    </row>
    <row r="1170" spans="1:38" s="28" customFormat="1">
      <c r="A1170" s="28" t="s">
        <v>1832</v>
      </c>
      <c r="B1170" s="37" t="s">
        <v>1833</v>
      </c>
      <c r="C1170" s="37" t="s">
        <v>337</v>
      </c>
      <c r="D1170" s="37" t="s">
        <v>1980</v>
      </c>
      <c r="E1170" s="37" t="s">
        <v>1981</v>
      </c>
      <c r="F1170" s="39">
        <v>2</v>
      </c>
      <c r="G1170"/>
      <c r="H1170"/>
      <c r="I1170"/>
      <c r="J1170" s="6"/>
      <c r="K1170" s="8" t="s">
        <v>1837</v>
      </c>
      <c r="L1170" s="23"/>
      <c r="M1170" s="27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31"/>
      <c r="AJ1170" s="31"/>
      <c r="AK1170" s="43"/>
      <c r="AL1170" s="42"/>
    </row>
    <row r="1171" spans="1:38" s="28" customFormat="1">
      <c r="A1171" s="28" t="s">
        <v>1832</v>
      </c>
      <c r="B1171" s="37" t="s">
        <v>1833</v>
      </c>
      <c r="C1171" s="37" t="s">
        <v>337</v>
      </c>
      <c r="D1171" s="37" t="s">
        <v>1982</v>
      </c>
      <c r="E1171" s="37" t="s">
        <v>1983</v>
      </c>
      <c r="F1171" s="39">
        <v>2</v>
      </c>
      <c r="G1171"/>
      <c r="H1171"/>
      <c r="I1171"/>
      <c r="J1171" s="6"/>
      <c r="K1171" s="8"/>
      <c r="L1171" s="23"/>
      <c r="M1171" s="27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31"/>
      <c r="AJ1171" s="31"/>
      <c r="AK1171" s="43"/>
      <c r="AL1171" s="42"/>
    </row>
    <row r="1172" spans="1:38" s="28" customFormat="1">
      <c r="A1172" s="28" t="s">
        <v>1832</v>
      </c>
      <c r="B1172" s="37" t="s">
        <v>1833</v>
      </c>
      <c r="C1172" s="37" t="s">
        <v>337</v>
      </c>
      <c r="D1172" s="37" t="s">
        <v>1984</v>
      </c>
      <c r="E1172" s="37" t="s">
        <v>1985</v>
      </c>
      <c r="F1172" s="39">
        <v>2</v>
      </c>
      <c r="G1172"/>
      <c r="H1172"/>
      <c r="I1172"/>
      <c r="J1172" s="6"/>
      <c r="K1172" s="8"/>
      <c r="L1172" s="23"/>
      <c r="M1172" s="27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31"/>
      <c r="AJ1172" s="31"/>
      <c r="AK1172" s="43"/>
      <c r="AL1172" s="42"/>
    </row>
    <row r="1173" spans="1:38" s="28" customFormat="1">
      <c r="A1173" s="28" t="s">
        <v>1832</v>
      </c>
      <c r="B1173" s="37" t="s">
        <v>1833</v>
      </c>
      <c r="C1173" s="37" t="s">
        <v>337</v>
      </c>
      <c r="D1173" s="37" t="s">
        <v>1986</v>
      </c>
      <c r="E1173" s="37" t="s">
        <v>1987</v>
      </c>
      <c r="F1173" s="39">
        <v>2</v>
      </c>
      <c r="G1173"/>
      <c r="H1173"/>
      <c r="I1173"/>
      <c r="J1173" s="6"/>
      <c r="K1173" s="8"/>
      <c r="L1173" s="23"/>
      <c r="M1173" s="27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31"/>
      <c r="AJ1173" s="31"/>
      <c r="AK1173" s="43"/>
      <c r="AL1173" s="42"/>
    </row>
    <row r="1174" spans="1:38" s="28" customFormat="1">
      <c r="A1174" s="28" t="s">
        <v>1832</v>
      </c>
      <c r="B1174" s="37" t="s">
        <v>1833</v>
      </c>
      <c r="C1174" s="37" t="s">
        <v>337</v>
      </c>
      <c r="D1174" s="37" t="s">
        <v>1988</v>
      </c>
      <c r="E1174" s="37" t="s">
        <v>1989</v>
      </c>
      <c r="F1174" s="39">
        <v>2</v>
      </c>
      <c r="G1174"/>
      <c r="H1174"/>
      <c r="I1174"/>
      <c r="J1174" s="6"/>
      <c r="K1174" s="8"/>
      <c r="L1174" s="23"/>
      <c r="M1174" s="27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31"/>
      <c r="AJ1174" s="31"/>
      <c r="AK1174" s="43"/>
      <c r="AL1174" s="42"/>
    </row>
    <row r="1175" spans="1:38" s="28" customFormat="1">
      <c r="A1175" s="28" t="s">
        <v>1832</v>
      </c>
      <c r="B1175" s="37" t="s">
        <v>1833</v>
      </c>
      <c r="C1175" s="37" t="s">
        <v>704</v>
      </c>
      <c r="D1175" s="37" t="s">
        <v>1990</v>
      </c>
      <c r="E1175" s="37" t="s">
        <v>1991</v>
      </c>
      <c r="F1175" s="39">
        <v>2</v>
      </c>
      <c r="G1175"/>
      <c r="H1175"/>
      <c r="I1175"/>
      <c r="J1175" s="6"/>
      <c r="K1175" s="8"/>
      <c r="L1175" s="23"/>
      <c r="M1175" s="27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31"/>
      <c r="AJ1175" s="31"/>
      <c r="AK1175" s="43"/>
      <c r="AL1175" s="42"/>
    </row>
    <row r="1176" spans="1:38" s="28" customFormat="1">
      <c r="A1176" s="28" t="s">
        <v>1832</v>
      </c>
      <c r="B1176" s="37" t="s">
        <v>1833</v>
      </c>
      <c r="C1176" s="37" t="s">
        <v>704</v>
      </c>
      <c r="D1176" s="37" t="s">
        <v>1992</v>
      </c>
      <c r="E1176" s="37" t="s">
        <v>1993</v>
      </c>
      <c r="F1176" s="39">
        <v>3</v>
      </c>
      <c r="G1176"/>
      <c r="H1176"/>
      <c r="I1176"/>
      <c r="J1176" s="6"/>
      <c r="K1176" s="8" t="s">
        <v>1994</v>
      </c>
      <c r="L1176" s="23"/>
      <c r="M1176" s="27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31"/>
      <c r="AJ1176" s="31"/>
      <c r="AK1176" s="43"/>
      <c r="AL1176" s="42"/>
    </row>
    <row r="1177" spans="1:38" s="28" customFormat="1">
      <c r="A1177" s="28" t="s">
        <v>1832</v>
      </c>
      <c r="B1177" s="37" t="s">
        <v>1833</v>
      </c>
      <c r="C1177" s="37" t="s">
        <v>704</v>
      </c>
      <c r="D1177" s="37" t="s">
        <v>1995</v>
      </c>
      <c r="E1177" s="37" t="s">
        <v>1996</v>
      </c>
      <c r="F1177" s="39">
        <v>2</v>
      </c>
      <c r="G1177"/>
      <c r="H1177"/>
      <c r="I1177"/>
      <c r="J1177" s="6"/>
      <c r="K1177" s="8" t="s">
        <v>1994</v>
      </c>
      <c r="L1177" s="23"/>
      <c r="M1177" s="27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31"/>
      <c r="AJ1177" s="31"/>
      <c r="AK1177" s="43"/>
      <c r="AL1177" s="42"/>
    </row>
    <row r="1178" spans="1:38" s="28" customFormat="1">
      <c r="A1178" s="28" t="s">
        <v>1832</v>
      </c>
      <c r="B1178" s="37" t="s">
        <v>1833</v>
      </c>
      <c r="C1178" s="37" t="s">
        <v>704</v>
      </c>
      <c r="D1178" s="37" t="s">
        <v>1997</v>
      </c>
      <c r="E1178" s="37" t="s">
        <v>1998</v>
      </c>
      <c r="F1178" s="39">
        <v>2</v>
      </c>
      <c r="G1178"/>
      <c r="H1178"/>
      <c r="I1178"/>
      <c r="J1178" s="6"/>
      <c r="K1178" s="8" t="s">
        <v>1994</v>
      </c>
      <c r="L1178" s="23"/>
      <c r="M1178" s="27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31"/>
      <c r="AJ1178" s="31"/>
      <c r="AK1178" s="43"/>
      <c r="AL1178" s="42"/>
    </row>
    <row r="1179" spans="1:38" s="28" customFormat="1">
      <c r="A1179" s="28" t="s">
        <v>1832</v>
      </c>
      <c r="B1179" s="37" t="s">
        <v>1833</v>
      </c>
      <c r="C1179" s="37" t="s">
        <v>352</v>
      </c>
      <c r="D1179" s="37" t="s">
        <v>367</v>
      </c>
      <c r="E1179" s="37" t="s">
        <v>368</v>
      </c>
      <c r="F1179" s="39">
        <v>1</v>
      </c>
      <c r="G1179"/>
      <c r="H1179"/>
      <c r="I1179"/>
      <c r="J1179" s="6"/>
      <c r="K1179" s="8"/>
      <c r="L1179" s="23"/>
      <c r="M1179" s="27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31"/>
      <c r="AJ1179" s="31"/>
      <c r="AK1179" s="43"/>
      <c r="AL1179" s="42"/>
    </row>
    <row r="1180" spans="1:38" s="28" customFormat="1">
      <c r="A1180" s="28" t="s">
        <v>1832</v>
      </c>
      <c r="B1180" s="37" t="s">
        <v>1833</v>
      </c>
      <c r="C1180" s="37" t="s">
        <v>352</v>
      </c>
      <c r="D1180" s="37" t="s">
        <v>715</v>
      </c>
      <c r="E1180" s="37" t="s">
        <v>716</v>
      </c>
      <c r="F1180" s="39">
        <v>2</v>
      </c>
      <c r="G1180"/>
      <c r="H1180"/>
      <c r="I1180"/>
      <c r="J1180" s="6"/>
      <c r="K1180" s="8"/>
      <c r="L1180" s="23"/>
      <c r="M1180" s="27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31"/>
      <c r="AJ1180" s="31"/>
      <c r="AK1180" s="43"/>
      <c r="AL1180" s="42"/>
    </row>
    <row r="1181" spans="1:38" s="28" customFormat="1">
      <c r="A1181" s="28" t="s">
        <v>1832</v>
      </c>
      <c r="B1181" s="37" t="s">
        <v>1833</v>
      </c>
      <c r="C1181" s="37" t="s">
        <v>352</v>
      </c>
      <c r="D1181" s="37" t="s">
        <v>357</v>
      </c>
      <c r="E1181" s="37" t="s">
        <v>358</v>
      </c>
      <c r="F1181" s="39">
        <v>1</v>
      </c>
      <c r="G1181"/>
      <c r="H1181"/>
      <c r="I1181"/>
      <c r="J1181" s="6"/>
      <c r="K1181" s="8"/>
      <c r="L1181" s="23"/>
      <c r="M1181" s="27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31"/>
      <c r="AJ1181" s="31"/>
      <c r="AK1181" s="43"/>
      <c r="AL1181" s="42"/>
    </row>
    <row r="1182" spans="1:38" s="28" customFormat="1">
      <c r="A1182" s="28" t="s">
        <v>1832</v>
      </c>
      <c r="B1182" s="37" t="s">
        <v>1833</v>
      </c>
      <c r="C1182" s="37" t="s">
        <v>352</v>
      </c>
      <c r="D1182" s="37" t="s">
        <v>359</v>
      </c>
      <c r="E1182" s="37" t="s">
        <v>360</v>
      </c>
      <c r="F1182" s="39">
        <v>1</v>
      </c>
      <c r="G1182"/>
      <c r="H1182"/>
      <c r="I1182"/>
      <c r="J1182" s="6"/>
      <c r="K1182" s="8"/>
      <c r="L1182" s="23"/>
      <c r="M1182" s="27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31"/>
      <c r="AJ1182" s="31"/>
      <c r="AK1182" s="43"/>
      <c r="AL1182" s="42"/>
    </row>
    <row r="1183" spans="1:38" s="28" customFormat="1">
      <c r="A1183" s="28" t="s">
        <v>1832</v>
      </c>
      <c r="B1183" s="37" t="s">
        <v>1833</v>
      </c>
      <c r="C1183" s="37" t="s">
        <v>352</v>
      </c>
      <c r="D1183" s="37" t="s">
        <v>1999</v>
      </c>
      <c r="E1183" s="37" t="s">
        <v>2000</v>
      </c>
      <c r="F1183" s="39">
        <v>2</v>
      </c>
      <c r="G1183"/>
      <c r="H1183"/>
      <c r="I1183"/>
      <c r="J1183" s="6"/>
      <c r="K1183" s="8"/>
      <c r="L1183" s="23"/>
      <c r="M1183" s="27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31"/>
      <c r="AJ1183" s="31"/>
      <c r="AK1183" s="43"/>
      <c r="AL1183" s="42"/>
    </row>
    <row r="1184" spans="1:38" s="28" customFormat="1">
      <c r="A1184" s="28" t="s">
        <v>1832</v>
      </c>
      <c r="B1184" s="37" t="s">
        <v>1833</v>
      </c>
      <c r="C1184" s="37" t="s">
        <v>352</v>
      </c>
      <c r="D1184" s="37" t="s">
        <v>2001</v>
      </c>
      <c r="E1184" s="37" t="s">
        <v>2002</v>
      </c>
      <c r="F1184" s="39">
        <v>1</v>
      </c>
      <c r="G1184"/>
      <c r="H1184"/>
      <c r="I1184"/>
      <c r="J1184" s="6"/>
      <c r="K1184" s="8"/>
      <c r="L1184" s="23"/>
      <c r="M1184" s="27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31"/>
      <c r="AJ1184" s="31"/>
      <c r="AK1184" s="43"/>
      <c r="AL1184" s="42"/>
    </row>
    <row r="1185" spans="1:38" s="28" customFormat="1">
      <c r="A1185" s="28" t="s">
        <v>1832</v>
      </c>
      <c r="B1185" s="37" t="s">
        <v>1833</v>
      </c>
      <c r="C1185" s="37" t="s">
        <v>352</v>
      </c>
      <c r="D1185" s="37" t="s">
        <v>2003</v>
      </c>
      <c r="E1185" s="37" t="s">
        <v>2004</v>
      </c>
      <c r="F1185" s="39">
        <v>1</v>
      </c>
      <c r="G1185"/>
      <c r="H1185"/>
      <c r="I1185"/>
      <c r="J1185" s="6"/>
      <c r="K1185" s="8"/>
      <c r="L1185" s="23"/>
      <c r="M1185" s="27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31"/>
      <c r="AJ1185" s="31"/>
      <c r="AK1185" s="43"/>
      <c r="AL1185" s="42"/>
    </row>
    <row r="1186" spans="1:38" s="28" customFormat="1">
      <c r="A1186" s="28" t="s">
        <v>1832</v>
      </c>
      <c r="B1186" s="37" t="s">
        <v>1833</v>
      </c>
      <c r="C1186" s="37" t="s">
        <v>352</v>
      </c>
      <c r="D1186" s="37" t="s">
        <v>2005</v>
      </c>
      <c r="E1186" s="37" t="s">
        <v>2006</v>
      </c>
      <c r="F1186" s="39">
        <v>1</v>
      </c>
      <c r="G1186"/>
      <c r="H1186"/>
      <c r="I1186"/>
      <c r="J1186" s="6"/>
      <c r="K1186" s="8"/>
      <c r="L1186" s="23"/>
      <c r="M1186" s="27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31"/>
      <c r="AJ1186" s="31"/>
      <c r="AK1186" s="43"/>
      <c r="AL1186" s="42"/>
    </row>
    <row r="1187" spans="1:38" s="28" customFormat="1">
      <c r="A1187" s="28" t="s">
        <v>1832</v>
      </c>
      <c r="B1187" s="37" t="s">
        <v>1833</v>
      </c>
      <c r="C1187" s="37" t="s">
        <v>352</v>
      </c>
      <c r="D1187" s="37" t="s">
        <v>2007</v>
      </c>
      <c r="E1187" s="37" t="s">
        <v>2008</v>
      </c>
      <c r="F1187" s="39">
        <v>1</v>
      </c>
      <c r="G1187"/>
      <c r="H1187"/>
      <c r="I1187"/>
      <c r="J1187" s="6"/>
      <c r="K1187" s="8"/>
      <c r="L1187" s="23"/>
      <c r="M1187" s="27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31"/>
      <c r="AJ1187" s="31"/>
      <c r="AK1187" s="43"/>
      <c r="AL1187" s="42"/>
    </row>
    <row r="1188" spans="1:38" s="28" customFormat="1">
      <c r="A1188" s="28" t="s">
        <v>1832</v>
      </c>
      <c r="B1188" s="37" t="s">
        <v>1833</v>
      </c>
      <c r="C1188" s="37" t="s">
        <v>352</v>
      </c>
      <c r="D1188" s="37" t="s">
        <v>2009</v>
      </c>
      <c r="E1188" s="37" t="s">
        <v>2010</v>
      </c>
      <c r="F1188" s="39">
        <v>2</v>
      </c>
      <c r="G1188"/>
      <c r="H1188"/>
      <c r="I1188"/>
      <c r="J1188" s="6"/>
      <c r="K1188" s="35"/>
      <c r="L1188" s="23"/>
      <c r="M1188" s="27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31"/>
      <c r="AJ1188" s="31"/>
      <c r="AK1188" s="43"/>
      <c r="AL1188" s="42"/>
    </row>
    <row r="1189" spans="1:38" s="28" customFormat="1">
      <c r="A1189" s="28" t="s">
        <v>1832</v>
      </c>
      <c r="B1189" s="37" t="s">
        <v>1833</v>
      </c>
      <c r="C1189" s="37" t="s">
        <v>352</v>
      </c>
      <c r="D1189" s="37" t="s">
        <v>2011</v>
      </c>
      <c r="E1189" s="37" t="s">
        <v>2012</v>
      </c>
      <c r="F1189" s="39">
        <v>4</v>
      </c>
      <c r="G1189"/>
      <c r="H1189"/>
      <c r="I1189"/>
      <c r="J1189" s="6"/>
      <c r="K1189" s="35"/>
      <c r="L1189" s="23"/>
      <c r="M1189" s="27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31"/>
      <c r="AJ1189" s="31"/>
      <c r="AK1189" s="43"/>
      <c r="AL1189" s="42"/>
    </row>
    <row r="1190" spans="1:38" s="28" customFormat="1">
      <c r="A1190" s="28" t="s">
        <v>1832</v>
      </c>
      <c r="B1190" s="37" t="s">
        <v>1833</v>
      </c>
      <c r="C1190" s="37" t="s">
        <v>352</v>
      </c>
      <c r="D1190" s="37" t="s">
        <v>2013</v>
      </c>
      <c r="E1190" s="37" t="s">
        <v>2014</v>
      </c>
      <c r="F1190" s="39">
        <v>2</v>
      </c>
      <c r="G1190"/>
      <c r="H1190"/>
      <c r="I1190"/>
      <c r="J1190" s="6"/>
      <c r="K1190" s="35"/>
      <c r="L1190" s="23"/>
      <c r="M1190" s="27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31"/>
      <c r="AJ1190" s="31"/>
      <c r="AK1190" s="43"/>
      <c r="AL1190" s="42"/>
    </row>
    <row r="1191" spans="1:38" s="28" customFormat="1">
      <c r="A1191" s="28" t="s">
        <v>1832</v>
      </c>
      <c r="B1191" s="37" t="s">
        <v>1833</v>
      </c>
      <c r="C1191" s="37" t="s">
        <v>352</v>
      </c>
      <c r="D1191" s="37" t="s">
        <v>2015</v>
      </c>
      <c r="E1191" s="37" t="s">
        <v>2016</v>
      </c>
      <c r="F1191" s="39">
        <v>2</v>
      </c>
      <c r="G1191"/>
      <c r="H1191"/>
      <c r="I1191"/>
      <c r="J1191" s="6"/>
      <c r="K1191" s="35"/>
      <c r="L1191" s="23"/>
      <c r="M1191" s="27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31"/>
      <c r="AJ1191" s="31"/>
      <c r="AK1191" s="43"/>
      <c r="AL1191" s="42"/>
    </row>
    <row r="1192" spans="1:38" s="28" customFormat="1">
      <c r="A1192" s="28" t="s">
        <v>1832</v>
      </c>
      <c r="B1192" s="37" t="s">
        <v>1833</v>
      </c>
      <c r="C1192" s="37" t="s">
        <v>352</v>
      </c>
      <c r="D1192" s="37" t="s">
        <v>2017</v>
      </c>
      <c r="E1192" s="37" t="s">
        <v>2018</v>
      </c>
      <c r="F1192" s="39">
        <v>2</v>
      </c>
      <c r="G1192"/>
      <c r="H1192"/>
      <c r="I1192"/>
      <c r="J1192" s="6"/>
      <c r="K1192" s="35"/>
      <c r="L1192" s="23"/>
      <c r="M1192" s="27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31"/>
      <c r="AJ1192" s="31"/>
      <c r="AK1192" s="43"/>
      <c r="AL1192" s="42"/>
    </row>
    <row r="1193" spans="1:38" s="28" customFormat="1">
      <c r="A1193" s="28" t="s">
        <v>1832</v>
      </c>
      <c r="B1193" s="37" t="s">
        <v>1833</v>
      </c>
      <c r="C1193" s="37" t="s">
        <v>352</v>
      </c>
      <c r="D1193" s="37" t="s">
        <v>2019</v>
      </c>
      <c r="E1193" s="37" t="s">
        <v>2020</v>
      </c>
      <c r="F1193" s="39">
        <v>2</v>
      </c>
      <c r="G1193"/>
      <c r="H1193"/>
      <c r="I1193"/>
      <c r="J1193" s="6"/>
      <c r="K1193" s="35"/>
      <c r="L1193" s="23"/>
      <c r="M1193" s="27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31"/>
      <c r="AJ1193" s="31"/>
      <c r="AK1193" s="43"/>
      <c r="AL1193" s="42"/>
    </row>
    <row r="1194" spans="1:38" s="28" customFormat="1">
      <c r="A1194" s="28" t="s">
        <v>1832</v>
      </c>
      <c r="B1194" s="37" t="s">
        <v>1833</v>
      </c>
      <c r="C1194" s="37" t="s">
        <v>352</v>
      </c>
      <c r="D1194" s="37" t="s">
        <v>2021</v>
      </c>
      <c r="E1194" s="37" t="s">
        <v>2022</v>
      </c>
      <c r="F1194" s="39">
        <v>2</v>
      </c>
      <c r="G1194"/>
      <c r="H1194"/>
      <c r="I1194"/>
      <c r="J1194" s="6"/>
      <c r="K1194" s="35"/>
      <c r="L1194" s="23"/>
      <c r="M1194" s="27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31"/>
      <c r="AJ1194" s="31"/>
      <c r="AK1194" s="43"/>
      <c r="AL1194" s="42"/>
    </row>
    <row r="1195" spans="1:38" s="28" customFormat="1">
      <c r="A1195" s="28" t="s">
        <v>1832</v>
      </c>
      <c r="B1195" s="37" t="s">
        <v>1833</v>
      </c>
      <c r="C1195" s="37" t="s">
        <v>352</v>
      </c>
      <c r="D1195" s="37" t="s">
        <v>2023</v>
      </c>
      <c r="E1195" s="37" t="s">
        <v>2024</v>
      </c>
      <c r="F1195" s="39">
        <v>1</v>
      </c>
      <c r="G1195"/>
      <c r="H1195"/>
      <c r="I1195"/>
      <c r="J1195" s="6"/>
      <c r="K1195" s="35"/>
      <c r="L1195" s="23"/>
      <c r="M1195" s="27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31"/>
      <c r="AJ1195" s="31"/>
      <c r="AK1195" s="43"/>
      <c r="AL1195" s="42"/>
    </row>
    <row r="1196" spans="1:38" s="28" customFormat="1">
      <c r="A1196" s="28" t="s">
        <v>1832</v>
      </c>
      <c r="B1196" s="37" t="s">
        <v>1833</v>
      </c>
      <c r="C1196" s="37" t="s">
        <v>352</v>
      </c>
      <c r="D1196" s="37" t="s">
        <v>2025</v>
      </c>
      <c r="E1196" s="37" t="s">
        <v>2026</v>
      </c>
      <c r="F1196" s="39">
        <v>1</v>
      </c>
      <c r="G1196"/>
      <c r="H1196"/>
      <c r="I1196"/>
      <c r="J1196" s="6"/>
      <c r="K1196" s="35"/>
      <c r="L1196" s="23"/>
      <c r="M1196" s="27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31"/>
      <c r="AJ1196" s="31"/>
      <c r="AK1196" s="43"/>
      <c r="AL1196" s="42"/>
    </row>
    <row r="1197" spans="1:38" s="28" customFormat="1">
      <c r="A1197" s="28" t="s">
        <v>1832</v>
      </c>
      <c r="B1197" s="37" t="s">
        <v>1833</v>
      </c>
      <c r="C1197" s="37" t="s">
        <v>352</v>
      </c>
      <c r="D1197" s="37" t="s">
        <v>722</v>
      </c>
      <c r="E1197" s="37" t="s">
        <v>723</v>
      </c>
      <c r="F1197" s="39">
        <v>1</v>
      </c>
      <c r="G1197"/>
      <c r="H1197"/>
      <c r="I1197"/>
      <c r="J1197" s="6"/>
      <c r="K1197" s="35"/>
      <c r="L1197" s="23"/>
      <c r="M1197" s="27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31"/>
      <c r="AJ1197" s="31"/>
      <c r="AK1197" s="43"/>
      <c r="AL1197" s="42"/>
    </row>
    <row r="1198" spans="1:38" s="28" customFormat="1">
      <c r="A1198" s="28" t="s">
        <v>1832</v>
      </c>
      <c r="B1198" s="37" t="s">
        <v>1833</v>
      </c>
      <c r="C1198" s="37" t="s">
        <v>352</v>
      </c>
      <c r="D1198" s="37" t="s">
        <v>2027</v>
      </c>
      <c r="E1198" s="37" t="s">
        <v>2028</v>
      </c>
      <c r="F1198" s="39">
        <v>2</v>
      </c>
      <c r="G1198"/>
      <c r="H1198"/>
      <c r="I1198"/>
      <c r="J1198" s="6"/>
      <c r="K1198" s="35"/>
      <c r="L1198" s="23"/>
      <c r="M1198" s="27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31"/>
      <c r="AJ1198" s="31"/>
      <c r="AK1198" s="43"/>
      <c r="AL1198" s="42"/>
    </row>
    <row r="1199" spans="1:38" s="28" customFormat="1">
      <c r="A1199" s="28" t="s">
        <v>1832</v>
      </c>
      <c r="B1199" s="37" t="s">
        <v>1833</v>
      </c>
      <c r="C1199" s="37" t="s">
        <v>352</v>
      </c>
      <c r="D1199" s="37" t="s">
        <v>744</v>
      </c>
      <c r="E1199" s="37" t="s">
        <v>745</v>
      </c>
      <c r="F1199" s="39">
        <v>1</v>
      </c>
      <c r="G1199"/>
      <c r="H1199"/>
      <c r="I1199"/>
      <c r="J1199" s="6"/>
      <c r="K1199" s="35"/>
      <c r="L1199" s="23"/>
      <c r="M1199" s="27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31"/>
      <c r="AJ1199" s="31"/>
      <c r="AK1199" s="43"/>
      <c r="AL1199" s="42"/>
    </row>
    <row r="1200" spans="1:38" s="28" customFormat="1">
      <c r="A1200" s="28" t="s">
        <v>1832</v>
      </c>
      <c r="B1200" s="37" t="s">
        <v>1833</v>
      </c>
      <c r="C1200" s="37" t="s">
        <v>352</v>
      </c>
      <c r="D1200" s="37" t="s">
        <v>2029</v>
      </c>
      <c r="E1200" s="37" t="s">
        <v>2030</v>
      </c>
      <c r="F1200" s="39">
        <v>1</v>
      </c>
      <c r="G1200"/>
      <c r="H1200"/>
      <c r="I1200"/>
      <c r="J1200" s="6"/>
      <c r="K1200" s="35"/>
      <c r="L1200" s="23"/>
      <c r="M1200" s="27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31"/>
      <c r="AJ1200" s="31"/>
      <c r="AK1200" s="43"/>
      <c r="AL1200" s="42"/>
    </row>
    <row r="1201" spans="1:38" s="28" customFormat="1">
      <c r="A1201" s="28" t="s">
        <v>2031</v>
      </c>
      <c r="B1201" s="37" t="s">
        <v>2032</v>
      </c>
      <c r="C1201" s="37" t="s">
        <v>40</v>
      </c>
      <c r="D1201" s="42" t="s">
        <v>2033</v>
      </c>
      <c r="E1201" s="37" t="s">
        <v>2034</v>
      </c>
      <c r="F1201" s="36">
        <v>2</v>
      </c>
      <c r="G1201" s="8" t="s">
        <v>260</v>
      </c>
      <c r="H1201" s="8" t="s">
        <v>261</v>
      </c>
      <c r="I1201" s="15" t="s">
        <v>997</v>
      </c>
      <c r="J1201" s="55" t="s">
        <v>262</v>
      </c>
      <c r="K1201" s="15" t="s">
        <v>2035</v>
      </c>
      <c r="L1201" s="15" t="s">
        <v>2036</v>
      </c>
      <c r="M1201" s="26" t="s">
        <v>809</v>
      </c>
      <c r="AH1201" s="31"/>
      <c r="AI1201" s="31"/>
      <c r="AJ1201" s="31"/>
      <c r="AK1201" s="43"/>
      <c r="AL1201" s="42"/>
    </row>
    <row r="1202" spans="1:38" s="28" customFormat="1">
      <c r="A1202" s="28" t="s">
        <v>2031</v>
      </c>
      <c r="B1202" s="37" t="s">
        <v>2032</v>
      </c>
      <c r="C1202" s="37" t="s">
        <v>40</v>
      </c>
      <c r="D1202" s="42" t="s">
        <v>2037</v>
      </c>
      <c r="E1202" s="37" t="s">
        <v>2038</v>
      </c>
      <c r="F1202" s="36">
        <v>2</v>
      </c>
      <c r="G1202" s="8" t="s">
        <v>260</v>
      </c>
      <c r="H1202" s="8" t="s">
        <v>261</v>
      </c>
      <c r="I1202" s="15" t="s">
        <v>997</v>
      </c>
      <c r="J1202" s="55" t="s">
        <v>262</v>
      </c>
      <c r="K1202" s="15" t="s">
        <v>2035</v>
      </c>
      <c r="L1202" s="15" t="s">
        <v>2036</v>
      </c>
      <c r="M1202" s="26" t="s">
        <v>809</v>
      </c>
      <c r="AH1202" s="31"/>
      <c r="AI1202" s="31"/>
      <c r="AJ1202" s="31"/>
      <c r="AK1202" s="43"/>
      <c r="AL1202" s="42"/>
    </row>
    <row r="1203" spans="1:38" s="28" customFormat="1">
      <c r="A1203" s="28" t="s">
        <v>2031</v>
      </c>
      <c r="B1203" s="37" t="s">
        <v>2032</v>
      </c>
      <c r="C1203" s="37" t="s">
        <v>40</v>
      </c>
      <c r="D1203" s="42" t="s">
        <v>2039</v>
      </c>
      <c r="E1203" s="37" t="s">
        <v>2040</v>
      </c>
      <c r="F1203" s="36">
        <v>2</v>
      </c>
      <c r="G1203" s="8" t="s">
        <v>260</v>
      </c>
      <c r="H1203" s="8" t="s">
        <v>261</v>
      </c>
      <c r="I1203" s="15" t="s">
        <v>997</v>
      </c>
      <c r="J1203" s="55" t="s">
        <v>262</v>
      </c>
      <c r="K1203" s="15" t="s">
        <v>2035</v>
      </c>
      <c r="L1203" s="15" t="s">
        <v>2036</v>
      </c>
      <c r="M1203" s="26" t="s">
        <v>809</v>
      </c>
      <c r="AH1203" s="31"/>
      <c r="AI1203" s="31"/>
      <c r="AJ1203" s="31"/>
      <c r="AK1203" s="43"/>
      <c r="AL1203" s="42"/>
    </row>
    <row r="1204" spans="1:38" s="28" customFormat="1">
      <c r="A1204" s="28" t="s">
        <v>2031</v>
      </c>
      <c r="B1204" s="37" t="s">
        <v>2032</v>
      </c>
      <c r="C1204" s="37" t="s">
        <v>40</v>
      </c>
      <c r="D1204" s="42" t="s">
        <v>2041</v>
      </c>
      <c r="E1204" s="37" t="s">
        <v>2042</v>
      </c>
      <c r="F1204" s="36">
        <v>2</v>
      </c>
      <c r="G1204" s="8" t="s">
        <v>260</v>
      </c>
      <c r="H1204" s="8" t="s">
        <v>261</v>
      </c>
      <c r="I1204" s="15" t="s">
        <v>997</v>
      </c>
      <c r="J1204" s="55" t="s">
        <v>262</v>
      </c>
      <c r="K1204" s="15" t="s">
        <v>2035</v>
      </c>
      <c r="L1204" s="15" t="s">
        <v>2036</v>
      </c>
      <c r="M1204" s="26" t="s">
        <v>809</v>
      </c>
      <c r="AH1204" s="31"/>
      <c r="AI1204" s="31"/>
      <c r="AJ1204" s="31"/>
      <c r="AK1204" s="43"/>
      <c r="AL1204" s="42"/>
    </row>
    <row r="1205" spans="1:38" s="28" customFormat="1">
      <c r="A1205" s="28" t="s">
        <v>2031</v>
      </c>
      <c r="B1205" s="37" t="s">
        <v>2032</v>
      </c>
      <c r="C1205" s="37" t="s">
        <v>40</v>
      </c>
      <c r="D1205" s="42" t="s">
        <v>2043</v>
      </c>
      <c r="E1205" s="37" t="s">
        <v>2044</v>
      </c>
      <c r="F1205" s="36">
        <v>2</v>
      </c>
      <c r="G1205" s="8" t="s">
        <v>260</v>
      </c>
      <c r="H1205" s="8" t="s">
        <v>261</v>
      </c>
      <c r="I1205" s="15" t="s">
        <v>997</v>
      </c>
      <c r="J1205" s="55" t="s">
        <v>262</v>
      </c>
      <c r="K1205" s="15" t="s">
        <v>2035</v>
      </c>
      <c r="L1205" s="15" t="s">
        <v>2036</v>
      </c>
      <c r="M1205" s="26" t="s">
        <v>809</v>
      </c>
      <c r="AH1205" s="31"/>
      <c r="AI1205" s="31"/>
      <c r="AJ1205" s="31"/>
      <c r="AK1205" s="43"/>
      <c r="AL1205" s="42"/>
    </row>
    <row r="1206" spans="1:38" s="28" customFormat="1">
      <c r="A1206" s="28" t="s">
        <v>2031</v>
      </c>
      <c r="B1206" s="37" t="s">
        <v>2032</v>
      </c>
      <c r="C1206" s="37" t="s">
        <v>40</v>
      </c>
      <c r="D1206" s="42" t="s">
        <v>2045</v>
      </c>
      <c r="E1206" s="37" t="s">
        <v>2046</v>
      </c>
      <c r="F1206" s="36">
        <v>2</v>
      </c>
      <c r="G1206" s="8" t="s">
        <v>260</v>
      </c>
      <c r="H1206" s="8" t="s">
        <v>261</v>
      </c>
      <c r="I1206" s="15" t="s">
        <v>997</v>
      </c>
      <c r="J1206" s="55" t="s">
        <v>262</v>
      </c>
      <c r="K1206" s="15" t="s">
        <v>2035</v>
      </c>
      <c r="L1206" s="15" t="s">
        <v>2036</v>
      </c>
      <c r="M1206" s="26" t="s">
        <v>809</v>
      </c>
      <c r="AH1206" s="31"/>
      <c r="AI1206" s="31"/>
      <c r="AJ1206" s="31"/>
      <c r="AK1206" s="43"/>
      <c r="AL1206" s="42"/>
    </row>
    <row r="1207" spans="1:38" s="28" customFormat="1">
      <c r="A1207" s="28" t="s">
        <v>2031</v>
      </c>
      <c r="B1207" s="37" t="s">
        <v>2032</v>
      </c>
      <c r="C1207" s="37" t="s">
        <v>40</v>
      </c>
      <c r="D1207" s="42" t="s">
        <v>2047</v>
      </c>
      <c r="E1207" s="37" t="s">
        <v>2048</v>
      </c>
      <c r="F1207" s="36">
        <v>2</v>
      </c>
      <c r="G1207" s="8" t="s">
        <v>260</v>
      </c>
      <c r="H1207" s="8" t="s">
        <v>261</v>
      </c>
      <c r="I1207" s="15" t="s">
        <v>997</v>
      </c>
      <c r="J1207" s="55" t="s">
        <v>262</v>
      </c>
      <c r="K1207" s="15" t="s">
        <v>2035</v>
      </c>
      <c r="L1207" s="15" t="s">
        <v>2036</v>
      </c>
      <c r="M1207" s="26" t="s">
        <v>809</v>
      </c>
      <c r="AH1207" s="31"/>
      <c r="AI1207" s="31"/>
      <c r="AJ1207" s="31"/>
      <c r="AK1207" s="43"/>
      <c r="AL1207" s="42"/>
    </row>
    <row r="1208" spans="1:38" s="28" customFormat="1">
      <c r="A1208" s="28" t="s">
        <v>2031</v>
      </c>
      <c r="B1208" s="37" t="s">
        <v>2032</v>
      </c>
      <c r="C1208" s="37" t="s">
        <v>40</v>
      </c>
      <c r="D1208" s="42" t="s">
        <v>2049</v>
      </c>
      <c r="E1208" s="37" t="s">
        <v>2050</v>
      </c>
      <c r="F1208" s="36">
        <v>2</v>
      </c>
      <c r="G1208" s="8" t="s">
        <v>260</v>
      </c>
      <c r="H1208" s="8" t="s">
        <v>261</v>
      </c>
      <c r="I1208" s="15" t="s">
        <v>997</v>
      </c>
      <c r="J1208" s="55" t="s">
        <v>262</v>
      </c>
      <c r="K1208" s="15" t="s">
        <v>2035</v>
      </c>
      <c r="L1208" s="15" t="s">
        <v>2036</v>
      </c>
      <c r="M1208" s="26" t="s">
        <v>809</v>
      </c>
      <c r="AH1208" s="31"/>
      <c r="AI1208" s="31"/>
      <c r="AJ1208" s="31"/>
      <c r="AK1208" s="43"/>
      <c r="AL1208" s="42"/>
    </row>
    <row r="1209" spans="1:38" s="28" customFormat="1">
      <c r="A1209" s="28" t="s">
        <v>2031</v>
      </c>
      <c r="B1209" s="37" t="s">
        <v>2032</v>
      </c>
      <c r="C1209" s="37" t="s">
        <v>40</v>
      </c>
      <c r="D1209" s="42" t="s">
        <v>2051</v>
      </c>
      <c r="E1209" s="37" t="s">
        <v>2052</v>
      </c>
      <c r="F1209" s="36">
        <v>2</v>
      </c>
      <c r="G1209" s="8" t="s">
        <v>260</v>
      </c>
      <c r="H1209" s="8" t="s">
        <v>261</v>
      </c>
      <c r="I1209" s="15" t="s">
        <v>997</v>
      </c>
      <c r="J1209" s="55" t="s">
        <v>262</v>
      </c>
      <c r="K1209" s="15" t="s">
        <v>2035</v>
      </c>
      <c r="L1209" s="15" t="s">
        <v>2036</v>
      </c>
      <c r="M1209" s="26" t="s">
        <v>809</v>
      </c>
      <c r="AH1209" s="31"/>
      <c r="AI1209" s="31"/>
      <c r="AJ1209" s="31"/>
      <c r="AK1209" s="43"/>
      <c r="AL1209" s="42"/>
    </row>
    <row r="1210" spans="1:38" s="28" customFormat="1">
      <c r="A1210" s="28" t="s">
        <v>2031</v>
      </c>
      <c r="B1210" s="37" t="s">
        <v>2032</v>
      </c>
      <c r="C1210" s="37" t="s">
        <v>40</v>
      </c>
      <c r="D1210" s="42" t="s">
        <v>2053</v>
      </c>
      <c r="E1210" s="37" t="s">
        <v>2054</v>
      </c>
      <c r="F1210" s="36">
        <v>2</v>
      </c>
      <c r="G1210" s="8" t="s">
        <v>260</v>
      </c>
      <c r="H1210" s="8" t="s">
        <v>261</v>
      </c>
      <c r="I1210" s="15" t="s">
        <v>997</v>
      </c>
      <c r="J1210" s="55" t="s">
        <v>262</v>
      </c>
      <c r="K1210" s="15" t="s">
        <v>2035</v>
      </c>
      <c r="L1210" s="15" t="s">
        <v>2036</v>
      </c>
      <c r="M1210" s="26" t="s">
        <v>809</v>
      </c>
      <c r="AH1210" s="31"/>
      <c r="AI1210" s="31"/>
      <c r="AJ1210" s="31"/>
      <c r="AK1210" s="43"/>
      <c r="AL1210" s="42"/>
    </row>
    <row r="1211" spans="1:38" s="28" customFormat="1">
      <c r="A1211" s="28" t="s">
        <v>2031</v>
      </c>
      <c r="B1211" s="37" t="s">
        <v>2032</v>
      </c>
      <c r="C1211" s="37" t="s">
        <v>40</v>
      </c>
      <c r="D1211" s="42" t="s">
        <v>2055</v>
      </c>
      <c r="E1211" s="37" t="s">
        <v>2056</v>
      </c>
      <c r="F1211" s="36">
        <v>2</v>
      </c>
      <c r="G1211" s="8" t="s">
        <v>260</v>
      </c>
      <c r="H1211" s="8" t="s">
        <v>261</v>
      </c>
      <c r="I1211" s="15" t="s">
        <v>997</v>
      </c>
      <c r="J1211" s="55" t="s">
        <v>262</v>
      </c>
      <c r="K1211" s="15" t="s">
        <v>2035</v>
      </c>
      <c r="L1211" s="15" t="s">
        <v>2036</v>
      </c>
      <c r="M1211" s="26" t="s">
        <v>809</v>
      </c>
      <c r="AH1211" s="31"/>
      <c r="AI1211" s="31"/>
      <c r="AJ1211" s="31"/>
      <c r="AK1211" s="43"/>
      <c r="AL1211" s="42"/>
    </row>
    <row r="1212" spans="1:38" s="28" customFormat="1">
      <c r="A1212" s="28" t="s">
        <v>2031</v>
      </c>
      <c r="B1212" s="37" t="s">
        <v>2032</v>
      </c>
      <c r="C1212" s="37" t="s">
        <v>40</v>
      </c>
      <c r="D1212" s="42" t="s">
        <v>2057</v>
      </c>
      <c r="E1212" s="37" t="s">
        <v>2058</v>
      </c>
      <c r="F1212" s="36">
        <v>2</v>
      </c>
      <c r="G1212" s="8" t="s">
        <v>260</v>
      </c>
      <c r="H1212" s="8" t="s">
        <v>261</v>
      </c>
      <c r="I1212" s="15" t="s">
        <v>997</v>
      </c>
      <c r="J1212" s="55" t="s">
        <v>262</v>
      </c>
      <c r="K1212" s="15" t="s">
        <v>2035</v>
      </c>
      <c r="L1212" s="15" t="s">
        <v>2036</v>
      </c>
      <c r="M1212" s="26" t="s">
        <v>809</v>
      </c>
      <c r="AH1212" s="31"/>
      <c r="AI1212" s="31"/>
      <c r="AJ1212" s="31"/>
      <c r="AK1212" s="43"/>
      <c r="AL1212" s="42"/>
    </row>
    <row r="1213" spans="1:38" s="28" customFormat="1">
      <c r="A1213" s="28" t="s">
        <v>2031</v>
      </c>
      <c r="B1213" s="37" t="s">
        <v>2032</v>
      </c>
      <c r="C1213" s="37" t="s">
        <v>40</v>
      </c>
      <c r="D1213" s="42" t="s">
        <v>2059</v>
      </c>
      <c r="E1213" s="37" t="s">
        <v>2060</v>
      </c>
      <c r="F1213" s="36">
        <v>2</v>
      </c>
      <c r="G1213" s="8" t="s">
        <v>260</v>
      </c>
      <c r="H1213" s="8" t="s">
        <v>261</v>
      </c>
      <c r="I1213" s="15" t="s">
        <v>997</v>
      </c>
      <c r="J1213" s="55" t="s">
        <v>262</v>
      </c>
      <c r="K1213" s="15" t="s">
        <v>2035</v>
      </c>
      <c r="L1213" s="15" t="s">
        <v>2036</v>
      </c>
      <c r="M1213" s="26" t="s">
        <v>809</v>
      </c>
      <c r="AH1213" s="31"/>
      <c r="AI1213" s="31"/>
      <c r="AJ1213" s="31"/>
      <c r="AK1213" s="43"/>
      <c r="AL1213" s="42"/>
    </row>
    <row r="1214" spans="1:38" s="28" customFormat="1">
      <c r="A1214" s="28" t="s">
        <v>2031</v>
      </c>
      <c r="B1214" s="37" t="s">
        <v>2032</v>
      </c>
      <c r="C1214" s="37" t="s">
        <v>40</v>
      </c>
      <c r="D1214" s="42" t="s">
        <v>2061</v>
      </c>
      <c r="E1214" s="37" t="s">
        <v>2062</v>
      </c>
      <c r="F1214" s="36">
        <v>2</v>
      </c>
      <c r="G1214" s="8" t="s">
        <v>260</v>
      </c>
      <c r="H1214" s="8" t="s">
        <v>261</v>
      </c>
      <c r="I1214" s="15" t="s">
        <v>997</v>
      </c>
      <c r="J1214" s="55" t="s">
        <v>262</v>
      </c>
      <c r="K1214" s="15" t="s">
        <v>2035</v>
      </c>
      <c r="L1214" s="15" t="s">
        <v>2036</v>
      </c>
      <c r="M1214" s="26" t="s">
        <v>809</v>
      </c>
      <c r="AH1214" s="31"/>
      <c r="AI1214" s="31"/>
      <c r="AJ1214" s="31"/>
      <c r="AK1214" s="43"/>
      <c r="AL1214" s="42"/>
    </row>
    <row r="1215" spans="1:38" s="28" customFormat="1">
      <c r="A1215" s="28" t="s">
        <v>2031</v>
      </c>
      <c r="B1215" s="37" t="s">
        <v>2032</v>
      </c>
      <c r="C1215" s="37" t="s">
        <v>40</v>
      </c>
      <c r="D1215" s="42" t="s">
        <v>2063</v>
      </c>
      <c r="E1215" s="37" t="s">
        <v>2064</v>
      </c>
      <c r="F1215" s="36">
        <v>2</v>
      </c>
      <c r="G1215" s="8" t="s">
        <v>260</v>
      </c>
      <c r="H1215" s="8" t="s">
        <v>261</v>
      </c>
      <c r="I1215" s="15" t="s">
        <v>997</v>
      </c>
      <c r="J1215" s="55" t="s">
        <v>262</v>
      </c>
      <c r="K1215" s="15" t="s">
        <v>2035</v>
      </c>
      <c r="L1215" s="15" t="s">
        <v>2036</v>
      </c>
      <c r="M1215" s="26" t="s">
        <v>809</v>
      </c>
      <c r="AH1215" s="31"/>
      <c r="AI1215" s="31"/>
      <c r="AJ1215" s="31"/>
      <c r="AK1215" s="43"/>
      <c r="AL1215" s="42"/>
    </row>
    <row r="1216" spans="1:38" s="28" customFormat="1">
      <c r="A1216" s="28" t="s">
        <v>2031</v>
      </c>
      <c r="B1216" s="37" t="s">
        <v>2032</v>
      </c>
      <c r="C1216" s="37" t="s">
        <v>40</v>
      </c>
      <c r="D1216" s="42" t="s">
        <v>2065</v>
      </c>
      <c r="E1216" s="37" t="s">
        <v>2066</v>
      </c>
      <c r="F1216" s="36">
        <v>2</v>
      </c>
      <c r="G1216" s="8" t="s">
        <v>260</v>
      </c>
      <c r="H1216" s="8" t="s">
        <v>261</v>
      </c>
      <c r="I1216" s="15" t="s">
        <v>997</v>
      </c>
      <c r="J1216" s="55" t="s">
        <v>262</v>
      </c>
      <c r="K1216" s="15" t="s">
        <v>2035</v>
      </c>
      <c r="L1216" s="15" t="s">
        <v>2036</v>
      </c>
      <c r="M1216" s="26" t="s">
        <v>809</v>
      </c>
      <c r="AH1216" s="31"/>
      <c r="AI1216" s="31"/>
      <c r="AJ1216" s="31"/>
      <c r="AK1216" s="43"/>
      <c r="AL1216" s="42"/>
    </row>
    <row r="1217" spans="1:38" s="28" customFormat="1">
      <c r="A1217" s="28" t="s">
        <v>2031</v>
      </c>
      <c r="B1217" s="37" t="s">
        <v>2032</v>
      </c>
      <c r="C1217" s="37" t="s">
        <v>40</v>
      </c>
      <c r="D1217" s="42" t="s">
        <v>2067</v>
      </c>
      <c r="E1217" s="37" t="s">
        <v>2068</v>
      </c>
      <c r="F1217" s="36">
        <v>2</v>
      </c>
      <c r="G1217" s="8" t="s">
        <v>260</v>
      </c>
      <c r="H1217" s="8" t="s">
        <v>261</v>
      </c>
      <c r="I1217" s="15" t="s">
        <v>997</v>
      </c>
      <c r="J1217" s="55" t="s">
        <v>262</v>
      </c>
      <c r="K1217" s="15" t="s">
        <v>2035</v>
      </c>
      <c r="L1217" s="15" t="s">
        <v>2036</v>
      </c>
      <c r="M1217" s="26" t="s">
        <v>809</v>
      </c>
      <c r="AH1217" s="31"/>
      <c r="AI1217" s="31"/>
      <c r="AJ1217" s="31"/>
      <c r="AK1217" s="43"/>
      <c r="AL1217" s="42"/>
    </row>
    <row r="1218" spans="1:38" s="28" customFormat="1">
      <c r="A1218" s="28" t="s">
        <v>2031</v>
      </c>
      <c r="B1218" s="37" t="s">
        <v>2032</v>
      </c>
      <c r="C1218" s="37" t="s">
        <v>40</v>
      </c>
      <c r="D1218" s="42" t="s">
        <v>2069</v>
      </c>
      <c r="E1218" s="37" t="s">
        <v>2070</v>
      </c>
      <c r="F1218" s="36">
        <v>2</v>
      </c>
      <c r="G1218" s="8" t="s">
        <v>260</v>
      </c>
      <c r="H1218" s="8" t="s">
        <v>261</v>
      </c>
      <c r="I1218" s="15" t="s">
        <v>997</v>
      </c>
      <c r="J1218" s="55" t="s">
        <v>262</v>
      </c>
      <c r="K1218" s="15" t="s">
        <v>2035</v>
      </c>
      <c r="L1218" s="15" t="s">
        <v>2036</v>
      </c>
      <c r="M1218" s="26" t="s">
        <v>809</v>
      </c>
      <c r="AH1218" s="31"/>
      <c r="AI1218" s="31"/>
      <c r="AJ1218" s="31"/>
      <c r="AK1218" s="43"/>
      <c r="AL1218" s="42"/>
    </row>
    <row r="1219" spans="1:38" s="28" customFormat="1">
      <c r="A1219" s="28" t="s">
        <v>2031</v>
      </c>
      <c r="B1219" s="37" t="s">
        <v>2032</v>
      </c>
      <c r="C1219" s="37" t="s">
        <v>40</v>
      </c>
      <c r="D1219" s="42" t="s">
        <v>2071</v>
      </c>
      <c r="E1219" s="37" t="s">
        <v>2072</v>
      </c>
      <c r="F1219" s="36">
        <v>2</v>
      </c>
      <c r="G1219" s="8" t="s">
        <v>260</v>
      </c>
      <c r="H1219" s="8" t="s">
        <v>261</v>
      </c>
      <c r="I1219" s="15" t="s">
        <v>997</v>
      </c>
      <c r="J1219" s="55" t="s">
        <v>262</v>
      </c>
      <c r="K1219" s="15" t="s">
        <v>2035</v>
      </c>
      <c r="L1219" s="15" t="s">
        <v>2036</v>
      </c>
      <c r="M1219" s="26" t="s">
        <v>809</v>
      </c>
      <c r="AH1219" s="31"/>
      <c r="AI1219" s="31"/>
      <c r="AJ1219" s="31"/>
      <c r="AK1219" s="43"/>
      <c r="AL1219" s="42"/>
    </row>
    <row r="1220" spans="1:38" s="28" customFormat="1">
      <c r="A1220" s="28" t="s">
        <v>2031</v>
      </c>
      <c r="B1220" s="37" t="s">
        <v>2032</v>
      </c>
      <c r="C1220" s="37" t="s">
        <v>40</v>
      </c>
      <c r="D1220" s="42" t="s">
        <v>2073</v>
      </c>
      <c r="E1220" s="37" t="s">
        <v>2074</v>
      </c>
      <c r="F1220" s="36">
        <v>2</v>
      </c>
      <c r="G1220" s="8" t="s">
        <v>260</v>
      </c>
      <c r="H1220" s="8" t="s">
        <v>261</v>
      </c>
      <c r="I1220" s="15" t="s">
        <v>997</v>
      </c>
      <c r="J1220" s="55" t="s">
        <v>262</v>
      </c>
      <c r="K1220" s="15" t="s">
        <v>2035</v>
      </c>
      <c r="L1220" s="15" t="s">
        <v>2036</v>
      </c>
      <c r="M1220" s="26" t="s">
        <v>809</v>
      </c>
      <c r="AH1220" s="31"/>
      <c r="AI1220" s="31"/>
      <c r="AJ1220" s="31"/>
      <c r="AK1220" s="43"/>
      <c r="AL1220" s="42"/>
    </row>
    <row r="1221" spans="1:38" s="28" customFormat="1">
      <c r="A1221" s="28" t="s">
        <v>2031</v>
      </c>
      <c r="B1221" s="37" t="s">
        <v>2032</v>
      </c>
      <c r="C1221" s="37" t="s">
        <v>40</v>
      </c>
      <c r="D1221" s="42" t="s">
        <v>2075</v>
      </c>
      <c r="E1221" s="37" t="s">
        <v>2076</v>
      </c>
      <c r="F1221" s="36">
        <v>2</v>
      </c>
      <c r="G1221" s="8" t="s">
        <v>260</v>
      </c>
      <c r="H1221" s="8" t="s">
        <v>261</v>
      </c>
      <c r="I1221" s="15" t="s">
        <v>997</v>
      </c>
      <c r="J1221" s="55" t="s">
        <v>262</v>
      </c>
      <c r="K1221" s="15" t="s">
        <v>2035</v>
      </c>
      <c r="L1221" s="15" t="s">
        <v>2036</v>
      </c>
      <c r="M1221" s="26" t="s">
        <v>809</v>
      </c>
      <c r="AH1221" s="31"/>
      <c r="AI1221" s="31"/>
      <c r="AJ1221" s="31"/>
      <c r="AK1221" s="43"/>
      <c r="AL1221" s="42"/>
    </row>
    <row r="1222" spans="1:38" s="28" customFormat="1">
      <c r="A1222" s="28" t="s">
        <v>2031</v>
      </c>
      <c r="B1222" s="37" t="s">
        <v>2032</v>
      </c>
      <c r="C1222" s="37" t="s">
        <v>40</v>
      </c>
      <c r="D1222" s="42" t="s">
        <v>2077</v>
      </c>
      <c r="E1222" s="37" t="s">
        <v>2078</v>
      </c>
      <c r="F1222" s="36">
        <v>2</v>
      </c>
      <c r="G1222" s="8" t="s">
        <v>260</v>
      </c>
      <c r="H1222" s="8" t="s">
        <v>261</v>
      </c>
      <c r="I1222" s="15" t="s">
        <v>997</v>
      </c>
      <c r="J1222" s="55" t="s">
        <v>262</v>
      </c>
      <c r="K1222" s="15" t="s">
        <v>2035</v>
      </c>
      <c r="L1222" s="15" t="s">
        <v>2036</v>
      </c>
      <c r="M1222" s="26" t="s">
        <v>809</v>
      </c>
      <c r="AH1222" s="31"/>
      <c r="AI1222" s="31"/>
      <c r="AJ1222" s="31"/>
      <c r="AK1222" s="43"/>
      <c r="AL1222" s="42"/>
    </row>
    <row r="1223" spans="1:38" s="28" customFormat="1">
      <c r="A1223" s="28" t="s">
        <v>2031</v>
      </c>
      <c r="B1223" s="37" t="s">
        <v>2032</v>
      </c>
      <c r="C1223" s="37" t="s">
        <v>40</v>
      </c>
      <c r="D1223" s="42" t="s">
        <v>2079</v>
      </c>
      <c r="E1223" s="37" t="s">
        <v>2080</v>
      </c>
      <c r="F1223" s="36">
        <v>2</v>
      </c>
      <c r="G1223" s="8" t="s">
        <v>260</v>
      </c>
      <c r="H1223" s="8" t="s">
        <v>261</v>
      </c>
      <c r="I1223" s="15" t="s">
        <v>997</v>
      </c>
      <c r="J1223" s="55" t="s">
        <v>262</v>
      </c>
      <c r="K1223" s="15" t="s">
        <v>2035</v>
      </c>
      <c r="L1223" s="15" t="s">
        <v>2036</v>
      </c>
      <c r="M1223" s="26" t="s">
        <v>809</v>
      </c>
      <c r="AH1223" s="31"/>
      <c r="AI1223" s="31"/>
      <c r="AJ1223" s="31"/>
      <c r="AK1223" s="43"/>
      <c r="AL1223" s="42"/>
    </row>
    <row r="1224" spans="1:38" s="28" customFormat="1">
      <c r="A1224" s="28" t="s">
        <v>2031</v>
      </c>
      <c r="B1224" s="37" t="s">
        <v>2032</v>
      </c>
      <c r="C1224" s="37" t="s">
        <v>40</v>
      </c>
      <c r="D1224" s="42" t="s">
        <v>2081</v>
      </c>
      <c r="E1224" s="37" t="s">
        <v>2082</v>
      </c>
      <c r="F1224" s="36">
        <v>2</v>
      </c>
      <c r="G1224" s="8" t="s">
        <v>260</v>
      </c>
      <c r="H1224" s="8" t="s">
        <v>261</v>
      </c>
      <c r="I1224" s="15" t="s">
        <v>997</v>
      </c>
      <c r="J1224" s="55" t="s">
        <v>262</v>
      </c>
      <c r="K1224" s="15" t="s">
        <v>2035</v>
      </c>
      <c r="L1224" s="15" t="s">
        <v>2036</v>
      </c>
      <c r="M1224" s="26" t="s">
        <v>809</v>
      </c>
      <c r="AH1224" s="31"/>
      <c r="AI1224" s="31"/>
      <c r="AJ1224" s="31"/>
      <c r="AK1224" s="43"/>
      <c r="AL1224" s="42"/>
    </row>
    <row r="1225" spans="1:38" s="28" customFormat="1">
      <c r="A1225" s="28" t="s">
        <v>2031</v>
      </c>
      <c r="B1225" s="37" t="s">
        <v>2032</v>
      </c>
      <c r="C1225" s="37" t="s">
        <v>40</v>
      </c>
      <c r="D1225" s="42" t="s">
        <v>2083</v>
      </c>
      <c r="E1225" s="37" t="s">
        <v>2084</v>
      </c>
      <c r="F1225" s="36">
        <v>2</v>
      </c>
      <c r="J1225" s="6"/>
      <c r="L1225" s="29"/>
      <c r="M1225" s="30"/>
      <c r="AH1225" s="31"/>
      <c r="AI1225" s="31"/>
      <c r="AJ1225" s="31"/>
      <c r="AK1225" s="43"/>
      <c r="AL1225" s="42"/>
    </row>
    <row r="1226" spans="1:38" s="28" customFormat="1">
      <c r="A1226" s="28" t="s">
        <v>2031</v>
      </c>
      <c r="B1226" s="37" t="s">
        <v>2032</v>
      </c>
      <c r="C1226" s="37" t="s">
        <v>337</v>
      </c>
      <c r="D1226" s="42" t="s">
        <v>340</v>
      </c>
      <c r="E1226" s="37" t="s">
        <v>341</v>
      </c>
      <c r="F1226" s="36">
        <v>6</v>
      </c>
      <c r="J1226"/>
      <c r="M1226" s="30"/>
      <c r="AH1226" s="31"/>
      <c r="AI1226" s="31"/>
      <c r="AJ1226" s="31"/>
      <c r="AK1226" s="43"/>
      <c r="AL1226" s="42"/>
    </row>
    <row r="1227" spans="1:38" s="28" customFormat="1">
      <c r="A1227" s="28" t="s">
        <v>2031</v>
      </c>
      <c r="B1227" s="37" t="s">
        <v>2032</v>
      </c>
      <c r="C1227" s="37" t="s">
        <v>337</v>
      </c>
      <c r="D1227" s="42" t="s">
        <v>2085</v>
      </c>
      <c r="E1227" s="37" t="s">
        <v>2086</v>
      </c>
      <c r="F1227" s="36">
        <v>4</v>
      </c>
      <c r="J1227"/>
      <c r="M1227" s="30"/>
      <c r="AH1227" s="31"/>
      <c r="AI1227" s="31"/>
      <c r="AJ1227" s="31"/>
      <c r="AK1227" s="43"/>
      <c r="AL1227" s="42"/>
    </row>
    <row r="1228" spans="1:38" s="28" customFormat="1">
      <c r="A1228" s="28" t="s">
        <v>2031</v>
      </c>
      <c r="B1228" s="37" t="s">
        <v>2032</v>
      </c>
      <c r="C1228" s="37" t="s">
        <v>337</v>
      </c>
      <c r="D1228" s="42" t="s">
        <v>2087</v>
      </c>
      <c r="E1228" s="37" t="s">
        <v>2088</v>
      </c>
      <c r="F1228" s="36">
        <v>2</v>
      </c>
      <c r="J1228"/>
      <c r="M1228" s="30"/>
      <c r="AH1228" s="31"/>
      <c r="AI1228" s="31"/>
      <c r="AJ1228" s="31"/>
      <c r="AK1228" s="43"/>
      <c r="AL1228" s="42"/>
    </row>
    <row r="1229" spans="1:38" s="28" customFormat="1">
      <c r="A1229" s="28" t="s">
        <v>2031</v>
      </c>
      <c r="B1229" s="37" t="s">
        <v>2032</v>
      </c>
      <c r="C1229" s="37" t="s">
        <v>337</v>
      </c>
      <c r="D1229" s="42" t="s">
        <v>2089</v>
      </c>
      <c r="E1229" s="37" t="s">
        <v>2090</v>
      </c>
      <c r="F1229" s="36">
        <v>2</v>
      </c>
      <c r="J1229"/>
      <c r="M1229" s="30"/>
      <c r="AH1229" s="31"/>
      <c r="AI1229" s="31"/>
      <c r="AJ1229" s="31"/>
      <c r="AK1229" s="43"/>
      <c r="AL1229" s="42"/>
    </row>
    <row r="1230" spans="1:38" s="28" customFormat="1">
      <c r="A1230" s="28" t="s">
        <v>2031</v>
      </c>
      <c r="B1230" s="37" t="s">
        <v>2032</v>
      </c>
      <c r="C1230" s="37" t="s">
        <v>704</v>
      </c>
      <c r="D1230" s="42" t="s">
        <v>2091</v>
      </c>
      <c r="E1230" s="37" t="s">
        <v>2092</v>
      </c>
      <c r="F1230" s="36">
        <v>2</v>
      </c>
      <c r="J1230"/>
      <c r="M1230" s="30"/>
      <c r="AH1230" s="31"/>
      <c r="AI1230" s="31"/>
      <c r="AJ1230" s="31"/>
      <c r="AK1230" s="43"/>
      <c r="AL1230" s="42"/>
    </row>
    <row r="1231" spans="1:38" s="28" customFormat="1">
      <c r="A1231" s="28" t="s">
        <v>2031</v>
      </c>
      <c r="B1231" s="37" t="s">
        <v>2032</v>
      </c>
      <c r="C1231" s="37" t="s">
        <v>704</v>
      </c>
      <c r="D1231" s="42" t="s">
        <v>2093</v>
      </c>
      <c r="E1231" s="37" t="s">
        <v>2094</v>
      </c>
      <c r="F1231" s="36">
        <v>2</v>
      </c>
      <c r="J1231"/>
      <c r="M1231" s="30"/>
      <c r="AH1231" s="31"/>
      <c r="AI1231" s="31"/>
      <c r="AJ1231" s="31"/>
      <c r="AK1231" s="43"/>
      <c r="AL1231" s="42"/>
    </row>
    <row r="1232" spans="1:38" s="28" customFormat="1">
      <c r="A1232" s="28" t="s">
        <v>2031</v>
      </c>
      <c r="B1232" s="37" t="s">
        <v>2032</v>
      </c>
      <c r="C1232" s="37" t="s">
        <v>704</v>
      </c>
      <c r="D1232" s="42" t="s">
        <v>2095</v>
      </c>
      <c r="E1232" s="37" t="s">
        <v>2096</v>
      </c>
      <c r="F1232" s="36">
        <v>2</v>
      </c>
      <c r="J1232"/>
      <c r="M1232" s="30"/>
      <c r="AH1232" s="31"/>
      <c r="AI1232" s="31"/>
      <c r="AJ1232" s="31"/>
      <c r="AK1232" s="43"/>
      <c r="AL1232" s="42"/>
    </row>
    <row r="1233" spans="1:38" s="28" customFormat="1">
      <c r="A1233" s="28" t="s">
        <v>2031</v>
      </c>
      <c r="B1233" s="37" t="s">
        <v>2032</v>
      </c>
      <c r="C1233" s="37" t="s">
        <v>352</v>
      </c>
      <c r="D1233" s="42" t="s">
        <v>2097</v>
      </c>
      <c r="E1233" s="37" t="s">
        <v>2098</v>
      </c>
      <c r="F1233" s="36">
        <v>2</v>
      </c>
      <c r="J1233"/>
      <c r="M1233" s="30"/>
      <c r="AH1233" s="31"/>
      <c r="AI1233" s="31"/>
      <c r="AJ1233" s="31"/>
      <c r="AK1233" s="43"/>
      <c r="AL1233" s="42"/>
    </row>
    <row r="1234" spans="1:38" s="28" customFormat="1">
      <c r="A1234" s="28" t="s">
        <v>2031</v>
      </c>
      <c r="B1234" s="37" t="s">
        <v>2032</v>
      </c>
      <c r="C1234" s="37" t="s">
        <v>352</v>
      </c>
      <c r="D1234" s="42" t="s">
        <v>2099</v>
      </c>
      <c r="E1234" s="37" t="s">
        <v>2100</v>
      </c>
      <c r="F1234" s="36">
        <v>1</v>
      </c>
      <c r="J1234"/>
      <c r="M1234" s="30"/>
      <c r="AH1234" s="31"/>
      <c r="AI1234" s="31"/>
      <c r="AJ1234" s="31"/>
      <c r="AK1234" s="43"/>
      <c r="AL1234" s="42"/>
    </row>
    <row r="1235" spans="1:38" s="28" customFormat="1">
      <c r="A1235" s="28" t="s">
        <v>2031</v>
      </c>
      <c r="B1235" s="37" t="s">
        <v>2032</v>
      </c>
      <c r="C1235" s="37" t="s">
        <v>352</v>
      </c>
      <c r="D1235" s="42" t="s">
        <v>2101</v>
      </c>
      <c r="E1235" s="37" t="s">
        <v>2102</v>
      </c>
      <c r="F1235" s="36">
        <v>1</v>
      </c>
      <c r="J1235"/>
      <c r="M1235" s="30"/>
      <c r="AH1235" s="31"/>
      <c r="AI1235" s="31"/>
      <c r="AJ1235" s="31"/>
      <c r="AK1235" s="43"/>
      <c r="AL1235" s="42"/>
    </row>
    <row r="1236" spans="1:38" s="28" customFormat="1">
      <c r="A1236" s="28" t="s">
        <v>2031</v>
      </c>
      <c r="B1236" s="37" t="s">
        <v>2032</v>
      </c>
      <c r="C1236" s="37" t="s">
        <v>352</v>
      </c>
      <c r="D1236" s="42" t="s">
        <v>2103</v>
      </c>
      <c r="E1236" s="37" t="s">
        <v>2104</v>
      </c>
      <c r="F1236" s="36">
        <v>1</v>
      </c>
      <c r="J1236"/>
      <c r="M1236" s="30"/>
      <c r="AH1236" s="31"/>
      <c r="AI1236" s="31"/>
      <c r="AJ1236" s="31"/>
      <c r="AK1236" s="43"/>
      <c r="AL1236" s="42"/>
    </row>
    <row r="1237" spans="1:38" s="28" customFormat="1">
      <c r="A1237" s="28" t="s">
        <v>2031</v>
      </c>
      <c r="B1237" s="37" t="s">
        <v>2032</v>
      </c>
      <c r="C1237" s="37" t="s">
        <v>352</v>
      </c>
      <c r="D1237" s="42" t="s">
        <v>722</v>
      </c>
      <c r="E1237" s="37" t="s">
        <v>723</v>
      </c>
      <c r="F1237" s="36">
        <v>1</v>
      </c>
      <c r="J1237"/>
      <c r="M1237" s="30"/>
      <c r="AH1237" s="31"/>
      <c r="AI1237" s="31"/>
      <c r="AJ1237" s="31"/>
      <c r="AK1237" s="43"/>
      <c r="AL1237" s="42"/>
    </row>
    <row r="1238" spans="1:38" s="28" customFormat="1">
      <c r="A1238" s="28" t="s">
        <v>2031</v>
      </c>
      <c r="B1238" s="37" t="s">
        <v>2032</v>
      </c>
      <c r="C1238" s="37" t="s">
        <v>352</v>
      </c>
      <c r="D1238" s="42" t="s">
        <v>2105</v>
      </c>
      <c r="E1238" s="37" t="s">
        <v>2106</v>
      </c>
      <c r="F1238" s="36">
        <v>1</v>
      </c>
      <c r="J1238"/>
      <c r="M1238" s="30"/>
      <c r="AH1238" s="31"/>
      <c r="AI1238" s="31"/>
      <c r="AJ1238" s="31"/>
      <c r="AK1238" s="43"/>
      <c r="AL1238" s="42"/>
    </row>
    <row r="1239" spans="1:38" s="28" customFormat="1">
      <c r="A1239" s="28" t="s">
        <v>2031</v>
      </c>
      <c r="B1239" s="37" t="s">
        <v>2032</v>
      </c>
      <c r="C1239" s="37" t="s">
        <v>352</v>
      </c>
      <c r="D1239" s="42" t="s">
        <v>2107</v>
      </c>
      <c r="E1239" s="37" t="s">
        <v>2108</v>
      </c>
      <c r="F1239" s="36">
        <v>1</v>
      </c>
      <c r="J1239"/>
      <c r="M1239" s="30"/>
      <c r="AH1239" s="31"/>
      <c r="AI1239" s="31"/>
      <c r="AJ1239" s="31"/>
      <c r="AK1239" s="43"/>
      <c r="AL1239" s="42"/>
    </row>
    <row r="1240" spans="1:38" s="28" customFormat="1">
      <c r="A1240" s="28" t="s">
        <v>2031</v>
      </c>
      <c r="B1240" s="37" t="s">
        <v>2032</v>
      </c>
      <c r="C1240" s="37" t="s">
        <v>352</v>
      </c>
      <c r="D1240" s="42" t="s">
        <v>2109</v>
      </c>
      <c r="E1240" s="37" t="s">
        <v>2110</v>
      </c>
      <c r="F1240" s="36">
        <v>1</v>
      </c>
      <c r="J1240"/>
      <c r="M1240" s="30"/>
      <c r="AH1240" s="31"/>
      <c r="AI1240" s="31"/>
      <c r="AJ1240" s="31"/>
      <c r="AK1240" s="43"/>
      <c r="AL1240" s="42"/>
    </row>
    <row r="1241" spans="1:38" s="28" customFormat="1">
      <c r="A1241" s="28" t="s">
        <v>2111</v>
      </c>
      <c r="B1241" s="37" t="s">
        <v>2112</v>
      </c>
      <c r="C1241" s="42" t="s">
        <v>352</v>
      </c>
      <c r="D1241" s="42" t="s">
        <v>2113</v>
      </c>
      <c r="E1241" s="37" t="s">
        <v>2114</v>
      </c>
      <c r="F1241" s="36">
        <v>2</v>
      </c>
      <c r="J1241"/>
      <c r="M1241" s="30"/>
      <c r="AH1241" s="31"/>
      <c r="AI1241" s="31"/>
      <c r="AJ1241" s="31"/>
      <c r="AK1241" s="43"/>
      <c r="AL1241" s="42"/>
    </row>
    <row r="1242" spans="1:38" s="28" customFormat="1">
      <c r="A1242" s="28" t="s">
        <v>2111</v>
      </c>
      <c r="B1242" s="37" t="s">
        <v>2112</v>
      </c>
      <c r="C1242" s="42" t="s">
        <v>352</v>
      </c>
      <c r="D1242" s="42" t="s">
        <v>2115</v>
      </c>
      <c r="E1242" s="37" t="s">
        <v>2116</v>
      </c>
      <c r="F1242" s="36">
        <v>1</v>
      </c>
      <c r="J1242"/>
      <c r="M1242" s="30"/>
      <c r="AH1242" s="31"/>
      <c r="AI1242" s="31"/>
      <c r="AJ1242" s="31"/>
      <c r="AK1242" s="43"/>
      <c r="AL1242" s="42"/>
    </row>
    <row r="1243" spans="1:38" s="28" customFormat="1">
      <c r="A1243" s="28" t="s">
        <v>2111</v>
      </c>
      <c r="B1243" s="37" t="s">
        <v>2112</v>
      </c>
      <c r="C1243" s="42" t="s">
        <v>352</v>
      </c>
      <c r="D1243" s="42" t="s">
        <v>2117</v>
      </c>
      <c r="E1243" s="37" t="s">
        <v>2118</v>
      </c>
      <c r="F1243" s="36">
        <v>2</v>
      </c>
      <c r="J1243"/>
      <c r="M1243" s="30"/>
      <c r="AH1243" s="31"/>
      <c r="AI1243" s="31"/>
      <c r="AJ1243" s="31"/>
      <c r="AK1243" s="43"/>
      <c r="AL1243" s="42"/>
    </row>
    <row r="1244" spans="1:38" s="28" customFormat="1">
      <c r="A1244" s="28" t="s">
        <v>2111</v>
      </c>
      <c r="B1244" s="37" t="s">
        <v>2112</v>
      </c>
      <c r="C1244" s="42" t="s">
        <v>352</v>
      </c>
      <c r="D1244" s="42" t="s">
        <v>2119</v>
      </c>
      <c r="E1244" s="37" t="s">
        <v>2120</v>
      </c>
      <c r="F1244" s="36">
        <v>1</v>
      </c>
      <c r="J1244"/>
      <c r="M1244" s="30"/>
      <c r="AH1244" s="31"/>
      <c r="AI1244" s="31"/>
      <c r="AJ1244" s="31"/>
      <c r="AK1244" s="43"/>
      <c r="AL1244" s="42"/>
    </row>
    <row r="1245" spans="1:38" s="28" customFormat="1">
      <c r="A1245" s="28" t="s">
        <v>2111</v>
      </c>
      <c r="B1245" s="37" t="s">
        <v>2112</v>
      </c>
      <c r="C1245" s="42" t="s">
        <v>352</v>
      </c>
      <c r="D1245" s="42" t="s">
        <v>2121</v>
      </c>
      <c r="E1245" s="37" t="s">
        <v>2122</v>
      </c>
      <c r="F1245" s="36">
        <v>1</v>
      </c>
      <c r="J1245"/>
      <c r="M1245" s="30"/>
      <c r="AH1245" s="31"/>
      <c r="AI1245" s="31"/>
      <c r="AJ1245" s="31"/>
      <c r="AK1245" s="43"/>
      <c r="AL1245" s="42"/>
    </row>
    <row r="1246" spans="1:38" s="28" customFormat="1">
      <c r="A1246" s="28" t="s">
        <v>2111</v>
      </c>
      <c r="B1246" s="37" t="s">
        <v>2112</v>
      </c>
      <c r="C1246" s="42" t="s">
        <v>352</v>
      </c>
      <c r="D1246" s="42" t="s">
        <v>2123</v>
      </c>
      <c r="E1246" s="37" t="s">
        <v>2124</v>
      </c>
      <c r="F1246" s="36">
        <v>2</v>
      </c>
      <c r="J1246"/>
      <c r="M1246" s="30"/>
      <c r="AH1246" s="31"/>
      <c r="AI1246" s="31"/>
      <c r="AJ1246" s="31"/>
      <c r="AK1246" s="43"/>
      <c r="AL1246" s="42"/>
    </row>
    <row r="1247" spans="1:38" s="28" customFormat="1">
      <c r="A1247" s="28" t="s">
        <v>2111</v>
      </c>
      <c r="B1247" s="37" t="s">
        <v>2112</v>
      </c>
      <c r="C1247" s="42" t="s">
        <v>352</v>
      </c>
      <c r="D1247" s="42" t="s">
        <v>2125</v>
      </c>
      <c r="E1247" s="37" t="s">
        <v>2126</v>
      </c>
      <c r="F1247" s="36">
        <v>4</v>
      </c>
      <c r="J1247"/>
      <c r="M1247" s="30"/>
      <c r="AH1247" s="31"/>
      <c r="AI1247" s="31"/>
      <c r="AJ1247" s="31"/>
      <c r="AK1247" s="43"/>
      <c r="AL1247" s="42"/>
    </row>
    <row r="1248" spans="1:38" s="28" customFormat="1">
      <c r="A1248" s="28" t="s">
        <v>2111</v>
      </c>
      <c r="B1248" s="37" t="s">
        <v>2112</v>
      </c>
      <c r="C1248" s="42" t="s">
        <v>352</v>
      </c>
      <c r="D1248" s="42" t="s">
        <v>2127</v>
      </c>
      <c r="E1248" s="37" t="s">
        <v>2128</v>
      </c>
      <c r="F1248" s="36">
        <v>2</v>
      </c>
      <c r="J1248"/>
      <c r="M1248" s="30"/>
      <c r="AH1248" s="31"/>
      <c r="AI1248" s="31"/>
      <c r="AJ1248" s="31"/>
      <c r="AK1248" s="43"/>
      <c r="AL1248" s="42"/>
    </row>
    <row r="1249" spans="1:38" s="28" customFormat="1">
      <c r="A1249" s="28" t="s">
        <v>2111</v>
      </c>
      <c r="B1249" s="37" t="s">
        <v>2112</v>
      </c>
      <c r="C1249" s="42" t="s">
        <v>352</v>
      </c>
      <c r="D1249" s="42" t="s">
        <v>2129</v>
      </c>
      <c r="E1249" s="37" t="s">
        <v>2130</v>
      </c>
      <c r="F1249" s="36">
        <v>2</v>
      </c>
      <c r="J1249"/>
      <c r="M1249" s="30"/>
      <c r="AH1249" s="31"/>
      <c r="AI1249" s="31"/>
      <c r="AJ1249" s="31"/>
      <c r="AK1249" s="43"/>
      <c r="AL1249" s="42"/>
    </row>
    <row r="1250" spans="1:38" s="28" customFormat="1">
      <c r="A1250" s="28" t="s">
        <v>2111</v>
      </c>
      <c r="B1250" s="37" t="s">
        <v>2112</v>
      </c>
      <c r="C1250" s="42" t="s">
        <v>352</v>
      </c>
      <c r="D1250" s="42" t="s">
        <v>2131</v>
      </c>
      <c r="E1250" s="37" t="s">
        <v>2132</v>
      </c>
      <c r="F1250" s="36">
        <v>2</v>
      </c>
      <c r="J1250"/>
      <c r="M1250" s="30"/>
      <c r="AH1250" s="31"/>
      <c r="AI1250" s="31"/>
      <c r="AJ1250" s="31"/>
      <c r="AK1250" s="43"/>
      <c r="AL1250" s="42"/>
    </row>
    <row r="1251" spans="1:38" s="28" customFormat="1">
      <c r="A1251" s="28" t="s">
        <v>2111</v>
      </c>
      <c r="B1251" s="37" t="s">
        <v>2112</v>
      </c>
      <c r="C1251" s="42" t="s">
        <v>352</v>
      </c>
      <c r="D1251" s="42" t="s">
        <v>2133</v>
      </c>
      <c r="E1251" s="37" t="s">
        <v>2134</v>
      </c>
      <c r="F1251" s="36">
        <v>1</v>
      </c>
      <c r="J1251"/>
      <c r="M1251" s="30"/>
      <c r="AH1251" s="31"/>
      <c r="AI1251" s="31"/>
      <c r="AJ1251" s="31"/>
      <c r="AK1251" s="43"/>
      <c r="AL1251" s="42"/>
    </row>
    <row r="1252" spans="1:38" s="28" customFormat="1">
      <c r="A1252" s="28" t="s">
        <v>2111</v>
      </c>
      <c r="B1252" s="37" t="s">
        <v>2112</v>
      </c>
      <c r="C1252" s="42" t="s">
        <v>352</v>
      </c>
      <c r="D1252" s="42" t="s">
        <v>2135</v>
      </c>
      <c r="E1252" s="37" t="s">
        <v>2136</v>
      </c>
      <c r="F1252" s="36">
        <v>1</v>
      </c>
      <c r="J1252"/>
      <c r="M1252" s="30"/>
      <c r="AH1252" s="31"/>
      <c r="AI1252" s="31"/>
      <c r="AJ1252" s="31"/>
      <c r="AK1252" s="43"/>
      <c r="AL1252" s="42"/>
    </row>
    <row r="1253" spans="1:38" s="28" customFormat="1">
      <c r="A1253" s="28" t="s">
        <v>2111</v>
      </c>
      <c r="B1253" s="37" t="s">
        <v>2112</v>
      </c>
      <c r="C1253" s="42" t="s">
        <v>352</v>
      </c>
      <c r="D1253" s="42" t="s">
        <v>2137</v>
      </c>
      <c r="E1253" s="37" t="s">
        <v>2138</v>
      </c>
      <c r="F1253" s="36">
        <v>1</v>
      </c>
      <c r="J1253"/>
      <c r="M1253" s="30"/>
      <c r="AH1253" s="31"/>
      <c r="AI1253" s="31"/>
      <c r="AJ1253" s="31"/>
      <c r="AK1253" s="43"/>
      <c r="AL1253" s="42"/>
    </row>
    <row r="1254" spans="1:38" s="28" customFormat="1">
      <c r="A1254" s="28" t="s">
        <v>2111</v>
      </c>
      <c r="B1254" s="37" t="s">
        <v>2112</v>
      </c>
      <c r="C1254" s="42" t="s">
        <v>352</v>
      </c>
      <c r="D1254" s="42" t="s">
        <v>2139</v>
      </c>
      <c r="E1254" s="37" t="s">
        <v>2140</v>
      </c>
      <c r="F1254" s="36">
        <v>2</v>
      </c>
      <c r="J1254"/>
      <c r="M1254" s="30"/>
      <c r="AH1254" s="31"/>
      <c r="AI1254" s="31"/>
      <c r="AJ1254" s="31"/>
      <c r="AK1254" s="43"/>
      <c r="AL1254" s="42"/>
    </row>
    <row r="1255" spans="1:38" s="28" customFormat="1">
      <c r="A1255" s="28" t="s">
        <v>2111</v>
      </c>
      <c r="B1255" s="37" t="s">
        <v>2112</v>
      </c>
      <c r="C1255" s="42" t="s">
        <v>352</v>
      </c>
      <c r="D1255" s="42" t="s">
        <v>2141</v>
      </c>
      <c r="E1255" s="37" t="s">
        <v>2142</v>
      </c>
      <c r="F1255" s="36">
        <v>2</v>
      </c>
      <c r="J1255"/>
      <c r="M1255" s="30"/>
      <c r="AH1255" s="31"/>
      <c r="AI1255" s="31"/>
      <c r="AJ1255" s="31"/>
      <c r="AK1255" s="43"/>
      <c r="AL1255" s="42"/>
    </row>
    <row r="1256" spans="1:38" s="28" customFormat="1">
      <c r="A1256" s="28" t="s">
        <v>2143</v>
      </c>
      <c r="B1256" s="37" t="s">
        <v>2144</v>
      </c>
      <c r="C1256" s="37" t="s">
        <v>40</v>
      </c>
      <c r="D1256" s="42" t="s">
        <v>2145</v>
      </c>
      <c r="E1256" s="37" t="s">
        <v>2146</v>
      </c>
      <c r="F1256" s="36">
        <v>3</v>
      </c>
      <c r="J1256" s="6"/>
      <c r="L1256" s="29"/>
      <c r="M1256" s="30"/>
      <c r="N1256" s="31" t="s">
        <v>43</v>
      </c>
      <c r="O1256" s="31" t="s">
        <v>43</v>
      </c>
      <c r="P1256" s="31"/>
      <c r="Q1256" s="31" t="s">
        <v>43</v>
      </c>
      <c r="R1256" s="31" t="s">
        <v>43</v>
      </c>
      <c r="S1256" s="31" t="s">
        <v>43</v>
      </c>
      <c r="T1256" s="31" t="s">
        <v>43</v>
      </c>
      <c r="U1256" s="31"/>
      <c r="V1256" s="31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43"/>
      <c r="AL1256" s="42"/>
    </row>
    <row r="1257" spans="1:38" s="28" customFormat="1">
      <c r="A1257" s="28" t="s">
        <v>2143</v>
      </c>
      <c r="B1257" s="37" t="s">
        <v>2144</v>
      </c>
      <c r="C1257" s="37" t="s">
        <v>40</v>
      </c>
      <c r="D1257" s="42" t="s">
        <v>2147</v>
      </c>
      <c r="E1257" s="37" t="s">
        <v>2148</v>
      </c>
      <c r="F1257" s="36">
        <v>3</v>
      </c>
      <c r="J1257" s="6"/>
      <c r="L1257" s="29"/>
      <c r="M1257" s="30"/>
      <c r="N1257" s="31" t="s">
        <v>43</v>
      </c>
      <c r="O1257" s="31" t="s">
        <v>43</v>
      </c>
      <c r="P1257" s="31"/>
      <c r="Q1257" s="31" t="s">
        <v>43</v>
      </c>
      <c r="R1257" s="31" t="s">
        <v>43</v>
      </c>
      <c r="S1257" s="31" t="s">
        <v>43</v>
      </c>
      <c r="T1257" s="31" t="s">
        <v>43</v>
      </c>
      <c r="U1257" s="31"/>
      <c r="V1257" s="31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43"/>
      <c r="AL1257" s="42"/>
    </row>
    <row r="1258" spans="1:38" s="28" customFormat="1">
      <c r="A1258" s="28" t="s">
        <v>2143</v>
      </c>
      <c r="B1258" s="37" t="s">
        <v>2144</v>
      </c>
      <c r="C1258" s="37" t="s">
        <v>40</v>
      </c>
      <c r="D1258" s="42" t="s">
        <v>2149</v>
      </c>
      <c r="E1258" s="37" t="s">
        <v>2150</v>
      </c>
      <c r="F1258" s="36">
        <v>3</v>
      </c>
      <c r="J1258" s="6"/>
      <c r="L1258" s="29"/>
      <c r="M1258" s="30"/>
      <c r="N1258" s="31" t="s">
        <v>43</v>
      </c>
      <c r="O1258" s="31" t="s">
        <v>43</v>
      </c>
      <c r="P1258" s="31"/>
      <c r="Q1258" s="31" t="s">
        <v>43</v>
      </c>
      <c r="R1258" s="31" t="s">
        <v>43</v>
      </c>
      <c r="S1258" s="31" t="s">
        <v>43</v>
      </c>
      <c r="T1258" s="31" t="s">
        <v>43</v>
      </c>
      <c r="U1258" s="31"/>
      <c r="V1258" s="31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43"/>
      <c r="AL1258" s="42"/>
    </row>
    <row r="1259" spans="1:38" s="28" customFormat="1">
      <c r="A1259" s="28" t="s">
        <v>2143</v>
      </c>
      <c r="B1259" s="37" t="s">
        <v>2144</v>
      </c>
      <c r="C1259" s="37" t="s">
        <v>40</v>
      </c>
      <c r="D1259" s="42" t="s">
        <v>2151</v>
      </c>
      <c r="E1259" s="37" t="s">
        <v>2152</v>
      </c>
      <c r="F1259" s="36">
        <v>3</v>
      </c>
      <c r="J1259" s="6"/>
      <c r="L1259" s="29"/>
      <c r="M1259" s="30"/>
      <c r="N1259" s="31" t="s">
        <v>43</v>
      </c>
      <c r="O1259" s="31" t="s">
        <v>43</v>
      </c>
      <c r="P1259" s="31"/>
      <c r="Q1259" s="31" t="s">
        <v>43</v>
      </c>
      <c r="R1259" s="31" t="s">
        <v>43</v>
      </c>
      <c r="S1259" s="31" t="s">
        <v>43</v>
      </c>
      <c r="T1259" s="31" t="s">
        <v>43</v>
      </c>
      <c r="U1259" s="31"/>
      <c r="V1259" s="31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43"/>
      <c r="AL1259" s="42"/>
    </row>
    <row r="1260" spans="1:38" s="28" customFormat="1">
      <c r="A1260" s="28" t="s">
        <v>2143</v>
      </c>
      <c r="B1260" s="37" t="s">
        <v>2144</v>
      </c>
      <c r="C1260" s="37" t="s">
        <v>40</v>
      </c>
      <c r="D1260" s="42" t="s">
        <v>2153</v>
      </c>
      <c r="E1260" s="37" t="s">
        <v>2154</v>
      </c>
      <c r="F1260" s="36">
        <v>2</v>
      </c>
      <c r="J1260" s="6"/>
      <c r="L1260" s="29"/>
      <c r="M1260" s="30"/>
      <c r="N1260" s="31" t="s">
        <v>43</v>
      </c>
      <c r="O1260" s="31" t="s">
        <v>43</v>
      </c>
      <c r="P1260" s="31"/>
      <c r="Q1260" s="31" t="s">
        <v>43</v>
      </c>
      <c r="R1260" s="31" t="s">
        <v>43</v>
      </c>
      <c r="S1260" s="31" t="s">
        <v>43</v>
      </c>
      <c r="T1260" s="31" t="s">
        <v>43</v>
      </c>
      <c r="U1260" s="31"/>
      <c r="V1260" s="31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43"/>
      <c r="AL1260" s="42"/>
    </row>
    <row r="1261" spans="1:38" s="28" customFormat="1">
      <c r="A1261" s="28" t="s">
        <v>2143</v>
      </c>
      <c r="B1261" s="37" t="s">
        <v>2144</v>
      </c>
      <c r="C1261" s="37" t="s">
        <v>40</v>
      </c>
      <c r="D1261" s="42" t="s">
        <v>2155</v>
      </c>
      <c r="E1261" s="37" t="s">
        <v>2156</v>
      </c>
      <c r="F1261" s="36">
        <v>2</v>
      </c>
      <c r="J1261" s="6"/>
      <c r="L1261" s="29"/>
      <c r="M1261" s="30"/>
      <c r="N1261" s="31" t="s">
        <v>43</v>
      </c>
      <c r="O1261" s="31" t="s">
        <v>43</v>
      </c>
      <c r="P1261" s="31"/>
      <c r="Q1261" s="31" t="s">
        <v>43</v>
      </c>
      <c r="R1261" s="31" t="s">
        <v>43</v>
      </c>
      <c r="S1261" s="31" t="s">
        <v>43</v>
      </c>
      <c r="T1261" s="31" t="s">
        <v>43</v>
      </c>
      <c r="U1261" s="31"/>
      <c r="V1261" s="31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43"/>
      <c r="AL1261" s="42"/>
    </row>
    <row r="1262" spans="1:38" s="28" customFormat="1">
      <c r="A1262" s="28" t="s">
        <v>2143</v>
      </c>
      <c r="B1262" s="37" t="s">
        <v>2144</v>
      </c>
      <c r="C1262" s="37" t="s">
        <v>40</v>
      </c>
      <c r="D1262" s="42" t="s">
        <v>2157</v>
      </c>
      <c r="E1262" s="37" t="s">
        <v>2158</v>
      </c>
      <c r="F1262" s="36">
        <v>2</v>
      </c>
      <c r="J1262" s="6"/>
      <c r="L1262" s="29"/>
      <c r="M1262" s="30"/>
      <c r="N1262" s="31" t="s">
        <v>43</v>
      </c>
      <c r="O1262" s="31" t="s">
        <v>43</v>
      </c>
      <c r="P1262" s="31"/>
      <c r="Q1262" s="31" t="s">
        <v>43</v>
      </c>
      <c r="R1262" s="31" t="s">
        <v>43</v>
      </c>
      <c r="S1262" s="31" t="s">
        <v>43</v>
      </c>
      <c r="T1262" s="31" t="s">
        <v>43</v>
      </c>
      <c r="U1262" s="31"/>
      <c r="V1262" s="31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43"/>
      <c r="AL1262" s="42"/>
    </row>
    <row r="1263" spans="1:38" s="28" customFormat="1">
      <c r="A1263" s="28" t="s">
        <v>2143</v>
      </c>
      <c r="B1263" s="37" t="s">
        <v>2144</v>
      </c>
      <c r="C1263" s="37" t="s">
        <v>40</v>
      </c>
      <c r="D1263" s="42" t="s">
        <v>2159</v>
      </c>
      <c r="E1263" s="37" t="s">
        <v>2160</v>
      </c>
      <c r="F1263" s="36">
        <v>2</v>
      </c>
      <c r="J1263" s="6"/>
      <c r="L1263" s="29"/>
      <c r="M1263" s="30"/>
      <c r="N1263" s="31" t="s">
        <v>43</v>
      </c>
      <c r="O1263" s="31" t="s">
        <v>43</v>
      </c>
      <c r="P1263" s="31"/>
      <c r="Q1263" s="31" t="s">
        <v>43</v>
      </c>
      <c r="R1263" s="31" t="s">
        <v>43</v>
      </c>
      <c r="S1263" s="31" t="s">
        <v>43</v>
      </c>
      <c r="T1263" s="31" t="s">
        <v>43</v>
      </c>
      <c r="U1263" s="31"/>
      <c r="V1263" s="31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43"/>
      <c r="AL1263" s="42"/>
    </row>
    <row r="1264" spans="1:38" s="28" customFormat="1">
      <c r="A1264" s="28" t="s">
        <v>2143</v>
      </c>
      <c r="B1264" s="37" t="s">
        <v>2144</v>
      </c>
      <c r="C1264" s="37" t="s">
        <v>40</v>
      </c>
      <c r="D1264" s="42" t="s">
        <v>2161</v>
      </c>
      <c r="E1264" s="37" t="s">
        <v>2162</v>
      </c>
      <c r="F1264" s="36">
        <v>2</v>
      </c>
      <c r="J1264" s="6"/>
      <c r="L1264" s="29"/>
      <c r="M1264" s="30"/>
      <c r="N1264" s="31" t="s">
        <v>43</v>
      </c>
      <c r="O1264" s="31" t="s">
        <v>43</v>
      </c>
      <c r="P1264" s="31"/>
      <c r="Q1264" s="31" t="s">
        <v>43</v>
      </c>
      <c r="R1264" s="31" t="s">
        <v>43</v>
      </c>
      <c r="S1264" s="31" t="s">
        <v>43</v>
      </c>
      <c r="T1264" s="31" t="s">
        <v>43</v>
      </c>
      <c r="U1264" s="31"/>
      <c r="V1264" s="31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43"/>
      <c r="AL1264" s="42"/>
    </row>
    <row r="1265" spans="1:38" s="28" customFormat="1">
      <c r="A1265" s="28" t="s">
        <v>2143</v>
      </c>
      <c r="B1265" s="37" t="s">
        <v>2144</v>
      </c>
      <c r="C1265" s="37" t="s">
        <v>40</v>
      </c>
      <c r="D1265" s="42" t="s">
        <v>2163</v>
      </c>
      <c r="E1265" s="37" t="s">
        <v>2164</v>
      </c>
      <c r="F1265" s="36">
        <v>2</v>
      </c>
      <c r="J1265" s="6"/>
      <c r="L1265" s="29"/>
      <c r="M1265" s="30"/>
      <c r="N1265" s="31" t="s">
        <v>43</v>
      </c>
      <c r="O1265" s="31" t="s">
        <v>43</v>
      </c>
      <c r="P1265" s="31"/>
      <c r="Q1265" s="31" t="s">
        <v>43</v>
      </c>
      <c r="R1265" s="31" t="s">
        <v>43</v>
      </c>
      <c r="S1265" s="31" t="s">
        <v>43</v>
      </c>
      <c r="T1265" s="31" t="s">
        <v>43</v>
      </c>
      <c r="U1265" s="31"/>
      <c r="V1265" s="31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43"/>
      <c r="AL1265" s="42"/>
    </row>
    <row r="1266" spans="1:38" s="28" customFormat="1">
      <c r="A1266" s="28" t="s">
        <v>2143</v>
      </c>
      <c r="B1266" s="37" t="s">
        <v>2144</v>
      </c>
      <c r="C1266" s="37" t="s">
        <v>40</v>
      </c>
      <c r="D1266" s="42" t="s">
        <v>2165</v>
      </c>
      <c r="E1266" s="37" t="s">
        <v>2166</v>
      </c>
      <c r="F1266" s="36">
        <v>2</v>
      </c>
      <c r="J1266" s="6"/>
      <c r="L1266" s="29"/>
      <c r="M1266" s="30"/>
      <c r="N1266" s="31" t="s">
        <v>43</v>
      </c>
      <c r="O1266" s="31" t="s">
        <v>43</v>
      </c>
      <c r="P1266" s="31"/>
      <c r="Q1266" s="31" t="s">
        <v>43</v>
      </c>
      <c r="R1266" s="31" t="s">
        <v>43</v>
      </c>
      <c r="S1266" s="31" t="s">
        <v>43</v>
      </c>
      <c r="T1266" s="31" t="s">
        <v>43</v>
      </c>
      <c r="U1266" s="31"/>
      <c r="V1266" s="31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43"/>
      <c r="AL1266" s="42"/>
    </row>
    <row r="1267" spans="1:38" s="28" customFormat="1">
      <c r="A1267" s="28" t="s">
        <v>2143</v>
      </c>
      <c r="B1267" s="37" t="s">
        <v>2144</v>
      </c>
      <c r="C1267" s="37" t="s">
        <v>40</v>
      </c>
      <c r="D1267" s="42" t="s">
        <v>2167</v>
      </c>
      <c r="E1267" s="37" t="s">
        <v>2168</v>
      </c>
      <c r="F1267" s="36">
        <v>2</v>
      </c>
      <c r="J1267" s="6"/>
      <c r="L1267" s="29"/>
      <c r="M1267" s="30"/>
      <c r="N1267" s="31" t="s">
        <v>43</v>
      </c>
      <c r="O1267" s="31" t="s">
        <v>43</v>
      </c>
      <c r="P1267" s="31"/>
      <c r="Q1267" s="31" t="s">
        <v>43</v>
      </c>
      <c r="R1267" s="31" t="s">
        <v>43</v>
      </c>
      <c r="S1267" s="31" t="s">
        <v>43</v>
      </c>
      <c r="T1267" s="31" t="s">
        <v>43</v>
      </c>
      <c r="U1267" s="31"/>
      <c r="V1267" s="31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43"/>
      <c r="AL1267" s="42"/>
    </row>
    <row r="1268" spans="1:38" s="28" customFormat="1">
      <c r="A1268" s="28" t="s">
        <v>2143</v>
      </c>
      <c r="B1268" s="37" t="s">
        <v>2144</v>
      </c>
      <c r="C1268" s="37" t="s">
        <v>40</v>
      </c>
      <c r="D1268" s="42" t="s">
        <v>2169</v>
      </c>
      <c r="E1268" s="37" t="s">
        <v>2170</v>
      </c>
      <c r="F1268" s="36">
        <v>2</v>
      </c>
      <c r="J1268" s="6"/>
      <c r="L1268" s="29"/>
      <c r="M1268" s="30"/>
      <c r="N1268" s="31" t="s">
        <v>43</v>
      </c>
      <c r="O1268" s="31" t="s">
        <v>43</v>
      </c>
      <c r="P1268" s="31"/>
      <c r="Q1268" s="31" t="s">
        <v>43</v>
      </c>
      <c r="R1268" s="31" t="s">
        <v>43</v>
      </c>
      <c r="S1268" s="31" t="s">
        <v>43</v>
      </c>
      <c r="T1268" s="31" t="s">
        <v>43</v>
      </c>
      <c r="U1268" s="31"/>
      <c r="V1268" s="31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43"/>
      <c r="AL1268" s="42"/>
    </row>
    <row r="1269" spans="1:38" s="28" customFormat="1">
      <c r="A1269" s="28" t="s">
        <v>2143</v>
      </c>
      <c r="B1269" s="37" t="s">
        <v>2144</v>
      </c>
      <c r="C1269" s="37" t="s">
        <v>40</v>
      </c>
      <c r="D1269" s="42" t="s">
        <v>2171</v>
      </c>
      <c r="E1269" s="37" t="s">
        <v>2172</v>
      </c>
      <c r="F1269" s="36">
        <v>2</v>
      </c>
      <c r="J1269" s="6"/>
      <c r="L1269" s="29"/>
      <c r="M1269" s="30"/>
      <c r="N1269" s="31" t="s">
        <v>43</v>
      </c>
      <c r="O1269" s="31" t="s">
        <v>43</v>
      </c>
      <c r="P1269" s="31"/>
      <c r="Q1269" s="31" t="s">
        <v>43</v>
      </c>
      <c r="R1269" s="31" t="s">
        <v>43</v>
      </c>
      <c r="S1269" s="31" t="s">
        <v>43</v>
      </c>
      <c r="T1269" s="31" t="s">
        <v>43</v>
      </c>
      <c r="U1269" s="31"/>
      <c r="V1269" s="31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43"/>
      <c r="AL1269" s="42"/>
    </row>
    <row r="1270" spans="1:38" s="28" customFormat="1">
      <c r="A1270" s="28" t="s">
        <v>2143</v>
      </c>
      <c r="B1270" s="37" t="s">
        <v>2144</v>
      </c>
      <c r="C1270" s="37" t="s">
        <v>40</v>
      </c>
      <c r="D1270" s="42" t="s">
        <v>2173</v>
      </c>
      <c r="E1270" s="37" t="s">
        <v>2174</v>
      </c>
      <c r="F1270" s="36">
        <v>2</v>
      </c>
      <c r="J1270" s="6"/>
      <c r="L1270" s="29"/>
      <c r="M1270" s="30"/>
      <c r="N1270" s="31" t="s">
        <v>43</v>
      </c>
      <c r="O1270" s="31" t="s">
        <v>43</v>
      </c>
      <c r="P1270" s="31"/>
      <c r="Q1270" s="31" t="s">
        <v>43</v>
      </c>
      <c r="R1270" s="31" t="s">
        <v>43</v>
      </c>
      <c r="S1270" s="31" t="s">
        <v>43</v>
      </c>
      <c r="T1270" s="31" t="s">
        <v>43</v>
      </c>
      <c r="U1270" s="31"/>
      <c r="V1270" s="31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43"/>
      <c r="AL1270" s="42"/>
    </row>
    <row r="1271" spans="1:38" s="28" customFormat="1">
      <c r="A1271" s="28" t="s">
        <v>2143</v>
      </c>
      <c r="B1271" s="37" t="s">
        <v>2144</v>
      </c>
      <c r="C1271" s="37" t="s">
        <v>40</v>
      </c>
      <c r="D1271" s="42" t="s">
        <v>2175</v>
      </c>
      <c r="E1271" s="37" t="s">
        <v>2176</v>
      </c>
      <c r="F1271" s="36">
        <v>1</v>
      </c>
      <c r="J1271" s="6"/>
      <c r="L1271" s="29"/>
      <c r="M1271" s="30"/>
      <c r="N1271" s="31" t="s">
        <v>43</v>
      </c>
      <c r="O1271" s="31" t="s">
        <v>43</v>
      </c>
      <c r="P1271" s="31"/>
      <c r="Q1271" s="31" t="s">
        <v>43</v>
      </c>
      <c r="R1271" s="31" t="s">
        <v>43</v>
      </c>
      <c r="S1271" s="31" t="s">
        <v>43</v>
      </c>
      <c r="T1271" s="31" t="s">
        <v>43</v>
      </c>
      <c r="U1271" s="31"/>
      <c r="V1271" s="31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43"/>
      <c r="AL1271" s="42"/>
    </row>
    <row r="1272" spans="1:38" s="28" customFormat="1">
      <c r="A1272" s="28" t="s">
        <v>2143</v>
      </c>
      <c r="B1272" s="37" t="s">
        <v>2144</v>
      </c>
      <c r="C1272" s="37" t="s">
        <v>40</v>
      </c>
      <c r="D1272" s="42" t="s">
        <v>2177</v>
      </c>
      <c r="E1272" s="37" t="s">
        <v>2178</v>
      </c>
      <c r="F1272" s="36">
        <v>1</v>
      </c>
      <c r="J1272" s="6"/>
      <c r="L1272" s="29"/>
      <c r="M1272" s="30"/>
      <c r="N1272" s="31" t="s">
        <v>43</v>
      </c>
      <c r="O1272" s="31" t="s">
        <v>43</v>
      </c>
      <c r="P1272" s="31"/>
      <c r="Q1272" s="31" t="s">
        <v>43</v>
      </c>
      <c r="R1272" s="31" t="s">
        <v>43</v>
      </c>
      <c r="S1272" s="31" t="s">
        <v>43</v>
      </c>
      <c r="T1272" s="31" t="s">
        <v>43</v>
      </c>
      <c r="U1272" s="31"/>
      <c r="V1272" s="31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43"/>
      <c r="AL1272" s="42"/>
    </row>
    <row r="1273" spans="1:38" s="28" customFormat="1">
      <c r="A1273" s="28" t="s">
        <v>2143</v>
      </c>
      <c r="B1273" s="37" t="s">
        <v>2144</v>
      </c>
      <c r="C1273" s="37" t="s">
        <v>40</v>
      </c>
      <c r="D1273" s="42" t="s">
        <v>2179</v>
      </c>
      <c r="E1273" s="37" t="s">
        <v>2180</v>
      </c>
      <c r="F1273" s="36">
        <v>2</v>
      </c>
      <c r="J1273" s="6"/>
      <c r="L1273" s="29"/>
      <c r="M1273" s="30"/>
      <c r="N1273" s="31" t="s">
        <v>43</v>
      </c>
      <c r="O1273" s="31" t="s">
        <v>43</v>
      </c>
      <c r="P1273" s="31"/>
      <c r="Q1273" s="31" t="s">
        <v>43</v>
      </c>
      <c r="R1273" s="31" t="s">
        <v>43</v>
      </c>
      <c r="S1273" s="31" t="s">
        <v>43</v>
      </c>
      <c r="T1273" s="31" t="s">
        <v>43</v>
      </c>
      <c r="U1273" s="31"/>
      <c r="V1273" s="31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 t="s">
        <v>43</v>
      </c>
      <c r="AH1273" s="31"/>
      <c r="AI1273" s="31"/>
      <c r="AJ1273" s="31"/>
      <c r="AK1273" s="43"/>
      <c r="AL1273" s="42"/>
    </row>
    <row r="1274" spans="1:38" s="28" customFormat="1">
      <c r="A1274" s="28" t="s">
        <v>2143</v>
      </c>
      <c r="B1274" s="37" t="s">
        <v>2144</v>
      </c>
      <c r="C1274" s="37" t="s">
        <v>40</v>
      </c>
      <c r="D1274" s="42" t="s">
        <v>2181</v>
      </c>
      <c r="E1274" s="37" t="s">
        <v>2182</v>
      </c>
      <c r="F1274" s="36">
        <v>2</v>
      </c>
      <c r="J1274" s="6"/>
      <c r="L1274" s="29"/>
      <c r="M1274" s="30"/>
      <c r="N1274" s="31" t="s">
        <v>43</v>
      </c>
      <c r="O1274" s="31" t="s">
        <v>43</v>
      </c>
      <c r="P1274" s="31"/>
      <c r="Q1274" s="31" t="s">
        <v>43</v>
      </c>
      <c r="R1274" s="31" t="s">
        <v>43</v>
      </c>
      <c r="S1274" s="31" t="s">
        <v>43</v>
      </c>
      <c r="T1274" s="31" t="s">
        <v>43</v>
      </c>
      <c r="U1274" s="31"/>
      <c r="V1274" s="31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 t="s">
        <v>43</v>
      </c>
      <c r="AH1274" s="31"/>
      <c r="AI1274" s="31"/>
      <c r="AJ1274" s="31"/>
      <c r="AK1274" s="43"/>
      <c r="AL1274" s="42"/>
    </row>
    <row r="1275" spans="1:38" s="28" customFormat="1">
      <c r="A1275" s="28" t="s">
        <v>2143</v>
      </c>
      <c r="B1275" s="37" t="s">
        <v>2144</v>
      </c>
      <c r="C1275" s="37" t="s">
        <v>40</v>
      </c>
      <c r="D1275" s="42" t="s">
        <v>2183</v>
      </c>
      <c r="E1275" s="37" t="s">
        <v>2184</v>
      </c>
      <c r="F1275" s="36">
        <v>2</v>
      </c>
      <c r="J1275" s="6"/>
      <c r="L1275" s="29"/>
      <c r="M1275" s="30"/>
      <c r="N1275" s="31" t="s">
        <v>43</v>
      </c>
      <c r="O1275" s="31" t="s">
        <v>43</v>
      </c>
      <c r="P1275" s="31"/>
      <c r="Q1275" s="31" t="s">
        <v>43</v>
      </c>
      <c r="R1275" s="31" t="s">
        <v>43</v>
      </c>
      <c r="S1275" s="31" t="s">
        <v>43</v>
      </c>
      <c r="T1275" s="31" t="s">
        <v>43</v>
      </c>
      <c r="U1275" s="31"/>
      <c r="V1275" s="31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 t="s">
        <v>43</v>
      </c>
      <c r="AH1275" s="31"/>
      <c r="AI1275" s="31"/>
      <c r="AJ1275" s="31"/>
      <c r="AK1275" s="43"/>
      <c r="AL1275" s="42"/>
    </row>
    <row r="1276" spans="1:38" s="28" customFormat="1">
      <c r="A1276" s="28" t="s">
        <v>2143</v>
      </c>
      <c r="B1276" s="37" t="s">
        <v>2144</v>
      </c>
      <c r="C1276" s="37" t="s">
        <v>40</v>
      </c>
      <c r="D1276" s="42" t="s">
        <v>2185</v>
      </c>
      <c r="E1276" s="37" t="s">
        <v>2186</v>
      </c>
      <c r="F1276" s="36">
        <v>2</v>
      </c>
      <c r="J1276" s="6"/>
      <c r="L1276" s="29"/>
      <c r="M1276" s="30"/>
      <c r="N1276" s="31" t="s">
        <v>43</v>
      </c>
      <c r="O1276" s="31" t="s">
        <v>43</v>
      </c>
      <c r="P1276" s="31"/>
      <c r="Q1276" s="31" t="s">
        <v>43</v>
      </c>
      <c r="R1276" s="31" t="s">
        <v>43</v>
      </c>
      <c r="S1276" s="31" t="s">
        <v>43</v>
      </c>
      <c r="T1276" s="31" t="s">
        <v>43</v>
      </c>
      <c r="U1276" s="31"/>
      <c r="V1276" s="31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 t="s">
        <v>43</v>
      </c>
      <c r="AH1276" s="31"/>
      <c r="AI1276" s="31"/>
      <c r="AJ1276" s="31"/>
      <c r="AK1276" s="43"/>
      <c r="AL1276" s="42"/>
    </row>
    <row r="1277" spans="1:38" s="28" customFormat="1">
      <c r="A1277" s="28" t="s">
        <v>2143</v>
      </c>
      <c r="B1277" s="37" t="s">
        <v>2144</v>
      </c>
      <c r="C1277" s="37" t="s">
        <v>40</v>
      </c>
      <c r="D1277" s="42" t="s">
        <v>2187</v>
      </c>
      <c r="E1277" s="37" t="s">
        <v>2188</v>
      </c>
      <c r="F1277" s="36">
        <v>2</v>
      </c>
      <c r="J1277" s="6"/>
      <c r="L1277" s="29"/>
      <c r="M1277" s="30"/>
      <c r="N1277" s="31" t="s">
        <v>43</v>
      </c>
      <c r="O1277" s="31" t="s">
        <v>43</v>
      </c>
      <c r="P1277" s="31"/>
      <c r="Q1277" s="31" t="s">
        <v>43</v>
      </c>
      <c r="R1277" s="31" t="s">
        <v>43</v>
      </c>
      <c r="S1277" s="31" t="s">
        <v>43</v>
      </c>
      <c r="T1277" s="31" t="s">
        <v>43</v>
      </c>
      <c r="U1277" s="31"/>
      <c r="V1277" s="31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43"/>
      <c r="AL1277" s="42"/>
    </row>
    <row r="1278" spans="1:38" s="28" customFormat="1">
      <c r="A1278" s="28" t="s">
        <v>2143</v>
      </c>
      <c r="B1278" s="37" t="s">
        <v>2144</v>
      </c>
      <c r="C1278" s="37" t="s">
        <v>40</v>
      </c>
      <c r="D1278" s="42" t="s">
        <v>2189</v>
      </c>
      <c r="E1278" s="37" t="s">
        <v>2190</v>
      </c>
      <c r="F1278" s="36">
        <v>2</v>
      </c>
      <c r="J1278" s="6"/>
      <c r="L1278" s="29"/>
      <c r="M1278" s="30"/>
      <c r="N1278" s="31" t="s">
        <v>43</v>
      </c>
      <c r="O1278" s="31" t="s">
        <v>43</v>
      </c>
      <c r="P1278" s="31"/>
      <c r="Q1278" s="31" t="s">
        <v>43</v>
      </c>
      <c r="R1278" s="31" t="s">
        <v>43</v>
      </c>
      <c r="S1278" s="31" t="s">
        <v>43</v>
      </c>
      <c r="T1278" s="31" t="s">
        <v>43</v>
      </c>
      <c r="U1278" s="31"/>
      <c r="V1278" s="31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43"/>
      <c r="AL1278" s="42"/>
    </row>
    <row r="1279" spans="1:38" s="28" customFormat="1">
      <c r="A1279" s="28" t="s">
        <v>2143</v>
      </c>
      <c r="B1279" s="37" t="s">
        <v>2144</v>
      </c>
      <c r="C1279" s="37" t="s">
        <v>40</v>
      </c>
      <c r="D1279" s="42" t="s">
        <v>2191</v>
      </c>
      <c r="E1279" s="37" t="s">
        <v>2192</v>
      </c>
      <c r="F1279" s="36">
        <v>2</v>
      </c>
      <c r="J1279" s="6"/>
      <c r="L1279" s="29"/>
      <c r="M1279" s="30"/>
      <c r="N1279" s="31" t="s">
        <v>43</v>
      </c>
      <c r="O1279" s="31" t="s">
        <v>43</v>
      </c>
      <c r="P1279" s="31"/>
      <c r="Q1279" s="31" t="s">
        <v>43</v>
      </c>
      <c r="R1279" s="31" t="s">
        <v>43</v>
      </c>
      <c r="S1279" s="31" t="s">
        <v>43</v>
      </c>
      <c r="T1279" s="31" t="s">
        <v>43</v>
      </c>
      <c r="U1279" s="31"/>
      <c r="V1279" s="31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43"/>
      <c r="AL1279" s="42"/>
    </row>
    <row r="1280" spans="1:38" s="28" customFormat="1">
      <c r="A1280" s="28" t="s">
        <v>2143</v>
      </c>
      <c r="B1280" s="37" t="s">
        <v>2144</v>
      </c>
      <c r="C1280" s="37" t="s">
        <v>40</v>
      </c>
      <c r="D1280" s="42" t="s">
        <v>2193</v>
      </c>
      <c r="E1280" s="37" t="s">
        <v>2194</v>
      </c>
      <c r="F1280" s="36">
        <v>2</v>
      </c>
      <c r="J1280" s="6"/>
      <c r="L1280" s="29"/>
      <c r="M1280" s="30"/>
      <c r="N1280" s="31" t="s">
        <v>43</v>
      </c>
      <c r="O1280" s="31" t="s">
        <v>43</v>
      </c>
      <c r="P1280" s="31"/>
      <c r="Q1280" s="31" t="s">
        <v>43</v>
      </c>
      <c r="R1280" s="31" t="s">
        <v>43</v>
      </c>
      <c r="S1280" s="31" t="s">
        <v>43</v>
      </c>
      <c r="T1280" s="31" t="s">
        <v>43</v>
      </c>
      <c r="U1280" s="31"/>
      <c r="V1280" s="31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43"/>
      <c r="AL1280" s="42"/>
    </row>
    <row r="1281" spans="1:38" s="28" customFormat="1">
      <c r="A1281" s="28" t="s">
        <v>2143</v>
      </c>
      <c r="B1281" s="37" t="s">
        <v>2144</v>
      </c>
      <c r="C1281" s="37" t="s">
        <v>40</v>
      </c>
      <c r="D1281" s="42" t="s">
        <v>2195</v>
      </c>
      <c r="E1281" s="37" t="s">
        <v>2196</v>
      </c>
      <c r="F1281" s="36">
        <v>4</v>
      </c>
      <c r="G1281" s="8" t="s">
        <v>120</v>
      </c>
      <c r="H1281" s="8" t="s">
        <v>121</v>
      </c>
      <c r="I1281" s="8" t="s">
        <v>122</v>
      </c>
      <c r="J1281" s="14" t="s">
        <v>642</v>
      </c>
      <c r="K1281" s="8" t="s">
        <v>124</v>
      </c>
      <c r="L1281" s="15" t="s">
        <v>1994</v>
      </c>
      <c r="M1281" s="26" t="s">
        <v>676</v>
      </c>
      <c r="AH1281" s="31"/>
      <c r="AI1281" s="31"/>
      <c r="AJ1281" s="31"/>
      <c r="AK1281" s="43"/>
      <c r="AL1281" s="42"/>
    </row>
    <row r="1282" spans="1:38" s="28" customFormat="1">
      <c r="A1282" s="28" t="s">
        <v>2143</v>
      </c>
      <c r="B1282" s="37" t="s">
        <v>2144</v>
      </c>
      <c r="C1282" s="37" t="s">
        <v>40</v>
      </c>
      <c r="D1282" s="42" t="s">
        <v>2197</v>
      </c>
      <c r="E1282" s="37" t="s">
        <v>2198</v>
      </c>
      <c r="F1282" s="36">
        <v>4</v>
      </c>
      <c r="G1282" s="8" t="s">
        <v>120</v>
      </c>
      <c r="H1282" s="8" t="s">
        <v>121</v>
      </c>
      <c r="I1282" s="8" t="s">
        <v>122</v>
      </c>
      <c r="J1282" s="14" t="s">
        <v>642</v>
      </c>
      <c r="K1282" s="8" t="s">
        <v>124</v>
      </c>
      <c r="L1282" s="15" t="s">
        <v>1994</v>
      </c>
      <c r="M1282" s="26" t="s">
        <v>676</v>
      </c>
      <c r="AH1282" s="31"/>
      <c r="AI1282" s="31"/>
      <c r="AJ1282" s="31"/>
      <c r="AK1282" s="43"/>
      <c r="AL1282" s="42"/>
    </row>
    <row r="1283" spans="1:38" s="28" customFormat="1">
      <c r="A1283" s="28" t="s">
        <v>2143</v>
      </c>
      <c r="B1283" s="37" t="s">
        <v>2144</v>
      </c>
      <c r="C1283" s="37" t="s">
        <v>40</v>
      </c>
      <c r="D1283" s="42" t="s">
        <v>2199</v>
      </c>
      <c r="E1283" s="37" t="s">
        <v>2200</v>
      </c>
      <c r="F1283" s="36">
        <v>4</v>
      </c>
      <c r="G1283" s="8" t="s">
        <v>120</v>
      </c>
      <c r="H1283" s="8" t="s">
        <v>121</v>
      </c>
      <c r="I1283" s="8" t="s">
        <v>122</v>
      </c>
      <c r="J1283" s="14" t="s">
        <v>642</v>
      </c>
      <c r="K1283" s="8" t="s">
        <v>124</v>
      </c>
      <c r="L1283" s="15" t="s">
        <v>1994</v>
      </c>
      <c r="M1283" s="26" t="s">
        <v>676</v>
      </c>
      <c r="AH1283" s="31"/>
      <c r="AI1283" s="31"/>
      <c r="AJ1283" s="31"/>
      <c r="AK1283" s="43"/>
      <c r="AL1283" s="42"/>
    </row>
    <row r="1284" spans="1:38" s="28" customFormat="1">
      <c r="A1284" s="28" t="s">
        <v>2143</v>
      </c>
      <c r="B1284" s="37" t="s">
        <v>2144</v>
      </c>
      <c r="C1284" s="37" t="s">
        <v>40</v>
      </c>
      <c r="D1284" s="42" t="s">
        <v>2201</v>
      </c>
      <c r="E1284" s="37" t="s">
        <v>2202</v>
      </c>
      <c r="F1284" s="36">
        <v>4</v>
      </c>
      <c r="G1284" s="8" t="s">
        <v>120</v>
      </c>
      <c r="H1284" s="8" t="s">
        <v>121</v>
      </c>
      <c r="I1284" s="8" t="s">
        <v>122</v>
      </c>
      <c r="J1284" s="14" t="s">
        <v>642</v>
      </c>
      <c r="K1284" s="8" t="s">
        <v>124</v>
      </c>
      <c r="L1284" s="15" t="s">
        <v>1994</v>
      </c>
      <c r="M1284" s="26" t="s">
        <v>676</v>
      </c>
      <c r="AH1284" s="31"/>
      <c r="AI1284" s="31"/>
      <c r="AJ1284" s="31"/>
      <c r="AK1284" s="43"/>
      <c r="AL1284" s="42"/>
    </row>
    <row r="1285" spans="1:38" s="28" customFormat="1">
      <c r="A1285" s="28" t="s">
        <v>2143</v>
      </c>
      <c r="B1285" s="37" t="s">
        <v>2144</v>
      </c>
      <c r="C1285" s="37" t="s">
        <v>40</v>
      </c>
      <c r="D1285" s="42" t="s">
        <v>2203</v>
      </c>
      <c r="E1285" s="37" t="s">
        <v>2204</v>
      </c>
      <c r="F1285" s="36">
        <v>4</v>
      </c>
      <c r="G1285" s="8" t="s">
        <v>120</v>
      </c>
      <c r="H1285" s="8" t="s">
        <v>121</v>
      </c>
      <c r="I1285" s="8" t="s">
        <v>122</v>
      </c>
      <c r="J1285" s="14" t="s">
        <v>642</v>
      </c>
      <c r="K1285" s="8" t="s">
        <v>124</v>
      </c>
      <c r="L1285" s="15" t="s">
        <v>1994</v>
      </c>
      <c r="M1285" s="26" t="s">
        <v>676</v>
      </c>
      <c r="AH1285" s="31"/>
      <c r="AI1285" s="31"/>
      <c r="AJ1285" s="31"/>
      <c r="AK1285" s="43"/>
      <c r="AL1285" s="42"/>
    </row>
    <row r="1286" spans="1:38" s="28" customFormat="1">
      <c r="A1286" s="28" t="s">
        <v>2143</v>
      </c>
      <c r="B1286" s="37" t="s">
        <v>2144</v>
      </c>
      <c r="C1286" s="37" t="s">
        <v>40</v>
      </c>
      <c r="D1286" s="42" t="s">
        <v>2205</v>
      </c>
      <c r="E1286" s="37" t="s">
        <v>2206</v>
      </c>
      <c r="F1286" s="36">
        <v>4</v>
      </c>
      <c r="G1286" s="8" t="s">
        <v>120</v>
      </c>
      <c r="H1286" s="8" t="s">
        <v>121</v>
      </c>
      <c r="I1286" s="8" t="s">
        <v>122</v>
      </c>
      <c r="J1286" s="14" t="s">
        <v>642</v>
      </c>
      <c r="K1286" s="8" t="s">
        <v>124</v>
      </c>
      <c r="L1286" s="15" t="s">
        <v>1994</v>
      </c>
      <c r="M1286" s="26" t="s">
        <v>676</v>
      </c>
      <c r="AH1286" s="31"/>
      <c r="AI1286" s="31"/>
      <c r="AJ1286" s="31"/>
      <c r="AK1286" s="43"/>
      <c r="AL1286" s="42"/>
    </row>
    <row r="1287" spans="1:38" s="28" customFormat="1">
      <c r="A1287" s="28" t="s">
        <v>2143</v>
      </c>
      <c r="B1287" s="37" t="s">
        <v>2144</v>
      </c>
      <c r="C1287" s="37" t="s">
        <v>40</v>
      </c>
      <c r="D1287" s="42" t="s">
        <v>2207</v>
      </c>
      <c r="E1287" s="37" t="s">
        <v>2208</v>
      </c>
      <c r="F1287" s="36">
        <v>4</v>
      </c>
      <c r="G1287" s="8" t="s">
        <v>147</v>
      </c>
      <c r="H1287" s="8" t="s">
        <v>121</v>
      </c>
      <c r="I1287" s="8" t="s">
        <v>122</v>
      </c>
      <c r="J1287" s="14" t="s">
        <v>642</v>
      </c>
      <c r="K1287" s="8" t="s">
        <v>124</v>
      </c>
      <c r="L1287" s="15" t="s">
        <v>1994</v>
      </c>
      <c r="M1287" s="26" t="s">
        <v>676</v>
      </c>
      <c r="AH1287" s="31"/>
      <c r="AI1287" s="31"/>
      <c r="AJ1287" s="31"/>
      <c r="AK1287" s="43"/>
      <c r="AL1287" s="42"/>
    </row>
    <row r="1288" spans="1:38" s="28" customFormat="1">
      <c r="A1288" s="28" t="s">
        <v>2143</v>
      </c>
      <c r="B1288" s="37" t="s">
        <v>2144</v>
      </c>
      <c r="C1288" s="37" t="s">
        <v>40</v>
      </c>
      <c r="D1288" s="42" t="s">
        <v>2209</v>
      </c>
      <c r="E1288" s="37" t="s">
        <v>2210</v>
      </c>
      <c r="F1288" s="36">
        <v>4</v>
      </c>
      <c r="G1288" s="8" t="s">
        <v>147</v>
      </c>
      <c r="H1288" s="8" t="s">
        <v>121</v>
      </c>
      <c r="I1288" s="8" t="s">
        <v>122</v>
      </c>
      <c r="J1288" s="14" t="s">
        <v>642</v>
      </c>
      <c r="K1288" s="8" t="s">
        <v>124</v>
      </c>
      <c r="L1288" s="15" t="s">
        <v>1994</v>
      </c>
      <c r="M1288" s="26" t="s">
        <v>676</v>
      </c>
      <c r="AH1288" s="31"/>
      <c r="AI1288" s="31"/>
      <c r="AJ1288" s="31"/>
      <c r="AK1288" s="43"/>
      <c r="AL1288" s="42"/>
    </row>
    <row r="1289" spans="1:38" s="28" customFormat="1">
      <c r="A1289" s="28" t="s">
        <v>2143</v>
      </c>
      <c r="B1289" s="37" t="s">
        <v>2144</v>
      </c>
      <c r="C1289" s="37" t="s">
        <v>40</v>
      </c>
      <c r="D1289" s="42" t="s">
        <v>2211</v>
      </c>
      <c r="E1289" s="37" t="s">
        <v>2212</v>
      </c>
      <c r="F1289" s="36">
        <v>4</v>
      </c>
      <c r="G1289" s="8" t="s">
        <v>147</v>
      </c>
      <c r="H1289" s="8" t="s">
        <v>121</v>
      </c>
      <c r="I1289" s="8" t="s">
        <v>122</v>
      </c>
      <c r="J1289" s="14" t="s">
        <v>642</v>
      </c>
      <c r="K1289" s="8" t="s">
        <v>124</v>
      </c>
      <c r="L1289" s="15" t="s">
        <v>1994</v>
      </c>
      <c r="M1289" s="26" t="s">
        <v>676</v>
      </c>
      <c r="AH1289" s="31"/>
      <c r="AI1289" s="31"/>
      <c r="AJ1289" s="31"/>
      <c r="AK1289" s="43"/>
      <c r="AL1289" s="42"/>
    </row>
    <row r="1290" spans="1:38" s="28" customFormat="1">
      <c r="A1290" s="28" t="s">
        <v>2143</v>
      </c>
      <c r="B1290" s="37" t="s">
        <v>2144</v>
      </c>
      <c r="C1290" s="37" t="s">
        <v>40</v>
      </c>
      <c r="D1290" s="42" t="s">
        <v>2213</v>
      </c>
      <c r="E1290" s="37" t="s">
        <v>2214</v>
      </c>
      <c r="F1290" s="36">
        <v>4</v>
      </c>
      <c r="G1290" s="8" t="s">
        <v>147</v>
      </c>
      <c r="H1290" s="8" t="s">
        <v>121</v>
      </c>
      <c r="I1290" s="8" t="s">
        <v>122</v>
      </c>
      <c r="J1290" s="14" t="s">
        <v>642</v>
      </c>
      <c r="K1290" s="8" t="s">
        <v>124</v>
      </c>
      <c r="L1290" s="15" t="s">
        <v>1994</v>
      </c>
      <c r="M1290" s="26" t="s">
        <v>676</v>
      </c>
      <c r="AH1290" s="31"/>
      <c r="AI1290" s="31"/>
      <c r="AJ1290" s="31"/>
      <c r="AK1290" s="43"/>
      <c r="AL1290" s="42"/>
    </row>
    <row r="1291" spans="1:38" s="28" customFormat="1">
      <c r="A1291" s="28" t="s">
        <v>2143</v>
      </c>
      <c r="B1291" s="37" t="s">
        <v>2144</v>
      </c>
      <c r="C1291" s="37" t="s">
        <v>40</v>
      </c>
      <c r="D1291" s="42" t="s">
        <v>2215</v>
      </c>
      <c r="E1291" s="37" t="s">
        <v>2216</v>
      </c>
      <c r="F1291" s="36">
        <v>4</v>
      </c>
      <c r="G1291" s="8" t="s">
        <v>147</v>
      </c>
      <c r="H1291" s="8" t="s">
        <v>121</v>
      </c>
      <c r="I1291" s="8" t="s">
        <v>122</v>
      </c>
      <c r="J1291" s="14" t="s">
        <v>642</v>
      </c>
      <c r="K1291" s="8" t="s">
        <v>124</v>
      </c>
      <c r="L1291" s="15" t="s">
        <v>1994</v>
      </c>
      <c r="M1291" s="26" t="s">
        <v>676</v>
      </c>
      <c r="AH1291" s="31"/>
      <c r="AI1291" s="31"/>
      <c r="AJ1291" s="31"/>
      <c r="AK1291" s="43"/>
      <c r="AL1291" s="42"/>
    </row>
    <row r="1292" spans="1:38" s="28" customFormat="1">
      <c r="A1292" s="28" t="s">
        <v>2143</v>
      </c>
      <c r="B1292" s="37" t="s">
        <v>2144</v>
      </c>
      <c r="C1292" s="37" t="s">
        <v>40</v>
      </c>
      <c r="D1292" s="42" t="s">
        <v>2217</v>
      </c>
      <c r="E1292" s="37" t="s">
        <v>2218</v>
      </c>
      <c r="F1292" s="36">
        <v>4</v>
      </c>
      <c r="G1292" s="8" t="s">
        <v>147</v>
      </c>
      <c r="H1292" s="8" t="s">
        <v>121</v>
      </c>
      <c r="I1292" s="8" t="s">
        <v>122</v>
      </c>
      <c r="J1292" s="14" t="s">
        <v>642</v>
      </c>
      <c r="K1292" s="8" t="s">
        <v>124</v>
      </c>
      <c r="L1292" s="15" t="s">
        <v>1994</v>
      </c>
      <c r="M1292" s="26" t="s">
        <v>676</v>
      </c>
      <c r="AH1292" s="31"/>
      <c r="AI1292" s="31"/>
      <c r="AJ1292" s="31"/>
      <c r="AK1292" s="43"/>
      <c r="AL1292" s="42"/>
    </row>
    <row r="1293" spans="1:38" s="28" customFormat="1">
      <c r="A1293" s="28" t="s">
        <v>2143</v>
      </c>
      <c r="B1293" s="37" t="s">
        <v>2144</v>
      </c>
      <c r="C1293" s="37" t="s">
        <v>40</v>
      </c>
      <c r="D1293" s="42" t="s">
        <v>2219</v>
      </c>
      <c r="E1293" s="37" t="s">
        <v>2220</v>
      </c>
      <c r="F1293" s="36">
        <v>4</v>
      </c>
      <c r="G1293" s="8" t="s">
        <v>120</v>
      </c>
      <c r="H1293" s="8" t="s">
        <v>121</v>
      </c>
      <c r="I1293" s="8" t="s">
        <v>122</v>
      </c>
      <c r="J1293" s="48" t="s">
        <v>902</v>
      </c>
      <c r="K1293" s="8" t="s">
        <v>124</v>
      </c>
      <c r="L1293" s="15" t="s">
        <v>2221</v>
      </c>
      <c r="M1293" s="26" t="s">
        <v>676</v>
      </c>
      <c r="AH1293" s="31"/>
      <c r="AI1293" s="31"/>
      <c r="AJ1293" s="31"/>
      <c r="AK1293" s="43"/>
      <c r="AL1293" s="42"/>
    </row>
    <row r="1294" spans="1:38" s="28" customFormat="1">
      <c r="A1294" s="28" t="s">
        <v>2143</v>
      </c>
      <c r="B1294" s="37" t="s">
        <v>2144</v>
      </c>
      <c r="C1294" s="37" t="s">
        <v>40</v>
      </c>
      <c r="D1294" s="42" t="s">
        <v>2222</v>
      </c>
      <c r="E1294" s="37" t="s">
        <v>2223</v>
      </c>
      <c r="F1294" s="36">
        <v>4</v>
      </c>
      <c r="G1294" s="8" t="s">
        <v>120</v>
      </c>
      <c r="H1294" s="8" t="s">
        <v>121</v>
      </c>
      <c r="I1294" s="8" t="s">
        <v>122</v>
      </c>
      <c r="J1294" s="48" t="s">
        <v>902</v>
      </c>
      <c r="K1294" s="8" t="s">
        <v>124</v>
      </c>
      <c r="L1294" s="15" t="s">
        <v>2221</v>
      </c>
      <c r="M1294" s="26" t="s">
        <v>676</v>
      </c>
      <c r="AH1294" s="31"/>
      <c r="AI1294" s="31"/>
      <c r="AJ1294" s="31"/>
      <c r="AK1294" s="43"/>
      <c r="AL1294" s="42"/>
    </row>
    <row r="1295" spans="1:38" s="28" customFormat="1">
      <c r="A1295" s="28" t="s">
        <v>2143</v>
      </c>
      <c r="B1295" s="37" t="s">
        <v>2144</v>
      </c>
      <c r="C1295" s="37" t="s">
        <v>40</v>
      </c>
      <c r="D1295" s="42" t="s">
        <v>2224</v>
      </c>
      <c r="E1295" s="37" t="s">
        <v>2225</v>
      </c>
      <c r="F1295" s="36">
        <v>4</v>
      </c>
      <c r="G1295" s="8" t="s">
        <v>120</v>
      </c>
      <c r="H1295" s="8" t="s">
        <v>121</v>
      </c>
      <c r="I1295" s="8" t="s">
        <v>122</v>
      </c>
      <c r="J1295" s="48" t="s">
        <v>902</v>
      </c>
      <c r="K1295" s="8" t="s">
        <v>124</v>
      </c>
      <c r="L1295" s="15" t="s">
        <v>2221</v>
      </c>
      <c r="M1295" s="26" t="s">
        <v>676</v>
      </c>
      <c r="AH1295" s="31"/>
      <c r="AI1295" s="31"/>
      <c r="AJ1295" s="31"/>
      <c r="AK1295" s="43"/>
      <c r="AL1295" s="42"/>
    </row>
    <row r="1296" spans="1:38" s="28" customFormat="1">
      <c r="A1296" s="28" t="s">
        <v>2143</v>
      </c>
      <c r="B1296" s="37" t="s">
        <v>2144</v>
      </c>
      <c r="C1296" s="37" t="s">
        <v>40</v>
      </c>
      <c r="D1296" s="42" t="s">
        <v>2226</v>
      </c>
      <c r="E1296" s="37" t="s">
        <v>2227</v>
      </c>
      <c r="F1296" s="36">
        <v>4</v>
      </c>
      <c r="G1296" s="8" t="s">
        <v>120</v>
      </c>
      <c r="H1296" s="8" t="s">
        <v>121</v>
      </c>
      <c r="I1296" s="8" t="s">
        <v>122</v>
      </c>
      <c r="J1296" s="48" t="s">
        <v>902</v>
      </c>
      <c r="K1296" s="8" t="s">
        <v>124</v>
      </c>
      <c r="L1296" s="15" t="s">
        <v>2221</v>
      </c>
      <c r="M1296" s="26" t="s">
        <v>676</v>
      </c>
      <c r="AH1296" s="31"/>
      <c r="AI1296" s="31"/>
      <c r="AJ1296" s="31"/>
      <c r="AK1296" s="43"/>
      <c r="AL1296" s="42"/>
    </row>
    <row r="1297" spans="1:38" s="28" customFormat="1">
      <c r="A1297" s="28" t="s">
        <v>2143</v>
      </c>
      <c r="B1297" s="37" t="s">
        <v>2144</v>
      </c>
      <c r="C1297" s="37" t="s">
        <v>40</v>
      </c>
      <c r="D1297" s="42" t="s">
        <v>2228</v>
      </c>
      <c r="E1297" s="37" t="s">
        <v>2229</v>
      </c>
      <c r="F1297" s="36">
        <v>4</v>
      </c>
      <c r="G1297" s="8" t="s">
        <v>120</v>
      </c>
      <c r="H1297" s="8" t="s">
        <v>121</v>
      </c>
      <c r="I1297" s="8" t="s">
        <v>122</v>
      </c>
      <c r="J1297" s="48" t="s">
        <v>902</v>
      </c>
      <c r="K1297" s="8" t="s">
        <v>124</v>
      </c>
      <c r="L1297" s="15" t="s">
        <v>2221</v>
      </c>
      <c r="M1297" s="26" t="s">
        <v>676</v>
      </c>
      <c r="AH1297" s="31"/>
      <c r="AI1297" s="31"/>
      <c r="AJ1297" s="31"/>
      <c r="AK1297" s="43"/>
      <c r="AL1297" s="42"/>
    </row>
    <row r="1298" spans="1:38" s="28" customFormat="1">
      <c r="A1298" s="28" t="s">
        <v>2143</v>
      </c>
      <c r="B1298" s="37" t="s">
        <v>2144</v>
      </c>
      <c r="C1298" s="37" t="s">
        <v>40</v>
      </c>
      <c r="D1298" s="42" t="s">
        <v>2230</v>
      </c>
      <c r="E1298" s="37" t="s">
        <v>2231</v>
      </c>
      <c r="F1298" s="36">
        <v>4</v>
      </c>
      <c r="G1298" s="8" t="s">
        <v>120</v>
      </c>
      <c r="H1298" s="8" t="s">
        <v>121</v>
      </c>
      <c r="I1298" s="8" t="s">
        <v>122</v>
      </c>
      <c r="J1298" s="48" t="s">
        <v>902</v>
      </c>
      <c r="K1298" s="8" t="s">
        <v>124</v>
      </c>
      <c r="L1298" s="15" t="s">
        <v>2221</v>
      </c>
      <c r="M1298" s="26" t="s">
        <v>676</v>
      </c>
      <c r="AH1298" s="31"/>
      <c r="AI1298" s="31"/>
      <c r="AJ1298" s="31"/>
      <c r="AK1298" s="43"/>
      <c r="AL1298" s="42"/>
    </row>
    <row r="1299" spans="1:38" s="28" customFormat="1">
      <c r="A1299" s="28" t="s">
        <v>2143</v>
      </c>
      <c r="B1299" s="37" t="s">
        <v>2144</v>
      </c>
      <c r="C1299" s="37" t="s">
        <v>40</v>
      </c>
      <c r="D1299" s="42" t="s">
        <v>2232</v>
      </c>
      <c r="E1299" s="37" t="s">
        <v>2233</v>
      </c>
      <c r="F1299" s="36">
        <v>4</v>
      </c>
      <c r="G1299" s="8" t="s">
        <v>120</v>
      </c>
      <c r="H1299" s="8" t="s">
        <v>121</v>
      </c>
      <c r="I1299" s="8" t="s">
        <v>122</v>
      </c>
      <c r="J1299" s="48" t="s">
        <v>902</v>
      </c>
      <c r="K1299" s="8" t="s">
        <v>124</v>
      </c>
      <c r="L1299" s="15" t="s">
        <v>2221</v>
      </c>
      <c r="M1299" s="26" t="s">
        <v>676</v>
      </c>
      <c r="AH1299" s="31"/>
      <c r="AI1299" s="31"/>
      <c r="AJ1299" s="31"/>
      <c r="AK1299" s="43"/>
      <c r="AL1299" s="42"/>
    </row>
    <row r="1300" spans="1:38" s="28" customFormat="1">
      <c r="A1300" s="28" t="s">
        <v>2143</v>
      </c>
      <c r="B1300" s="37" t="s">
        <v>2144</v>
      </c>
      <c r="C1300" s="37" t="s">
        <v>40</v>
      </c>
      <c r="D1300" s="42" t="s">
        <v>2234</v>
      </c>
      <c r="E1300" s="37" t="s">
        <v>2235</v>
      </c>
      <c r="F1300" s="36">
        <v>2</v>
      </c>
      <c r="G1300" s="8" t="s">
        <v>120</v>
      </c>
      <c r="H1300" s="8" t="s">
        <v>121</v>
      </c>
      <c r="I1300" s="8" t="s">
        <v>122</v>
      </c>
      <c r="J1300" s="48" t="s">
        <v>902</v>
      </c>
      <c r="K1300" s="8" t="s">
        <v>124</v>
      </c>
      <c r="L1300" s="15" t="s">
        <v>2221</v>
      </c>
      <c r="M1300" s="26" t="s">
        <v>676</v>
      </c>
      <c r="AH1300" s="31"/>
      <c r="AI1300" s="31"/>
      <c r="AJ1300" s="31"/>
      <c r="AK1300" s="43"/>
      <c r="AL1300" s="42"/>
    </row>
    <row r="1301" spans="1:38" s="28" customFormat="1">
      <c r="A1301" s="28" t="s">
        <v>2143</v>
      </c>
      <c r="B1301" s="37" t="s">
        <v>2144</v>
      </c>
      <c r="C1301" s="37" t="s">
        <v>40</v>
      </c>
      <c r="D1301" s="42" t="s">
        <v>2236</v>
      </c>
      <c r="E1301" s="37" t="s">
        <v>2237</v>
      </c>
      <c r="F1301" s="36">
        <v>2</v>
      </c>
      <c r="G1301" s="8" t="s">
        <v>120</v>
      </c>
      <c r="H1301" s="8" t="s">
        <v>121</v>
      </c>
      <c r="I1301" s="8" t="s">
        <v>122</v>
      </c>
      <c r="J1301" s="48" t="s">
        <v>902</v>
      </c>
      <c r="K1301" s="8" t="s">
        <v>124</v>
      </c>
      <c r="L1301" s="15" t="s">
        <v>2221</v>
      </c>
      <c r="M1301" s="26" t="s">
        <v>676</v>
      </c>
      <c r="AH1301" s="31"/>
      <c r="AI1301" s="31"/>
      <c r="AJ1301" s="31"/>
      <c r="AK1301" s="43"/>
      <c r="AL1301" s="42"/>
    </row>
    <row r="1302" spans="1:38" s="28" customFormat="1">
      <c r="A1302" s="28" t="s">
        <v>2143</v>
      </c>
      <c r="B1302" s="37" t="s">
        <v>2144</v>
      </c>
      <c r="C1302" s="37" t="s">
        <v>40</v>
      </c>
      <c r="D1302" s="42" t="s">
        <v>2238</v>
      </c>
      <c r="E1302" s="37" t="s">
        <v>2239</v>
      </c>
      <c r="F1302" s="36">
        <v>2</v>
      </c>
      <c r="G1302" s="8" t="s">
        <v>120</v>
      </c>
      <c r="H1302" s="8" t="s">
        <v>121</v>
      </c>
      <c r="I1302" s="8" t="s">
        <v>122</v>
      </c>
      <c r="J1302" s="48" t="s">
        <v>902</v>
      </c>
      <c r="K1302" s="8" t="s">
        <v>124</v>
      </c>
      <c r="L1302" s="15" t="s">
        <v>2221</v>
      </c>
      <c r="M1302" s="26" t="s">
        <v>676</v>
      </c>
      <c r="AH1302" s="31"/>
      <c r="AI1302" s="31"/>
      <c r="AJ1302" s="31"/>
      <c r="AK1302" s="43"/>
      <c r="AL1302" s="42"/>
    </row>
    <row r="1303" spans="1:38" s="28" customFormat="1">
      <c r="A1303" s="28" t="s">
        <v>2143</v>
      </c>
      <c r="B1303" s="37" t="s">
        <v>2144</v>
      </c>
      <c r="C1303" s="37" t="s">
        <v>40</v>
      </c>
      <c r="D1303" s="42" t="s">
        <v>2240</v>
      </c>
      <c r="E1303" s="37" t="s">
        <v>2241</v>
      </c>
      <c r="F1303" s="36">
        <v>2</v>
      </c>
      <c r="G1303" s="8" t="s">
        <v>120</v>
      </c>
      <c r="H1303" s="8" t="s">
        <v>121</v>
      </c>
      <c r="I1303" s="8" t="s">
        <v>122</v>
      </c>
      <c r="J1303" s="48" t="s">
        <v>902</v>
      </c>
      <c r="K1303" s="8" t="s">
        <v>124</v>
      </c>
      <c r="L1303" s="15" t="s">
        <v>2221</v>
      </c>
      <c r="M1303" s="26" t="s">
        <v>676</v>
      </c>
      <c r="AH1303" s="31"/>
      <c r="AI1303" s="31"/>
      <c r="AJ1303" s="31"/>
      <c r="AK1303" s="43"/>
      <c r="AL1303" s="42"/>
    </row>
    <row r="1304" spans="1:38" s="28" customFormat="1">
      <c r="A1304" s="28" t="s">
        <v>2143</v>
      </c>
      <c r="B1304" s="37" t="s">
        <v>2144</v>
      </c>
      <c r="C1304" s="37" t="s">
        <v>40</v>
      </c>
      <c r="D1304" s="42" t="s">
        <v>2242</v>
      </c>
      <c r="E1304" s="37" t="s">
        <v>2243</v>
      </c>
      <c r="F1304" s="36">
        <v>2</v>
      </c>
      <c r="G1304" s="8" t="s">
        <v>120</v>
      </c>
      <c r="H1304" s="8" t="s">
        <v>121</v>
      </c>
      <c r="I1304" s="8" t="s">
        <v>122</v>
      </c>
      <c r="J1304" s="48" t="s">
        <v>902</v>
      </c>
      <c r="K1304" s="8" t="s">
        <v>124</v>
      </c>
      <c r="L1304" s="15" t="s">
        <v>2221</v>
      </c>
      <c r="M1304" s="26" t="s">
        <v>676</v>
      </c>
      <c r="AH1304" s="31"/>
      <c r="AI1304" s="31"/>
      <c r="AJ1304" s="31"/>
      <c r="AK1304" s="43"/>
      <c r="AL1304" s="42"/>
    </row>
    <row r="1305" spans="1:38" s="28" customFormat="1">
      <c r="A1305" s="28" t="s">
        <v>2143</v>
      </c>
      <c r="B1305" s="37" t="s">
        <v>2144</v>
      </c>
      <c r="C1305" s="37" t="s">
        <v>40</v>
      </c>
      <c r="D1305" s="42" t="s">
        <v>2244</v>
      </c>
      <c r="E1305" s="37" t="s">
        <v>2245</v>
      </c>
      <c r="F1305" s="36">
        <v>6</v>
      </c>
      <c r="G1305" s="8" t="s">
        <v>147</v>
      </c>
      <c r="H1305" s="8" t="s">
        <v>121</v>
      </c>
      <c r="I1305" s="8" t="s">
        <v>122</v>
      </c>
      <c r="J1305" s="48" t="s">
        <v>902</v>
      </c>
      <c r="K1305" s="8" t="s">
        <v>124</v>
      </c>
      <c r="L1305" s="15" t="s">
        <v>2221</v>
      </c>
      <c r="M1305" s="26" t="s">
        <v>676</v>
      </c>
      <c r="AH1305" s="31"/>
      <c r="AI1305" s="31"/>
      <c r="AJ1305" s="31"/>
      <c r="AK1305" s="43"/>
      <c r="AL1305" s="42"/>
    </row>
    <row r="1306" spans="1:38" s="28" customFormat="1">
      <c r="A1306" s="28" t="s">
        <v>2143</v>
      </c>
      <c r="B1306" s="37" t="s">
        <v>2144</v>
      </c>
      <c r="C1306" s="37" t="s">
        <v>40</v>
      </c>
      <c r="D1306" s="42" t="s">
        <v>2246</v>
      </c>
      <c r="E1306" s="37" t="s">
        <v>2247</v>
      </c>
      <c r="F1306" s="36">
        <v>6</v>
      </c>
      <c r="G1306" s="8" t="s">
        <v>147</v>
      </c>
      <c r="H1306" s="8" t="s">
        <v>121</v>
      </c>
      <c r="I1306" s="8" t="s">
        <v>122</v>
      </c>
      <c r="J1306" s="48" t="s">
        <v>902</v>
      </c>
      <c r="K1306" s="8" t="s">
        <v>124</v>
      </c>
      <c r="L1306" s="15" t="s">
        <v>2221</v>
      </c>
      <c r="M1306" s="26" t="s">
        <v>676</v>
      </c>
      <c r="AH1306" s="31"/>
      <c r="AI1306" s="31"/>
      <c r="AJ1306" s="31"/>
      <c r="AK1306" s="43"/>
      <c r="AL1306" s="42"/>
    </row>
    <row r="1307" spans="1:38" s="28" customFormat="1">
      <c r="A1307" s="28" t="s">
        <v>2143</v>
      </c>
      <c r="B1307" s="37" t="s">
        <v>2144</v>
      </c>
      <c r="C1307" s="37" t="s">
        <v>40</v>
      </c>
      <c r="D1307" s="42" t="s">
        <v>2248</v>
      </c>
      <c r="E1307" s="37" t="s">
        <v>2249</v>
      </c>
      <c r="F1307" s="36">
        <v>6</v>
      </c>
      <c r="G1307" s="8" t="s">
        <v>147</v>
      </c>
      <c r="H1307" s="8" t="s">
        <v>121</v>
      </c>
      <c r="I1307" s="8" t="s">
        <v>122</v>
      </c>
      <c r="J1307" s="48" t="s">
        <v>902</v>
      </c>
      <c r="K1307" s="8" t="s">
        <v>124</v>
      </c>
      <c r="L1307" s="15" t="s">
        <v>2221</v>
      </c>
      <c r="M1307" s="26" t="s">
        <v>676</v>
      </c>
      <c r="AH1307" s="31"/>
      <c r="AI1307" s="31"/>
      <c r="AJ1307" s="31"/>
      <c r="AK1307" s="43"/>
      <c r="AL1307" s="42"/>
    </row>
    <row r="1308" spans="1:38" s="28" customFormat="1">
      <c r="A1308" s="28" t="s">
        <v>2143</v>
      </c>
      <c r="B1308" s="37" t="s">
        <v>2144</v>
      </c>
      <c r="C1308" s="37" t="s">
        <v>40</v>
      </c>
      <c r="D1308" s="42" t="s">
        <v>2250</v>
      </c>
      <c r="E1308" s="37" t="s">
        <v>2251</v>
      </c>
      <c r="F1308" s="36">
        <v>6</v>
      </c>
      <c r="G1308" s="8" t="s">
        <v>147</v>
      </c>
      <c r="H1308" s="8" t="s">
        <v>121</v>
      </c>
      <c r="I1308" s="8" t="s">
        <v>122</v>
      </c>
      <c r="J1308" s="48" t="s">
        <v>902</v>
      </c>
      <c r="K1308" s="8" t="s">
        <v>124</v>
      </c>
      <c r="L1308" s="15" t="s">
        <v>2221</v>
      </c>
      <c r="M1308" s="26" t="s">
        <v>676</v>
      </c>
      <c r="AH1308" s="31"/>
      <c r="AI1308" s="31"/>
      <c r="AJ1308" s="31"/>
      <c r="AK1308" s="43"/>
      <c r="AL1308" s="42"/>
    </row>
    <row r="1309" spans="1:38" s="28" customFormat="1">
      <c r="A1309" s="28" t="s">
        <v>2143</v>
      </c>
      <c r="B1309" s="37" t="s">
        <v>2144</v>
      </c>
      <c r="C1309" s="37" t="s">
        <v>40</v>
      </c>
      <c r="D1309" s="42" t="s">
        <v>2252</v>
      </c>
      <c r="E1309" s="37" t="s">
        <v>2253</v>
      </c>
      <c r="F1309" s="36">
        <v>6</v>
      </c>
      <c r="G1309" s="8" t="s">
        <v>147</v>
      </c>
      <c r="H1309" s="8" t="s">
        <v>121</v>
      </c>
      <c r="I1309" s="8" t="s">
        <v>122</v>
      </c>
      <c r="J1309" s="48" t="s">
        <v>902</v>
      </c>
      <c r="K1309" s="8" t="s">
        <v>124</v>
      </c>
      <c r="L1309" s="15" t="s">
        <v>2221</v>
      </c>
      <c r="M1309" s="26" t="s">
        <v>676</v>
      </c>
      <c r="AH1309" s="31"/>
      <c r="AI1309" s="31"/>
      <c r="AJ1309" s="31"/>
      <c r="AK1309" s="43"/>
      <c r="AL1309" s="42"/>
    </row>
    <row r="1310" spans="1:38" s="28" customFormat="1">
      <c r="A1310" s="28" t="s">
        <v>2143</v>
      </c>
      <c r="B1310" s="37" t="s">
        <v>2144</v>
      </c>
      <c r="C1310" s="37" t="s">
        <v>40</v>
      </c>
      <c r="D1310" s="42" t="s">
        <v>2254</v>
      </c>
      <c r="E1310" s="37" t="s">
        <v>2255</v>
      </c>
      <c r="F1310" s="36">
        <v>6</v>
      </c>
      <c r="G1310" s="8" t="s">
        <v>147</v>
      </c>
      <c r="H1310" s="8" t="s">
        <v>121</v>
      </c>
      <c r="I1310" s="8" t="s">
        <v>122</v>
      </c>
      <c r="J1310" s="48" t="s">
        <v>902</v>
      </c>
      <c r="K1310" s="8" t="s">
        <v>124</v>
      </c>
      <c r="L1310" s="15" t="s">
        <v>2221</v>
      </c>
      <c r="M1310" s="26" t="s">
        <v>676</v>
      </c>
      <c r="AH1310" s="31"/>
      <c r="AI1310" s="31"/>
      <c r="AJ1310" s="31"/>
      <c r="AK1310" s="43"/>
      <c r="AL1310" s="42"/>
    </row>
    <row r="1311" spans="1:38" s="28" customFormat="1">
      <c r="A1311" s="28" t="s">
        <v>2143</v>
      </c>
      <c r="B1311" s="37" t="s">
        <v>2144</v>
      </c>
      <c r="C1311" s="37" t="s">
        <v>40</v>
      </c>
      <c r="D1311" s="42" t="s">
        <v>2256</v>
      </c>
      <c r="E1311" s="37" t="s">
        <v>2257</v>
      </c>
      <c r="F1311" s="36">
        <v>6</v>
      </c>
      <c r="G1311" s="8" t="s">
        <v>147</v>
      </c>
      <c r="H1311" s="8" t="s">
        <v>121</v>
      </c>
      <c r="I1311" s="8" t="s">
        <v>122</v>
      </c>
      <c r="J1311" s="48" t="s">
        <v>902</v>
      </c>
      <c r="K1311" s="8" t="s">
        <v>124</v>
      </c>
      <c r="L1311" s="15" t="s">
        <v>2221</v>
      </c>
      <c r="M1311" s="26" t="s">
        <v>676</v>
      </c>
      <c r="AH1311" s="31"/>
      <c r="AI1311" s="31"/>
      <c r="AJ1311" s="31"/>
      <c r="AK1311" s="43"/>
      <c r="AL1311" s="42"/>
    </row>
    <row r="1312" spans="1:38" s="28" customFormat="1">
      <c r="A1312" s="28" t="s">
        <v>2143</v>
      </c>
      <c r="B1312" s="37" t="s">
        <v>2144</v>
      </c>
      <c r="C1312" s="37" t="s">
        <v>40</v>
      </c>
      <c r="D1312" s="42" t="s">
        <v>2258</v>
      </c>
      <c r="E1312" s="37" t="s">
        <v>2259</v>
      </c>
      <c r="F1312" s="36">
        <v>4</v>
      </c>
      <c r="G1312" s="8" t="s">
        <v>147</v>
      </c>
      <c r="H1312" s="8" t="s">
        <v>121</v>
      </c>
      <c r="I1312" s="8" t="s">
        <v>122</v>
      </c>
      <c r="J1312" s="48" t="s">
        <v>902</v>
      </c>
      <c r="K1312" s="8" t="s">
        <v>124</v>
      </c>
      <c r="L1312" s="15" t="s">
        <v>2221</v>
      </c>
      <c r="M1312" s="26" t="s">
        <v>676</v>
      </c>
      <c r="AH1312" s="31"/>
      <c r="AI1312" s="31"/>
      <c r="AJ1312" s="31"/>
      <c r="AK1312" s="43"/>
      <c r="AL1312" s="42"/>
    </row>
    <row r="1313" spans="1:38" s="28" customFormat="1">
      <c r="A1313" s="28" t="s">
        <v>2143</v>
      </c>
      <c r="B1313" s="37" t="s">
        <v>2144</v>
      </c>
      <c r="C1313" s="37" t="s">
        <v>40</v>
      </c>
      <c r="D1313" s="42" t="s">
        <v>2260</v>
      </c>
      <c r="E1313" s="37" t="s">
        <v>2261</v>
      </c>
      <c r="F1313" s="36">
        <v>4</v>
      </c>
      <c r="G1313" s="8" t="s">
        <v>147</v>
      </c>
      <c r="H1313" s="8" t="s">
        <v>121</v>
      </c>
      <c r="I1313" s="8" t="s">
        <v>122</v>
      </c>
      <c r="J1313" s="48" t="s">
        <v>902</v>
      </c>
      <c r="K1313" s="8" t="s">
        <v>124</v>
      </c>
      <c r="L1313" s="15" t="s">
        <v>2221</v>
      </c>
      <c r="M1313" s="26" t="s">
        <v>676</v>
      </c>
      <c r="AH1313" s="31"/>
      <c r="AI1313" s="31"/>
      <c r="AJ1313" s="31"/>
      <c r="AK1313" s="43"/>
      <c r="AL1313" s="42"/>
    </row>
    <row r="1314" spans="1:38" s="28" customFormat="1">
      <c r="A1314" s="28" t="s">
        <v>2143</v>
      </c>
      <c r="B1314" s="37" t="s">
        <v>2144</v>
      </c>
      <c r="C1314" s="37" t="s">
        <v>40</v>
      </c>
      <c r="D1314" s="42" t="s">
        <v>2262</v>
      </c>
      <c r="E1314" s="37" t="s">
        <v>2263</v>
      </c>
      <c r="F1314" s="36">
        <v>4</v>
      </c>
      <c r="G1314" s="8" t="s">
        <v>147</v>
      </c>
      <c r="H1314" s="8" t="s">
        <v>121</v>
      </c>
      <c r="I1314" s="8" t="s">
        <v>122</v>
      </c>
      <c r="J1314" s="48" t="s">
        <v>902</v>
      </c>
      <c r="K1314" s="8" t="s">
        <v>124</v>
      </c>
      <c r="L1314" s="15" t="s">
        <v>2221</v>
      </c>
      <c r="M1314" s="26" t="s">
        <v>676</v>
      </c>
      <c r="AH1314" s="31"/>
      <c r="AI1314" s="31"/>
      <c r="AJ1314" s="31"/>
      <c r="AK1314" s="43"/>
      <c r="AL1314" s="42"/>
    </row>
    <row r="1315" spans="1:38" s="28" customFormat="1">
      <c r="A1315" s="28" t="s">
        <v>2143</v>
      </c>
      <c r="B1315" s="37" t="s">
        <v>2144</v>
      </c>
      <c r="C1315" s="37" t="s">
        <v>40</v>
      </c>
      <c r="D1315" s="42" t="s">
        <v>2264</v>
      </c>
      <c r="E1315" s="37" t="s">
        <v>2265</v>
      </c>
      <c r="F1315" s="36">
        <v>4</v>
      </c>
      <c r="G1315" s="8" t="s">
        <v>147</v>
      </c>
      <c r="H1315" s="8" t="s">
        <v>121</v>
      </c>
      <c r="I1315" s="8" t="s">
        <v>122</v>
      </c>
      <c r="J1315" s="48" t="s">
        <v>902</v>
      </c>
      <c r="K1315" s="8" t="s">
        <v>124</v>
      </c>
      <c r="L1315" s="15" t="s">
        <v>2221</v>
      </c>
      <c r="M1315" s="26" t="s">
        <v>676</v>
      </c>
      <c r="AH1315" s="31"/>
      <c r="AI1315" s="31"/>
      <c r="AJ1315" s="31"/>
      <c r="AK1315" s="43"/>
      <c r="AL1315" s="42"/>
    </row>
    <row r="1316" spans="1:38" s="28" customFormat="1">
      <c r="A1316" s="28" t="s">
        <v>2143</v>
      </c>
      <c r="B1316" s="37" t="s">
        <v>2144</v>
      </c>
      <c r="C1316" s="37" t="s">
        <v>40</v>
      </c>
      <c r="D1316" s="42" t="s">
        <v>2266</v>
      </c>
      <c r="E1316" s="37" t="s">
        <v>2267</v>
      </c>
      <c r="F1316" s="36">
        <v>4</v>
      </c>
      <c r="G1316" s="8" t="s">
        <v>147</v>
      </c>
      <c r="H1316" s="8" t="s">
        <v>121</v>
      </c>
      <c r="I1316" s="8" t="s">
        <v>122</v>
      </c>
      <c r="J1316" s="48" t="s">
        <v>902</v>
      </c>
      <c r="K1316" s="8" t="s">
        <v>124</v>
      </c>
      <c r="L1316" s="15" t="s">
        <v>2221</v>
      </c>
      <c r="M1316" s="26" t="s">
        <v>676</v>
      </c>
      <c r="AH1316" s="31"/>
      <c r="AI1316" s="31"/>
      <c r="AJ1316" s="31"/>
      <c r="AK1316" s="43"/>
      <c r="AL1316" s="42"/>
    </row>
    <row r="1317" spans="1:38" s="28" customFormat="1">
      <c r="A1317" s="28" t="s">
        <v>2143</v>
      </c>
      <c r="B1317" s="37" t="s">
        <v>2144</v>
      </c>
      <c r="C1317" s="37" t="s">
        <v>40</v>
      </c>
      <c r="D1317" s="42" t="s">
        <v>2268</v>
      </c>
      <c r="E1317" s="37" t="s">
        <v>2269</v>
      </c>
      <c r="F1317" s="36">
        <v>4</v>
      </c>
      <c r="G1317" s="8" t="s">
        <v>120</v>
      </c>
      <c r="H1317" s="8" t="s">
        <v>121</v>
      </c>
      <c r="I1317" s="8" t="s">
        <v>122</v>
      </c>
      <c r="J1317" s="16" t="s">
        <v>1011</v>
      </c>
      <c r="K1317" s="8" t="s">
        <v>124</v>
      </c>
      <c r="L1317" s="15" t="s">
        <v>2221</v>
      </c>
      <c r="M1317" s="26" t="s">
        <v>676</v>
      </c>
      <c r="AH1317" s="31"/>
      <c r="AI1317" s="31"/>
      <c r="AJ1317" s="31"/>
      <c r="AK1317" s="43"/>
      <c r="AL1317" s="42"/>
    </row>
    <row r="1318" spans="1:38" s="28" customFormat="1">
      <c r="A1318" s="28" t="s">
        <v>2143</v>
      </c>
      <c r="B1318" s="37" t="s">
        <v>2144</v>
      </c>
      <c r="C1318" s="37" t="s">
        <v>40</v>
      </c>
      <c r="D1318" s="42" t="s">
        <v>2270</v>
      </c>
      <c r="E1318" s="37" t="s">
        <v>2271</v>
      </c>
      <c r="F1318" s="36">
        <v>4</v>
      </c>
      <c r="G1318" s="8" t="s">
        <v>120</v>
      </c>
      <c r="H1318" s="8" t="s">
        <v>121</v>
      </c>
      <c r="I1318" s="8" t="s">
        <v>122</v>
      </c>
      <c r="J1318" s="16" t="s">
        <v>1011</v>
      </c>
      <c r="K1318" s="8" t="s">
        <v>124</v>
      </c>
      <c r="L1318" s="15" t="s">
        <v>2221</v>
      </c>
      <c r="M1318" s="26" t="s">
        <v>676</v>
      </c>
      <c r="AH1318" s="31"/>
      <c r="AI1318" s="31"/>
      <c r="AJ1318" s="31"/>
      <c r="AK1318" s="43"/>
      <c r="AL1318" s="42"/>
    </row>
    <row r="1319" spans="1:38" s="28" customFormat="1">
      <c r="A1319" s="28" t="s">
        <v>2143</v>
      </c>
      <c r="B1319" s="37" t="s">
        <v>2144</v>
      </c>
      <c r="C1319" s="37" t="s">
        <v>40</v>
      </c>
      <c r="D1319" s="42" t="s">
        <v>2272</v>
      </c>
      <c r="E1319" s="37" t="s">
        <v>2273</v>
      </c>
      <c r="F1319" s="36">
        <v>4</v>
      </c>
      <c r="G1319" s="8" t="s">
        <v>120</v>
      </c>
      <c r="H1319" s="8" t="s">
        <v>121</v>
      </c>
      <c r="I1319" s="8" t="s">
        <v>122</v>
      </c>
      <c r="J1319" s="16" t="s">
        <v>1011</v>
      </c>
      <c r="K1319" s="8" t="s">
        <v>124</v>
      </c>
      <c r="L1319" s="15" t="s">
        <v>2221</v>
      </c>
      <c r="M1319" s="26" t="s">
        <v>676</v>
      </c>
      <c r="AH1319" s="31"/>
      <c r="AI1319" s="31"/>
      <c r="AJ1319" s="31"/>
      <c r="AK1319" s="43"/>
      <c r="AL1319" s="42"/>
    </row>
    <row r="1320" spans="1:38" s="28" customFormat="1">
      <c r="A1320" s="28" t="s">
        <v>2143</v>
      </c>
      <c r="B1320" s="37" t="s">
        <v>2144</v>
      </c>
      <c r="C1320" s="37" t="s">
        <v>40</v>
      </c>
      <c r="D1320" s="42" t="s">
        <v>2274</v>
      </c>
      <c r="E1320" s="37" t="s">
        <v>2275</v>
      </c>
      <c r="F1320" s="36">
        <v>4</v>
      </c>
      <c r="G1320" s="8" t="s">
        <v>120</v>
      </c>
      <c r="H1320" s="8" t="s">
        <v>121</v>
      </c>
      <c r="I1320" s="8" t="s">
        <v>122</v>
      </c>
      <c r="J1320" s="16" t="s">
        <v>1011</v>
      </c>
      <c r="K1320" s="8" t="s">
        <v>124</v>
      </c>
      <c r="L1320" s="15" t="s">
        <v>2221</v>
      </c>
      <c r="M1320" s="26" t="s">
        <v>676</v>
      </c>
      <c r="AH1320" s="31"/>
      <c r="AI1320" s="31"/>
      <c r="AJ1320" s="31"/>
      <c r="AK1320" s="43"/>
      <c r="AL1320" s="42"/>
    </row>
    <row r="1321" spans="1:38" s="28" customFormat="1">
      <c r="A1321" s="28" t="s">
        <v>2143</v>
      </c>
      <c r="B1321" s="37" t="s">
        <v>2144</v>
      </c>
      <c r="C1321" s="37" t="s">
        <v>40</v>
      </c>
      <c r="D1321" s="42" t="s">
        <v>2276</v>
      </c>
      <c r="E1321" s="37" t="s">
        <v>2277</v>
      </c>
      <c r="F1321" s="36">
        <v>4</v>
      </c>
      <c r="G1321" s="8" t="s">
        <v>120</v>
      </c>
      <c r="H1321" s="8" t="s">
        <v>121</v>
      </c>
      <c r="I1321" s="8" t="s">
        <v>122</v>
      </c>
      <c r="J1321" s="16" t="s">
        <v>1011</v>
      </c>
      <c r="K1321" s="8" t="s">
        <v>124</v>
      </c>
      <c r="L1321" s="15" t="s">
        <v>2221</v>
      </c>
      <c r="M1321" s="26" t="s">
        <v>676</v>
      </c>
      <c r="AH1321" s="31"/>
      <c r="AI1321" s="31"/>
      <c r="AJ1321" s="31"/>
      <c r="AK1321" s="43"/>
      <c r="AL1321" s="42"/>
    </row>
    <row r="1322" spans="1:38" s="28" customFormat="1">
      <c r="A1322" s="28" t="s">
        <v>2143</v>
      </c>
      <c r="B1322" s="37" t="s">
        <v>2144</v>
      </c>
      <c r="C1322" s="37" t="s">
        <v>40</v>
      </c>
      <c r="D1322" s="42" t="s">
        <v>2278</v>
      </c>
      <c r="E1322" s="37" t="s">
        <v>2279</v>
      </c>
      <c r="F1322" s="36">
        <v>4</v>
      </c>
      <c r="G1322" s="8" t="s">
        <v>120</v>
      </c>
      <c r="H1322" s="8" t="s">
        <v>121</v>
      </c>
      <c r="I1322" s="8" t="s">
        <v>122</v>
      </c>
      <c r="J1322" s="16" t="s">
        <v>1011</v>
      </c>
      <c r="K1322" s="8" t="s">
        <v>124</v>
      </c>
      <c r="L1322" s="15" t="s">
        <v>2221</v>
      </c>
      <c r="M1322" s="26" t="s">
        <v>676</v>
      </c>
      <c r="AH1322" s="31"/>
      <c r="AI1322" s="31"/>
      <c r="AJ1322" s="31"/>
      <c r="AK1322" s="43"/>
      <c r="AL1322" s="42"/>
    </row>
    <row r="1323" spans="1:38" s="28" customFormat="1">
      <c r="A1323" s="28" t="s">
        <v>2143</v>
      </c>
      <c r="B1323" s="37" t="s">
        <v>2144</v>
      </c>
      <c r="C1323" s="37" t="s">
        <v>40</v>
      </c>
      <c r="D1323" s="42" t="s">
        <v>2280</v>
      </c>
      <c r="E1323" s="37" t="s">
        <v>2281</v>
      </c>
      <c r="F1323" s="36">
        <v>4</v>
      </c>
      <c r="G1323" s="8" t="s">
        <v>120</v>
      </c>
      <c r="H1323" s="8" t="s">
        <v>121</v>
      </c>
      <c r="I1323" s="8" t="s">
        <v>122</v>
      </c>
      <c r="J1323" s="16" t="s">
        <v>1011</v>
      </c>
      <c r="K1323" s="8" t="s">
        <v>124</v>
      </c>
      <c r="L1323" s="15" t="s">
        <v>2221</v>
      </c>
      <c r="M1323" s="26" t="s">
        <v>676</v>
      </c>
      <c r="AH1323" s="31"/>
      <c r="AI1323" s="31"/>
      <c r="AJ1323" s="31"/>
      <c r="AK1323" s="43"/>
      <c r="AL1323" s="42"/>
    </row>
    <row r="1324" spans="1:38" s="28" customFormat="1">
      <c r="A1324" s="28" t="s">
        <v>2143</v>
      </c>
      <c r="B1324" s="37" t="s">
        <v>2144</v>
      </c>
      <c r="C1324" s="37" t="s">
        <v>40</v>
      </c>
      <c r="D1324" s="42" t="s">
        <v>2282</v>
      </c>
      <c r="E1324" s="37" t="s">
        <v>2283</v>
      </c>
      <c r="F1324" s="36">
        <v>2</v>
      </c>
      <c r="G1324" s="8" t="s">
        <v>120</v>
      </c>
      <c r="H1324" s="8" t="s">
        <v>121</v>
      </c>
      <c r="I1324" s="8" t="s">
        <v>122</v>
      </c>
      <c r="J1324" s="16" t="s">
        <v>1011</v>
      </c>
      <c r="K1324" s="8" t="s">
        <v>124</v>
      </c>
      <c r="L1324" s="15" t="s">
        <v>2221</v>
      </c>
      <c r="M1324" s="26" t="s">
        <v>676</v>
      </c>
      <c r="AH1324" s="31"/>
      <c r="AI1324" s="31"/>
      <c r="AJ1324" s="31"/>
      <c r="AK1324" s="43"/>
      <c r="AL1324" s="42"/>
    </row>
    <row r="1325" spans="1:38" s="28" customFormat="1">
      <c r="A1325" s="28" t="s">
        <v>2143</v>
      </c>
      <c r="B1325" s="37" t="s">
        <v>2144</v>
      </c>
      <c r="C1325" s="37" t="s">
        <v>40</v>
      </c>
      <c r="D1325" s="42" t="s">
        <v>2284</v>
      </c>
      <c r="E1325" s="37" t="s">
        <v>2285</v>
      </c>
      <c r="F1325" s="36">
        <v>2</v>
      </c>
      <c r="G1325" s="8" t="s">
        <v>120</v>
      </c>
      <c r="H1325" s="8" t="s">
        <v>121</v>
      </c>
      <c r="I1325" s="8" t="s">
        <v>122</v>
      </c>
      <c r="J1325" s="16" t="s">
        <v>1011</v>
      </c>
      <c r="K1325" s="8" t="s">
        <v>124</v>
      </c>
      <c r="L1325" s="15" t="s">
        <v>2221</v>
      </c>
      <c r="M1325" s="26" t="s">
        <v>676</v>
      </c>
      <c r="AH1325" s="31"/>
      <c r="AI1325" s="31"/>
      <c r="AJ1325" s="31"/>
      <c r="AK1325" s="43"/>
      <c r="AL1325" s="42"/>
    </row>
    <row r="1326" spans="1:38" s="28" customFormat="1">
      <c r="A1326" s="28" t="s">
        <v>2143</v>
      </c>
      <c r="B1326" s="37" t="s">
        <v>2144</v>
      </c>
      <c r="C1326" s="37" t="s">
        <v>40</v>
      </c>
      <c r="D1326" s="42" t="s">
        <v>2286</v>
      </c>
      <c r="E1326" s="37" t="s">
        <v>2287</v>
      </c>
      <c r="F1326" s="36">
        <v>2</v>
      </c>
      <c r="G1326" s="8" t="s">
        <v>120</v>
      </c>
      <c r="H1326" s="8" t="s">
        <v>121</v>
      </c>
      <c r="I1326" s="8" t="s">
        <v>122</v>
      </c>
      <c r="J1326" s="16" t="s">
        <v>1011</v>
      </c>
      <c r="K1326" s="8" t="s">
        <v>124</v>
      </c>
      <c r="L1326" s="15" t="s">
        <v>2221</v>
      </c>
      <c r="M1326" s="26" t="s">
        <v>676</v>
      </c>
      <c r="AH1326" s="31"/>
      <c r="AI1326" s="31"/>
      <c r="AJ1326" s="31"/>
      <c r="AK1326" s="43"/>
      <c r="AL1326" s="42"/>
    </row>
    <row r="1327" spans="1:38" s="28" customFormat="1">
      <c r="A1327" s="28" t="s">
        <v>2143</v>
      </c>
      <c r="B1327" s="37" t="s">
        <v>2144</v>
      </c>
      <c r="C1327" s="37" t="s">
        <v>40</v>
      </c>
      <c r="D1327" s="42" t="s">
        <v>2288</v>
      </c>
      <c r="E1327" s="37" t="s">
        <v>2289</v>
      </c>
      <c r="F1327" s="36">
        <v>2</v>
      </c>
      <c r="G1327" s="8" t="s">
        <v>120</v>
      </c>
      <c r="H1327" s="8" t="s">
        <v>121</v>
      </c>
      <c r="I1327" s="8" t="s">
        <v>122</v>
      </c>
      <c r="J1327" s="16" t="s">
        <v>1011</v>
      </c>
      <c r="K1327" s="8" t="s">
        <v>124</v>
      </c>
      <c r="L1327" s="15" t="s">
        <v>2221</v>
      </c>
      <c r="M1327" s="26" t="s">
        <v>676</v>
      </c>
      <c r="AH1327" s="31"/>
      <c r="AI1327" s="31"/>
      <c r="AJ1327" s="31"/>
      <c r="AK1327" s="43"/>
      <c r="AL1327" s="42"/>
    </row>
    <row r="1328" spans="1:38" s="28" customFormat="1">
      <c r="A1328" s="28" t="s">
        <v>2143</v>
      </c>
      <c r="B1328" s="37" t="s">
        <v>2144</v>
      </c>
      <c r="C1328" s="37" t="s">
        <v>40</v>
      </c>
      <c r="D1328" s="42" t="s">
        <v>2290</v>
      </c>
      <c r="E1328" s="37" t="s">
        <v>2291</v>
      </c>
      <c r="F1328" s="36">
        <v>2</v>
      </c>
      <c r="G1328" s="8" t="s">
        <v>120</v>
      </c>
      <c r="H1328" s="8" t="s">
        <v>121</v>
      </c>
      <c r="I1328" s="8" t="s">
        <v>122</v>
      </c>
      <c r="J1328" s="16" t="s">
        <v>1011</v>
      </c>
      <c r="K1328" s="8" t="s">
        <v>124</v>
      </c>
      <c r="L1328" s="15" t="s">
        <v>2221</v>
      </c>
      <c r="M1328" s="26" t="s">
        <v>676</v>
      </c>
      <c r="AH1328" s="31"/>
      <c r="AI1328" s="31"/>
      <c r="AJ1328" s="31"/>
      <c r="AK1328" s="43"/>
      <c r="AL1328" s="42"/>
    </row>
    <row r="1329" spans="1:38" s="28" customFormat="1">
      <c r="A1329" s="28" t="s">
        <v>2143</v>
      </c>
      <c r="B1329" s="37" t="s">
        <v>2144</v>
      </c>
      <c r="C1329" s="37" t="s">
        <v>40</v>
      </c>
      <c r="D1329" s="42" t="s">
        <v>2292</v>
      </c>
      <c r="E1329" s="37" t="s">
        <v>2293</v>
      </c>
      <c r="F1329" s="36">
        <v>2</v>
      </c>
      <c r="G1329" s="8" t="s">
        <v>120</v>
      </c>
      <c r="H1329" s="8" t="s">
        <v>121</v>
      </c>
      <c r="I1329" s="8" t="s">
        <v>122</v>
      </c>
      <c r="J1329" s="16" t="s">
        <v>1011</v>
      </c>
      <c r="K1329" s="8" t="s">
        <v>124</v>
      </c>
      <c r="L1329" s="15" t="s">
        <v>2221</v>
      </c>
      <c r="M1329" s="26" t="s">
        <v>676</v>
      </c>
      <c r="AH1329" s="31"/>
      <c r="AI1329" s="31"/>
      <c r="AJ1329" s="31"/>
      <c r="AK1329" s="43"/>
      <c r="AL1329" s="42"/>
    </row>
    <row r="1330" spans="1:38" s="28" customFormat="1">
      <c r="A1330" s="28" t="s">
        <v>2143</v>
      </c>
      <c r="B1330" s="37" t="s">
        <v>2144</v>
      </c>
      <c r="C1330" s="37" t="s">
        <v>40</v>
      </c>
      <c r="D1330" s="42" t="s">
        <v>2294</v>
      </c>
      <c r="E1330" s="37" t="s">
        <v>2295</v>
      </c>
      <c r="F1330" s="36">
        <v>2</v>
      </c>
      <c r="G1330" s="8" t="s">
        <v>120</v>
      </c>
      <c r="H1330" s="8" t="s">
        <v>121</v>
      </c>
      <c r="I1330" s="8" t="s">
        <v>122</v>
      </c>
      <c r="J1330" s="16" t="s">
        <v>1011</v>
      </c>
      <c r="K1330" s="8" t="s">
        <v>124</v>
      </c>
      <c r="L1330" s="15" t="s">
        <v>2221</v>
      </c>
      <c r="M1330" s="26" t="s">
        <v>676</v>
      </c>
      <c r="AH1330" s="31"/>
      <c r="AI1330" s="31"/>
      <c r="AJ1330" s="31"/>
      <c r="AK1330" s="43"/>
      <c r="AL1330" s="42"/>
    </row>
    <row r="1331" spans="1:38" s="28" customFormat="1">
      <c r="A1331" s="28" t="s">
        <v>2143</v>
      </c>
      <c r="B1331" s="37" t="s">
        <v>2144</v>
      </c>
      <c r="C1331" s="37" t="s">
        <v>40</v>
      </c>
      <c r="D1331" s="42" t="s">
        <v>2296</v>
      </c>
      <c r="E1331" s="37" t="s">
        <v>2297</v>
      </c>
      <c r="F1331" s="36">
        <v>2</v>
      </c>
      <c r="G1331" s="8" t="s">
        <v>120</v>
      </c>
      <c r="H1331" s="8" t="s">
        <v>121</v>
      </c>
      <c r="I1331" s="8" t="s">
        <v>122</v>
      </c>
      <c r="J1331" s="16" t="s">
        <v>1011</v>
      </c>
      <c r="K1331" s="8" t="s">
        <v>124</v>
      </c>
      <c r="L1331" s="15" t="s">
        <v>2221</v>
      </c>
      <c r="M1331" s="26" t="s">
        <v>676</v>
      </c>
      <c r="AH1331" s="31"/>
      <c r="AI1331" s="31"/>
      <c r="AJ1331" s="31"/>
      <c r="AK1331" s="43"/>
      <c r="AL1331" s="42"/>
    </row>
    <row r="1332" spans="1:38" s="28" customFormat="1">
      <c r="A1332" s="28" t="s">
        <v>2143</v>
      </c>
      <c r="B1332" s="37" t="s">
        <v>2144</v>
      </c>
      <c r="C1332" s="37" t="s">
        <v>40</v>
      </c>
      <c r="D1332" s="42" t="s">
        <v>2298</v>
      </c>
      <c r="E1332" s="37" t="s">
        <v>2299</v>
      </c>
      <c r="F1332" s="36">
        <v>2</v>
      </c>
      <c r="G1332" s="8" t="s">
        <v>120</v>
      </c>
      <c r="H1332" s="8" t="s">
        <v>121</v>
      </c>
      <c r="I1332" s="8" t="s">
        <v>122</v>
      </c>
      <c r="J1332" s="16" t="s">
        <v>1011</v>
      </c>
      <c r="K1332" s="8" t="s">
        <v>124</v>
      </c>
      <c r="L1332" s="15" t="s">
        <v>2221</v>
      </c>
      <c r="M1332" s="26" t="s">
        <v>676</v>
      </c>
      <c r="AH1332" s="31"/>
      <c r="AI1332" s="31"/>
      <c r="AJ1332" s="31"/>
      <c r="AK1332" s="43"/>
      <c r="AL1332" s="42"/>
    </row>
    <row r="1333" spans="1:38" s="28" customFormat="1">
      <c r="A1333" s="28" t="s">
        <v>2143</v>
      </c>
      <c r="B1333" s="37" t="s">
        <v>2144</v>
      </c>
      <c r="C1333" s="37" t="s">
        <v>40</v>
      </c>
      <c r="D1333" s="42" t="s">
        <v>2300</v>
      </c>
      <c r="E1333" s="37" t="s">
        <v>2301</v>
      </c>
      <c r="F1333" s="36">
        <v>2</v>
      </c>
      <c r="G1333" s="8" t="s">
        <v>120</v>
      </c>
      <c r="H1333" s="8" t="s">
        <v>121</v>
      </c>
      <c r="I1333" s="8" t="s">
        <v>122</v>
      </c>
      <c r="J1333" s="16" t="s">
        <v>1011</v>
      </c>
      <c r="K1333" s="8" t="s">
        <v>124</v>
      </c>
      <c r="L1333" s="15" t="s">
        <v>2221</v>
      </c>
      <c r="M1333" s="26" t="s">
        <v>676</v>
      </c>
      <c r="AH1333" s="31"/>
      <c r="AI1333" s="31"/>
      <c r="AJ1333" s="31"/>
      <c r="AK1333" s="43"/>
      <c r="AL1333" s="42"/>
    </row>
    <row r="1334" spans="1:38" s="28" customFormat="1">
      <c r="A1334" s="28" t="s">
        <v>2143</v>
      </c>
      <c r="B1334" s="37" t="s">
        <v>2144</v>
      </c>
      <c r="C1334" s="37" t="s">
        <v>40</v>
      </c>
      <c r="D1334" s="42" t="s">
        <v>2302</v>
      </c>
      <c r="E1334" s="37" t="s">
        <v>2303</v>
      </c>
      <c r="F1334" s="36">
        <v>4</v>
      </c>
      <c r="G1334" s="8" t="s">
        <v>147</v>
      </c>
      <c r="H1334" s="8" t="s">
        <v>121</v>
      </c>
      <c r="I1334" s="8" t="s">
        <v>122</v>
      </c>
      <c r="J1334" s="16" t="s">
        <v>1011</v>
      </c>
      <c r="K1334" s="8" t="s">
        <v>124</v>
      </c>
      <c r="L1334" s="15" t="s">
        <v>2221</v>
      </c>
      <c r="M1334" s="26" t="s">
        <v>676</v>
      </c>
      <c r="AH1334" s="31"/>
      <c r="AI1334" s="31"/>
      <c r="AJ1334" s="31"/>
      <c r="AK1334" s="43"/>
      <c r="AL1334" s="42"/>
    </row>
    <row r="1335" spans="1:38" s="28" customFormat="1">
      <c r="A1335" s="28" t="s">
        <v>2143</v>
      </c>
      <c r="B1335" s="37" t="s">
        <v>2144</v>
      </c>
      <c r="C1335" s="37" t="s">
        <v>40</v>
      </c>
      <c r="D1335" s="42" t="s">
        <v>2304</v>
      </c>
      <c r="E1335" s="37" t="s">
        <v>2305</v>
      </c>
      <c r="F1335" s="36">
        <v>4</v>
      </c>
      <c r="G1335" s="8" t="s">
        <v>147</v>
      </c>
      <c r="H1335" s="8" t="s">
        <v>121</v>
      </c>
      <c r="I1335" s="8" t="s">
        <v>122</v>
      </c>
      <c r="J1335" s="16" t="s">
        <v>1011</v>
      </c>
      <c r="K1335" s="8" t="s">
        <v>124</v>
      </c>
      <c r="L1335" s="15" t="s">
        <v>2221</v>
      </c>
      <c r="M1335" s="26" t="s">
        <v>676</v>
      </c>
      <c r="AH1335" s="31"/>
      <c r="AI1335" s="31"/>
      <c r="AJ1335" s="31"/>
      <c r="AK1335" s="43"/>
      <c r="AL1335" s="42"/>
    </row>
    <row r="1336" spans="1:38" s="28" customFormat="1">
      <c r="A1336" s="28" t="s">
        <v>2143</v>
      </c>
      <c r="B1336" s="37" t="s">
        <v>2144</v>
      </c>
      <c r="C1336" s="37" t="s">
        <v>40</v>
      </c>
      <c r="D1336" s="42" t="s">
        <v>2306</v>
      </c>
      <c r="E1336" s="37" t="s">
        <v>2307</v>
      </c>
      <c r="F1336" s="36">
        <v>4</v>
      </c>
      <c r="G1336" s="8" t="s">
        <v>147</v>
      </c>
      <c r="H1336" s="8" t="s">
        <v>121</v>
      </c>
      <c r="I1336" s="8" t="s">
        <v>122</v>
      </c>
      <c r="J1336" s="16" t="s">
        <v>1011</v>
      </c>
      <c r="K1336" s="8" t="s">
        <v>124</v>
      </c>
      <c r="L1336" s="15" t="s">
        <v>2221</v>
      </c>
      <c r="M1336" s="26" t="s">
        <v>676</v>
      </c>
      <c r="AH1336" s="31"/>
      <c r="AI1336" s="31"/>
      <c r="AJ1336" s="31"/>
      <c r="AK1336" s="43"/>
      <c r="AL1336" s="42"/>
    </row>
    <row r="1337" spans="1:38" s="28" customFormat="1">
      <c r="A1337" s="28" t="s">
        <v>2143</v>
      </c>
      <c r="B1337" s="37" t="s">
        <v>2144</v>
      </c>
      <c r="C1337" s="37" t="s">
        <v>40</v>
      </c>
      <c r="D1337" s="42" t="s">
        <v>2308</v>
      </c>
      <c r="E1337" s="37" t="s">
        <v>2309</v>
      </c>
      <c r="F1337" s="36">
        <v>4</v>
      </c>
      <c r="G1337" s="8" t="s">
        <v>147</v>
      </c>
      <c r="H1337" s="8" t="s">
        <v>121</v>
      </c>
      <c r="I1337" s="8" t="s">
        <v>122</v>
      </c>
      <c r="J1337" s="16" t="s">
        <v>1011</v>
      </c>
      <c r="K1337" s="8" t="s">
        <v>124</v>
      </c>
      <c r="L1337" s="15" t="s">
        <v>2221</v>
      </c>
      <c r="M1337" s="26" t="s">
        <v>676</v>
      </c>
      <c r="AH1337" s="31"/>
      <c r="AI1337" s="31"/>
      <c r="AJ1337" s="31"/>
      <c r="AK1337" s="43"/>
      <c r="AL1337" s="42"/>
    </row>
    <row r="1338" spans="1:38" s="28" customFormat="1">
      <c r="A1338" s="28" t="s">
        <v>2143</v>
      </c>
      <c r="B1338" s="37" t="s">
        <v>2144</v>
      </c>
      <c r="C1338" s="37" t="s">
        <v>40</v>
      </c>
      <c r="D1338" s="42" t="s">
        <v>2310</v>
      </c>
      <c r="E1338" s="37" t="s">
        <v>2311</v>
      </c>
      <c r="F1338" s="36">
        <v>4</v>
      </c>
      <c r="G1338" s="8" t="s">
        <v>147</v>
      </c>
      <c r="H1338" s="8" t="s">
        <v>121</v>
      </c>
      <c r="I1338" s="8" t="s">
        <v>122</v>
      </c>
      <c r="J1338" s="16" t="s">
        <v>1011</v>
      </c>
      <c r="K1338" s="8" t="s">
        <v>124</v>
      </c>
      <c r="L1338" s="15" t="s">
        <v>2221</v>
      </c>
      <c r="M1338" s="26" t="s">
        <v>676</v>
      </c>
      <c r="AH1338" s="31"/>
      <c r="AI1338" s="31"/>
      <c r="AJ1338" s="31"/>
      <c r="AK1338" s="43"/>
      <c r="AL1338" s="42"/>
    </row>
    <row r="1339" spans="1:38" s="28" customFormat="1">
      <c r="A1339" s="28" t="s">
        <v>2143</v>
      </c>
      <c r="B1339" s="37" t="s">
        <v>2144</v>
      </c>
      <c r="C1339" s="37" t="s">
        <v>40</v>
      </c>
      <c r="D1339" s="42" t="s">
        <v>2312</v>
      </c>
      <c r="E1339" s="37" t="s">
        <v>2313</v>
      </c>
      <c r="F1339" s="36">
        <v>4</v>
      </c>
      <c r="G1339" s="8" t="s">
        <v>147</v>
      </c>
      <c r="H1339" s="8" t="s">
        <v>121</v>
      </c>
      <c r="I1339" s="8" t="s">
        <v>122</v>
      </c>
      <c r="J1339" s="16" t="s">
        <v>1011</v>
      </c>
      <c r="K1339" s="8" t="s">
        <v>124</v>
      </c>
      <c r="L1339" s="15" t="s">
        <v>2221</v>
      </c>
      <c r="M1339" s="26" t="s">
        <v>676</v>
      </c>
      <c r="AH1339" s="31"/>
      <c r="AI1339" s="31"/>
      <c r="AJ1339" s="31"/>
      <c r="AK1339" s="43"/>
      <c r="AL1339" s="42"/>
    </row>
    <row r="1340" spans="1:38" s="28" customFormat="1">
      <c r="A1340" s="28" t="s">
        <v>2143</v>
      </c>
      <c r="B1340" s="37" t="s">
        <v>2144</v>
      </c>
      <c r="C1340" s="37" t="s">
        <v>40</v>
      </c>
      <c r="D1340" s="42" t="s">
        <v>2314</v>
      </c>
      <c r="E1340" s="37" t="s">
        <v>2315</v>
      </c>
      <c r="F1340" s="36">
        <v>4</v>
      </c>
      <c r="G1340" s="8" t="s">
        <v>147</v>
      </c>
      <c r="H1340" s="8" t="s">
        <v>121</v>
      </c>
      <c r="I1340" s="8" t="s">
        <v>122</v>
      </c>
      <c r="J1340" s="16" t="s">
        <v>1011</v>
      </c>
      <c r="K1340" s="8" t="s">
        <v>124</v>
      </c>
      <c r="L1340" s="15" t="s">
        <v>2221</v>
      </c>
      <c r="M1340" s="26" t="s">
        <v>676</v>
      </c>
      <c r="AH1340" s="31"/>
      <c r="AI1340" s="31"/>
      <c r="AJ1340" s="31"/>
      <c r="AK1340" s="43"/>
      <c r="AL1340" s="42"/>
    </row>
    <row r="1341" spans="1:38" s="28" customFormat="1">
      <c r="A1341" s="28" t="s">
        <v>2143</v>
      </c>
      <c r="B1341" s="37" t="s">
        <v>2144</v>
      </c>
      <c r="C1341" s="37" t="s">
        <v>40</v>
      </c>
      <c r="D1341" s="42" t="s">
        <v>2316</v>
      </c>
      <c r="E1341" s="37" t="s">
        <v>2317</v>
      </c>
      <c r="F1341" s="36">
        <v>4</v>
      </c>
      <c r="G1341" s="8" t="s">
        <v>147</v>
      </c>
      <c r="H1341" s="8" t="s">
        <v>121</v>
      </c>
      <c r="I1341" s="8" t="s">
        <v>122</v>
      </c>
      <c r="J1341" s="16" t="s">
        <v>1011</v>
      </c>
      <c r="K1341" s="8" t="s">
        <v>124</v>
      </c>
      <c r="L1341" s="15" t="s">
        <v>2221</v>
      </c>
      <c r="M1341" s="26" t="s">
        <v>676</v>
      </c>
      <c r="AH1341" s="31"/>
      <c r="AI1341" s="31"/>
      <c r="AJ1341" s="31"/>
      <c r="AK1341" s="43"/>
      <c r="AL1341" s="42"/>
    </row>
    <row r="1342" spans="1:38" s="28" customFormat="1">
      <c r="A1342" s="28" t="s">
        <v>2143</v>
      </c>
      <c r="B1342" s="37" t="s">
        <v>2144</v>
      </c>
      <c r="C1342" s="37" t="s">
        <v>40</v>
      </c>
      <c r="D1342" s="42" t="s">
        <v>2318</v>
      </c>
      <c r="E1342" s="37" t="s">
        <v>2319</v>
      </c>
      <c r="F1342" s="36">
        <v>4</v>
      </c>
      <c r="G1342" s="8" t="s">
        <v>147</v>
      </c>
      <c r="H1342" s="8" t="s">
        <v>121</v>
      </c>
      <c r="I1342" s="8" t="s">
        <v>122</v>
      </c>
      <c r="J1342" s="16" t="s">
        <v>1011</v>
      </c>
      <c r="K1342" s="8" t="s">
        <v>124</v>
      </c>
      <c r="L1342" s="15" t="s">
        <v>2221</v>
      </c>
      <c r="M1342" s="26" t="s">
        <v>676</v>
      </c>
      <c r="AH1342" s="31"/>
      <c r="AI1342" s="31"/>
      <c r="AJ1342" s="31"/>
      <c r="AK1342" s="43"/>
      <c r="AL1342" s="42"/>
    </row>
    <row r="1343" spans="1:38" s="28" customFormat="1">
      <c r="A1343" s="28" t="s">
        <v>2143</v>
      </c>
      <c r="B1343" s="37" t="s">
        <v>2144</v>
      </c>
      <c r="C1343" s="37" t="s">
        <v>40</v>
      </c>
      <c r="D1343" s="42" t="s">
        <v>2320</v>
      </c>
      <c r="E1343" s="37" t="s">
        <v>2321</v>
      </c>
      <c r="F1343" s="36">
        <v>4</v>
      </c>
      <c r="G1343" s="8" t="s">
        <v>147</v>
      </c>
      <c r="H1343" s="8" t="s">
        <v>121</v>
      </c>
      <c r="I1343" s="8" t="s">
        <v>122</v>
      </c>
      <c r="J1343" s="16" t="s">
        <v>1011</v>
      </c>
      <c r="K1343" s="8" t="s">
        <v>124</v>
      </c>
      <c r="L1343" s="15" t="s">
        <v>2221</v>
      </c>
      <c r="M1343" s="26" t="s">
        <v>676</v>
      </c>
      <c r="AH1343" s="31"/>
      <c r="AI1343" s="31"/>
      <c r="AJ1343" s="31"/>
      <c r="AK1343" s="43"/>
      <c r="AL1343" s="42"/>
    </row>
    <row r="1344" spans="1:38" s="28" customFormat="1">
      <c r="A1344" s="28" t="s">
        <v>2143</v>
      </c>
      <c r="B1344" s="37" t="s">
        <v>2144</v>
      </c>
      <c r="C1344" s="37" t="s">
        <v>40</v>
      </c>
      <c r="D1344" s="42" t="s">
        <v>2322</v>
      </c>
      <c r="E1344" s="37" t="s">
        <v>2323</v>
      </c>
      <c r="F1344" s="36">
        <v>4</v>
      </c>
      <c r="G1344" s="8" t="s">
        <v>147</v>
      </c>
      <c r="H1344" s="8" t="s">
        <v>121</v>
      </c>
      <c r="I1344" s="8" t="s">
        <v>122</v>
      </c>
      <c r="J1344" s="16" t="s">
        <v>1011</v>
      </c>
      <c r="K1344" s="8" t="s">
        <v>124</v>
      </c>
      <c r="L1344" s="15" t="s">
        <v>2221</v>
      </c>
      <c r="M1344" s="26" t="s">
        <v>676</v>
      </c>
      <c r="AH1344" s="31"/>
      <c r="AI1344" s="31"/>
      <c r="AJ1344" s="31"/>
      <c r="AK1344" s="43"/>
      <c r="AL1344" s="42"/>
    </row>
    <row r="1345" spans="1:38" s="28" customFormat="1">
      <c r="A1345" s="28" t="s">
        <v>2143</v>
      </c>
      <c r="B1345" s="37" t="s">
        <v>2144</v>
      </c>
      <c r="C1345" s="37" t="s">
        <v>40</v>
      </c>
      <c r="D1345" s="42" t="s">
        <v>2324</v>
      </c>
      <c r="E1345" s="37" t="s">
        <v>2325</v>
      </c>
      <c r="F1345" s="36">
        <v>4</v>
      </c>
      <c r="G1345" s="8" t="s">
        <v>147</v>
      </c>
      <c r="H1345" s="8" t="s">
        <v>121</v>
      </c>
      <c r="I1345" s="8" t="s">
        <v>122</v>
      </c>
      <c r="J1345" s="16" t="s">
        <v>1011</v>
      </c>
      <c r="K1345" s="8" t="s">
        <v>124</v>
      </c>
      <c r="L1345" s="15" t="s">
        <v>2221</v>
      </c>
      <c r="M1345" s="26" t="s">
        <v>676</v>
      </c>
      <c r="AH1345" s="31"/>
      <c r="AI1345" s="31"/>
      <c r="AJ1345" s="31"/>
      <c r="AK1345" s="43"/>
      <c r="AL1345" s="42"/>
    </row>
    <row r="1346" spans="1:38" s="28" customFormat="1">
      <c r="A1346" s="28" t="s">
        <v>2143</v>
      </c>
      <c r="B1346" s="37" t="s">
        <v>2144</v>
      </c>
      <c r="C1346" s="37" t="s">
        <v>40</v>
      </c>
      <c r="D1346" s="42" t="s">
        <v>2326</v>
      </c>
      <c r="E1346" s="37" t="s">
        <v>2327</v>
      </c>
      <c r="F1346" s="36">
        <v>4</v>
      </c>
      <c r="G1346" s="8" t="s">
        <v>147</v>
      </c>
      <c r="H1346" s="8" t="s">
        <v>121</v>
      </c>
      <c r="I1346" s="8" t="s">
        <v>122</v>
      </c>
      <c r="J1346" s="16" t="s">
        <v>1011</v>
      </c>
      <c r="K1346" s="8" t="s">
        <v>124</v>
      </c>
      <c r="L1346" s="15" t="s">
        <v>2221</v>
      </c>
      <c r="M1346" s="26" t="s">
        <v>676</v>
      </c>
      <c r="AH1346" s="31"/>
      <c r="AI1346" s="31"/>
      <c r="AJ1346" s="31"/>
      <c r="AK1346" s="43"/>
      <c r="AL1346" s="42"/>
    </row>
    <row r="1347" spans="1:38" s="28" customFormat="1">
      <c r="A1347" s="28" t="s">
        <v>2143</v>
      </c>
      <c r="B1347" s="37" t="s">
        <v>2144</v>
      </c>
      <c r="C1347" s="37" t="s">
        <v>40</v>
      </c>
      <c r="D1347" s="42" t="s">
        <v>2328</v>
      </c>
      <c r="E1347" s="37" t="s">
        <v>2329</v>
      </c>
      <c r="F1347" s="36">
        <v>4</v>
      </c>
      <c r="G1347" s="8" t="s">
        <v>147</v>
      </c>
      <c r="H1347" s="8" t="s">
        <v>121</v>
      </c>
      <c r="I1347" s="8" t="s">
        <v>122</v>
      </c>
      <c r="J1347" s="16" t="s">
        <v>1011</v>
      </c>
      <c r="K1347" s="8" t="s">
        <v>124</v>
      </c>
      <c r="L1347" s="15" t="s">
        <v>2221</v>
      </c>
      <c r="M1347" s="26" t="s">
        <v>676</v>
      </c>
      <c r="AH1347" s="31"/>
      <c r="AI1347" s="31"/>
      <c r="AJ1347" s="31"/>
      <c r="AK1347" s="43"/>
      <c r="AL1347" s="42"/>
    </row>
    <row r="1348" spans="1:38" s="28" customFormat="1">
      <c r="A1348" s="28" t="s">
        <v>2143</v>
      </c>
      <c r="B1348" s="37" t="s">
        <v>2144</v>
      </c>
      <c r="C1348" s="37" t="s">
        <v>40</v>
      </c>
      <c r="D1348" s="42" t="s">
        <v>2330</v>
      </c>
      <c r="E1348" s="37" t="s">
        <v>2331</v>
      </c>
      <c r="F1348" s="36">
        <v>4</v>
      </c>
      <c r="G1348" s="8" t="s">
        <v>147</v>
      </c>
      <c r="H1348" s="8" t="s">
        <v>121</v>
      </c>
      <c r="I1348" s="8" t="s">
        <v>122</v>
      </c>
      <c r="J1348" s="16" t="s">
        <v>1011</v>
      </c>
      <c r="K1348" s="8" t="s">
        <v>124</v>
      </c>
      <c r="L1348" s="15" t="s">
        <v>2221</v>
      </c>
      <c r="M1348" s="26" t="s">
        <v>676</v>
      </c>
      <c r="AH1348" s="31"/>
      <c r="AI1348" s="31"/>
      <c r="AJ1348" s="31"/>
      <c r="AK1348" s="43"/>
      <c r="AL1348" s="42"/>
    </row>
    <row r="1349" spans="1:38" s="28" customFormat="1">
      <c r="A1349" s="28" t="s">
        <v>2143</v>
      </c>
      <c r="B1349" s="37" t="s">
        <v>2144</v>
      </c>
      <c r="C1349" s="37" t="s">
        <v>40</v>
      </c>
      <c r="D1349" s="42" t="s">
        <v>2332</v>
      </c>
      <c r="E1349" s="37" t="s">
        <v>2333</v>
      </c>
      <c r="F1349" s="36">
        <v>2</v>
      </c>
      <c r="G1349" s="8" t="s">
        <v>147</v>
      </c>
      <c r="H1349" s="8" t="s">
        <v>121</v>
      </c>
      <c r="I1349" s="8" t="s">
        <v>122</v>
      </c>
      <c r="J1349" s="16" t="s">
        <v>1011</v>
      </c>
      <c r="K1349" s="8" t="s">
        <v>124</v>
      </c>
      <c r="L1349" s="15" t="s">
        <v>2221</v>
      </c>
      <c r="M1349" s="26" t="s">
        <v>676</v>
      </c>
      <c r="AH1349" s="31"/>
      <c r="AI1349" s="31"/>
      <c r="AJ1349" s="31"/>
      <c r="AK1349" s="43"/>
      <c r="AL1349" s="42"/>
    </row>
    <row r="1350" spans="1:38" s="28" customFormat="1">
      <c r="A1350" s="28" t="s">
        <v>2143</v>
      </c>
      <c r="B1350" s="37" t="s">
        <v>2144</v>
      </c>
      <c r="C1350" s="37" t="s">
        <v>40</v>
      </c>
      <c r="D1350" s="42" t="s">
        <v>2334</v>
      </c>
      <c r="E1350" s="37" t="s">
        <v>2335</v>
      </c>
      <c r="F1350" s="36">
        <v>2</v>
      </c>
      <c r="G1350" s="8" t="s">
        <v>147</v>
      </c>
      <c r="H1350" s="8" t="s">
        <v>121</v>
      </c>
      <c r="I1350" s="8" t="s">
        <v>122</v>
      </c>
      <c r="J1350" s="16" t="s">
        <v>1011</v>
      </c>
      <c r="K1350" s="8" t="s">
        <v>124</v>
      </c>
      <c r="L1350" s="15" t="s">
        <v>2221</v>
      </c>
      <c r="M1350" s="26" t="s">
        <v>676</v>
      </c>
      <c r="AH1350" s="31"/>
      <c r="AI1350" s="31"/>
      <c r="AJ1350" s="31"/>
      <c r="AK1350" s="43"/>
      <c r="AL1350" s="42"/>
    </row>
    <row r="1351" spans="1:38" s="28" customFormat="1">
      <c r="A1351" s="28" t="s">
        <v>2143</v>
      </c>
      <c r="B1351" s="37" t="s">
        <v>2144</v>
      </c>
      <c r="C1351" s="37" t="s">
        <v>40</v>
      </c>
      <c r="D1351" s="42" t="s">
        <v>2336</v>
      </c>
      <c r="E1351" s="37" t="s">
        <v>2337</v>
      </c>
      <c r="F1351" s="36">
        <v>2</v>
      </c>
      <c r="G1351" s="8" t="s">
        <v>260</v>
      </c>
      <c r="H1351" s="8" t="s">
        <v>640</v>
      </c>
      <c r="I1351" s="15" t="s">
        <v>641</v>
      </c>
      <c r="J1351" s="10" t="s">
        <v>642</v>
      </c>
      <c r="K1351" s="15" t="s">
        <v>643</v>
      </c>
      <c r="L1351" s="15" t="s">
        <v>264</v>
      </c>
      <c r="M1351" s="26" t="s">
        <v>126</v>
      </c>
      <c r="AH1351" s="31"/>
      <c r="AI1351" s="31"/>
      <c r="AJ1351" s="31"/>
      <c r="AK1351" s="43"/>
      <c r="AL1351" s="42"/>
    </row>
    <row r="1352" spans="1:38" s="28" customFormat="1">
      <c r="A1352" s="28" t="s">
        <v>2143</v>
      </c>
      <c r="B1352" s="37" t="s">
        <v>2144</v>
      </c>
      <c r="C1352" s="37" t="s">
        <v>40</v>
      </c>
      <c r="D1352" s="42" t="s">
        <v>2338</v>
      </c>
      <c r="E1352" s="37" t="s">
        <v>2339</v>
      </c>
      <c r="F1352" s="36">
        <v>2</v>
      </c>
      <c r="G1352" s="8" t="s">
        <v>260</v>
      </c>
      <c r="H1352" s="8" t="s">
        <v>640</v>
      </c>
      <c r="I1352" s="15" t="s">
        <v>641</v>
      </c>
      <c r="J1352" s="10" t="s">
        <v>642</v>
      </c>
      <c r="K1352" s="15" t="s">
        <v>643</v>
      </c>
      <c r="L1352" s="15" t="s">
        <v>264</v>
      </c>
      <c r="M1352" s="26" t="s">
        <v>126</v>
      </c>
      <c r="AH1352" s="31"/>
      <c r="AI1352" s="31"/>
      <c r="AJ1352" s="31"/>
      <c r="AK1352" s="43"/>
      <c r="AL1352" s="42"/>
    </row>
    <row r="1353" spans="1:38" s="28" customFormat="1">
      <c r="A1353" s="28" t="s">
        <v>2143</v>
      </c>
      <c r="B1353" s="37" t="s">
        <v>2144</v>
      </c>
      <c r="C1353" s="37" t="s">
        <v>40</v>
      </c>
      <c r="D1353" s="42" t="s">
        <v>2340</v>
      </c>
      <c r="E1353" s="37" t="s">
        <v>2341</v>
      </c>
      <c r="F1353" s="36">
        <v>2</v>
      </c>
      <c r="G1353" s="8" t="s">
        <v>260</v>
      </c>
      <c r="H1353" s="8" t="s">
        <v>640</v>
      </c>
      <c r="I1353" s="15" t="s">
        <v>641</v>
      </c>
      <c r="J1353" s="10" t="s">
        <v>642</v>
      </c>
      <c r="K1353" s="15" t="s">
        <v>643</v>
      </c>
      <c r="L1353" s="15" t="s">
        <v>264</v>
      </c>
      <c r="M1353" s="26" t="s">
        <v>126</v>
      </c>
      <c r="AH1353" s="31"/>
      <c r="AI1353" s="31"/>
      <c r="AJ1353" s="31"/>
      <c r="AK1353" s="43"/>
      <c r="AL1353" s="42"/>
    </row>
    <row r="1354" spans="1:38" s="28" customFormat="1">
      <c r="A1354" s="28" t="s">
        <v>2143</v>
      </c>
      <c r="B1354" s="37" t="s">
        <v>2144</v>
      </c>
      <c r="C1354" s="37" t="s">
        <v>40</v>
      </c>
      <c r="D1354" s="42" t="s">
        <v>2342</v>
      </c>
      <c r="E1354" s="37" t="s">
        <v>2343</v>
      </c>
      <c r="F1354" s="36">
        <v>2</v>
      </c>
      <c r="G1354" s="8" t="s">
        <v>260</v>
      </c>
      <c r="H1354" s="8" t="s">
        <v>640</v>
      </c>
      <c r="I1354" s="15" t="s">
        <v>641</v>
      </c>
      <c r="J1354" s="10" t="s">
        <v>642</v>
      </c>
      <c r="K1354" s="15" t="s">
        <v>643</v>
      </c>
      <c r="L1354" s="15" t="s">
        <v>264</v>
      </c>
      <c r="M1354" s="26" t="s">
        <v>126</v>
      </c>
      <c r="AH1354" s="31"/>
      <c r="AI1354" s="31"/>
      <c r="AJ1354" s="31"/>
      <c r="AK1354" s="43"/>
      <c r="AL1354" s="42"/>
    </row>
    <row r="1355" spans="1:38" s="28" customFormat="1">
      <c r="A1355" s="28" t="s">
        <v>2143</v>
      </c>
      <c r="B1355" s="37" t="s">
        <v>2144</v>
      </c>
      <c r="C1355" s="37" t="s">
        <v>40</v>
      </c>
      <c r="D1355" s="42" t="s">
        <v>2344</v>
      </c>
      <c r="E1355" s="37" t="s">
        <v>2345</v>
      </c>
      <c r="F1355" s="36">
        <v>2</v>
      </c>
      <c r="G1355" s="8" t="s">
        <v>260</v>
      </c>
      <c r="H1355" s="8" t="s">
        <v>640</v>
      </c>
      <c r="I1355" s="15" t="s">
        <v>641</v>
      </c>
      <c r="J1355" s="10" t="s">
        <v>642</v>
      </c>
      <c r="K1355" s="15" t="s">
        <v>643</v>
      </c>
      <c r="L1355" s="15" t="s">
        <v>264</v>
      </c>
      <c r="M1355" s="26" t="s">
        <v>126</v>
      </c>
      <c r="AH1355" s="31"/>
      <c r="AI1355" s="31"/>
      <c r="AJ1355" s="31"/>
      <c r="AK1355" s="43"/>
      <c r="AL1355" s="42"/>
    </row>
    <row r="1356" spans="1:38" s="28" customFormat="1">
      <c r="A1356" s="28" t="s">
        <v>2143</v>
      </c>
      <c r="B1356" s="37" t="s">
        <v>2144</v>
      </c>
      <c r="C1356" s="37" t="s">
        <v>40</v>
      </c>
      <c r="D1356" s="42" t="s">
        <v>638</v>
      </c>
      <c r="E1356" s="37" t="s">
        <v>639</v>
      </c>
      <c r="F1356" s="36">
        <v>2</v>
      </c>
      <c r="G1356" s="8" t="s">
        <v>260</v>
      </c>
      <c r="H1356" s="8" t="s">
        <v>640</v>
      </c>
      <c r="I1356" s="15" t="s">
        <v>641</v>
      </c>
      <c r="J1356" s="10" t="s">
        <v>642</v>
      </c>
      <c r="K1356" s="15" t="s">
        <v>643</v>
      </c>
      <c r="L1356" s="15" t="s">
        <v>264</v>
      </c>
      <c r="M1356" s="26" t="s">
        <v>126</v>
      </c>
      <c r="AH1356" s="31"/>
      <c r="AI1356" s="31"/>
      <c r="AJ1356" s="31"/>
      <c r="AK1356" s="43"/>
      <c r="AL1356" s="42"/>
    </row>
    <row r="1357" spans="1:38" s="28" customFormat="1">
      <c r="A1357" s="28" t="s">
        <v>2143</v>
      </c>
      <c r="B1357" s="37" t="s">
        <v>2144</v>
      </c>
      <c r="C1357" s="37" t="s">
        <v>40</v>
      </c>
      <c r="D1357" s="42" t="s">
        <v>644</v>
      </c>
      <c r="E1357" s="37" t="s">
        <v>645</v>
      </c>
      <c r="F1357" s="36">
        <v>2</v>
      </c>
      <c r="G1357" s="8" t="s">
        <v>260</v>
      </c>
      <c r="H1357" s="8" t="s">
        <v>640</v>
      </c>
      <c r="I1357" s="15" t="s">
        <v>641</v>
      </c>
      <c r="J1357" s="10" t="s">
        <v>642</v>
      </c>
      <c r="K1357" s="15" t="s">
        <v>643</v>
      </c>
      <c r="L1357" s="15" t="s">
        <v>264</v>
      </c>
      <c r="M1357" s="26" t="s">
        <v>126</v>
      </c>
      <c r="AH1357" s="31"/>
      <c r="AI1357" s="31"/>
      <c r="AJ1357" s="31"/>
      <c r="AK1357" s="43"/>
      <c r="AL1357" s="42"/>
    </row>
    <row r="1358" spans="1:38" s="28" customFormat="1">
      <c r="A1358" s="28" t="s">
        <v>2143</v>
      </c>
      <c r="B1358" s="37" t="s">
        <v>2144</v>
      </c>
      <c r="C1358" s="37" t="s">
        <v>40</v>
      </c>
      <c r="D1358" s="42" t="s">
        <v>646</v>
      </c>
      <c r="E1358" s="37" t="s">
        <v>647</v>
      </c>
      <c r="F1358" s="36">
        <v>2</v>
      </c>
      <c r="G1358" s="8" t="s">
        <v>260</v>
      </c>
      <c r="H1358" s="8" t="s">
        <v>640</v>
      </c>
      <c r="I1358" s="15" t="s">
        <v>641</v>
      </c>
      <c r="J1358" s="10" t="s">
        <v>642</v>
      </c>
      <c r="K1358" s="15" t="s">
        <v>643</v>
      </c>
      <c r="L1358" s="15" t="s">
        <v>264</v>
      </c>
      <c r="M1358" s="26" t="s">
        <v>126</v>
      </c>
      <c r="AH1358" s="31"/>
      <c r="AI1358" s="31"/>
      <c r="AJ1358" s="31"/>
      <c r="AK1358" s="43"/>
      <c r="AL1358" s="42"/>
    </row>
    <row r="1359" spans="1:38" s="28" customFormat="1">
      <c r="A1359" s="28" t="s">
        <v>2143</v>
      </c>
      <c r="B1359" s="37" t="s">
        <v>2144</v>
      </c>
      <c r="C1359" s="37" t="s">
        <v>40</v>
      </c>
      <c r="D1359" s="42" t="s">
        <v>648</v>
      </c>
      <c r="E1359" s="37" t="s">
        <v>649</v>
      </c>
      <c r="F1359" s="36">
        <v>2</v>
      </c>
      <c r="G1359" s="8" t="s">
        <v>260</v>
      </c>
      <c r="H1359" s="8" t="s">
        <v>640</v>
      </c>
      <c r="I1359" s="15" t="s">
        <v>641</v>
      </c>
      <c r="J1359" s="10" t="s">
        <v>642</v>
      </c>
      <c r="K1359" s="15" t="s">
        <v>643</v>
      </c>
      <c r="L1359" s="15" t="s">
        <v>264</v>
      </c>
      <c r="M1359" s="26" t="s">
        <v>126</v>
      </c>
      <c r="AH1359" s="31"/>
      <c r="AI1359" s="31"/>
      <c r="AJ1359" s="31"/>
      <c r="AK1359" s="43"/>
      <c r="AL1359" s="42"/>
    </row>
    <row r="1360" spans="1:38" s="28" customFormat="1">
      <c r="A1360" s="28" t="s">
        <v>2143</v>
      </c>
      <c r="B1360" s="37" t="s">
        <v>2144</v>
      </c>
      <c r="C1360" s="37" t="s">
        <v>337</v>
      </c>
      <c r="D1360" s="42" t="s">
        <v>340</v>
      </c>
      <c r="E1360" s="37" t="s">
        <v>341</v>
      </c>
      <c r="F1360" s="36">
        <v>6</v>
      </c>
      <c r="J1360"/>
      <c r="M1360" s="30"/>
      <c r="AH1360" s="31"/>
      <c r="AI1360" s="31"/>
      <c r="AJ1360" s="31"/>
      <c r="AK1360" s="43"/>
      <c r="AL1360" s="42"/>
    </row>
    <row r="1361" spans="1:38" s="28" customFormat="1">
      <c r="A1361" s="28" t="s">
        <v>2143</v>
      </c>
      <c r="B1361" s="37" t="s">
        <v>2144</v>
      </c>
      <c r="C1361" s="37" t="s">
        <v>337</v>
      </c>
      <c r="D1361" s="42" t="s">
        <v>2346</v>
      </c>
      <c r="E1361" s="37" t="s">
        <v>2347</v>
      </c>
      <c r="F1361" s="36">
        <v>4</v>
      </c>
      <c r="J1361"/>
      <c r="M1361" s="30"/>
      <c r="AH1361" s="31"/>
      <c r="AI1361" s="31"/>
      <c r="AJ1361" s="31"/>
      <c r="AK1361" s="43"/>
      <c r="AL1361" s="42"/>
    </row>
    <row r="1362" spans="1:38" s="28" customFormat="1">
      <c r="A1362" s="28" t="s">
        <v>2143</v>
      </c>
      <c r="B1362" s="37" t="s">
        <v>2144</v>
      </c>
      <c r="C1362" s="37" t="s">
        <v>337</v>
      </c>
      <c r="D1362" s="42" t="s">
        <v>2348</v>
      </c>
      <c r="E1362" s="37" t="s">
        <v>2349</v>
      </c>
      <c r="F1362" s="36">
        <v>4</v>
      </c>
      <c r="J1362"/>
      <c r="M1362" s="30"/>
      <c r="AH1362" s="31"/>
      <c r="AI1362" s="31"/>
      <c r="AJ1362" s="31"/>
      <c r="AK1362" s="43"/>
      <c r="AL1362" s="42"/>
    </row>
    <row r="1363" spans="1:38" s="28" customFormat="1">
      <c r="A1363" s="28" t="s">
        <v>2143</v>
      </c>
      <c r="B1363" s="37" t="s">
        <v>2144</v>
      </c>
      <c r="C1363" s="37" t="s">
        <v>337</v>
      </c>
      <c r="D1363" s="42" t="s">
        <v>2350</v>
      </c>
      <c r="E1363" s="37" t="s">
        <v>2351</v>
      </c>
      <c r="F1363" s="36">
        <v>2</v>
      </c>
      <c r="J1363"/>
      <c r="M1363" s="30"/>
      <c r="AH1363" s="31"/>
      <c r="AI1363" s="31"/>
      <c r="AJ1363" s="31"/>
      <c r="AK1363" s="43"/>
      <c r="AL1363" s="42"/>
    </row>
    <row r="1364" spans="1:38" s="28" customFormat="1">
      <c r="A1364" s="28" t="s">
        <v>2143</v>
      </c>
      <c r="B1364" s="37" t="s">
        <v>2144</v>
      </c>
      <c r="C1364" s="37" t="s">
        <v>337</v>
      </c>
      <c r="D1364" s="42" t="s">
        <v>2352</v>
      </c>
      <c r="E1364" s="37" t="s">
        <v>2353</v>
      </c>
      <c r="F1364" s="36">
        <v>2</v>
      </c>
      <c r="J1364"/>
      <c r="M1364" s="30"/>
      <c r="AH1364" s="31"/>
      <c r="AI1364" s="31"/>
      <c r="AJ1364" s="31"/>
      <c r="AK1364" s="43"/>
      <c r="AL1364" s="42"/>
    </row>
    <row r="1365" spans="1:38" s="28" customFormat="1">
      <c r="A1365" s="28" t="s">
        <v>2143</v>
      </c>
      <c r="B1365" s="37" t="s">
        <v>2144</v>
      </c>
      <c r="C1365" s="37" t="s">
        <v>337</v>
      </c>
      <c r="D1365" s="42" t="s">
        <v>2354</v>
      </c>
      <c r="E1365" s="37" t="s">
        <v>2355</v>
      </c>
      <c r="F1365" s="36">
        <v>2</v>
      </c>
      <c r="J1365"/>
      <c r="M1365" s="30"/>
      <c r="AH1365" s="31"/>
      <c r="AI1365" s="31"/>
      <c r="AJ1365" s="31"/>
      <c r="AK1365" s="43"/>
      <c r="AL1365" s="42"/>
    </row>
    <row r="1366" spans="1:38" s="28" customFormat="1">
      <c r="A1366" s="28" t="s">
        <v>2143</v>
      </c>
      <c r="B1366" s="37" t="s">
        <v>2144</v>
      </c>
      <c r="C1366" s="37" t="s">
        <v>337</v>
      </c>
      <c r="D1366" s="42" t="s">
        <v>2356</v>
      </c>
      <c r="E1366" s="37" t="s">
        <v>1407</v>
      </c>
      <c r="F1366" s="36">
        <v>2</v>
      </c>
      <c r="J1366"/>
      <c r="M1366" s="30"/>
      <c r="AH1366" s="31"/>
      <c r="AI1366" s="31"/>
      <c r="AJ1366" s="31"/>
      <c r="AK1366" s="43"/>
      <c r="AL1366" s="42"/>
    </row>
    <row r="1367" spans="1:38" s="28" customFormat="1">
      <c r="A1367" s="28" t="s">
        <v>2143</v>
      </c>
      <c r="B1367" s="37" t="s">
        <v>2144</v>
      </c>
      <c r="C1367" s="37" t="s">
        <v>337</v>
      </c>
      <c r="D1367" s="42" t="s">
        <v>700</v>
      </c>
      <c r="E1367" s="37" t="s">
        <v>701</v>
      </c>
      <c r="F1367" s="36">
        <v>1</v>
      </c>
      <c r="J1367"/>
      <c r="M1367" s="30"/>
      <c r="AH1367" s="31"/>
      <c r="AI1367" s="31"/>
      <c r="AJ1367" s="31"/>
      <c r="AK1367" s="43"/>
      <c r="AL1367" s="42"/>
    </row>
    <row r="1368" spans="1:38" s="28" customFormat="1">
      <c r="A1368" s="28" t="s">
        <v>2143</v>
      </c>
      <c r="B1368" s="37" t="s">
        <v>2144</v>
      </c>
      <c r="C1368" s="37" t="s">
        <v>704</v>
      </c>
      <c r="D1368" s="42" t="s">
        <v>705</v>
      </c>
      <c r="E1368" s="37" t="s">
        <v>706</v>
      </c>
      <c r="F1368" s="36">
        <v>4</v>
      </c>
      <c r="J1368"/>
      <c r="M1368" s="30"/>
      <c r="AH1368" s="31"/>
      <c r="AI1368" s="31"/>
      <c r="AJ1368" s="31"/>
      <c r="AK1368" s="43"/>
      <c r="AL1368" s="42"/>
    </row>
    <row r="1369" spans="1:38" s="28" customFormat="1">
      <c r="A1369" s="28" t="s">
        <v>2143</v>
      </c>
      <c r="B1369" s="37" t="s">
        <v>2144</v>
      </c>
      <c r="C1369" s="37" t="s">
        <v>704</v>
      </c>
      <c r="D1369" s="42" t="s">
        <v>709</v>
      </c>
      <c r="E1369" s="37" t="s">
        <v>710</v>
      </c>
      <c r="F1369" s="36">
        <v>1</v>
      </c>
      <c r="J1369"/>
      <c r="M1369" s="30"/>
      <c r="AH1369" s="31"/>
      <c r="AI1369" s="31"/>
      <c r="AJ1369" s="31"/>
      <c r="AK1369" s="43"/>
      <c r="AL1369" s="42"/>
    </row>
    <row r="1370" spans="1:38" s="28" customFormat="1">
      <c r="A1370" s="28" t="s">
        <v>2143</v>
      </c>
      <c r="B1370" s="37" t="s">
        <v>2144</v>
      </c>
      <c r="C1370" s="37" t="s">
        <v>352</v>
      </c>
      <c r="D1370" s="42" t="s">
        <v>715</v>
      </c>
      <c r="E1370" s="37" t="s">
        <v>716</v>
      </c>
      <c r="F1370" s="36">
        <v>2</v>
      </c>
      <c r="J1370"/>
      <c r="M1370" s="30"/>
      <c r="AH1370" s="31"/>
      <c r="AI1370" s="31"/>
      <c r="AJ1370" s="31"/>
      <c r="AK1370" s="43"/>
      <c r="AL1370" s="42"/>
    </row>
    <row r="1371" spans="1:38" s="28" customFormat="1">
      <c r="A1371" s="28" t="s">
        <v>2143</v>
      </c>
      <c r="B1371" s="37" t="s">
        <v>2144</v>
      </c>
      <c r="C1371" s="37" t="s">
        <v>352</v>
      </c>
      <c r="D1371" s="42" t="s">
        <v>2357</v>
      </c>
      <c r="E1371" s="37" t="s">
        <v>2358</v>
      </c>
      <c r="F1371" s="36">
        <v>2</v>
      </c>
      <c r="J1371"/>
      <c r="M1371" s="30"/>
      <c r="AH1371" s="31"/>
      <c r="AI1371" s="31"/>
      <c r="AJ1371" s="31"/>
      <c r="AK1371" s="43"/>
      <c r="AL1371" s="42"/>
    </row>
    <row r="1372" spans="1:38" s="28" customFormat="1">
      <c r="A1372" s="28" t="s">
        <v>2143</v>
      </c>
      <c r="B1372" s="37" t="s">
        <v>2144</v>
      </c>
      <c r="C1372" s="37" t="s">
        <v>352</v>
      </c>
      <c r="D1372" s="42" t="s">
        <v>367</v>
      </c>
      <c r="E1372" s="37" t="s">
        <v>368</v>
      </c>
      <c r="F1372" s="36">
        <v>1</v>
      </c>
      <c r="J1372"/>
      <c r="M1372" s="30"/>
      <c r="AH1372" s="31"/>
      <c r="AI1372" s="31"/>
      <c r="AJ1372" s="31"/>
      <c r="AK1372" s="43"/>
      <c r="AL1372" s="42"/>
    </row>
    <row r="1373" spans="1:38" s="28" customFormat="1">
      <c r="A1373" s="28" t="s">
        <v>2143</v>
      </c>
      <c r="B1373" s="37" t="s">
        <v>2144</v>
      </c>
      <c r="C1373" s="37" t="s">
        <v>352</v>
      </c>
      <c r="D1373" s="42" t="s">
        <v>363</v>
      </c>
      <c r="E1373" s="37" t="s">
        <v>364</v>
      </c>
      <c r="F1373" s="36">
        <v>2</v>
      </c>
      <c r="J1373"/>
      <c r="M1373" s="30"/>
      <c r="AH1373" s="31"/>
      <c r="AI1373" s="31"/>
      <c r="AJ1373" s="31"/>
      <c r="AK1373" s="43"/>
      <c r="AL1373" s="42"/>
    </row>
    <row r="1374" spans="1:38" s="28" customFormat="1">
      <c r="A1374" s="28" t="s">
        <v>2143</v>
      </c>
      <c r="B1374" s="37" t="s">
        <v>2144</v>
      </c>
      <c r="C1374" s="37" t="s">
        <v>352</v>
      </c>
      <c r="D1374" s="42" t="s">
        <v>365</v>
      </c>
      <c r="E1374" s="37" t="s">
        <v>719</v>
      </c>
      <c r="F1374" s="36">
        <v>1</v>
      </c>
      <c r="J1374"/>
      <c r="M1374" s="30"/>
      <c r="AH1374" s="31"/>
      <c r="AI1374" s="31"/>
      <c r="AJ1374" s="31"/>
      <c r="AK1374" s="43"/>
      <c r="AL1374" s="42"/>
    </row>
    <row r="1375" spans="1:38" s="28" customFormat="1">
      <c r="A1375" s="28" t="s">
        <v>2143</v>
      </c>
      <c r="B1375" s="37" t="s">
        <v>2144</v>
      </c>
      <c r="C1375" s="37" t="s">
        <v>352</v>
      </c>
      <c r="D1375" s="42" t="s">
        <v>2359</v>
      </c>
      <c r="E1375" s="37" t="s">
        <v>2360</v>
      </c>
      <c r="F1375" s="36">
        <v>2</v>
      </c>
      <c r="J1375"/>
      <c r="M1375" s="30"/>
      <c r="AH1375" s="31"/>
      <c r="AI1375" s="31"/>
      <c r="AJ1375" s="31"/>
      <c r="AK1375" s="43"/>
      <c r="AL1375" s="42"/>
    </row>
    <row r="1376" spans="1:38" s="28" customFormat="1">
      <c r="A1376" s="28" t="s">
        <v>2143</v>
      </c>
      <c r="B1376" s="37" t="s">
        <v>2144</v>
      </c>
      <c r="C1376" s="37" t="s">
        <v>352</v>
      </c>
      <c r="D1376" s="42" t="s">
        <v>2361</v>
      </c>
      <c r="E1376" s="37" t="s">
        <v>2362</v>
      </c>
      <c r="F1376" s="36">
        <v>1</v>
      </c>
      <c r="J1376"/>
      <c r="M1376" s="30"/>
      <c r="AH1376" s="31"/>
      <c r="AI1376" s="31"/>
      <c r="AJ1376" s="31"/>
      <c r="AK1376" s="43"/>
      <c r="AL1376" s="42"/>
    </row>
    <row r="1377" spans="1:38" s="28" customFormat="1">
      <c r="A1377" s="28" t="s">
        <v>2143</v>
      </c>
      <c r="B1377" s="37" t="s">
        <v>2144</v>
      </c>
      <c r="C1377" s="37" t="s">
        <v>352</v>
      </c>
      <c r="D1377" s="42" t="s">
        <v>2363</v>
      </c>
      <c r="E1377" s="37" t="s">
        <v>2364</v>
      </c>
      <c r="F1377" s="36">
        <v>1</v>
      </c>
      <c r="J1377"/>
      <c r="M1377" s="30"/>
      <c r="AH1377" s="31"/>
      <c r="AI1377" s="31"/>
      <c r="AJ1377" s="31"/>
      <c r="AK1377" s="43"/>
      <c r="AL1377" s="42"/>
    </row>
    <row r="1378" spans="1:38" s="28" customFormat="1">
      <c r="A1378" s="28" t="s">
        <v>2143</v>
      </c>
      <c r="B1378" s="37" t="s">
        <v>2144</v>
      </c>
      <c r="C1378" s="37" t="s">
        <v>352</v>
      </c>
      <c r="D1378" s="42" t="s">
        <v>722</v>
      </c>
      <c r="E1378" s="37" t="s">
        <v>723</v>
      </c>
      <c r="F1378" s="36">
        <v>1</v>
      </c>
      <c r="J1378"/>
      <c r="M1378" s="30"/>
      <c r="AH1378" s="31"/>
      <c r="AI1378" s="31"/>
      <c r="AJ1378" s="31"/>
      <c r="AK1378" s="43"/>
      <c r="AL1378" s="42"/>
    </row>
    <row r="1379" spans="1:38" s="28" customFormat="1">
      <c r="A1379" s="28" t="s">
        <v>2143</v>
      </c>
      <c r="B1379" s="37" t="s">
        <v>2144</v>
      </c>
      <c r="C1379" s="37" t="s">
        <v>352</v>
      </c>
      <c r="D1379" s="42" t="s">
        <v>2365</v>
      </c>
      <c r="E1379" s="37" t="s">
        <v>2366</v>
      </c>
      <c r="F1379" s="36">
        <v>2</v>
      </c>
      <c r="J1379"/>
      <c r="M1379" s="30"/>
      <c r="AH1379" s="31"/>
      <c r="AI1379" s="31"/>
      <c r="AJ1379" s="31"/>
      <c r="AK1379" s="43"/>
      <c r="AL1379" s="42"/>
    </row>
    <row r="1380" spans="1:38" s="28" customFormat="1">
      <c r="A1380" s="28" t="s">
        <v>2143</v>
      </c>
      <c r="B1380" s="37" t="s">
        <v>2144</v>
      </c>
      <c r="C1380" s="37" t="s">
        <v>352</v>
      </c>
      <c r="D1380" s="42" t="s">
        <v>2367</v>
      </c>
      <c r="E1380" s="37" t="s">
        <v>2368</v>
      </c>
      <c r="F1380" s="36">
        <v>2</v>
      </c>
      <c r="J1380"/>
      <c r="M1380" s="30"/>
      <c r="AH1380" s="31"/>
      <c r="AI1380" s="31"/>
      <c r="AJ1380" s="31"/>
      <c r="AK1380" s="43"/>
      <c r="AL1380" s="42"/>
    </row>
    <row r="1381" spans="1:38" s="28" customFormat="1">
      <c r="A1381" s="28" t="s">
        <v>2143</v>
      </c>
      <c r="B1381" s="37" t="s">
        <v>2144</v>
      </c>
      <c r="C1381" s="37" t="s">
        <v>352</v>
      </c>
      <c r="D1381" s="42" t="s">
        <v>2369</v>
      </c>
      <c r="E1381" s="37" t="s">
        <v>731</v>
      </c>
      <c r="F1381" s="36">
        <v>2</v>
      </c>
      <c r="J1381"/>
      <c r="M1381" s="30"/>
      <c r="AH1381" s="31"/>
      <c r="AI1381" s="31"/>
      <c r="AJ1381" s="31"/>
      <c r="AK1381" s="43"/>
      <c r="AL1381" s="42"/>
    </row>
    <row r="1382" spans="1:38" s="28" customFormat="1">
      <c r="A1382" s="28" t="s">
        <v>2143</v>
      </c>
      <c r="B1382" s="37" t="s">
        <v>2144</v>
      </c>
      <c r="C1382" s="37" t="s">
        <v>352</v>
      </c>
      <c r="D1382" s="42" t="s">
        <v>2370</v>
      </c>
      <c r="E1382" s="37" t="s">
        <v>2371</v>
      </c>
      <c r="F1382" s="36">
        <v>1</v>
      </c>
      <c r="J1382"/>
      <c r="M1382" s="30"/>
      <c r="AH1382" s="31"/>
      <c r="AI1382" s="31"/>
      <c r="AJ1382" s="31"/>
      <c r="AK1382" s="43"/>
      <c r="AL1382" s="42"/>
    </row>
    <row r="1383" spans="1:38" s="28" customFormat="1">
      <c r="A1383" s="28" t="s">
        <v>2143</v>
      </c>
      <c r="B1383" s="37" t="s">
        <v>2144</v>
      </c>
      <c r="C1383" s="37" t="s">
        <v>352</v>
      </c>
      <c r="D1383" s="42" t="s">
        <v>2372</v>
      </c>
      <c r="E1383" s="37" t="s">
        <v>2373</v>
      </c>
      <c r="F1383" s="36">
        <v>1</v>
      </c>
      <c r="J1383"/>
      <c r="M1383" s="30"/>
      <c r="AH1383" s="31"/>
      <c r="AI1383" s="31"/>
      <c r="AJ1383" s="31"/>
      <c r="AK1383" s="43"/>
      <c r="AL1383" s="42"/>
    </row>
    <row r="1384" spans="1:38" s="28" customFormat="1">
      <c r="A1384" s="28" t="s">
        <v>2143</v>
      </c>
      <c r="B1384" s="37" t="s">
        <v>2144</v>
      </c>
      <c r="C1384" s="37" t="s">
        <v>352</v>
      </c>
      <c r="D1384" s="42" t="s">
        <v>2374</v>
      </c>
      <c r="E1384" s="37" t="s">
        <v>1433</v>
      </c>
      <c r="F1384" s="36">
        <v>1</v>
      </c>
      <c r="J1384"/>
      <c r="M1384" s="30"/>
      <c r="AH1384" s="31"/>
      <c r="AI1384" s="31"/>
      <c r="AJ1384" s="31"/>
      <c r="AK1384" s="43"/>
      <c r="AL1384" s="42"/>
    </row>
    <row r="1385" spans="1:38" s="28" customFormat="1">
      <c r="A1385" s="28" t="s">
        <v>2143</v>
      </c>
      <c r="B1385" s="37" t="s">
        <v>2144</v>
      </c>
      <c r="C1385" s="37" t="s">
        <v>352</v>
      </c>
      <c r="D1385" s="42" t="s">
        <v>2375</v>
      </c>
      <c r="E1385" s="37" t="s">
        <v>2376</v>
      </c>
      <c r="F1385" s="36">
        <v>1</v>
      </c>
      <c r="J1385"/>
      <c r="M1385" s="30"/>
      <c r="AH1385" s="31"/>
      <c r="AI1385" s="31"/>
      <c r="AJ1385" s="31"/>
      <c r="AK1385" s="43"/>
      <c r="AL1385" s="42"/>
    </row>
    <row r="1386" spans="1:38" s="28" customFormat="1">
      <c r="A1386" s="28" t="s">
        <v>2143</v>
      </c>
      <c r="B1386" s="37" t="s">
        <v>2144</v>
      </c>
      <c r="C1386" s="37" t="s">
        <v>352</v>
      </c>
      <c r="D1386" s="42" t="s">
        <v>2377</v>
      </c>
      <c r="E1386" s="37" t="s">
        <v>2378</v>
      </c>
      <c r="F1386" s="36">
        <v>1</v>
      </c>
      <c r="J1386"/>
      <c r="M1386" s="30"/>
      <c r="AH1386" s="31"/>
      <c r="AI1386" s="31"/>
      <c r="AJ1386" s="31"/>
      <c r="AK1386" s="43"/>
      <c r="AL1386" s="42"/>
    </row>
    <row r="1387" spans="1:38" s="28" customFormat="1">
      <c r="A1387" s="28" t="s">
        <v>2143</v>
      </c>
      <c r="B1387" s="37" t="s">
        <v>2144</v>
      </c>
      <c r="C1387" s="37" t="s">
        <v>352</v>
      </c>
      <c r="D1387" s="42" t="s">
        <v>2379</v>
      </c>
      <c r="E1387" s="37" t="s">
        <v>2380</v>
      </c>
      <c r="F1387" s="36">
        <v>1</v>
      </c>
      <c r="J1387"/>
      <c r="M1387" s="30"/>
      <c r="AH1387" s="31"/>
      <c r="AI1387" s="31"/>
      <c r="AJ1387" s="31"/>
      <c r="AK1387" s="43"/>
      <c r="AL1387" s="42"/>
    </row>
    <row r="1388" spans="1:38" s="28" customFormat="1">
      <c r="A1388" s="28" t="s">
        <v>2143</v>
      </c>
      <c r="B1388" s="37" t="s">
        <v>2144</v>
      </c>
      <c r="C1388" s="37" t="s">
        <v>352</v>
      </c>
      <c r="D1388" s="42" t="s">
        <v>2381</v>
      </c>
      <c r="E1388" s="37" t="s">
        <v>2382</v>
      </c>
      <c r="F1388" s="36">
        <v>1</v>
      </c>
      <c r="J1388"/>
      <c r="M1388" s="30"/>
      <c r="AH1388" s="31"/>
      <c r="AI1388" s="31"/>
      <c r="AJ1388" s="31"/>
      <c r="AK1388" s="43"/>
      <c r="AL1388" s="42"/>
    </row>
    <row r="1389" spans="1:38" s="28" customFormat="1">
      <c r="A1389" s="28" t="s">
        <v>2143</v>
      </c>
      <c r="B1389" s="37" t="s">
        <v>2144</v>
      </c>
      <c r="C1389" s="37" t="s">
        <v>352</v>
      </c>
      <c r="D1389" s="42" t="s">
        <v>2383</v>
      </c>
      <c r="E1389" s="37" t="s">
        <v>2384</v>
      </c>
      <c r="F1389" s="36">
        <v>1</v>
      </c>
      <c r="J1389"/>
      <c r="M1389" s="30"/>
      <c r="AH1389" s="31"/>
      <c r="AI1389" s="31"/>
      <c r="AJ1389" s="31"/>
      <c r="AK1389" s="43"/>
      <c r="AL1389" s="42"/>
    </row>
    <row r="1390" spans="1:38" s="28" customFormat="1">
      <c r="A1390" s="28" t="s">
        <v>2143</v>
      </c>
      <c r="B1390" s="37" t="s">
        <v>2144</v>
      </c>
      <c r="C1390" s="37" t="s">
        <v>352</v>
      </c>
      <c r="D1390" s="42" t="s">
        <v>2385</v>
      </c>
      <c r="E1390" s="37" t="s">
        <v>2386</v>
      </c>
      <c r="F1390" s="36">
        <v>1</v>
      </c>
      <c r="J1390"/>
      <c r="M1390" s="30"/>
      <c r="AH1390" s="31"/>
      <c r="AI1390" s="31"/>
      <c r="AJ1390" s="31"/>
      <c r="AK1390" s="43"/>
      <c r="AL1390" s="42"/>
    </row>
    <row r="1391" spans="1:38" s="28" customFormat="1">
      <c r="A1391" s="28" t="s">
        <v>2143</v>
      </c>
      <c r="B1391" s="37" t="s">
        <v>2144</v>
      </c>
      <c r="C1391" s="37" t="s">
        <v>352</v>
      </c>
      <c r="D1391" s="42" t="s">
        <v>2387</v>
      </c>
      <c r="E1391" s="37" t="s">
        <v>2388</v>
      </c>
      <c r="F1391" s="36">
        <v>1</v>
      </c>
      <c r="J1391"/>
      <c r="M1391" s="30"/>
      <c r="AH1391" s="31"/>
      <c r="AI1391" s="31"/>
      <c r="AJ1391" s="31"/>
      <c r="AK1391" s="43"/>
      <c r="AL1391" s="42"/>
    </row>
    <row r="1392" spans="1:38" s="28" customFormat="1">
      <c r="A1392" s="28" t="s">
        <v>2143</v>
      </c>
      <c r="B1392" s="37" t="s">
        <v>2144</v>
      </c>
      <c r="C1392" s="37" t="s">
        <v>352</v>
      </c>
      <c r="D1392" s="42" t="s">
        <v>373</v>
      </c>
      <c r="E1392" s="37" t="s">
        <v>374</v>
      </c>
      <c r="F1392" s="36">
        <v>1</v>
      </c>
      <c r="J1392"/>
      <c r="M1392" s="30"/>
      <c r="AH1392" s="31"/>
      <c r="AI1392" s="31"/>
      <c r="AJ1392" s="31"/>
      <c r="AK1392" s="43"/>
      <c r="AL1392" s="42"/>
    </row>
    <row r="1393" spans="1:38" s="28" customFormat="1">
      <c r="A1393" s="28" t="s">
        <v>2143</v>
      </c>
      <c r="B1393" s="37" t="s">
        <v>2144</v>
      </c>
      <c r="C1393" s="37" t="s">
        <v>352</v>
      </c>
      <c r="D1393" s="42" t="s">
        <v>2389</v>
      </c>
      <c r="E1393" s="37" t="s">
        <v>2390</v>
      </c>
      <c r="F1393" s="36">
        <v>1</v>
      </c>
      <c r="J1393"/>
      <c r="M1393" s="30"/>
      <c r="AH1393" s="31"/>
      <c r="AI1393" s="31"/>
      <c r="AJ1393" s="31"/>
      <c r="AK1393" s="43"/>
      <c r="AL1393" s="42"/>
    </row>
    <row r="1394" spans="1:38" s="28" customFormat="1">
      <c r="A1394" s="28" t="s">
        <v>2391</v>
      </c>
      <c r="B1394" s="37" t="s">
        <v>2392</v>
      </c>
      <c r="C1394" s="37" t="s">
        <v>337</v>
      </c>
      <c r="D1394" s="38" t="s">
        <v>2393</v>
      </c>
      <c r="E1394" s="37" t="s">
        <v>2394</v>
      </c>
      <c r="F1394" s="39" t="s">
        <v>124</v>
      </c>
      <c r="J1394"/>
      <c r="M1394" s="30"/>
      <c r="AH1394" s="31"/>
      <c r="AI1394" s="31"/>
      <c r="AJ1394" s="31"/>
      <c r="AK1394" s="43"/>
      <c r="AL1394" s="42"/>
    </row>
    <row r="1395" spans="1:38" s="28" customFormat="1">
      <c r="A1395" s="28" t="s">
        <v>2391</v>
      </c>
      <c r="B1395" s="37" t="s">
        <v>2392</v>
      </c>
      <c r="C1395" s="37" t="s">
        <v>337</v>
      </c>
      <c r="D1395" s="38" t="s">
        <v>2395</v>
      </c>
      <c r="E1395" s="37" t="s">
        <v>2396</v>
      </c>
      <c r="F1395" s="39" t="s">
        <v>124</v>
      </c>
      <c r="J1395"/>
      <c r="M1395" s="30"/>
      <c r="AH1395" s="31"/>
      <c r="AI1395" s="31"/>
      <c r="AJ1395" s="31"/>
      <c r="AK1395" s="43"/>
      <c r="AL1395" s="42"/>
    </row>
    <row r="1396" spans="1:38" s="28" customFormat="1">
      <c r="A1396" s="28" t="s">
        <v>2391</v>
      </c>
      <c r="B1396" s="37" t="s">
        <v>2392</v>
      </c>
      <c r="C1396" s="37" t="s">
        <v>337</v>
      </c>
      <c r="D1396" s="38" t="s">
        <v>2397</v>
      </c>
      <c r="E1396" s="37" t="s">
        <v>2398</v>
      </c>
      <c r="F1396" s="39" t="s">
        <v>124</v>
      </c>
      <c r="J1396"/>
      <c r="M1396" s="30"/>
      <c r="AH1396" s="31"/>
      <c r="AI1396" s="31"/>
      <c r="AJ1396" s="31"/>
      <c r="AK1396" s="43"/>
      <c r="AL1396" s="42"/>
    </row>
    <row r="1397" spans="1:38" s="28" customFormat="1">
      <c r="A1397" s="28" t="s">
        <v>2391</v>
      </c>
      <c r="B1397" s="37" t="s">
        <v>2392</v>
      </c>
      <c r="C1397" s="37" t="s">
        <v>337</v>
      </c>
      <c r="D1397" s="38" t="s">
        <v>2399</v>
      </c>
      <c r="E1397" s="37" t="s">
        <v>2400</v>
      </c>
      <c r="F1397" s="39" t="s">
        <v>124</v>
      </c>
      <c r="J1397"/>
      <c r="M1397" s="30"/>
      <c r="AH1397" s="31"/>
      <c r="AI1397" s="31"/>
      <c r="AJ1397" s="31"/>
      <c r="AK1397" s="43"/>
      <c r="AL1397" s="42"/>
    </row>
    <row r="1398" spans="1:38" s="28" customFormat="1">
      <c r="A1398" s="28" t="s">
        <v>2391</v>
      </c>
      <c r="B1398" s="37" t="s">
        <v>2392</v>
      </c>
      <c r="C1398" s="37" t="s">
        <v>337</v>
      </c>
      <c r="D1398" s="38" t="s">
        <v>2401</v>
      </c>
      <c r="E1398" s="37" t="s">
        <v>2402</v>
      </c>
      <c r="F1398" s="39" t="s">
        <v>124</v>
      </c>
      <c r="J1398"/>
      <c r="M1398" s="30"/>
      <c r="AH1398" s="31"/>
      <c r="AI1398" s="31"/>
      <c r="AJ1398" s="31"/>
      <c r="AK1398" s="43"/>
      <c r="AL1398" s="42"/>
    </row>
    <row r="1399" spans="1:38" s="28" customFormat="1">
      <c r="A1399" s="28" t="s">
        <v>2391</v>
      </c>
      <c r="B1399" s="37" t="s">
        <v>2392</v>
      </c>
      <c r="C1399" s="37" t="s">
        <v>337</v>
      </c>
      <c r="D1399" s="38" t="s">
        <v>2403</v>
      </c>
      <c r="E1399" s="37" t="s">
        <v>2404</v>
      </c>
      <c r="F1399" s="39" t="s">
        <v>124</v>
      </c>
      <c r="J1399"/>
      <c r="M1399" s="30"/>
      <c r="AH1399" s="31"/>
      <c r="AI1399" s="31"/>
      <c r="AJ1399" s="31"/>
      <c r="AK1399" s="43"/>
      <c r="AL1399" s="42"/>
    </row>
    <row r="1400" spans="1:38" s="28" customFormat="1">
      <c r="A1400" s="28" t="s">
        <v>2391</v>
      </c>
      <c r="B1400" s="37" t="s">
        <v>2392</v>
      </c>
      <c r="C1400" s="37" t="s">
        <v>337</v>
      </c>
      <c r="D1400" s="38" t="s">
        <v>2405</v>
      </c>
      <c r="E1400" s="37" t="s">
        <v>2406</v>
      </c>
      <c r="F1400" s="39" t="s">
        <v>124</v>
      </c>
      <c r="J1400" s="44"/>
      <c r="L1400" s="29"/>
      <c r="M1400" s="30"/>
      <c r="N1400" s="31"/>
      <c r="O1400" s="31"/>
      <c r="P1400" s="31"/>
      <c r="Q1400" s="31"/>
      <c r="R1400" s="31"/>
      <c r="S1400" s="31"/>
      <c r="T1400" s="31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43"/>
      <c r="AL1400" s="42"/>
    </row>
    <row r="1401" spans="1:38" s="28" customFormat="1">
      <c r="A1401" s="28" t="s">
        <v>2391</v>
      </c>
      <c r="B1401" s="37" t="s">
        <v>2392</v>
      </c>
      <c r="C1401" s="37" t="s">
        <v>337</v>
      </c>
      <c r="D1401" s="38" t="s">
        <v>2407</v>
      </c>
      <c r="E1401" s="37" t="s">
        <v>2408</v>
      </c>
      <c r="F1401" s="39" t="s">
        <v>124</v>
      </c>
      <c r="J1401" s="44"/>
      <c r="L1401" s="29"/>
      <c r="M1401" s="30"/>
      <c r="N1401" s="31"/>
      <c r="O1401" s="31"/>
      <c r="P1401" s="31"/>
      <c r="Q1401" s="31"/>
      <c r="R1401" s="31"/>
      <c r="S1401" s="31"/>
      <c r="T1401" s="31"/>
      <c r="U1401" s="31"/>
      <c r="V1401" s="31"/>
      <c r="W1401" s="31"/>
      <c r="X1401" s="31"/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1"/>
      <c r="AK1401" s="43"/>
      <c r="AL1401" s="42"/>
    </row>
    <row r="1402" spans="1:38" s="28" customFormat="1">
      <c r="A1402" s="28" t="s">
        <v>2391</v>
      </c>
      <c r="B1402" s="37" t="s">
        <v>2392</v>
      </c>
      <c r="C1402" s="37" t="s">
        <v>337</v>
      </c>
      <c r="D1402" s="38" t="s">
        <v>2409</v>
      </c>
      <c r="E1402" s="37" t="s">
        <v>2410</v>
      </c>
      <c r="F1402" s="39" t="s">
        <v>124</v>
      </c>
      <c r="J1402" s="44"/>
      <c r="L1402" s="29"/>
      <c r="M1402" s="30"/>
      <c r="N1402" s="31"/>
      <c r="O1402" s="31"/>
      <c r="P1402" s="31"/>
      <c r="Q1402" s="31"/>
      <c r="R1402" s="31"/>
      <c r="S1402" s="31"/>
      <c r="T1402" s="31"/>
      <c r="U1402" s="31"/>
      <c r="V1402" s="31"/>
      <c r="W1402" s="31"/>
      <c r="X1402" s="31"/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1"/>
      <c r="AK1402" s="43"/>
      <c r="AL1402" s="42"/>
    </row>
    <row r="1403" spans="1:38" s="28" customFormat="1">
      <c r="A1403" s="28" t="s">
        <v>2411</v>
      </c>
      <c r="B1403" s="37" t="s">
        <v>2412</v>
      </c>
      <c r="C1403" s="37" t="s">
        <v>40</v>
      </c>
      <c r="D1403" s="38" t="s">
        <v>2413</v>
      </c>
      <c r="E1403" s="37" t="s">
        <v>2414</v>
      </c>
      <c r="F1403" s="39">
        <v>3</v>
      </c>
      <c r="G1403" s="8" t="s">
        <v>2415</v>
      </c>
      <c r="H1403" s="8" t="s">
        <v>640</v>
      </c>
      <c r="I1403" s="15" t="s">
        <v>641</v>
      </c>
      <c r="J1403" s="53" t="s">
        <v>168</v>
      </c>
      <c r="K1403" s="15" t="s">
        <v>2416</v>
      </c>
      <c r="L1403" s="15" t="s">
        <v>1882</v>
      </c>
      <c r="M1403" s="26" t="s">
        <v>2417</v>
      </c>
      <c r="AH1403" s="31"/>
      <c r="AI1403" s="31"/>
      <c r="AJ1403" s="31"/>
      <c r="AK1403" s="43"/>
      <c r="AL1403" s="42"/>
    </row>
    <row r="1404" spans="1:38" s="28" customFormat="1">
      <c r="A1404" s="28" t="s">
        <v>2411</v>
      </c>
      <c r="B1404" s="37" t="s">
        <v>2412</v>
      </c>
      <c r="C1404" s="37" t="s">
        <v>40</v>
      </c>
      <c r="D1404" s="38" t="s">
        <v>2418</v>
      </c>
      <c r="E1404" s="37" t="s">
        <v>2419</v>
      </c>
      <c r="F1404" s="39">
        <v>3</v>
      </c>
      <c r="G1404" s="8" t="s">
        <v>2415</v>
      </c>
      <c r="H1404" s="8" t="s">
        <v>640</v>
      </c>
      <c r="I1404" s="15" t="s">
        <v>641</v>
      </c>
      <c r="J1404" s="53" t="s">
        <v>168</v>
      </c>
      <c r="K1404" s="15" t="s">
        <v>2416</v>
      </c>
      <c r="L1404" s="15" t="s">
        <v>1882</v>
      </c>
      <c r="M1404" s="26" t="s">
        <v>2417</v>
      </c>
      <c r="AH1404" s="31"/>
      <c r="AI1404" s="31"/>
      <c r="AJ1404" s="31"/>
      <c r="AK1404" s="43"/>
      <c r="AL1404" s="42"/>
    </row>
    <row r="1405" spans="1:38" s="28" customFormat="1">
      <c r="A1405" s="28" t="s">
        <v>2411</v>
      </c>
      <c r="B1405" s="37" t="s">
        <v>2412</v>
      </c>
      <c r="C1405" s="37" t="s">
        <v>40</v>
      </c>
      <c r="D1405" s="38" t="s">
        <v>2420</v>
      </c>
      <c r="E1405" s="37" t="s">
        <v>2421</v>
      </c>
      <c r="F1405" s="39">
        <v>3</v>
      </c>
      <c r="G1405" s="8" t="s">
        <v>2415</v>
      </c>
      <c r="H1405" s="8" t="s">
        <v>640</v>
      </c>
      <c r="I1405" s="15" t="s">
        <v>641</v>
      </c>
      <c r="J1405" s="53" t="s">
        <v>168</v>
      </c>
      <c r="K1405" s="15" t="s">
        <v>2416</v>
      </c>
      <c r="L1405" s="15" t="s">
        <v>1882</v>
      </c>
      <c r="M1405" s="26" t="s">
        <v>2417</v>
      </c>
      <c r="AH1405" s="31"/>
      <c r="AI1405" s="31"/>
      <c r="AJ1405" s="31"/>
      <c r="AK1405" s="43"/>
      <c r="AL1405" s="42"/>
    </row>
    <row r="1406" spans="1:38" s="28" customFormat="1">
      <c r="A1406" s="28" t="s">
        <v>2411</v>
      </c>
      <c r="B1406" s="37" t="s">
        <v>2412</v>
      </c>
      <c r="C1406" s="37" t="s">
        <v>40</v>
      </c>
      <c r="D1406" s="38" t="s">
        <v>2422</v>
      </c>
      <c r="E1406" s="37" t="s">
        <v>2423</v>
      </c>
      <c r="F1406" s="39">
        <v>3</v>
      </c>
      <c r="G1406" s="8" t="s">
        <v>2415</v>
      </c>
      <c r="H1406" s="8" t="s">
        <v>640</v>
      </c>
      <c r="I1406" s="15" t="s">
        <v>641</v>
      </c>
      <c r="J1406" s="53" t="s">
        <v>168</v>
      </c>
      <c r="K1406" s="15" t="s">
        <v>2416</v>
      </c>
      <c r="L1406" s="15" t="s">
        <v>1882</v>
      </c>
      <c r="M1406" s="26" t="s">
        <v>2417</v>
      </c>
      <c r="AH1406" s="31"/>
      <c r="AI1406" s="31"/>
      <c r="AJ1406" s="31"/>
      <c r="AK1406" s="43"/>
      <c r="AL1406" s="42"/>
    </row>
    <row r="1407" spans="1:38" s="28" customFormat="1">
      <c r="A1407" s="28" t="s">
        <v>2411</v>
      </c>
      <c r="B1407" s="37" t="s">
        <v>2412</v>
      </c>
      <c r="C1407" s="37" t="s">
        <v>40</v>
      </c>
      <c r="D1407" s="38" t="s">
        <v>2424</v>
      </c>
      <c r="E1407" s="37" t="s">
        <v>2425</v>
      </c>
      <c r="F1407" s="39">
        <v>3</v>
      </c>
      <c r="G1407" s="8" t="s">
        <v>2415</v>
      </c>
      <c r="H1407" s="8" t="s">
        <v>640</v>
      </c>
      <c r="I1407" s="15" t="s">
        <v>641</v>
      </c>
      <c r="J1407" s="53" t="s">
        <v>168</v>
      </c>
      <c r="K1407" s="15" t="s">
        <v>2416</v>
      </c>
      <c r="L1407" s="15" t="s">
        <v>1882</v>
      </c>
      <c r="M1407" s="26" t="s">
        <v>2417</v>
      </c>
      <c r="AH1407" s="31"/>
      <c r="AI1407" s="31"/>
      <c r="AJ1407" s="31"/>
      <c r="AK1407" s="43"/>
      <c r="AL1407" s="42"/>
    </row>
    <row r="1408" spans="1:38" s="28" customFormat="1">
      <c r="A1408" s="28" t="s">
        <v>2411</v>
      </c>
      <c r="B1408" s="37" t="s">
        <v>2412</v>
      </c>
      <c r="C1408" s="37" t="s">
        <v>40</v>
      </c>
      <c r="D1408" s="38" t="s">
        <v>2426</v>
      </c>
      <c r="E1408" s="37" t="s">
        <v>2427</v>
      </c>
      <c r="F1408" s="39">
        <v>3</v>
      </c>
      <c r="G1408" s="8" t="s">
        <v>2415</v>
      </c>
      <c r="H1408" s="8" t="s">
        <v>640</v>
      </c>
      <c r="I1408" s="15" t="s">
        <v>641</v>
      </c>
      <c r="J1408" s="53" t="s">
        <v>168</v>
      </c>
      <c r="K1408" s="15" t="s">
        <v>2416</v>
      </c>
      <c r="L1408" s="15" t="s">
        <v>1882</v>
      </c>
      <c r="M1408" s="26" t="s">
        <v>2417</v>
      </c>
      <c r="AH1408" s="31"/>
      <c r="AI1408" s="31"/>
      <c r="AJ1408" s="31"/>
      <c r="AK1408" s="43"/>
      <c r="AL1408" s="42"/>
    </row>
    <row r="1409" spans="1:38" s="28" customFormat="1">
      <c r="A1409" s="28" t="s">
        <v>2411</v>
      </c>
      <c r="B1409" s="37" t="s">
        <v>2412</v>
      </c>
      <c r="C1409" s="37" t="s">
        <v>40</v>
      </c>
      <c r="D1409" s="38" t="s">
        <v>2428</v>
      </c>
      <c r="E1409" s="37" t="s">
        <v>2429</v>
      </c>
      <c r="F1409" s="39">
        <v>3</v>
      </c>
      <c r="G1409" s="8" t="s">
        <v>2415</v>
      </c>
      <c r="H1409" s="8" t="s">
        <v>640</v>
      </c>
      <c r="I1409" s="15" t="s">
        <v>641</v>
      </c>
      <c r="J1409" s="53" t="s">
        <v>168</v>
      </c>
      <c r="K1409" s="15" t="s">
        <v>2416</v>
      </c>
      <c r="L1409" s="15" t="s">
        <v>1882</v>
      </c>
      <c r="M1409" s="26" t="s">
        <v>2417</v>
      </c>
      <c r="AH1409" s="31"/>
      <c r="AI1409" s="31"/>
      <c r="AJ1409" s="31"/>
      <c r="AK1409" s="43"/>
      <c r="AL1409" s="42"/>
    </row>
    <row r="1410" spans="1:38" s="28" customFormat="1">
      <c r="A1410" s="28" t="s">
        <v>2411</v>
      </c>
      <c r="B1410" s="37" t="s">
        <v>2412</v>
      </c>
      <c r="C1410" s="37" t="s">
        <v>40</v>
      </c>
      <c r="D1410" s="38" t="s">
        <v>2430</v>
      </c>
      <c r="E1410" s="37" t="s">
        <v>2431</v>
      </c>
      <c r="F1410" s="39">
        <v>3</v>
      </c>
      <c r="G1410" s="8" t="s">
        <v>2415</v>
      </c>
      <c r="H1410" s="8" t="s">
        <v>640</v>
      </c>
      <c r="I1410" s="15" t="s">
        <v>641</v>
      </c>
      <c r="J1410" s="53" t="s">
        <v>168</v>
      </c>
      <c r="K1410" s="15" t="s">
        <v>2416</v>
      </c>
      <c r="L1410" s="15" t="s">
        <v>1882</v>
      </c>
      <c r="M1410" s="26" t="s">
        <v>2417</v>
      </c>
      <c r="AH1410" s="31"/>
      <c r="AI1410" s="31"/>
      <c r="AJ1410" s="31"/>
      <c r="AK1410" s="43"/>
      <c r="AL1410" s="42"/>
    </row>
    <row r="1411" spans="1:38" s="28" customFormat="1">
      <c r="A1411" s="28" t="s">
        <v>2411</v>
      </c>
      <c r="B1411" s="37" t="s">
        <v>2412</v>
      </c>
      <c r="C1411" s="37" t="s">
        <v>40</v>
      </c>
      <c r="D1411" s="38" t="s">
        <v>2432</v>
      </c>
      <c r="E1411" s="37" t="s">
        <v>2433</v>
      </c>
      <c r="F1411" s="39">
        <v>3</v>
      </c>
      <c r="G1411" s="8" t="s">
        <v>2415</v>
      </c>
      <c r="H1411" s="8" t="s">
        <v>640</v>
      </c>
      <c r="I1411" s="15" t="s">
        <v>641</v>
      </c>
      <c r="J1411" s="53" t="s">
        <v>168</v>
      </c>
      <c r="K1411" s="15" t="s">
        <v>2416</v>
      </c>
      <c r="L1411" s="15" t="s">
        <v>1882</v>
      </c>
      <c r="M1411" s="26" t="s">
        <v>2417</v>
      </c>
      <c r="AH1411" s="31"/>
      <c r="AI1411" s="31"/>
      <c r="AJ1411" s="31"/>
      <c r="AK1411" s="43"/>
      <c r="AL1411" s="42"/>
    </row>
    <row r="1412" spans="1:38" s="28" customFormat="1">
      <c r="A1412" s="28" t="s">
        <v>2411</v>
      </c>
      <c r="B1412" s="37" t="s">
        <v>2412</v>
      </c>
      <c r="C1412" s="37" t="s">
        <v>40</v>
      </c>
      <c r="D1412" s="38" t="s">
        <v>2434</v>
      </c>
      <c r="E1412" s="37" t="s">
        <v>2435</v>
      </c>
      <c r="F1412" s="39">
        <v>3</v>
      </c>
      <c r="G1412" s="8" t="s">
        <v>2415</v>
      </c>
      <c r="H1412" s="8" t="s">
        <v>640</v>
      </c>
      <c r="I1412" s="15" t="s">
        <v>641</v>
      </c>
      <c r="J1412" s="53" t="s">
        <v>168</v>
      </c>
      <c r="K1412" s="15" t="s">
        <v>2416</v>
      </c>
      <c r="L1412" s="15" t="s">
        <v>1882</v>
      </c>
      <c r="M1412" s="26" t="s">
        <v>2417</v>
      </c>
      <c r="AH1412" s="31"/>
      <c r="AI1412" s="31"/>
      <c r="AJ1412" s="31"/>
      <c r="AK1412" s="43"/>
      <c r="AL1412" s="42"/>
    </row>
    <row r="1413" spans="1:38" s="28" customFormat="1">
      <c r="A1413" s="28" t="s">
        <v>2411</v>
      </c>
      <c r="B1413" s="37" t="s">
        <v>2412</v>
      </c>
      <c r="C1413" s="37" t="s">
        <v>40</v>
      </c>
      <c r="D1413" s="38" t="s">
        <v>2436</v>
      </c>
      <c r="E1413" s="37" t="s">
        <v>2437</v>
      </c>
      <c r="F1413" s="39">
        <v>3</v>
      </c>
      <c r="G1413" s="8" t="s">
        <v>2415</v>
      </c>
      <c r="H1413" s="8" t="s">
        <v>640</v>
      </c>
      <c r="I1413" s="15" t="s">
        <v>641</v>
      </c>
      <c r="J1413" s="53" t="s">
        <v>168</v>
      </c>
      <c r="K1413" s="15" t="s">
        <v>2416</v>
      </c>
      <c r="L1413" s="15" t="s">
        <v>1882</v>
      </c>
      <c r="M1413" s="26" t="s">
        <v>2417</v>
      </c>
      <c r="AH1413" s="31"/>
      <c r="AI1413" s="31"/>
      <c r="AJ1413" s="31"/>
      <c r="AK1413" s="43"/>
      <c r="AL1413" s="42"/>
    </row>
    <row r="1414" spans="1:38" s="28" customFormat="1">
      <c r="A1414" s="28" t="s">
        <v>2411</v>
      </c>
      <c r="B1414" s="37" t="s">
        <v>2412</v>
      </c>
      <c r="C1414" s="37" t="s">
        <v>40</v>
      </c>
      <c r="D1414" s="38" t="s">
        <v>2438</v>
      </c>
      <c r="E1414" s="37" t="s">
        <v>2439</v>
      </c>
      <c r="F1414" s="39">
        <v>3</v>
      </c>
      <c r="G1414" s="8" t="s">
        <v>2415</v>
      </c>
      <c r="H1414" s="8" t="s">
        <v>640</v>
      </c>
      <c r="I1414" s="15" t="s">
        <v>641</v>
      </c>
      <c r="J1414" s="53" t="s">
        <v>168</v>
      </c>
      <c r="K1414" s="15" t="s">
        <v>2416</v>
      </c>
      <c r="L1414" s="15" t="s">
        <v>1882</v>
      </c>
      <c r="M1414" s="26" t="s">
        <v>2417</v>
      </c>
      <c r="AH1414" s="31"/>
      <c r="AI1414" s="31"/>
      <c r="AJ1414" s="31"/>
      <c r="AK1414" s="43"/>
      <c r="AL1414" s="42"/>
    </row>
    <row r="1415" spans="1:38" s="28" customFormat="1">
      <c r="A1415" s="28" t="s">
        <v>2411</v>
      </c>
      <c r="B1415" s="37" t="s">
        <v>2412</v>
      </c>
      <c r="C1415" s="37" t="s">
        <v>40</v>
      </c>
      <c r="D1415" s="38" t="s">
        <v>2440</v>
      </c>
      <c r="E1415" s="37" t="s">
        <v>2441</v>
      </c>
      <c r="F1415" s="39">
        <v>3</v>
      </c>
      <c r="G1415" s="8" t="s">
        <v>2415</v>
      </c>
      <c r="H1415" s="8" t="s">
        <v>640</v>
      </c>
      <c r="I1415" s="15" t="s">
        <v>641</v>
      </c>
      <c r="J1415" s="53" t="s">
        <v>168</v>
      </c>
      <c r="K1415" s="15" t="s">
        <v>2416</v>
      </c>
      <c r="L1415" s="15" t="s">
        <v>1882</v>
      </c>
      <c r="M1415" s="26" t="s">
        <v>2417</v>
      </c>
      <c r="AH1415" s="31"/>
      <c r="AI1415" s="31"/>
      <c r="AJ1415" s="31"/>
      <c r="AK1415" s="43"/>
      <c r="AL1415" s="42"/>
    </row>
    <row r="1416" spans="1:38" s="28" customFormat="1">
      <c r="A1416" s="28" t="s">
        <v>2411</v>
      </c>
      <c r="B1416" s="37" t="s">
        <v>2412</v>
      </c>
      <c r="C1416" s="37" t="s">
        <v>40</v>
      </c>
      <c r="D1416" s="38" t="s">
        <v>2442</v>
      </c>
      <c r="E1416" s="37" t="s">
        <v>2443</v>
      </c>
      <c r="F1416" s="39">
        <v>3</v>
      </c>
      <c r="G1416" s="8" t="s">
        <v>2415</v>
      </c>
      <c r="H1416" s="8" t="s">
        <v>640</v>
      </c>
      <c r="I1416" s="8" t="s">
        <v>641</v>
      </c>
      <c r="J1416" s="17" t="s">
        <v>902</v>
      </c>
      <c r="K1416" s="15" t="s">
        <v>2444</v>
      </c>
      <c r="L1416" s="8" t="s">
        <v>2445</v>
      </c>
      <c r="M1416" s="32" t="s">
        <v>1656</v>
      </c>
      <c r="AH1416" s="31"/>
      <c r="AI1416" s="31"/>
      <c r="AJ1416" s="31"/>
      <c r="AK1416" s="43"/>
      <c r="AL1416" s="42"/>
    </row>
    <row r="1417" spans="1:38" s="28" customFormat="1">
      <c r="A1417" s="28" t="s">
        <v>2411</v>
      </c>
      <c r="B1417" s="37" t="s">
        <v>2412</v>
      </c>
      <c r="C1417" s="37" t="s">
        <v>40</v>
      </c>
      <c r="D1417" s="38" t="s">
        <v>2446</v>
      </c>
      <c r="E1417" s="37" t="s">
        <v>2447</v>
      </c>
      <c r="F1417" s="39">
        <v>3</v>
      </c>
      <c r="G1417" s="8" t="s">
        <v>2415</v>
      </c>
      <c r="H1417" s="8" t="s">
        <v>640</v>
      </c>
      <c r="I1417" s="8" t="s">
        <v>641</v>
      </c>
      <c r="J1417" s="17" t="s">
        <v>902</v>
      </c>
      <c r="K1417" s="15" t="s">
        <v>2444</v>
      </c>
      <c r="L1417" s="8" t="s">
        <v>2445</v>
      </c>
      <c r="M1417" s="32" t="s">
        <v>1656</v>
      </c>
      <c r="AH1417" s="31"/>
      <c r="AI1417" s="31"/>
      <c r="AJ1417" s="31"/>
      <c r="AK1417" s="43"/>
      <c r="AL1417" s="42"/>
    </row>
    <row r="1418" spans="1:38" s="28" customFormat="1">
      <c r="A1418" s="28" t="s">
        <v>2411</v>
      </c>
      <c r="B1418" s="37" t="s">
        <v>2412</v>
      </c>
      <c r="C1418" s="37" t="s">
        <v>40</v>
      </c>
      <c r="D1418" s="38" t="s">
        <v>2448</v>
      </c>
      <c r="E1418" s="37" t="s">
        <v>2449</v>
      </c>
      <c r="F1418" s="39">
        <v>3</v>
      </c>
      <c r="G1418" s="8" t="s">
        <v>2415</v>
      </c>
      <c r="H1418" s="8" t="s">
        <v>640</v>
      </c>
      <c r="I1418" s="8" t="s">
        <v>641</v>
      </c>
      <c r="J1418" s="17" t="s">
        <v>902</v>
      </c>
      <c r="K1418" s="15" t="s">
        <v>2444</v>
      </c>
      <c r="L1418" s="8" t="s">
        <v>2445</v>
      </c>
      <c r="M1418" s="32" t="s">
        <v>1656</v>
      </c>
      <c r="AH1418" s="31"/>
      <c r="AI1418" s="31"/>
      <c r="AJ1418" s="31"/>
      <c r="AK1418" s="43"/>
      <c r="AL1418" s="42"/>
    </row>
    <row r="1419" spans="1:38" s="28" customFormat="1">
      <c r="A1419" s="28" t="s">
        <v>2411</v>
      </c>
      <c r="B1419" s="37" t="s">
        <v>2412</v>
      </c>
      <c r="C1419" s="37" t="s">
        <v>40</v>
      </c>
      <c r="D1419" s="38" t="s">
        <v>2450</v>
      </c>
      <c r="E1419" s="37" t="s">
        <v>2451</v>
      </c>
      <c r="F1419" s="39">
        <v>3</v>
      </c>
      <c r="G1419" s="8" t="s">
        <v>2415</v>
      </c>
      <c r="H1419" s="8" t="s">
        <v>640</v>
      </c>
      <c r="I1419" s="8" t="s">
        <v>641</v>
      </c>
      <c r="J1419" s="17" t="s">
        <v>902</v>
      </c>
      <c r="K1419" s="15" t="s">
        <v>2444</v>
      </c>
      <c r="L1419" s="8" t="s">
        <v>2445</v>
      </c>
      <c r="M1419" s="32" t="s">
        <v>1656</v>
      </c>
      <c r="AH1419" s="31"/>
      <c r="AI1419" s="31"/>
      <c r="AJ1419" s="31"/>
      <c r="AK1419" s="43"/>
      <c r="AL1419" s="42"/>
    </row>
    <row r="1420" spans="1:38" s="28" customFormat="1">
      <c r="A1420" s="28" t="s">
        <v>2411</v>
      </c>
      <c r="B1420" s="37" t="s">
        <v>2412</v>
      </c>
      <c r="C1420" s="37" t="s">
        <v>40</v>
      </c>
      <c r="D1420" s="38" t="s">
        <v>2452</v>
      </c>
      <c r="E1420" s="37" t="s">
        <v>2453</v>
      </c>
      <c r="F1420" s="39">
        <v>3</v>
      </c>
      <c r="G1420" s="8" t="s">
        <v>2415</v>
      </c>
      <c r="H1420" s="8" t="s">
        <v>640</v>
      </c>
      <c r="I1420" s="8" t="s">
        <v>641</v>
      </c>
      <c r="J1420" s="17" t="s">
        <v>902</v>
      </c>
      <c r="K1420" s="15" t="s">
        <v>2444</v>
      </c>
      <c r="L1420" s="8" t="s">
        <v>2445</v>
      </c>
      <c r="M1420" s="32" t="s">
        <v>1656</v>
      </c>
      <c r="AH1420" s="31"/>
      <c r="AI1420" s="31"/>
      <c r="AJ1420" s="31"/>
      <c r="AK1420" s="43"/>
      <c r="AL1420" s="42"/>
    </row>
    <row r="1421" spans="1:38" s="28" customFormat="1">
      <c r="A1421" s="28" t="s">
        <v>2411</v>
      </c>
      <c r="B1421" s="37" t="s">
        <v>2412</v>
      </c>
      <c r="C1421" s="37" t="s">
        <v>40</v>
      </c>
      <c r="D1421" s="38" t="s">
        <v>2454</v>
      </c>
      <c r="E1421" s="37" t="s">
        <v>2455</v>
      </c>
      <c r="F1421" s="39">
        <v>3</v>
      </c>
      <c r="G1421" s="8" t="s">
        <v>2415</v>
      </c>
      <c r="H1421" s="8" t="s">
        <v>640</v>
      </c>
      <c r="I1421" s="8" t="s">
        <v>641</v>
      </c>
      <c r="J1421" s="17" t="s">
        <v>902</v>
      </c>
      <c r="K1421" s="15" t="s">
        <v>2444</v>
      </c>
      <c r="L1421" s="8" t="s">
        <v>2445</v>
      </c>
      <c r="M1421" s="32" t="s">
        <v>1656</v>
      </c>
      <c r="AH1421" s="31"/>
      <c r="AI1421" s="31"/>
      <c r="AJ1421" s="31"/>
      <c r="AK1421" s="43"/>
      <c r="AL1421" s="42"/>
    </row>
    <row r="1422" spans="1:38" s="28" customFormat="1">
      <c r="A1422" s="28" t="s">
        <v>2411</v>
      </c>
      <c r="B1422" s="37" t="s">
        <v>2412</v>
      </c>
      <c r="C1422" s="37" t="s">
        <v>40</v>
      </c>
      <c r="D1422" s="38" t="s">
        <v>2456</v>
      </c>
      <c r="E1422" s="37" t="s">
        <v>2457</v>
      </c>
      <c r="F1422" s="39">
        <v>3</v>
      </c>
      <c r="G1422" s="8" t="s">
        <v>2415</v>
      </c>
      <c r="H1422" s="8" t="s">
        <v>640</v>
      </c>
      <c r="I1422" s="8" t="s">
        <v>641</v>
      </c>
      <c r="J1422" s="17" t="s">
        <v>902</v>
      </c>
      <c r="K1422" s="15" t="s">
        <v>2444</v>
      </c>
      <c r="L1422" s="8" t="s">
        <v>2445</v>
      </c>
      <c r="M1422" s="32" t="s">
        <v>1656</v>
      </c>
      <c r="AH1422" s="31"/>
      <c r="AI1422" s="31"/>
      <c r="AJ1422" s="31"/>
      <c r="AK1422" s="43"/>
      <c r="AL1422" s="42"/>
    </row>
    <row r="1423" spans="1:38" s="28" customFormat="1">
      <c r="A1423" s="28" t="s">
        <v>2411</v>
      </c>
      <c r="B1423" s="37" t="s">
        <v>2412</v>
      </c>
      <c r="C1423" s="37" t="s">
        <v>40</v>
      </c>
      <c r="D1423" s="38" t="s">
        <v>2458</v>
      </c>
      <c r="E1423" s="37" t="s">
        <v>2459</v>
      </c>
      <c r="F1423" s="39">
        <v>3</v>
      </c>
      <c r="G1423" s="8" t="s">
        <v>2415</v>
      </c>
      <c r="H1423" s="8" t="s">
        <v>640</v>
      </c>
      <c r="I1423" s="8" t="s">
        <v>641</v>
      </c>
      <c r="J1423" s="17" t="s">
        <v>902</v>
      </c>
      <c r="K1423" s="15" t="s">
        <v>2444</v>
      </c>
      <c r="L1423" s="8" t="s">
        <v>2445</v>
      </c>
      <c r="M1423" s="32" t="s">
        <v>1656</v>
      </c>
      <c r="AH1423" s="31"/>
      <c r="AI1423" s="31"/>
      <c r="AJ1423" s="31"/>
      <c r="AK1423" s="43"/>
      <c r="AL1423" s="42"/>
    </row>
    <row r="1424" spans="1:38" s="28" customFormat="1">
      <c r="A1424" s="28" t="s">
        <v>2411</v>
      </c>
      <c r="B1424" s="37" t="s">
        <v>2412</v>
      </c>
      <c r="C1424" s="37" t="s">
        <v>40</v>
      </c>
      <c r="D1424" s="38" t="s">
        <v>2460</v>
      </c>
      <c r="E1424" s="37" t="s">
        <v>2461</v>
      </c>
      <c r="F1424" s="39">
        <v>3</v>
      </c>
      <c r="G1424" s="8" t="s">
        <v>2415</v>
      </c>
      <c r="H1424" s="8" t="s">
        <v>640</v>
      </c>
      <c r="I1424" s="8" t="s">
        <v>641</v>
      </c>
      <c r="J1424" s="17" t="s">
        <v>902</v>
      </c>
      <c r="K1424" s="15" t="s">
        <v>2444</v>
      </c>
      <c r="L1424" s="8" t="s">
        <v>2445</v>
      </c>
      <c r="M1424" s="32" t="s">
        <v>1656</v>
      </c>
      <c r="AH1424" s="31"/>
      <c r="AI1424" s="31"/>
      <c r="AJ1424" s="31"/>
      <c r="AK1424" s="43"/>
      <c r="AL1424" s="42"/>
    </row>
    <row r="1425" spans="1:38" s="28" customFormat="1">
      <c r="A1425" s="28" t="s">
        <v>2411</v>
      </c>
      <c r="B1425" s="37" t="s">
        <v>2412</v>
      </c>
      <c r="C1425" s="37" t="s">
        <v>40</v>
      </c>
      <c r="D1425" s="38" t="s">
        <v>2462</v>
      </c>
      <c r="E1425" s="37" t="s">
        <v>2463</v>
      </c>
      <c r="F1425" s="39">
        <v>3</v>
      </c>
      <c r="G1425" s="8" t="s">
        <v>2415</v>
      </c>
      <c r="H1425" s="8" t="s">
        <v>640</v>
      </c>
      <c r="I1425" s="8" t="s">
        <v>641</v>
      </c>
      <c r="J1425" s="17" t="s">
        <v>902</v>
      </c>
      <c r="K1425" s="15" t="s">
        <v>2444</v>
      </c>
      <c r="L1425" s="8" t="s">
        <v>2445</v>
      </c>
      <c r="M1425" s="32" t="s">
        <v>1656</v>
      </c>
      <c r="AH1425" s="31"/>
      <c r="AI1425" s="31"/>
      <c r="AJ1425" s="31"/>
      <c r="AK1425" s="43"/>
      <c r="AL1425" s="42"/>
    </row>
    <row r="1426" spans="1:38" s="28" customFormat="1">
      <c r="A1426" s="28" t="s">
        <v>2411</v>
      </c>
      <c r="B1426" s="37" t="s">
        <v>2412</v>
      </c>
      <c r="C1426" s="37" t="s">
        <v>40</v>
      </c>
      <c r="D1426" s="38" t="s">
        <v>2464</v>
      </c>
      <c r="E1426" s="37" t="s">
        <v>2465</v>
      </c>
      <c r="F1426" s="39">
        <v>3</v>
      </c>
      <c r="G1426" s="8" t="s">
        <v>2415</v>
      </c>
      <c r="H1426" s="8" t="s">
        <v>640</v>
      </c>
      <c r="I1426" s="8" t="s">
        <v>641</v>
      </c>
      <c r="J1426" s="17" t="s">
        <v>902</v>
      </c>
      <c r="K1426" s="15" t="s">
        <v>2444</v>
      </c>
      <c r="L1426" s="8" t="s">
        <v>2445</v>
      </c>
      <c r="M1426" s="32" t="s">
        <v>1656</v>
      </c>
      <c r="AH1426" s="31"/>
      <c r="AI1426" s="31"/>
      <c r="AJ1426" s="31"/>
      <c r="AK1426" s="43"/>
      <c r="AL1426" s="42"/>
    </row>
    <row r="1427" spans="1:38" s="28" customFormat="1">
      <c r="A1427" s="28" t="s">
        <v>2411</v>
      </c>
      <c r="B1427" s="37" t="s">
        <v>2412</v>
      </c>
      <c r="C1427" s="37" t="s">
        <v>40</v>
      </c>
      <c r="D1427" s="38" t="s">
        <v>2466</v>
      </c>
      <c r="E1427" s="37" t="s">
        <v>2467</v>
      </c>
      <c r="F1427" s="39">
        <v>3</v>
      </c>
      <c r="G1427" s="8" t="s">
        <v>2415</v>
      </c>
      <c r="H1427" s="8" t="s">
        <v>640</v>
      </c>
      <c r="I1427" s="8" t="s">
        <v>641</v>
      </c>
      <c r="J1427" s="17" t="s">
        <v>902</v>
      </c>
      <c r="K1427" s="15" t="s">
        <v>2444</v>
      </c>
      <c r="L1427" s="8" t="s">
        <v>2445</v>
      </c>
      <c r="M1427" s="32" t="s">
        <v>1656</v>
      </c>
      <c r="AH1427" s="31"/>
      <c r="AI1427" s="31"/>
      <c r="AJ1427" s="31"/>
      <c r="AK1427" s="43"/>
      <c r="AL1427" s="42"/>
    </row>
    <row r="1428" spans="1:38" s="28" customFormat="1">
      <c r="A1428" s="28" t="s">
        <v>2411</v>
      </c>
      <c r="B1428" s="37" t="s">
        <v>2412</v>
      </c>
      <c r="C1428" s="37" t="s">
        <v>40</v>
      </c>
      <c r="D1428" s="38" t="s">
        <v>2468</v>
      </c>
      <c r="E1428" s="37" t="s">
        <v>2469</v>
      </c>
      <c r="F1428" s="39">
        <v>3</v>
      </c>
      <c r="G1428" s="8" t="s">
        <v>2415</v>
      </c>
      <c r="H1428" s="8" t="s">
        <v>640</v>
      </c>
      <c r="I1428" s="8" t="s">
        <v>641</v>
      </c>
      <c r="J1428" s="17" t="s">
        <v>902</v>
      </c>
      <c r="K1428" s="15" t="s">
        <v>2444</v>
      </c>
      <c r="L1428" s="8" t="s">
        <v>2445</v>
      </c>
      <c r="M1428" s="32" t="s">
        <v>1656</v>
      </c>
      <c r="AH1428" s="31"/>
      <c r="AI1428" s="31"/>
      <c r="AJ1428" s="31"/>
      <c r="AK1428" s="43"/>
      <c r="AL1428" s="42"/>
    </row>
    <row r="1429" spans="1:38" s="28" customFormat="1">
      <c r="A1429" s="28" t="s">
        <v>2411</v>
      </c>
      <c r="B1429" s="37" t="s">
        <v>2412</v>
      </c>
      <c r="C1429" s="37" t="s">
        <v>40</v>
      </c>
      <c r="D1429" s="38" t="s">
        <v>2470</v>
      </c>
      <c r="E1429" s="37" t="s">
        <v>2471</v>
      </c>
      <c r="F1429" s="39">
        <v>3</v>
      </c>
      <c r="G1429" s="8" t="s">
        <v>2415</v>
      </c>
      <c r="H1429" s="8" t="s">
        <v>640</v>
      </c>
      <c r="I1429" s="8" t="s">
        <v>641</v>
      </c>
      <c r="J1429" s="17" t="s">
        <v>902</v>
      </c>
      <c r="K1429" s="15" t="s">
        <v>2444</v>
      </c>
      <c r="L1429" s="8" t="s">
        <v>2445</v>
      </c>
      <c r="M1429" s="32" t="s">
        <v>1656</v>
      </c>
      <c r="AH1429" s="31"/>
      <c r="AI1429" s="31"/>
      <c r="AJ1429" s="31"/>
      <c r="AK1429" s="43"/>
      <c r="AL1429" s="42"/>
    </row>
    <row r="1430" spans="1:38" s="28" customFormat="1">
      <c r="A1430" s="28" t="s">
        <v>2411</v>
      </c>
      <c r="B1430" s="37" t="s">
        <v>2412</v>
      </c>
      <c r="C1430" s="37" t="s">
        <v>40</v>
      </c>
      <c r="D1430" s="38" t="s">
        <v>2472</v>
      </c>
      <c r="E1430" s="37" t="s">
        <v>2473</v>
      </c>
      <c r="F1430" s="39">
        <v>3</v>
      </c>
      <c r="G1430" s="8" t="s">
        <v>2415</v>
      </c>
      <c r="H1430" s="8" t="s">
        <v>640</v>
      </c>
      <c r="I1430" s="8" t="s">
        <v>641</v>
      </c>
      <c r="J1430" s="17" t="s">
        <v>902</v>
      </c>
      <c r="K1430" s="15" t="s">
        <v>2444</v>
      </c>
      <c r="L1430" s="8" t="s">
        <v>2445</v>
      </c>
      <c r="M1430" s="32" t="s">
        <v>1656</v>
      </c>
      <c r="AH1430" s="31"/>
      <c r="AI1430" s="31"/>
      <c r="AJ1430" s="31"/>
      <c r="AK1430" s="43"/>
      <c r="AL1430" s="42"/>
    </row>
    <row r="1431" spans="1:38" s="28" customFormat="1">
      <c r="A1431" s="28" t="s">
        <v>2411</v>
      </c>
      <c r="B1431" s="37" t="s">
        <v>2412</v>
      </c>
      <c r="C1431" s="37" t="s">
        <v>40</v>
      </c>
      <c r="D1431" s="38" t="s">
        <v>2474</v>
      </c>
      <c r="E1431" s="37" t="s">
        <v>2475</v>
      </c>
      <c r="F1431" s="39">
        <v>3</v>
      </c>
      <c r="G1431" s="8" t="s">
        <v>2415</v>
      </c>
      <c r="H1431" s="8" t="s">
        <v>640</v>
      </c>
      <c r="I1431" s="8" t="s">
        <v>641</v>
      </c>
      <c r="J1431" s="17" t="s">
        <v>902</v>
      </c>
      <c r="K1431" s="15" t="s">
        <v>2444</v>
      </c>
      <c r="L1431" s="8" t="s">
        <v>2445</v>
      </c>
      <c r="M1431" s="32" t="s">
        <v>1656</v>
      </c>
      <c r="AH1431" s="31"/>
      <c r="AI1431" s="31"/>
      <c r="AJ1431" s="31"/>
      <c r="AK1431" s="43"/>
      <c r="AL1431" s="42"/>
    </row>
    <row r="1432" spans="1:38" s="28" customFormat="1">
      <c r="A1432" s="28" t="s">
        <v>2411</v>
      </c>
      <c r="B1432" s="37" t="s">
        <v>2412</v>
      </c>
      <c r="C1432" s="37" t="s">
        <v>40</v>
      </c>
      <c r="D1432" s="38" t="s">
        <v>2476</v>
      </c>
      <c r="E1432" s="37" t="s">
        <v>2477</v>
      </c>
      <c r="F1432" s="39">
        <v>3</v>
      </c>
      <c r="G1432" s="8" t="s">
        <v>2415</v>
      </c>
      <c r="H1432" s="8" t="s">
        <v>640</v>
      </c>
      <c r="I1432" s="8" t="s">
        <v>641</v>
      </c>
      <c r="J1432" s="17" t="s">
        <v>902</v>
      </c>
      <c r="K1432" s="15" t="s">
        <v>2444</v>
      </c>
      <c r="L1432" s="8" t="s">
        <v>2445</v>
      </c>
      <c r="M1432" s="32" t="s">
        <v>1656</v>
      </c>
      <c r="AH1432" s="31"/>
      <c r="AI1432" s="31"/>
      <c r="AJ1432" s="31"/>
      <c r="AK1432" s="43"/>
      <c r="AL1432" s="42"/>
    </row>
    <row r="1433" spans="1:38" s="28" customFormat="1">
      <c r="A1433" s="28" t="s">
        <v>2411</v>
      </c>
      <c r="B1433" s="37" t="s">
        <v>2412</v>
      </c>
      <c r="C1433" s="37" t="s">
        <v>40</v>
      </c>
      <c r="D1433" s="38" t="s">
        <v>2478</v>
      </c>
      <c r="E1433" s="37" t="s">
        <v>2479</v>
      </c>
      <c r="F1433" s="39">
        <v>3</v>
      </c>
      <c r="G1433" s="8" t="s">
        <v>2415</v>
      </c>
      <c r="H1433" s="8" t="s">
        <v>640</v>
      </c>
      <c r="I1433" s="8" t="s">
        <v>641</v>
      </c>
      <c r="J1433" s="17" t="s">
        <v>902</v>
      </c>
      <c r="K1433" s="15" t="s">
        <v>2444</v>
      </c>
      <c r="L1433" s="8" t="s">
        <v>2445</v>
      </c>
      <c r="M1433" s="32" t="s">
        <v>1656</v>
      </c>
      <c r="AH1433" s="31"/>
      <c r="AI1433" s="31"/>
      <c r="AJ1433" s="31"/>
      <c r="AK1433" s="43"/>
      <c r="AL1433" s="42"/>
    </row>
    <row r="1434" spans="1:38" s="28" customFormat="1">
      <c r="A1434" s="28" t="s">
        <v>2411</v>
      </c>
      <c r="B1434" s="37" t="s">
        <v>2412</v>
      </c>
      <c r="C1434" s="37" t="s">
        <v>40</v>
      </c>
      <c r="D1434" s="38" t="s">
        <v>2480</v>
      </c>
      <c r="E1434" s="37" t="s">
        <v>2481</v>
      </c>
      <c r="F1434" s="39">
        <v>3</v>
      </c>
      <c r="G1434" s="8" t="s">
        <v>2415</v>
      </c>
      <c r="H1434" s="8" t="s">
        <v>640</v>
      </c>
      <c r="I1434" s="8" t="s">
        <v>641</v>
      </c>
      <c r="J1434" s="17" t="s">
        <v>902</v>
      </c>
      <c r="K1434" s="15" t="s">
        <v>2444</v>
      </c>
      <c r="L1434" s="8" t="s">
        <v>2445</v>
      </c>
      <c r="M1434" s="32" t="s">
        <v>1656</v>
      </c>
      <c r="AH1434" s="31"/>
      <c r="AI1434" s="31"/>
      <c r="AJ1434" s="31"/>
      <c r="AK1434" s="43"/>
      <c r="AL1434" s="42"/>
    </row>
    <row r="1435" spans="1:38" s="28" customFormat="1">
      <c r="A1435" s="28" t="s">
        <v>2411</v>
      </c>
      <c r="B1435" s="37" t="s">
        <v>2412</v>
      </c>
      <c r="C1435" s="37" t="s">
        <v>40</v>
      </c>
      <c r="D1435" s="38" t="s">
        <v>2482</v>
      </c>
      <c r="E1435" s="37" t="s">
        <v>2483</v>
      </c>
      <c r="F1435" s="39">
        <v>3</v>
      </c>
      <c r="G1435" s="8" t="s">
        <v>2415</v>
      </c>
      <c r="H1435" s="8" t="s">
        <v>640</v>
      </c>
      <c r="I1435" s="8" t="s">
        <v>641</v>
      </c>
      <c r="J1435" s="17" t="s">
        <v>902</v>
      </c>
      <c r="K1435" s="15" t="s">
        <v>2444</v>
      </c>
      <c r="L1435" s="8" t="s">
        <v>2445</v>
      </c>
      <c r="M1435" s="32" t="s">
        <v>1656</v>
      </c>
      <c r="AH1435" s="31"/>
      <c r="AI1435" s="31"/>
      <c r="AJ1435" s="31"/>
      <c r="AK1435" s="43"/>
      <c r="AL1435" s="42"/>
    </row>
    <row r="1436" spans="1:38" s="28" customFormat="1">
      <c r="A1436" s="28" t="s">
        <v>2411</v>
      </c>
      <c r="B1436" s="37" t="s">
        <v>2412</v>
      </c>
      <c r="C1436" s="37" t="s">
        <v>40</v>
      </c>
      <c r="D1436" s="38" t="s">
        <v>2484</v>
      </c>
      <c r="E1436" s="37" t="s">
        <v>2485</v>
      </c>
      <c r="F1436" s="39">
        <v>3</v>
      </c>
      <c r="G1436" s="8" t="s">
        <v>2415</v>
      </c>
      <c r="H1436" s="8" t="s">
        <v>640</v>
      </c>
      <c r="I1436" s="8" t="s">
        <v>641</v>
      </c>
      <c r="J1436" s="17" t="s">
        <v>902</v>
      </c>
      <c r="K1436" s="15" t="s">
        <v>2444</v>
      </c>
      <c r="L1436" s="8" t="s">
        <v>2445</v>
      </c>
      <c r="M1436" s="32" t="s">
        <v>1656</v>
      </c>
      <c r="AH1436" s="31"/>
      <c r="AI1436" s="31"/>
      <c r="AJ1436" s="31"/>
      <c r="AK1436" s="43"/>
      <c r="AL1436" s="42"/>
    </row>
    <row r="1437" spans="1:38" s="28" customFormat="1">
      <c r="A1437" s="28" t="s">
        <v>2411</v>
      </c>
      <c r="B1437" s="37" t="s">
        <v>2412</v>
      </c>
      <c r="C1437" s="37" t="s">
        <v>40</v>
      </c>
      <c r="D1437" s="38" t="s">
        <v>2486</v>
      </c>
      <c r="E1437" s="37" t="s">
        <v>2487</v>
      </c>
      <c r="F1437" s="39">
        <v>3</v>
      </c>
      <c r="G1437" s="15" t="s">
        <v>2415</v>
      </c>
      <c r="H1437" s="15" t="s">
        <v>640</v>
      </c>
      <c r="I1437" s="15" t="s">
        <v>641</v>
      </c>
      <c r="J1437" s="11" t="s">
        <v>1011</v>
      </c>
      <c r="K1437" s="15" t="s">
        <v>2488</v>
      </c>
      <c r="L1437" s="15" t="s">
        <v>2489</v>
      </c>
      <c r="M1437" s="26" t="s">
        <v>126</v>
      </c>
      <c r="AH1437" s="31"/>
      <c r="AI1437" s="31"/>
      <c r="AJ1437" s="31"/>
      <c r="AK1437" s="43"/>
      <c r="AL1437" s="42"/>
    </row>
    <row r="1438" spans="1:38" s="28" customFormat="1">
      <c r="A1438" s="28" t="s">
        <v>2411</v>
      </c>
      <c r="B1438" s="37" t="s">
        <v>2412</v>
      </c>
      <c r="C1438" s="37" t="s">
        <v>40</v>
      </c>
      <c r="D1438" s="38" t="s">
        <v>2490</v>
      </c>
      <c r="E1438" s="37" t="s">
        <v>2491</v>
      </c>
      <c r="F1438" s="39">
        <v>3</v>
      </c>
      <c r="G1438" s="15" t="s">
        <v>2415</v>
      </c>
      <c r="H1438" s="15" t="s">
        <v>640</v>
      </c>
      <c r="I1438" s="15" t="s">
        <v>641</v>
      </c>
      <c r="J1438" s="11" t="s">
        <v>1011</v>
      </c>
      <c r="K1438" s="15" t="s">
        <v>2488</v>
      </c>
      <c r="L1438" s="15" t="s">
        <v>2489</v>
      </c>
      <c r="M1438" s="26" t="s">
        <v>126</v>
      </c>
      <c r="AH1438" s="31"/>
      <c r="AI1438" s="31"/>
      <c r="AJ1438" s="31"/>
      <c r="AK1438" s="43"/>
      <c r="AL1438" s="42"/>
    </row>
    <row r="1439" spans="1:38" s="28" customFormat="1">
      <c r="A1439" s="28" t="s">
        <v>2411</v>
      </c>
      <c r="B1439" s="37" t="s">
        <v>2412</v>
      </c>
      <c r="C1439" s="37" t="s">
        <v>40</v>
      </c>
      <c r="D1439" s="38" t="s">
        <v>2492</v>
      </c>
      <c r="E1439" s="37" t="s">
        <v>2493</v>
      </c>
      <c r="F1439" s="39">
        <v>3</v>
      </c>
      <c r="G1439" s="15" t="s">
        <v>2415</v>
      </c>
      <c r="H1439" s="15" t="s">
        <v>640</v>
      </c>
      <c r="I1439" s="15" t="s">
        <v>641</v>
      </c>
      <c r="J1439" s="11" t="s">
        <v>1011</v>
      </c>
      <c r="K1439" s="15" t="s">
        <v>2488</v>
      </c>
      <c r="L1439" s="15" t="s">
        <v>2489</v>
      </c>
      <c r="M1439" s="26" t="s">
        <v>126</v>
      </c>
      <c r="AH1439" s="31"/>
      <c r="AI1439" s="31"/>
      <c r="AJ1439" s="31"/>
      <c r="AK1439" s="43"/>
      <c r="AL1439" s="42"/>
    </row>
    <row r="1440" spans="1:38" s="28" customFormat="1">
      <c r="A1440" s="28" t="s">
        <v>2411</v>
      </c>
      <c r="B1440" s="37" t="s">
        <v>2412</v>
      </c>
      <c r="C1440" s="37" t="s">
        <v>40</v>
      </c>
      <c r="D1440" s="38" t="s">
        <v>2494</v>
      </c>
      <c r="E1440" s="37" t="s">
        <v>2495</v>
      </c>
      <c r="F1440" s="39">
        <v>3</v>
      </c>
      <c r="G1440" s="15" t="s">
        <v>2415</v>
      </c>
      <c r="H1440" s="15" t="s">
        <v>640</v>
      </c>
      <c r="I1440" s="15" t="s">
        <v>641</v>
      </c>
      <c r="J1440" s="11" t="s">
        <v>1011</v>
      </c>
      <c r="K1440" s="15" t="s">
        <v>2488</v>
      </c>
      <c r="L1440" s="15" t="s">
        <v>2489</v>
      </c>
      <c r="M1440" s="26" t="s">
        <v>126</v>
      </c>
      <c r="AH1440" s="31"/>
      <c r="AI1440" s="31"/>
      <c r="AJ1440" s="31"/>
      <c r="AK1440" s="43"/>
      <c r="AL1440" s="42"/>
    </row>
    <row r="1441" spans="1:38" s="28" customFormat="1">
      <c r="A1441" s="28" t="s">
        <v>2411</v>
      </c>
      <c r="B1441" s="37" t="s">
        <v>2412</v>
      </c>
      <c r="C1441" s="37" t="s">
        <v>40</v>
      </c>
      <c r="D1441" s="38" t="s">
        <v>2496</v>
      </c>
      <c r="E1441" s="37" t="s">
        <v>2497</v>
      </c>
      <c r="F1441" s="39">
        <v>3</v>
      </c>
      <c r="G1441" s="15" t="s">
        <v>2415</v>
      </c>
      <c r="H1441" s="15" t="s">
        <v>640</v>
      </c>
      <c r="I1441" s="15" t="s">
        <v>641</v>
      </c>
      <c r="J1441" s="11" t="s">
        <v>1011</v>
      </c>
      <c r="K1441" s="15" t="s">
        <v>2488</v>
      </c>
      <c r="L1441" s="15" t="s">
        <v>2489</v>
      </c>
      <c r="M1441" s="26" t="s">
        <v>126</v>
      </c>
      <c r="AH1441" s="31"/>
      <c r="AI1441" s="31"/>
      <c r="AJ1441" s="31"/>
      <c r="AK1441" s="43"/>
      <c r="AL1441" s="42"/>
    </row>
    <row r="1442" spans="1:38" s="28" customFormat="1">
      <c r="A1442" s="28" t="s">
        <v>2411</v>
      </c>
      <c r="B1442" s="37" t="s">
        <v>2412</v>
      </c>
      <c r="C1442" s="37" t="s">
        <v>40</v>
      </c>
      <c r="D1442" s="38" t="s">
        <v>2498</v>
      </c>
      <c r="E1442" s="37" t="s">
        <v>2499</v>
      </c>
      <c r="F1442" s="39">
        <v>3</v>
      </c>
      <c r="G1442" s="15" t="s">
        <v>2415</v>
      </c>
      <c r="H1442" s="15" t="s">
        <v>640</v>
      </c>
      <c r="I1442" s="15" t="s">
        <v>641</v>
      </c>
      <c r="J1442" s="11" t="s">
        <v>1011</v>
      </c>
      <c r="K1442" s="15" t="s">
        <v>2488</v>
      </c>
      <c r="L1442" s="15" t="s">
        <v>2489</v>
      </c>
      <c r="M1442" s="26" t="s">
        <v>126</v>
      </c>
      <c r="AH1442" s="31"/>
      <c r="AI1442" s="31"/>
      <c r="AJ1442" s="31"/>
      <c r="AK1442" s="43"/>
      <c r="AL1442" s="42"/>
    </row>
    <row r="1443" spans="1:38" s="28" customFormat="1">
      <c r="A1443" s="28" t="s">
        <v>2411</v>
      </c>
      <c r="B1443" s="37" t="s">
        <v>2412</v>
      </c>
      <c r="C1443" s="37" t="s">
        <v>40</v>
      </c>
      <c r="D1443" s="38" t="s">
        <v>2500</v>
      </c>
      <c r="E1443" s="37" t="s">
        <v>2501</v>
      </c>
      <c r="F1443" s="39">
        <v>3</v>
      </c>
      <c r="G1443" s="15" t="s">
        <v>2415</v>
      </c>
      <c r="H1443" s="15" t="s">
        <v>640</v>
      </c>
      <c r="I1443" s="15" t="s">
        <v>641</v>
      </c>
      <c r="J1443" s="11" t="s">
        <v>1011</v>
      </c>
      <c r="K1443" s="15" t="s">
        <v>2488</v>
      </c>
      <c r="L1443" s="15" t="s">
        <v>2489</v>
      </c>
      <c r="M1443" s="26" t="s">
        <v>126</v>
      </c>
      <c r="AH1443" s="31"/>
      <c r="AI1443" s="31"/>
      <c r="AJ1443" s="31"/>
      <c r="AK1443" s="43"/>
      <c r="AL1443" s="42"/>
    </row>
    <row r="1444" spans="1:38" s="28" customFormat="1">
      <c r="A1444" s="28" t="s">
        <v>2411</v>
      </c>
      <c r="B1444" s="37" t="s">
        <v>2412</v>
      </c>
      <c r="C1444" s="37" t="s">
        <v>40</v>
      </c>
      <c r="D1444" s="38" t="s">
        <v>2502</v>
      </c>
      <c r="E1444" s="37" t="s">
        <v>2503</v>
      </c>
      <c r="F1444" s="39">
        <v>3</v>
      </c>
      <c r="G1444" s="15" t="s">
        <v>2415</v>
      </c>
      <c r="H1444" s="15" t="s">
        <v>640</v>
      </c>
      <c r="I1444" s="15" t="s">
        <v>641</v>
      </c>
      <c r="J1444" s="11" t="s">
        <v>1011</v>
      </c>
      <c r="K1444" s="15" t="s">
        <v>2488</v>
      </c>
      <c r="L1444" s="15" t="s">
        <v>2489</v>
      </c>
      <c r="M1444" s="26" t="s">
        <v>126</v>
      </c>
      <c r="AH1444" s="31"/>
      <c r="AI1444" s="31"/>
      <c r="AJ1444" s="31"/>
      <c r="AK1444" s="43"/>
      <c r="AL1444" s="42"/>
    </row>
    <row r="1445" spans="1:38" s="28" customFormat="1">
      <c r="A1445" s="28" t="s">
        <v>2411</v>
      </c>
      <c r="B1445" s="37" t="s">
        <v>2412</v>
      </c>
      <c r="C1445" s="37" t="s">
        <v>40</v>
      </c>
      <c r="D1445" s="38" t="s">
        <v>2504</v>
      </c>
      <c r="E1445" s="37" t="s">
        <v>2505</v>
      </c>
      <c r="F1445" s="39">
        <v>3</v>
      </c>
      <c r="G1445" s="15" t="s">
        <v>2415</v>
      </c>
      <c r="H1445" s="15" t="s">
        <v>640</v>
      </c>
      <c r="I1445" s="15" t="s">
        <v>641</v>
      </c>
      <c r="J1445" s="11" t="s">
        <v>1011</v>
      </c>
      <c r="K1445" s="15" t="s">
        <v>2488</v>
      </c>
      <c r="L1445" s="15" t="s">
        <v>2489</v>
      </c>
      <c r="M1445" s="26" t="s">
        <v>126</v>
      </c>
      <c r="AH1445" s="31"/>
      <c r="AI1445" s="31"/>
      <c r="AJ1445" s="31"/>
      <c r="AK1445" s="43"/>
      <c r="AL1445" s="42"/>
    </row>
    <row r="1446" spans="1:38" s="28" customFormat="1">
      <c r="A1446" s="28" t="s">
        <v>2411</v>
      </c>
      <c r="B1446" s="37" t="s">
        <v>2412</v>
      </c>
      <c r="C1446" s="37" t="s">
        <v>40</v>
      </c>
      <c r="D1446" s="38" t="s">
        <v>2506</v>
      </c>
      <c r="E1446" s="37" t="s">
        <v>2507</v>
      </c>
      <c r="F1446" s="39">
        <v>3</v>
      </c>
      <c r="G1446" s="15" t="s">
        <v>2415</v>
      </c>
      <c r="H1446" s="15" t="s">
        <v>640</v>
      </c>
      <c r="I1446" s="15" t="s">
        <v>641</v>
      </c>
      <c r="J1446" s="11" t="s">
        <v>1011</v>
      </c>
      <c r="K1446" s="15" t="s">
        <v>2488</v>
      </c>
      <c r="L1446" s="15" t="s">
        <v>2489</v>
      </c>
      <c r="M1446" s="26" t="s">
        <v>126</v>
      </c>
      <c r="AH1446" s="31"/>
      <c r="AI1446" s="31"/>
      <c r="AJ1446" s="31"/>
      <c r="AK1446" s="43"/>
      <c r="AL1446" s="42"/>
    </row>
    <row r="1447" spans="1:38" s="28" customFormat="1">
      <c r="A1447" s="28" t="s">
        <v>2411</v>
      </c>
      <c r="B1447" s="37" t="s">
        <v>2412</v>
      </c>
      <c r="C1447" s="37" t="s">
        <v>40</v>
      </c>
      <c r="D1447" s="38" t="s">
        <v>2508</v>
      </c>
      <c r="E1447" s="37" t="s">
        <v>2509</v>
      </c>
      <c r="F1447" s="39">
        <v>3</v>
      </c>
      <c r="G1447" s="15" t="s">
        <v>2415</v>
      </c>
      <c r="H1447" s="15" t="s">
        <v>640</v>
      </c>
      <c r="I1447" s="15" t="s">
        <v>641</v>
      </c>
      <c r="J1447" s="11" t="s">
        <v>1011</v>
      </c>
      <c r="K1447" s="15" t="s">
        <v>2488</v>
      </c>
      <c r="L1447" s="15" t="s">
        <v>2489</v>
      </c>
      <c r="M1447" s="26" t="s">
        <v>126</v>
      </c>
      <c r="AH1447" s="31"/>
      <c r="AI1447" s="31"/>
      <c r="AJ1447" s="31"/>
      <c r="AK1447" s="43"/>
      <c r="AL1447" s="42"/>
    </row>
    <row r="1448" spans="1:38" s="28" customFormat="1">
      <c r="A1448" s="28" t="s">
        <v>2411</v>
      </c>
      <c r="B1448" s="37" t="s">
        <v>2412</v>
      </c>
      <c r="C1448" s="37" t="s">
        <v>40</v>
      </c>
      <c r="D1448" s="38" t="s">
        <v>2510</v>
      </c>
      <c r="E1448" s="37" t="s">
        <v>2511</v>
      </c>
      <c r="F1448" s="39">
        <v>3</v>
      </c>
      <c r="G1448" s="15" t="s">
        <v>2415</v>
      </c>
      <c r="H1448" s="15" t="s">
        <v>640</v>
      </c>
      <c r="I1448" s="15" t="s">
        <v>641</v>
      </c>
      <c r="J1448" s="11" t="s">
        <v>1011</v>
      </c>
      <c r="K1448" s="15" t="s">
        <v>2488</v>
      </c>
      <c r="L1448" s="15" t="s">
        <v>2489</v>
      </c>
      <c r="M1448" s="26" t="s">
        <v>126</v>
      </c>
      <c r="AH1448" s="31"/>
      <c r="AI1448" s="31"/>
      <c r="AJ1448" s="31"/>
      <c r="AK1448" s="43"/>
      <c r="AL1448" s="42"/>
    </row>
    <row r="1449" spans="1:38" s="28" customFormat="1">
      <c r="A1449" s="28" t="s">
        <v>2411</v>
      </c>
      <c r="B1449" s="37" t="s">
        <v>2412</v>
      </c>
      <c r="C1449" s="37" t="s">
        <v>40</v>
      </c>
      <c r="D1449" s="38" t="s">
        <v>2512</v>
      </c>
      <c r="E1449" s="37" t="s">
        <v>2513</v>
      </c>
      <c r="F1449" s="39">
        <v>3</v>
      </c>
      <c r="G1449" s="15" t="s">
        <v>2415</v>
      </c>
      <c r="H1449" s="15" t="s">
        <v>640</v>
      </c>
      <c r="I1449" s="15" t="s">
        <v>641</v>
      </c>
      <c r="J1449" s="11" t="s">
        <v>1011</v>
      </c>
      <c r="K1449" s="15" t="s">
        <v>2488</v>
      </c>
      <c r="L1449" s="15" t="s">
        <v>2489</v>
      </c>
      <c r="M1449" s="26" t="s">
        <v>126</v>
      </c>
      <c r="AH1449" s="31"/>
      <c r="AI1449" s="31"/>
      <c r="AJ1449" s="31"/>
      <c r="AK1449" s="43"/>
      <c r="AL1449" s="42"/>
    </row>
    <row r="1450" spans="1:38" s="28" customFormat="1">
      <c r="A1450" s="28" t="s">
        <v>2411</v>
      </c>
      <c r="B1450" s="37" t="s">
        <v>2412</v>
      </c>
      <c r="C1450" s="37" t="s">
        <v>40</v>
      </c>
      <c r="D1450" s="38" t="s">
        <v>2514</v>
      </c>
      <c r="E1450" s="37" t="s">
        <v>2515</v>
      </c>
      <c r="F1450" s="39">
        <v>3</v>
      </c>
      <c r="G1450" s="15" t="s">
        <v>2415</v>
      </c>
      <c r="H1450" s="15" t="s">
        <v>640</v>
      </c>
      <c r="I1450" s="15" t="s">
        <v>641</v>
      </c>
      <c r="J1450" s="11" t="s">
        <v>1011</v>
      </c>
      <c r="K1450" s="15" t="s">
        <v>2488</v>
      </c>
      <c r="L1450" s="15" t="s">
        <v>2489</v>
      </c>
      <c r="M1450" s="26" t="s">
        <v>126</v>
      </c>
      <c r="AH1450" s="31"/>
      <c r="AI1450" s="31"/>
      <c r="AJ1450" s="31"/>
      <c r="AK1450" s="43"/>
      <c r="AL1450" s="42"/>
    </row>
    <row r="1451" spans="1:38" s="28" customFormat="1">
      <c r="A1451" s="28" t="s">
        <v>2411</v>
      </c>
      <c r="B1451" s="37" t="s">
        <v>2412</v>
      </c>
      <c r="C1451" s="37" t="s">
        <v>40</v>
      </c>
      <c r="D1451" s="38" t="s">
        <v>2516</v>
      </c>
      <c r="E1451" s="37" t="s">
        <v>2517</v>
      </c>
      <c r="F1451" s="39">
        <v>3</v>
      </c>
      <c r="G1451" s="15" t="s">
        <v>2415</v>
      </c>
      <c r="H1451" s="15" t="s">
        <v>640</v>
      </c>
      <c r="I1451" s="15" t="s">
        <v>641</v>
      </c>
      <c r="J1451" s="11" t="s">
        <v>1011</v>
      </c>
      <c r="K1451" s="15" t="s">
        <v>2488</v>
      </c>
      <c r="L1451" s="15" t="s">
        <v>2489</v>
      </c>
      <c r="M1451" s="26" t="s">
        <v>126</v>
      </c>
      <c r="AH1451" s="31"/>
      <c r="AI1451" s="31"/>
      <c r="AJ1451" s="31"/>
      <c r="AK1451" s="43"/>
      <c r="AL1451" s="42"/>
    </row>
    <row r="1452" spans="1:38" s="28" customFormat="1">
      <c r="A1452" s="28" t="s">
        <v>2411</v>
      </c>
      <c r="B1452" s="37" t="s">
        <v>2412</v>
      </c>
      <c r="C1452" s="37" t="s">
        <v>40</v>
      </c>
      <c r="D1452" s="38" t="s">
        <v>2518</v>
      </c>
      <c r="E1452" s="37" t="s">
        <v>2519</v>
      </c>
      <c r="F1452" s="39">
        <v>3</v>
      </c>
      <c r="G1452" s="15" t="s">
        <v>2415</v>
      </c>
      <c r="H1452" s="15" t="s">
        <v>640</v>
      </c>
      <c r="I1452" s="15" t="s">
        <v>641</v>
      </c>
      <c r="J1452" s="11" t="s">
        <v>1011</v>
      </c>
      <c r="K1452" s="15" t="s">
        <v>2488</v>
      </c>
      <c r="L1452" s="15" t="s">
        <v>2489</v>
      </c>
      <c r="M1452" s="26" t="s">
        <v>126</v>
      </c>
      <c r="AH1452" s="31"/>
      <c r="AI1452" s="31"/>
      <c r="AJ1452" s="31"/>
      <c r="AK1452" s="43"/>
      <c r="AL1452" s="42"/>
    </row>
    <row r="1453" spans="1:38" s="28" customFormat="1">
      <c r="A1453" s="28" t="s">
        <v>2411</v>
      </c>
      <c r="B1453" s="37" t="s">
        <v>2412</v>
      </c>
      <c r="C1453" s="37" t="s">
        <v>40</v>
      </c>
      <c r="D1453" s="38" t="s">
        <v>2520</v>
      </c>
      <c r="E1453" s="37" t="s">
        <v>2521</v>
      </c>
      <c r="F1453" s="39">
        <v>3</v>
      </c>
      <c r="G1453" s="15" t="s">
        <v>2415</v>
      </c>
      <c r="H1453" s="15" t="s">
        <v>640</v>
      </c>
      <c r="I1453" s="15" t="s">
        <v>641</v>
      </c>
      <c r="J1453" s="11" t="s">
        <v>1011</v>
      </c>
      <c r="K1453" s="15" t="s">
        <v>2488</v>
      </c>
      <c r="L1453" s="15" t="s">
        <v>2489</v>
      </c>
      <c r="M1453" s="26" t="s">
        <v>126</v>
      </c>
      <c r="AH1453" s="31"/>
      <c r="AI1453" s="31"/>
      <c r="AJ1453" s="31"/>
      <c r="AK1453" s="43"/>
      <c r="AL1453" s="42"/>
    </row>
    <row r="1454" spans="1:38" s="28" customFormat="1">
      <c r="A1454" s="28" t="s">
        <v>2411</v>
      </c>
      <c r="B1454" s="37" t="s">
        <v>2412</v>
      </c>
      <c r="C1454" s="37" t="s">
        <v>40</v>
      </c>
      <c r="D1454" s="38" t="s">
        <v>2522</v>
      </c>
      <c r="E1454" s="37" t="s">
        <v>2523</v>
      </c>
      <c r="F1454" s="39">
        <v>3</v>
      </c>
      <c r="G1454" s="15" t="s">
        <v>2415</v>
      </c>
      <c r="H1454" s="15" t="s">
        <v>640</v>
      </c>
      <c r="I1454" s="15" t="s">
        <v>641</v>
      </c>
      <c r="J1454" s="11" t="s">
        <v>1011</v>
      </c>
      <c r="K1454" s="15" t="s">
        <v>2488</v>
      </c>
      <c r="L1454" s="15" t="s">
        <v>2489</v>
      </c>
      <c r="M1454" s="26" t="s">
        <v>126</v>
      </c>
      <c r="AH1454" s="31"/>
      <c r="AI1454" s="31"/>
      <c r="AJ1454" s="31"/>
      <c r="AK1454" s="43"/>
      <c r="AL1454" s="42"/>
    </row>
    <row r="1455" spans="1:38" s="28" customFormat="1">
      <c r="A1455" s="28" t="s">
        <v>2411</v>
      </c>
      <c r="B1455" s="37" t="s">
        <v>2412</v>
      </c>
      <c r="C1455" s="37" t="s">
        <v>40</v>
      </c>
      <c r="D1455" s="38" t="s">
        <v>2524</v>
      </c>
      <c r="E1455" s="37" t="s">
        <v>2525</v>
      </c>
      <c r="F1455" s="39">
        <v>3</v>
      </c>
      <c r="G1455" s="15" t="s">
        <v>2415</v>
      </c>
      <c r="H1455" s="15" t="s">
        <v>640</v>
      </c>
      <c r="I1455" s="15" t="s">
        <v>641</v>
      </c>
      <c r="J1455" s="11" t="s">
        <v>1011</v>
      </c>
      <c r="K1455" s="15" t="s">
        <v>2488</v>
      </c>
      <c r="L1455" s="15" t="s">
        <v>2489</v>
      </c>
      <c r="M1455" s="26" t="s">
        <v>126</v>
      </c>
      <c r="AH1455" s="31"/>
      <c r="AI1455" s="31"/>
      <c r="AJ1455" s="31"/>
      <c r="AK1455" s="43"/>
      <c r="AL1455" s="42"/>
    </row>
    <row r="1456" spans="1:38" s="28" customFormat="1">
      <c r="A1456" s="28" t="s">
        <v>2411</v>
      </c>
      <c r="B1456" s="37" t="s">
        <v>2412</v>
      </c>
      <c r="C1456" s="37" t="s">
        <v>40</v>
      </c>
      <c r="D1456" s="38" t="s">
        <v>2526</v>
      </c>
      <c r="E1456" s="37" t="s">
        <v>2527</v>
      </c>
      <c r="F1456" s="39">
        <v>3</v>
      </c>
      <c r="G1456" s="15" t="s">
        <v>2415</v>
      </c>
      <c r="H1456" s="15" t="s">
        <v>640</v>
      </c>
      <c r="I1456" s="15" t="s">
        <v>641</v>
      </c>
      <c r="J1456" s="11" t="s">
        <v>1011</v>
      </c>
      <c r="K1456" s="15" t="s">
        <v>2488</v>
      </c>
      <c r="L1456" s="15" t="s">
        <v>2489</v>
      </c>
      <c r="M1456" s="26" t="s">
        <v>126</v>
      </c>
      <c r="AH1456" s="31"/>
      <c r="AI1456" s="31"/>
      <c r="AJ1456" s="31"/>
      <c r="AK1456" s="43"/>
      <c r="AL1456" s="42"/>
    </row>
    <row r="1457" spans="1:38" s="28" customFormat="1">
      <c r="A1457" s="28" t="s">
        <v>2411</v>
      </c>
      <c r="B1457" s="37" t="s">
        <v>2412</v>
      </c>
      <c r="C1457" s="37" t="s">
        <v>40</v>
      </c>
      <c r="D1457" s="38" t="s">
        <v>2528</v>
      </c>
      <c r="E1457" s="37" t="s">
        <v>2529</v>
      </c>
      <c r="F1457" s="39">
        <v>3</v>
      </c>
      <c r="G1457" s="15" t="s">
        <v>2415</v>
      </c>
      <c r="H1457" s="15" t="s">
        <v>640</v>
      </c>
      <c r="I1457" s="15" t="s">
        <v>641</v>
      </c>
      <c r="J1457" s="11" t="s">
        <v>1011</v>
      </c>
      <c r="K1457" s="15" t="s">
        <v>2488</v>
      </c>
      <c r="L1457" s="15" t="s">
        <v>2489</v>
      </c>
      <c r="M1457" s="26" t="s">
        <v>126</v>
      </c>
      <c r="AH1457" s="31"/>
      <c r="AI1457" s="31"/>
      <c r="AJ1457" s="31"/>
      <c r="AK1457" s="43"/>
      <c r="AL1457" s="42"/>
    </row>
    <row r="1458" spans="1:38" s="28" customFormat="1">
      <c r="A1458" s="28" t="s">
        <v>2411</v>
      </c>
      <c r="B1458" s="37" t="s">
        <v>2412</v>
      </c>
      <c r="C1458" s="37" t="s">
        <v>40</v>
      </c>
      <c r="D1458" s="38" t="s">
        <v>2530</v>
      </c>
      <c r="E1458" s="37" t="s">
        <v>2531</v>
      </c>
      <c r="F1458" s="39">
        <v>3</v>
      </c>
      <c r="G1458" s="8" t="s">
        <v>2415</v>
      </c>
      <c r="H1458" s="8" t="s">
        <v>640</v>
      </c>
      <c r="I1458" s="15" t="s">
        <v>122</v>
      </c>
      <c r="J1458" s="53" t="s">
        <v>168</v>
      </c>
      <c r="K1458" s="15" t="s">
        <v>2416</v>
      </c>
      <c r="L1458" s="15" t="s">
        <v>1882</v>
      </c>
      <c r="M1458" s="26" t="s">
        <v>2417</v>
      </c>
      <c r="AH1458" s="31"/>
      <c r="AI1458" s="31"/>
      <c r="AJ1458" s="31"/>
      <c r="AK1458" s="43"/>
      <c r="AL1458" s="42"/>
    </row>
    <row r="1459" spans="1:38" s="28" customFormat="1">
      <c r="A1459" s="28" t="s">
        <v>2411</v>
      </c>
      <c r="B1459" s="37" t="s">
        <v>2412</v>
      </c>
      <c r="C1459" s="37" t="s">
        <v>40</v>
      </c>
      <c r="D1459" s="38" t="s">
        <v>2532</v>
      </c>
      <c r="E1459" s="37" t="s">
        <v>2533</v>
      </c>
      <c r="F1459" s="39">
        <v>3</v>
      </c>
      <c r="G1459" s="8" t="s">
        <v>2415</v>
      </c>
      <c r="H1459" s="8" t="s">
        <v>640</v>
      </c>
      <c r="I1459" s="15" t="s">
        <v>122</v>
      </c>
      <c r="J1459" s="53" t="s">
        <v>168</v>
      </c>
      <c r="K1459" s="15" t="s">
        <v>2416</v>
      </c>
      <c r="L1459" s="15" t="s">
        <v>1882</v>
      </c>
      <c r="M1459" s="26" t="s">
        <v>2417</v>
      </c>
      <c r="AH1459" s="31"/>
      <c r="AI1459" s="31"/>
      <c r="AJ1459" s="31"/>
      <c r="AK1459" s="43"/>
      <c r="AL1459" s="42"/>
    </row>
    <row r="1460" spans="1:38" s="28" customFormat="1">
      <c r="A1460" s="28" t="s">
        <v>2411</v>
      </c>
      <c r="B1460" s="37" t="s">
        <v>2412</v>
      </c>
      <c r="C1460" s="37" t="s">
        <v>40</v>
      </c>
      <c r="D1460" s="38" t="s">
        <v>2534</v>
      </c>
      <c r="E1460" s="37" t="s">
        <v>2535</v>
      </c>
      <c r="F1460" s="39">
        <v>3</v>
      </c>
      <c r="G1460" s="8" t="s">
        <v>2415</v>
      </c>
      <c r="H1460" s="8" t="s">
        <v>640</v>
      </c>
      <c r="I1460" s="15" t="s">
        <v>122</v>
      </c>
      <c r="J1460" s="53" t="s">
        <v>168</v>
      </c>
      <c r="K1460" s="15" t="s">
        <v>2416</v>
      </c>
      <c r="L1460" s="15" t="s">
        <v>1882</v>
      </c>
      <c r="M1460" s="26" t="s">
        <v>2417</v>
      </c>
      <c r="AH1460" s="31"/>
      <c r="AI1460" s="31"/>
      <c r="AJ1460" s="31"/>
      <c r="AK1460" s="43"/>
      <c r="AL1460" s="42"/>
    </row>
    <row r="1461" spans="1:38" s="28" customFormat="1">
      <c r="A1461" s="28" t="s">
        <v>2411</v>
      </c>
      <c r="B1461" s="37" t="s">
        <v>2412</v>
      </c>
      <c r="C1461" s="37" t="s">
        <v>40</v>
      </c>
      <c r="D1461" s="38" t="s">
        <v>2536</v>
      </c>
      <c r="E1461" s="37" t="s">
        <v>2537</v>
      </c>
      <c r="F1461" s="39">
        <v>3</v>
      </c>
      <c r="G1461" s="8" t="s">
        <v>2415</v>
      </c>
      <c r="H1461" s="8" t="s">
        <v>640</v>
      </c>
      <c r="I1461" s="15" t="s">
        <v>122</v>
      </c>
      <c r="J1461" s="53" t="s">
        <v>168</v>
      </c>
      <c r="K1461" s="15" t="s">
        <v>2416</v>
      </c>
      <c r="L1461" s="15" t="s">
        <v>1882</v>
      </c>
      <c r="M1461" s="26" t="s">
        <v>2417</v>
      </c>
      <c r="AH1461" s="31"/>
      <c r="AI1461" s="31"/>
      <c r="AJ1461" s="31"/>
      <c r="AK1461" s="43"/>
      <c r="AL1461" s="42"/>
    </row>
    <row r="1462" spans="1:38" s="28" customFormat="1">
      <c r="A1462" s="28" t="s">
        <v>2411</v>
      </c>
      <c r="B1462" s="37" t="s">
        <v>2412</v>
      </c>
      <c r="C1462" s="37" t="s">
        <v>40</v>
      </c>
      <c r="D1462" s="38" t="s">
        <v>2538</v>
      </c>
      <c r="E1462" s="37" t="s">
        <v>2539</v>
      </c>
      <c r="F1462" s="39">
        <v>3</v>
      </c>
      <c r="G1462" s="8" t="s">
        <v>2415</v>
      </c>
      <c r="H1462" s="8" t="s">
        <v>640</v>
      </c>
      <c r="I1462" s="15" t="s">
        <v>122</v>
      </c>
      <c r="J1462" s="53" t="s">
        <v>168</v>
      </c>
      <c r="K1462" s="15" t="s">
        <v>2416</v>
      </c>
      <c r="L1462" s="15" t="s">
        <v>1882</v>
      </c>
      <c r="M1462" s="26" t="s">
        <v>2417</v>
      </c>
      <c r="AH1462" s="31"/>
      <c r="AI1462" s="31"/>
      <c r="AJ1462" s="31"/>
      <c r="AK1462" s="43"/>
      <c r="AL1462" s="42"/>
    </row>
    <row r="1463" spans="1:38" s="28" customFormat="1">
      <c r="A1463" s="28" t="s">
        <v>2411</v>
      </c>
      <c r="B1463" s="37" t="s">
        <v>2412</v>
      </c>
      <c r="C1463" s="37" t="s">
        <v>40</v>
      </c>
      <c r="D1463" s="38" t="s">
        <v>2540</v>
      </c>
      <c r="E1463" s="37" t="s">
        <v>2541</v>
      </c>
      <c r="F1463" s="39">
        <v>3</v>
      </c>
      <c r="G1463" s="8" t="s">
        <v>2415</v>
      </c>
      <c r="H1463" s="8" t="s">
        <v>640</v>
      </c>
      <c r="I1463" s="15" t="s">
        <v>122</v>
      </c>
      <c r="J1463" s="53" t="s">
        <v>168</v>
      </c>
      <c r="K1463" s="15" t="s">
        <v>2416</v>
      </c>
      <c r="L1463" s="15" t="s">
        <v>1882</v>
      </c>
      <c r="M1463" s="26" t="s">
        <v>2417</v>
      </c>
      <c r="AH1463" s="31"/>
      <c r="AI1463" s="31"/>
      <c r="AJ1463" s="31"/>
      <c r="AK1463" s="43"/>
      <c r="AL1463" s="42"/>
    </row>
    <row r="1464" spans="1:38" s="28" customFormat="1">
      <c r="A1464" s="28" t="s">
        <v>2411</v>
      </c>
      <c r="B1464" s="37" t="s">
        <v>2412</v>
      </c>
      <c r="C1464" s="37" t="s">
        <v>40</v>
      </c>
      <c r="D1464" s="38" t="s">
        <v>2542</v>
      </c>
      <c r="E1464" s="37" t="s">
        <v>2543</v>
      </c>
      <c r="F1464" s="39">
        <v>3</v>
      </c>
      <c r="G1464" s="8" t="s">
        <v>2415</v>
      </c>
      <c r="H1464" s="8" t="s">
        <v>640</v>
      </c>
      <c r="I1464" s="15" t="s">
        <v>122</v>
      </c>
      <c r="J1464" s="53" t="s">
        <v>168</v>
      </c>
      <c r="K1464" s="15" t="s">
        <v>2416</v>
      </c>
      <c r="L1464" s="15" t="s">
        <v>1882</v>
      </c>
      <c r="M1464" s="26" t="s">
        <v>2417</v>
      </c>
      <c r="AH1464" s="31"/>
      <c r="AI1464" s="31"/>
      <c r="AJ1464" s="31"/>
      <c r="AK1464" s="43"/>
      <c r="AL1464" s="42"/>
    </row>
    <row r="1465" spans="1:38" s="28" customFormat="1">
      <c r="A1465" s="28" t="s">
        <v>2411</v>
      </c>
      <c r="B1465" s="37" t="s">
        <v>2412</v>
      </c>
      <c r="C1465" s="37" t="s">
        <v>40</v>
      </c>
      <c r="D1465" s="38" t="s">
        <v>2544</v>
      </c>
      <c r="E1465" s="37" t="s">
        <v>2545</v>
      </c>
      <c r="F1465" s="39">
        <v>3</v>
      </c>
      <c r="G1465" s="8" t="s">
        <v>2415</v>
      </c>
      <c r="H1465" s="8" t="s">
        <v>640</v>
      </c>
      <c r="I1465" s="15" t="s">
        <v>122</v>
      </c>
      <c r="J1465" s="53" t="s">
        <v>168</v>
      </c>
      <c r="K1465" s="15" t="s">
        <v>2416</v>
      </c>
      <c r="L1465" s="15" t="s">
        <v>1882</v>
      </c>
      <c r="M1465" s="26" t="s">
        <v>2417</v>
      </c>
      <c r="AH1465" s="31"/>
      <c r="AI1465" s="31"/>
      <c r="AJ1465" s="31"/>
      <c r="AK1465" s="43"/>
      <c r="AL1465" s="42"/>
    </row>
    <row r="1466" spans="1:38" s="28" customFormat="1">
      <c r="A1466" s="28" t="s">
        <v>2411</v>
      </c>
      <c r="B1466" s="37" t="s">
        <v>2412</v>
      </c>
      <c r="C1466" s="37" t="s">
        <v>40</v>
      </c>
      <c r="D1466" s="38" t="s">
        <v>2546</v>
      </c>
      <c r="E1466" s="37" t="s">
        <v>2547</v>
      </c>
      <c r="F1466" s="39">
        <v>3</v>
      </c>
      <c r="G1466" s="8" t="s">
        <v>2415</v>
      </c>
      <c r="H1466" s="8" t="s">
        <v>640</v>
      </c>
      <c r="I1466" s="15" t="s">
        <v>122</v>
      </c>
      <c r="J1466" s="53" t="s">
        <v>168</v>
      </c>
      <c r="K1466" s="15" t="s">
        <v>2416</v>
      </c>
      <c r="L1466" s="15" t="s">
        <v>1882</v>
      </c>
      <c r="M1466" s="26" t="s">
        <v>2417</v>
      </c>
      <c r="AH1466" s="31"/>
      <c r="AI1466" s="31"/>
      <c r="AJ1466" s="31"/>
      <c r="AK1466" s="43"/>
      <c r="AL1466" s="42"/>
    </row>
    <row r="1467" spans="1:38" s="28" customFormat="1">
      <c r="A1467" s="28" t="s">
        <v>2411</v>
      </c>
      <c r="B1467" s="37" t="s">
        <v>2412</v>
      </c>
      <c r="C1467" s="37" t="s">
        <v>40</v>
      </c>
      <c r="D1467" s="38" t="s">
        <v>2548</v>
      </c>
      <c r="E1467" s="37" t="s">
        <v>2549</v>
      </c>
      <c r="F1467" s="39">
        <v>3</v>
      </c>
      <c r="G1467" s="8" t="s">
        <v>2415</v>
      </c>
      <c r="H1467" s="8" t="s">
        <v>640</v>
      </c>
      <c r="I1467" s="15" t="s">
        <v>122</v>
      </c>
      <c r="J1467" s="53" t="s">
        <v>168</v>
      </c>
      <c r="K1467" s="15" t="s">
        <v>2416</v>
      </c>
      <c r="L1467" s="15" t="s">
        <v>1882</v>
      </c>
      <c r="M1467" s="26" t="s">
        <v>2417</v>
      </c>
      <c r="AH1467" s="31"/>
      <c r="AI1467" s="31"/>
      <c r="AJ1467" s="31"/>
      <c r="AK1467" s="43"/>
      <c r="AL1467" s="42"/>
    </row>
    <row r="1468" spans="1:38" s="28" customFormat="1">
      <c r="A1468" s="28" t="s">
        <v>2411</v>
      </c>
      <c r="B1468" s="37" t="s">
        <v>2412</v>
      </c>
      <c r="C1468" s="37" t="s">
        <v>40</v>
      </c>
      <c r="D1468" s="38" t="s">
        <v>2550</v>
      </c>
      <c r="E1468" s="37" t="s">
        <v>2551</v>
      </c>
      <c r="F1468" s="39">
        <v>3</v>
      </c>
      <c r="G1468" s="8" t="s">
        <v>2415</v>
      </c>
      <c r="H1468" s="8" t="s">
        <v>640</v>
      </c>
      <c r="I1468" s="15" t="s">
        <v>122</v>
      </c>
      <c r="J1468" s="53" t="s">
        <v>168</v>
      </c>
      <c r="K1468" s="15" t="s">
        <v>2416</v>
      </c>
      <c r="L1468" s="15" t="s">
        <v>1882</v>
      </c>
      <c r="M1468" s="26" t="s">
        <v>2417</v>
      </c>
      <c r="AH1468" s="31"/>
      <c r="AI1468" s="31"/>
      <c r="AJ1468" s="31"/>
      <c r="AK1468" s="43"/>
      <c r="AL1468" s="42"/>
    </row>
    <row r="1469" spans="1:38" s="28" customFormat="1">
      <c r="A1469" s="28" t="s">
        <v>2411</v>
      </c>
      <c r="B1469" s="37" t="s">
        <v>2412</v>
      </c>
      <c r="C1469" s="37" t="s">
        <v>40</v>
      </c>
      <c r="D1469" s="38" t="s">
        <v>2552</v>
      </c>
      <c r="E1469" s="37" t="s">
        <v>2553</v>
      </c>
      <c r="F1469" s="39">
        <v>3</v>
      </c>
      <c r="G1469" s="8" t="s">
        <v>2415</v>
      </c>
      <c r="H1469" s="8" t="s">
        <v>640</v>
      </c>
      <c r="I1469" s="15" t="s">
        <v>122</v>
      </c>
      <c r="J1469" s="53" t="s">
        <v>168</v>
      </c>
      <c r="K1469" s="15" t="s">
        <v>2416</v>
      </c>
      <c r="L1469" s="15" t="s">
        <v>1882</v>
      </c>
      <c r="M1469" s="26" t="s">
        <v>2417</v>
      </c>
      <c r="AH1469" s="31"/>
      <c r="AI1469" s="31"/>
      <c r="AJ1469" s="31"/>
      <c r="AK1469" s="43"/>
      <c r="AL1469" s="42"/>
    </row>
    <row r="1470" spans="1:38" s="28" customFormat="1">
      <c r="A1470" s="28" t="s">
        <v>2411</v>
      </c>
      <c r="B1470" s="37" t="s">
        <v>2412</v>
      </c>
      <c r="C1470" s="37" t="s">
        <v>40</v>
      </c>
      <c r="D1470" s="38" t="s">
        <v>2554</v>
      </c>
      <c r="E1470" s="37" t="s">
        <v>2555</v>
      </c>
      <c r="F1470" s="39">
        <v>3</v>
      </c>
      <c r="G1470" s="8" t="s">
        <v>2415</v>
      </c>
      <c r="H1470" s="8" t="s">
        <v>640</v>
      </c>
      <c r="I1470" s="15" t="s">
        <v>122</v>
      </c>
      <c r="J1470" s="53" t="s">
        <v>168</v>
      </c>
      <c r="K1470" s="15" t="s">
        <v>2416</v>
      </c>
      <c r="L1470" s="15" t="s">
        <v>1882</v>
      </c>
      <c r="M1470" s="26" t="s">
        <v>2417</v>
      </c>
      <c r="AH1470" s="31"/>
      <c r="AI1470" s="31"/>
      <c r="AJ1470" s="31"/>
      <c r="AK1470" s="43"/>
      <c r="AL1470" s="42"/>
    </row>
    <row r="1471" spans="1:38" s="28" customFormat="1">
      <c r="A1471" s="28" t="s">
        <v>2411</v>
      </c>
      <c r="B1471" s="37" t="s">
        <v>2412</v>
      </c>
      <c r="C1471" s="37" t="s">
        <v>40</v>
      </c>
      <c r="D1471" s="38" t="s">
        <v>2556</v>
      </c>
      <c r="E1471" s="37" t="s">
        <v>2557</v>
      </c>
      <c r="F1471" s="39">
        <v>3</v>
      </c>
      <c r="G1471" s="8" t="s">
        <v>2415</v>
      </c>
      <c r="H1471" s="8" t="s">
        <v>640</v>
      </c>
      <c r="I1471" s="15" t="s">
        <v>122</v>
      </c>
      <c r="J1471" s="53" t="s">
        <v>168</v>
      </c>
      <c r="K1471" s="15" t="s">
        <v>2416</v>
      </c>
      <c r="L1471" s="15" t="s">
        <v>1882</v>
      </c>
      <c r="M1471" s="26" t="s">
        <v>2417</v>
      </c>
      <c r="AH1471" s="31"/>
      <c r="AI1471" s="31"/>
      <c r="AJ1471" s="31"/>
      <c r="AK1471" s="43"/>
      <c r="AL1471" s="42"/>
    </row>
    <row r="1472" spans="1:38" s="28" customFormat="1">
      <c r="A1472" s="28" t="s">
        <v>2411</v>
      </c>
      <c r="B1472" s="37" t="s">
        <v>2412</v>
      </c>
      <c r="C1472" s="37" t="s">
        <v>40</v>
      </c>
      <c r="D1472" s="38" t="s">
        <v>2558</v>
      </c>
      <c r="E1472" s="37" t="s">
        <v>2559</v>
      </c>
      <c r="F1472" s="39">
        <v>3</v>
      </c>
      <c r="G1472" s="8" t="s">
        <v>2415</v>
      </c>
      <c r="H1472" s="8" t="s">
        <v>640</v>
      </c>
      <c r="I1472" s="15" t="s">
        <v>122</v>
      </c>
      <c r="J1472" s="53" t="s">
        <v>168</v>
      </c>
      <c r="K1472" s="15" t="s">
        <v>2416</v>
      </c>
      <c r="L1472" s="15" t="s">
        <v>1882</v>
      </c>
      <c r="M1472" s="26" t="s">
        <v>2417</v>
      </c>
      <c r="AH1472" s="31"/>
      <c r="AI1472" s="31"/>
      <c r="AJ1472" s="31"/>
      <c r="AK1472" s="43"/>
      <c r="AL1472" s="42"/>
    </row>
    <row r="1473" spans="1:38" s="28" customFormat="1">
      <c r="A1473" s="28" t="s">
        <v>2411</v>
      </c>
      <c r="B1473" s="37" t="s">
        <v>2412</v>
      </c>
      <c r="C1473" s="37" t="s">
        <v>40</v>
      </c>
      <c r="D1473" s="38" t="s">
        <v>2560</v>
      </c>
      <c r="E1473" s="37" t="s">
        <v>2561</v>
      </c>
      <c r="F1473" s="39">
        <v>3</v>
      </c>
      <c r="G1473" s="8" t="s">
        <v>2415</v>
      </c>
      <c r="H1473" s="8" t="s">
        <v>640</v>
      </c>
      <c r="I1473" s="15" t="s">
        <v>122</v>
      </c>
      <c r="J1473" s="53" t="s">
        <v>168</v>
      </c>
      <c r="K1473" s="15" t="s">
        <v>2416</v>
      </c>
      <c r="L1473" s="15" t="s">
        <v>1882</v>
      </c>
      <c r="M1473" s="26" t="s">
        <v>2417</v>
      </c>
      <c r="AH1473" s="31"/>
      <c r="AI1473" s="31"/>
      <c r="AJ1473" s="31"/>
      <c r="AK1473" s="43"/>
      <c r="AL1473" s="42"/>
    </row>
    <row r="1474" spans="1:38" s="28" customFormat="1">
      <c r="A1474" s="28" t="s">
        <v>2411</v>
      </c>
      <c r="B1474" s="37" t="s">
        <v>2412</v>
      </c>
      <c r="C1474" s="37" t="s">
        <v>40</v>
      </c>
      <c r="D1474" s="38" t="s">
        <v>2562</v>
      </c>
      <c r="E1474" s="37" t="s">
        <v>2563</v>
      </c>
      <c r="F1474" s="39">
        <v>3</v>
      </c>
      <c r="G1474" s="8" t="s">
        <v>2415</v>
      </c>
      <c r="H1474" s="8" t="s">
        <v>640</v>
      </c>
      <c r="I1474" s="15" t="s">
        <v>122</v>
      </c>
      <c r="J1474" s="10" t="s">
        <v>642</v>
      </c>
      <c r="K1474" s="15" t="s">
        <v>2564</v>
      </c>
      <c r="L1474" s="15" t="s">
        <v>2565</v>
      </c>
      <c r="M1474" s="26" t="s">
        <v>1656</v>
      </c>
      <c r="AH1474" s="31"/>
      <c r="AI1474" s="31"/>
      <c r="AJ1474" s="31"/>
      <c r="AK1474" s="43"/>
      <c r="AL1474" s="42"/>
    </row>
    <row r="1475" spans="1:38" s="28" customFormat="1">
      <c r="A1475" s="28" t="s">
        <v>2411</v>
      </c>
      <c r="B1475" s="37" t="s">
        <v>2412</v>
      </c>
      <c r="C1475" s="37" t="s">
        <v>40</v>
      </c>
      <c r="D1475" s="38" t="s">
        <v>2566</v>
      </c>
      <c r="E1475" s="37" t="s">
        <v>2567</v>
      </c>
      <c r="F1475" s="39">
        <v>3</v>
      </c>
      <c r="G1475" s="8" t="s">
        <v>2415</v>
      </c>
      <c r="H1475" s="8" t="s">
        <v>640</v>
      </c>
      <c r="I1475" s="15" t="s">
        <v>122</v>
      </c>
      <c r="J1475" s="10" t="s">
        <v>642</v>
      </c>
      <c r="K1475" s="15" t="s">
        <v>2564</v>
      </c>
      <c r="L1475" s="15" t="s">
        <v>2565</v>
      </c>
      <c r="M1475" s="26" t="s">
        <v>1656</v>
      </c>
      <c r="AH1475" s="31"/>
      <c r="AI1475" s="31"/>
      <c r="AJ1475" s="31"/>
      <c r="AK1475" s="43"/>
      <c r="AL1475" s="42"/>
    </row>
    <row r="1476" spans="1:38" s="28" customFormat="1">
      <c r="A1476" s="28" t="s">
        <v>2411</v>
      </c>
      <c r="B1476" s="37" t="s">
        <v>2412</v>
      </c>
      <c r="C1476" s="37" t="s">
        <v>40</v>
      </c>
      <c r="D1476" s="38" t="s">
        <v>2568</v>
      </c>
      <c r="E1476" s="37" t="s">
        <v>2569</v>
      </c>
      <c r="F1476" s="39">
        <v>3</v>
      </c>
      <c r="G1476" s="8" t="s">
        <v>2415</v>
      </c>
      <c r="H1476" s="8" t="s">
        <v>640</v>
      </c>
      <c r="I1476" s="15" t="s">
        <v>122</v>
      </c>
      <c r="J1476" s="10" t="s">
        <v>642</v>
      </c>
      <c r="K1476" s="15" t="s">
        <v>2564</v>
      </c>
      <c r="L1476" s="15" t="s">
        <v>2565</v>
      </c>
      <c r="M1476" s="26" t="s">
        <v>1656</v>
      </c>
      <c r="AH1476" s="31"/>
      <c r="AI1476" s="31"/>
      <c r="AJ1476" s="31"/>
      <c r="AK1476" s="43"/>
      <c r="AL1476" s="42"/>
    </row>
    <row r="1477" spans="1:38" s="28" customFormat="1">
      <c r="A1477" s="28" t="s">
        <v>2411</v>
      </c>
      <c r="B1477" s="37" t="s">
        <v>2412</v>
      </c>
      <c r="C1477" s="37" t="s">
        <v>40</v>
      </c>
      <c r="D1477" s="38" t="s">
        <v>2570</v>
      </c>
      <c r="E1477" s="37" t="s">
        <v>2571</v>
      </c>
      <c r="F1477" s="39">
        <v>3</v>
      </c>
      <c r="G1477" s="8" t="s">
        <v>2415</v>
      </c>
      <c r="H1477" s="8" t="s">
        <v>640</v>
      </c>
      <c r="I1477" s="15" t="s">
        <v>122</v>
      </c>
      <c r="J1477" s="10" t="s">
        <v>642</v>
      </c>
      <c r="K1477" s="15" t="s">
        <v>2564</v>
      </c>
      <c r="L1477" s="15" t="s">
        <v>2565</v>
      </c>
      <c r="M1477" s="26" t="s">
        <v>1656</v>
      </c>
      <c r="AH1477" s="31"/>
      <c r="AI1477" s="31"/>
      <c r="AJ1477" s="31"/>
      <c r="AK1477" s="43"/>
      <c r="AL1477" s="42"/>
    </row>
    <row r="1478" spans="1:38" s="28" customFormat="1">
      <c r="A1478" s="28" t="s">
        <v>2411</v>
      </c>
      <c r="B1478" s="37" t="s">
        <v>2412</v>
      </c>
      <c r="C1478" s="37" t="s">
        <v>40</v>
      </c>
      <c r="D1478" s="38" t="s">
        <v>2572</v>
      </c>
      <c r="E1478" s="37" t="s">
        <v>2573</v>
      </c>
      <c r="F1478" s="39">
        <v>3</v>
      </c>
      <c r="G1478" s="8" t="s">
        <v>2415</v>
      </c>
      <c r="H1478" s="8" t="s">
        <v>640</v>
      </c>
      <c r="I1478" s="15" t="s">
        <v>122</v>
      </c>
      <c r="J1478" s="10" t="s">
        <v>642</v>
      </c>
      <c r="K1478" s="15" t="s">
        <v>2564</v>
      </c>
      <c r="L1478" s="15" t="s">
        <v>2565</v>
      </c>
      <c r="M1478" s="26" t="s">
        <v>1656</v>
      </c>
      <c r="AH1478" s="31"/>
      <c r="AI1478" s="31"/>
      <c r="AJ1478" s="31"/>
      <c r="AK1478" s="43"/>
      <c r="AL1478" s="42"/>
    </row>
    <row r="1479" spans="1:38" s="28" customFormat="1">
      <c r="A1479" s="28" t="s">
        <v>2411</v>
      </c>
      <c r="B1479" s="37" t="s">
        <v>2412</v>
      </c>
      <c r="C1479" s="37" t="s">
        <v>40</v>
      </c>
      <c r="D1479" s="38" t="s">
        <v>2574</v>
      </c>
      <c r="E1479" s="37" t="s">
        <v>2575</v>
      </c>
      <c r="F1479" s="39">
        <v>3</v>
      </c>
      <c r="G1479" s="8" t="s">
        <v>2415</v>
      </c>
      <c r="H1479" s="8" t="s">
        <v>640</v>
      </c>
      <c r="I1479" s="15" t="s">
        <v>122</v>
      </c>
      <c r="J1479" s="10" t="s">
        <v>642</v>
      </c>
      <c r="K1479" s="15" t="s">
        <v>2564</v>
      </c>
      <c r="L1479" s="15" t="s">
        <v>2565</v>
      </c>
      <c r="M1479" s="26" t="s">
        <v>1656</v>
      </c>
      <c r="AH1479" s="31"/>
      <c r="AI1479" s="31"/>
      <c r="AJ1479" s="31"/>
      <c r="AK1479" s="43"/>
      <c r="AL1479" s="42"/>
    </row>
    <row r="1480" spans="1:38" s="28" customFormat="1">
      <c r="A1480" s="28" t="s">
        <v>2411</v>
      </c>
      <c r="B1480" s="37" t="s">
        <v>2412</v>
      </c>
      <c r="C1480" s="37" t="s">
        <v>40</v>
      </c>
      <c r="D1480" s="38" t="s">
        <v>2576</v>
      </c>
      <c r="E1480" s="37" t="s">
        <v>2577</v>
      </c>
      <c r="F1480" s="39">
        <v>3</v>
      </c>
      <c r="G1480" s="8" t="s">
        <v>2415</v>
      </c>
      <c r="H1480" s="8" t="s">
        <v>640</v>
      </c>
      <c r="I1480" s="15" t="s">
        <v>122</v>
      </c>
      <c r="J1480" s="10" t="s">
        <v>642</v>
      </c>
      <c r="K1480" s="15" t="s">
        <v>2564</v>
      </c>
      <c r="L1480" s="15" t="s">
        <v>2565</v>
      </c>
      <c r="M1480" s="26" t="s">
        <v>1656</v>
      </c>
      <c r="AH1480" s="31"/>
      <c r="AI1480" s="31"/>
      <c r="AJ1480" s="31"/>
      <c r="AK1480" s="43"/>
      <c r="AL1480" s="42"/>
    </row>
    <row r="1481" spans="1:38" s="28" customFormat="1">
      <c r="A1481" s="28" t="s">
        <v>2411</v>
      </c>
      <c r="B1481" s="37" t="s">
        <v>2412</v>
      </c>
      <c r="C1481" s="37" t="s">
        <v>40</v>
      </c>
      <c r="D1481" s="38" t="s">
        <v>2578</v>
      </c>
      <c r="E1481" s="37" t="s">
        <v>2579</v>
      </c>
      <c r="F1481" s="39">
        <v>3</v>
      </c>
      <c r="G1481" s="8" t="s">
        <v>2415</v>
      </c>
      <c r="H1481" s="8" t="s">
        <v>640</v>
      </c>
      <c r="I1481" s="15" t="s">
        <v>122</v>
      </c>
      <c r="J1481" s="10" t="s">
        <v>642</v>
      </c>
      <c r="K1481" s="15" t="s">
        <v>2564</v>
      </c>
      <c r="L1481" s="15" t="s">
        <v>2565</v>
      </c>
      <c r="M1481" s="26" t="s">
        <v>1656</v>
      </c>
      <c r="AH1481" s="31"/>
      <c r="AI1481" s="31"/>
      <c r="AJ1481" s="31"/>
      <c r="AK1481" s="43"/>
      <c r="AL1481" s="42"/>
    </row>
    <row r="1482" spans="1:38" s="28" customFormat="1">
      <c r="A1482" s="28" t="s">
        <v>2411</v>
      </c>
      <c r="B1482" s="37" t="s">
        <v>2412</v>
      </c>
      <c r="C1482" s="37" t="s">
        <v>40</v>
      </c>
      <c r="D1482" s="38" t="s">
        <v>2580</v>
      </c>
      <c r="E1482" s="37" t="s">
        <v>2581</v>
      </c>
      <c r="F1482" s="39">
        <v>3</v>
      </c>
      <c r="G1482" s="8" t="s">
        <v>2415</v>
      </c>
      <c r="H1482" s="8" t="s">
        <v>640</v>
      </c>
      <c r="I1482" s="15" t="s">
        <v>122</v>
      </c>
      <c r="J1482" s="10" t="s">
        <v>642</v>
      </c>
      <c r="K1482" s="15" t="s">
        <v>2564</v>
      </c>
      <c r="L1482" s="15" t="s">
        <v>2565</v>
      </c>
      <c r="M1482" s="26" t="s">
        <v>1656</v>
      </c>
      <c r="AH1482" s="31"/>
      <c r="AI1482" s="31"/>
      <c r="AJ1482" s="31"/>
      <c r="AK1482" s="43"/>
      <c r="AL1482" s="42"/>
    </row>
    <row r="1483" spans="1:38" s="28" customFormat="1">
      <c r="A1483" s="28" t="s">
        <v>2411</v>
      </c>
      <c r="B1483" s="37" t="s">
        <v>2412</v>
      </c>
      <c r="C1483" s="37" t="s">
        <v>40</v>
      </c>
      <c r="D1483" s="38" t="s">
        <v>2582</v>
      </c>
      <c r="E1483" s="37" t="s">
        <v>2583</v>
      </c>
      <c r="F1483" s="39">
        <v>3</v>
      </c>
      <c r="G1483" s="8" t="s">
        <v>2415</v>
      </c>
      <c r="H1483" s="8" t="s">
        <v>640</v>
      </c>
      <c r="I1483" s="15" t="s">
        <v>122</v>
      </c>
      <c r="J1483" s="10" t="s">
        <v>642</v>
      </c>
      <c r="K1483" s="15" t="s">
        <v>2564</v>
      </c>
      <c r="L1483" s="15" t="s">
        <v>2565</v>
      </c>
      <c r="M1483" s="26" t="s">
        <v>1656</v>
      </c>
      <c r="AH1483" s="31"/>
      <c r="AI1483" s="31"/>
      <c r="AJ1483" s="31"/>
      <c r="AK1483" s="43"/>
      <c r="AL1483" s="42"/>
    </row>
    <row r="1484" spans="1:38" s="28" customFormat="1">
      <c r="A1484" s="28" t="s">
        <v>2411</v>
      </c>
      <c r="B1484" s="37" t="s">
        <v>2412</v>
      </c>
      <c r="C1484" s="37" t="s">
        <v>40</v>
      </c>
      <c r="D1484" s="38" t="s">
        <v>2584</v>
      </c>
      <c r="E1484" s="37" t="s">
        <v>2585</v>
      </c>
      <c r="F1484" s="39">
        <v>3</v>
      </c>
      <c r="G1484" s="8" t="s">
        <v>2415</v>
      </c>
      <c r="H1484" s="8" t="s">
        <v>640</v>
      </c>
      <c r="I1484" s="15" t="s">
        <v>122</v>
      </c>
      <c r="J1484" s="10" t="s">
        <v>642</v>
      </c>
      <c r="K1484" s="15" t="s">
        <v>2564</v>
      </c>
      <c r="L1484" s="15" t="s">
        <v>2565</v>
      </c>
      <c r="M1484" s="26" t="s">
        <v>1656</v>
      </c>
      <c r="AH1484" s="31"/>
      <c r="AI1484" s="31"/>
      <c r="AJ1484" s="31"/>
      <c r="AK1484" s="43"/>
    </row>
    <row r="1485" spans="1:38" s="28" customFormat="1">
      <c r="A1485" s="28" t="s">
        <v>2411</v>
      </c>
      <c r="B1485" s="37" t="s">
        <v>2412</v>
      </c>
      <c r="C1485" s="37" t="s">
        <v>40</v>
      </c>
      <c r="D1485" s="38" t="s">
        <v>2586</v>
      </c>
      <c r="E1485" s="37" t="s">
        <v>2587</v>
      </c>
      <c r="F1485" s="39">
        <v>3</v>
      </c>
      <c r="G1485" s="8" t="s">
        <v>2415</v>
      </c>
      <c r="H1485" s="8" t="s">
        <v>640</v>
      </c>
      <c r="I1485" s="15" t="s">
        <v>122</v>
      </c>
      <c r="J1485" s="10" t="s">
        <v>642</v>
      </c>
      <c r="K1485" s="15" t="s">
        <v>2564</v>
      </c>
      <c r="L1485" s="15" t="s">
        <v>2565</v>
      </c>
      <c r="M1485" s="26" t="s">
        <v>1656</v>
      </c>
      <c r="AH1485" s="31"/>
      <c r="AI1485" s="31"/>
      <c r="AJ1485" s="31"/>
      <c r="AK1485" s="43"/>
    </row>
    <row r="1486" spans="1:38" s="28" customFormat="1">
      <c r="A1486" s="28" t="s">
        <v>2411</v>
      </c>
      <c r="B1486" s="37" t="s">
        <v>2412</v>
      </c>
      <c r="C1486" s="37" t="s">
        <v>40</v>
      </c>
      <c r="D1486" s="38" t="s">
        <v>2588</v>
      </c>
      <c r="E1486" s="37" t="s">
        <v>2589</v>
      </c>
      <c r="F1486" s="39">
        <v>3</v>
      </c>
      <c r="G1486" s="8" t="s">
        <v>2415</v>
      </c>
      <c r="H1486" s="8" t="s">
        <v>640</v>
      </c>
      <c r="I1486" s="15" t="s">
        <v>122</v>
      </c>
      <c r="J1486" s="10" t="s">
        <v>642</v>
      </c>
      <c r="K1486" s="15" t="s">
        <v>2564</v>
      </c>
      <c r="L1486" s="15" t="s">
        <v>2565</v>
      </c>
      <c r="M1486" s="26" t="s">
        <v>1656</v>
      </c>
      <c r="AH1486" s="31"/>
      <c r="AI1486" s="31"/>
      <c r="AJ1486" s="31"/>
      <c r="AK1486" s="43"/>
    </row>
    <row r="1487" spans="1:38" s="28" customFormat="1">
      <c r="A1487" s="28" t="s">
        <v>2411</v>
      </c>
      <c r="B1487" s="37" t="s">
        <v>2412</v>
      </c>
      <c r="C1487" s="37" t="s">
        <v>40</v>
      </c>
      <c r="D1487" s="38" t="s">
        <v>2590</v>
      </c>
      <c r="E1487" s="37" t="s">
        <v>2591</v>
      </c>
      <c r="F1487" s="39">
        <v>3</v>
      </c>
      <c r="G1487" s="8" t="s">
        <v>2415</v>
      </c>
      <c r="H1487" s="8" t="s">
        <v>640</v>
      </c>
      <c r="I1487" s="15" t="s">
        <v>122</v>
      </c>
      <c r="J1487" s="10" t="s">
        <v>642</v>
      </c>
      <c r="K1487" s="15" t="s">
        <v>2564</v>
      </c>
      <c r="L1487" s="15" t="s">
        <v>2565</v>
      </c>
      <c r="M1487" s="26" t="s">
        <v>1656</v>
      </c>
      <c r="AH1487" s="31"/>
      <c r="AI1487" s="31"/>
      <c r="AJ1487" s="31"/>
      <c r="AK1487" s="43"/>
    </row>
    <row r="1488" spans="1:38" s="28" customFormat="1">
      <c r="A1488" s="28" t="s">
        <v>2411</v>
      </c>
      <c r="B1488" s="37" t="s">
        <v>2412</v>
      </c>
      <c r="C1488" s="37" t="s">
        <v>40</v>
      </c>
      <c r="D1488" s="38" t="s">
        <v>2592</v>
      </c>
      <c r="E1488" s="37" t="s">
        <v>2593</v>
      </c>
      <c r="F1488" s="39">
        <v>3</v>
      </c>
      <c r="G1488" s="8" t="s">
        <v>2415</v>
      </c>
      <c r="H1488" s="8" t="s">
        <v>640</v>
      </c>
      <c r="I1488" s="15" t="s">
        <v>122</v>
      </c>
      <c r="J1488" s="10" t="s">
        <v>642</v>
      </c>
      <c r="K1488" s="15" t="s">
        <v>2564</v>
      </c>
      <c r="L1488" s="15" t="s">
        <v>2565</v>
      </c>
      <c r="M1488" s="26" t="s">
        <v>1656</v>
      </c>
      <c r="AH1488" s="31"/>
      <c r="AI1488" s="31"/>
      <c r="AJ1488" s="31"/>
      <c r="AK1488" s="43"/>
    </row>
    <row r="1489" spans="1:37" s="28" customFormat="1">
      <c r="A1489" s="28" t="s">
        <v>2411</v>
      </c>
      <c r="B1489" s="37" t="s">
        <v>2412</v>
      </c>
      <c r="C1489" s="37" t="s">
        <v>40</v>
      </c>
      <c r="D1489" s="38" t="s">
        <v>2594</v>
      </c>
      <c r="E1489" s="37" t="s">
        <v>2595</v>
      </c>
      <c r="F1489" s="39">
        <v>3</v>
      </c>
      <c r="G1489" s="8" t="s">
        <v>2415</v>
      </c>
      <c r="H1489" s="8" t="s">
        <v>640</v>
      </c>
      <c r="I1489" s="15" t="s">
        <v>122</v>
      </c>
      <c r="J1489" s="10" t="s">
        <v>642</v>
      </c>
      <c r="K1489" s="15" t="s">
        <v>2564</v>
      </c>
      <c r="L1489" s="15" t="s">
        <v>2565</v>
      </c>
      <c r="M1489" s="26" t="s">
        <v>1656</v>
      </c>
      <c r="AH1489" s="31"/>
      <c r="AI1489" s="31"/>
      <c r="AJ1489" s="31"/>
      <c r="AK1489" s="43"/>
    </row>
    <row r="1490" spans="1:37" s="28" customFormat="1">
      <c r="A1490" s="28" t="s">
        <v>2411</v>
      </c>
      <c r="B1490" s="37" t="s">
        <v>2412</v>
      </c>
      <c r="C1490" s="37" t="s">
        <v>40</v>
      </c>
      <c r="D1490" s="38" t="s">
        <v>2596</v>
      </c>
      <c r="E1490" s="37" t="s">
        <v>2597</v>
      </c>
      <c r="F1490" s="39">
        <v>3</v>
      </c>
      <c r="G1490" s="8" t="s">
        <v>2415</v>
      </c>
      <c r="H1490" s="8" t="s">
        <v>640</v>
      </c>
      <c r="I1490" s="15" t="s">
        <v>122</v>
      </c>
      <c r="J1490" s="10" t="s">
        <v>642</v>
      </c>
      <c r="K1490" s="15" t="s">
        <v>2564</v>
      </c>
      <c r="L1490" s="15" t="s">
        <v>2565</v>
      </c>
      <c r="M1490" s="26" t="s">
        <v>1656</v>
      </c>
      <c r="AH1490" s="31"/>
      <c r="AI1490" s="31"/>
      <c r="AJ1490" s="31"/>
      <c r="AK1490" s="43"/>
    </row>
    <row r="1491" spans="1:37" s="28" customFormat="1">
      <c r="A1491" s="28" t="s">
        <v>2411</v>
      </c>
      <c r="B1491" s="37" t="s">
        <v>2412</v>
      </c>
      <c r="C1491" s="37" t="s">
        <v>40</v>
      </c>
      <c r="D1491" s="38" t="s">
        <v>2598</v>
      </c>
      <c r="E1491" s="37" t="s">
        <v>2599</v>
      </c>
      <c r="F1491" s="39">
        <v>3</v>
      </c>
      <c r="G1491" s="8" t="s">
        <v>2415</v>
      </c>
      <c r="H1491" s="8" t="s">
        <v>640</v>
      </c>
      <c r="I1491" s="15" t="s">
        <v>122</v>
      </c>
      <c r="J1491" s="10" t="s">
        <v>642</v>
      </c>
      <c r="K1491" s="15" t="s">
        <v>2564</v>
      </c>
      <c r="L1491" s="15" t="s">
        <v>2565</v>
      </c>
      <c r="M1491" s="26" t="s">
        <v>1656</v>
      </c>
      <c r="AH1491" s="31"/>
      <c r="AI1491" s="31"/>
      <c r="AJ1491" s="31"/>
      <c r="AK1491" s="43"/>
    </row>
    <row r="1492" spans="1:37" s="28" customFormat="1">
      <c r="A1492" s="28" t="s">
        <v>2411</v>
      </c>
      <c r="B1492" s="37" t="s">
        <v>2412</v>
      </c>
      <c r="C1492" s="37" t="s">
        <v>40</v>
      </c>
      <c r="D1492" s="38" t="s">
        <v>2600</v>
      </c>
      <c r="E1492" s="37" t="s">
        <v>2601</v>
      </c>
      <c r="F1492" s="39">
        <v>3</v>
      </c>
      <c r="G1492" s="8" t="s">
        <v>2415</v>
      </c>
      <c r="H1492" s="8" t="s">
        <v>640</v>
      </c>
      <c r="I1492" s="15" t="s">
        <v>122</v>
      </c>
      <c r="J1492" s="10" t="s">
        <v>642</v>
      </c>
      <c r="K1492" s="15" t="s">
        <v>2564</v>
      </c>
      <c r="L1492" s="15" t="s">
        <v>2565</v>
      </c>
      <c r="M1492" s="26" t="s">
        <v>1656</v>
      </c>
      <c r="AH1492" s="31"/>
      <c r="AI1492" s="31"/>
      <c r="AJ1492" s="31"/>
      <c r="AK1492" s="43"/>
    </row>
    <row r="1493" spans="1:37" s="28" customFormat="1">
      <c r="A1493" s="28" t="s">
        <v>2411</v>
      </c>
      <c r="B1493" s="37" t="s">
        <v>2412</v>
      </c>
      <c r="C1493" s="37" t="s">
        <v>40</v>
      </c>
      <c r="D1493" s="38" t="s">
        <v>2602</v>
      </c>
      <c r="E1493" s="37" t="s">
        <v>2603</v>
      </c>
      <c r="F1493" s="39">
        <v>3</v>
      </c>
      <c r="G1493" s="8" t="s">
        <v>2415</v>
      </c>
      <c r="H1493" s="8" t="s">
        <v>640</v>
      </c>
      <c r="I1493" s="15" t="s">
        <v>122</v>
      </c>
      <c r="J1493" s="10" t="s">
        <v>642</v>
      </c>
      <c r="K1493" s="15" t="s">
        <v>2564</v>
      </c>
      <c r="L1493" s="15" t="s">
        <v>2565</v>
      </c>
      <c r="M1493" s="26" t="s">
        <v>1656</v>
      </c>
      <c r="AH1493" s="31"/>
      <c r="AI1493" s="31"/>
      <c r="AJ1493" s="31"/>
      <c r="AK1493" s="43"/>
    </row>
    <row r="1494" spans="1:37" s="28" customFormat="1">
      <c r="A1494" s="28" t="s">
        <v>2411</v>
      </c>
      <c r="B1494" s="37" t="s">
        <v>2412</v>
      </c>
      <c r="C1494" s="37" t="s">
        <v>40</v>
      </c>
      <c r="D1494" s="38" t="s">
        <v>2604</v>
      </c>
      <c r="E1494" s="37" t="s">
        <v>2605</v>
      </c>
      <c r="F1494" s="39">
        <v>3</v>
      </c>
      <c r="G1494" s="8" t="s">
        <v>2415</v>
      </c>
      <c r="H1494" s="8" t="s">
        <v>640</v>
      </c>
      <c r="I1494" s="15" t="s">
        <v>122</v>
      </c>
      <c r="J1494" s="10" t="s">
        <v>642</v>
      </c>
      <c r="K1494" s="15" t="s">
        <v>2564</v>
      </c>
      <c r="L1494" s="15" t="s">
        <v>2565</v>
      </c>
      <c r="M1494" s="26" t="s">
        <v>1656</v>
      </c>
      <c r="AH1494" s="31"/>
      <c r="AI1494" s="31"/>
      <c r="AJ1494" s="31"/>
      <c r="AK1494" s="43"/>
    </row>
    <row r="1495" spans="1:37" s="28" customFormat="1">
      <c r="A1495" s="28" t="s">
        <v>2411</v>
      </c>
      <c r="B1495" s="37" t="s">
        <v>2412</v>
      </c>
      <c r="C1495" s="37" t="s">
        <v>40</v>
      </c>
      <c r="D1495" s="38" t="s">
        <v>2606</v>
      </c>
      <c r="E1495" s="37" t="s">
        <v>2607</v>
      </c>
      <c r="F1495" s="39">
        <v>3</v>
      </c>
      <c r="G1495" s="8" t="s">
        <v>2415</v>
      </c>
      <c r="H1495" s="8" t="s">
        <v>640</v>
      </c>
      <c r="I1495" s="15" t="s">
        <v>122</v>
      </c>
      <c r="J1495" s="18" t="s">
        <v>1851</v>
      </c>
      <c r="K1495" s="15" t="s">
        <v>2608</v>
      </c>
      <c r="L1495" s="15" t="s">
        <v>2609</v>
      </c>
      <c r="M1495" s="26" t="s">
        <v>126</v>
      </c>
      <c r="AH1495" s="31"/>
      <c r="AI1495" s="31"/>
      <c r="AJ1495" s="31"/>
      <c r="AK1495" s="43"/>
    </row>
    <row r="1496" spans="1:37" s="28" customFormat="1">
      <c r="A1496" s="28" t="s">
        <v>2411</v>
      </c>
      <c r="B1496" s="37" t="s">
        <v>2412</v>
      </c>
      <c r="C1496" s="37" t="s">
        <v>40</v>
      </c>
      <c r="D1496" s="38" t="s">
        <v>2610</v>
      </c>
      <c r="E1496" s="37" t="s">
        <v>2611</v>
      </c>
      <c r="F1496" s="39">
        <v>3</v>
      </c>
      <c r="G1496" s="8" t="s">
        <v>2415</v>
      </c>
      <c r="H1496" s="8" t="s">
        <v>640</v>
      </c>
      <c r="I1496" s="15" t="s">
        <v>122</v>
      </c>
      <c r="J1496" s="18" t="s">
        <v>1851</v>
      </c>
      <c r="K1496" s="15" t="s">
        <v>2608</v>
      </c>
      <c r="L1496" s="15" t="s">
        <v>2609</v>
      </c>
      <c r="M1496" s="26" t="s">
        <v>126</v>
      </c>
      <c r="AH1496" s="31"/>
      <c r="AI1496" s="31"/>
      <c r="AJ1496" s="31"/>
      <c r="AK1496" s="43"/>
    </row>
    <row r="1497" spans="1:37" s="28" customFormat="1">
      <c r="A1497" s="28" t="s">
        <v>2411</v>
      </c>
      <c r="B1497" s="37" t="s">
        <v>2412</v>
      </c>
      <c r="C1497" s="37" t="s">
        <v>40</v>
      </c>
      <c r="D1497" s="38" t="s">
        <v>2612</v>
      </c>
      <c r="E1497" s="37" t="s">
        <v>2613</v>
      </c>
      <c r="F1497" s="39">
        <v>3</v>
      </c>
      <c r="G1497" s="8" t="s">
        <v>2415</v>
      </c>
      <c r="H1497" s="8" t="s">
        <v>640</v>
      </c>
      <c r="I1497" s="15" t="s">
        <v>122</v>
      </c>
      <c r="J1497" s="18" t="s">
        <v>1851</v>
      </c>
      <c r="K1497" s="15" t="s">
        <v>2608</v>
      </c>
      <c r="L1497" s="15" t="s">
        <v>2609</v>
      </c>
      <c r="M1497" s="26" t="s">
        <v>126</v>
      </c>
      <c r="AH1497" s="31"/>
      <c r="AI1497" s="31"/>
      <c r="AJ1497" s="31"/>
      <c r="AK1497" s="43"/>
    </row>
    <row r="1498" spans="1:37" s="28" customFormat="1">
      <c r="A1498" s="28" t="s">
        <v>2411</v>
      </c>
      <c r="B1498" s="37" t="s">
        <v>2412</v>
      </c>
      <c r="C1498" s="37" t="s">
        <v>40</v>
      </c>
      <c r="D1498" s="38" t="s">
        <v>2614</v>
      </c>
      <c r="E1498" s="37" t="s">
        <v>2615</v>
      </c>
      <c r="F1498" s="39">
        <v>3</v>
      </c>
      <c r="G1498" s="8" t="s">
        <v>2415</v>
      </c>
      <c r="H1498" s="8" t="s">
        <v>640</v>
      </c>
      <c r="I1498" s="15" t="s">
        <v>122</v>
      </c>
      <c r="J1498" s="18" t="s">
        <v>1851</v>
      </c>
      <c r="K1498" s="15" t="s">
        <v>2608</v>
      </c>
      <c r="L1498" s="15" t="s">
        <v>2609</v>
      </c>
      <c r="M1498" s="26" t="s">
        <v>126</v>
      </c>
      <c r="AH1498" s="31"/>
      <c r="AI1498" s="31"/>
      <c r="AJ1498" s="31"/>
      <c r="AK1498" s="43"/>
    </row>
    <row r="1499" spans="1:37" s="28" customFormat="1">
      <c r="A1499" s="28" t="s">
        <v>2411</v>
      </c>
      <c r="B1499" s="37" t="s">
        <v>2412</v>
      </c>
      <c r="C1499" s="37" t="s">
        <v>40</v>
      </c>
      <c r="D1499" s="38" t="s">
        <v>2616</v>
      </c>
      <c r="E1499" s="37" t="s">
        <v>2617</v>
      </c>
      <c r="F1499" s="39">
        <v>3</v>
      </c>
      <c r="G1499" s="8" t="s">
        <v>2415</v>
      </c>
      <c r="H1499" s="8" t="s">
        <v>640</v>
      </c>
      <c r="I1499" s="15" t="s">
        <v>122</v>
      </c>
      <c r="J1499" s="18" t="s">
        <v>1851</v>
      </c>
      <c r="K1499" s="15" t="s">
        <v>2608</v>
      </c>
      <c r="L1499" s="15" t="s">
        <v>2609</v>
      </c>
      <c r="M1499" s="26" t="s">
        <v>126</v>
      </c>
      <c r="AH1499" s="31"/>
      <c r="AI1499" s="31"/>
      <c r="AJ1499" s="31"/>
      <c r="AK1499" s="43"/>
    </row>
    <row r="1500" spans="1:37" s="28" customFormat="1">
      <c r="A1500" s="28" t="s">
        <v>2411</v>
      </c>
      <c r="B1500" s="37" t="s">
        <v>2412</v>
      </c>
      <c r="C1500" s="37" t="s">
        <v>40</v>
      </c>
      <c r="D1500" s="38" t="s">
        <v>2618</v>
      </c>
      <c r="E1500" s="37" t="s">
        <v>2619</v>
      </c>
      <c r="F1500" s="39">
        <v>3</v>
      </c>
      <c r="G1500" s="8" t="s">
        <v>2415</v>
      </c>
      <c r="H1500" s="8" t="s">
        <v>640</v>
      </c>
      <c r="I1500" s="15" t="s">
        <v>122</v>
      </c>
      <c r="J1500" s="18" t="s">
        <v>1851</v>
      </c>
      <c r="K1500" s="15" t="s">
        <v>2608</v>
      </c>
      <c r="L1500" s="15" t="s">
        <v>2609</v>
      </c>
      <c r="M1500" s="26" t="s">
        <v>126</v>
      </c>
      <c r="AH1500" s="31"/>
      <c r="AI1500" s="31"/>
      <c r="AJ1500" s="31"/>
      <c r="AK1500" s="43"/>
    </row>
    <row r="1501" spans="1:37" s="28" customFormat="1">
      <c r="A1501" s="28" t="s">
        <v>2411</v>
      </c>
      <c r="B1501" s="37" t="s">
        <v>2412</v>
      </c>
      <c r="C1501" s="37" t="s">
        <v>40</v>
      </c>
      <c r="D1501" s="38" t="s">
        <v>2620</v>
      </c>
      <c r="E1501" s="37" t="s">
        <v>2621</v>
      </c>
      <c r="F1501" s="39">
        <v>3</v>
      </c>
      <c r="G1501" s="8" t="s">
        <v>2415</v>
      </c>
      <c r="H1501" s="8" t="s">
        <v>640</v>
      </c>
      <c r="I1501" s="15" t="s">
        <v>122</v>
      </c>
      <c r="J1501" s="18" t="s">
        <v>1851</v>
      </c>
      <c r="K1501" s="15" t="s">
        <v>2608</v>
      </c>
      <c r="L1501" s="15" t="s">
        <v>2609</v>
      </c>
      <c r="M1501" s="26" t="s">
        <v>126</v>
      </c>
      <c r="AH1501" s="31"/>
      <c r="AI1501" s="31"/>
      <c r="AJ1501" s="31"/>
      <c r="AK1501" s="43"/>
    </row>
    <row r="1502" spans="1:37" s="28" customFormat="1">
      <c r="A1502" s="28" t="s">
        <v>2411</v>
      </c>
      <c r="B1502" s="37" t="s">
        <v>2412</v>
      </c>
      <c r="C1502" s="37" t="s">
        <v>40</v>
      </c>
      <c r="D1502" s="38" t="s">
        <v>2622</v>
      </c>
      <c r="E1502" s="37" t="s">
        <v>2623</v>
      </c>
      <c r="F1502" s="39">
        <v>3</v>
      </c>
      <c r="G1502" s="8" t="s">
        <v>2415</v>
      </c>
      <c r="H1502" s="8" t="s">
        <v>640</v>
      </c>
      <c r="I1502" s="15" t="s">
        <v>122</v>
      </c>
      <c r="J1502" s="18" t="s">
        <v>1851</v>
      </c>
      <c r="K1502" s="15" t="s">
        <v>2608</v>
      </c>
      <c r="L1502" s="15" t="s">
        <v>2609</v>
      </c>
      <c r="M1502" s="26" t="s">
        <v>126</v>
      </c>
      <c r="AH1502" s="31"/>
      <c r="AI1502" s="31"/>
      <c r="AJ1502" s="31"/>
      <c r="AK1502" s="43"/>
    </row>
    <row r="1503" spans="1:37" s="28" customFormat="1">
      <c r="A1503" s="28" t="s">
        <v>2411</v>
      </c>
      <c r="B1503" s="37" t="s">
        <v>2412</v>
      </c>
      <c r="C1503" s="37" t="s">
        <v>40</v>
      </c>
      <c r="D1503" s="38" t="s">
        <v>2624</v>
      </c>
      <c r="E1503" s="37" t="s">
        <v>2625</v>
      </c>
      <c r="F1503" s="39">
        <v>3</v>
      </c>
      <c r="G1503" s="8" t="s">
        <v>2415</v>
      </c>
      <c r="H1503" s="8" t="s">
        <v>640</v>
      </c>
      <c r="I1503" s="15" t="s">
        <v>122</v>
      </c>
      <c r="J1503" s="18" t="s">
        <v>1851</v>
      </c>
      <c r="K1503" s="15" t="s">
        <v>2608</v>
      </c>
      <c r="L1503" s="15" t="s">
        <v>2609</v>
      </c>
      <c r="M1503" s="26" t="s">
        <v>126</v>
      </c>
      <c r="AH1503" s="31"/>
      <c r="AI1503" s="31"/>
      <c r="AJ1503" s="31"/>
      <c r="AK1503" s="43"/>
    </row>
    <row r="1504" spans="1:37" s="28" customFormat="1">
      <c r="A1504" s="28" t="s">
        <v>2411</v>
      </c>
      <c r="B1504" s="37" t="s">
        <v>2412</v>
      </c>
      <c r="C1504" s="37" t="s">
        <v>40</v>
      </c>
      <c r="D1504" s="38" t="s">
        <v>2626</v>
      </c>
      <c r="E1504" s="37" t="s">
        <v>2627</v>
      </c>
      <c r="F1504" s="39">
        <v>3</v>
      </c>
      <c r="G1504" s="8" t="s">
        <v>2415</v>
      </c>
      <c r="H1504" s="8" t="s">
        <v>640</v>
      </c>
      <c r="I1504" s="15" t="s">
        <v>122</v>
      </c>
      <c r="J1504" s="18" t="s">
        <v>1851</v>
      </c>
      <c r="K1504" s="15" t="s">
        <v>2608</v>
      </c>
      <c r="L1504" s="15" t="s">
        <v>2609</v>
      </c>
      <c r="M1504" s="26" t="s">
        <v>126</v>
      </c>
      <c r="AH1504" s="31"/>
      <c r="AI1504" s="31"/>
      <c r="AJ1504" s="31"/>
      <c r="AK1504" s="43"/>
    </row>
    <row r="1505" spans="1:37" s="28" customFormat="1">
      <c r="A1505" s="28" t="s">
        <v>2411</v>
      </c>
      <c r="B1505" s="37" t="s">
        <v>2412</v>
      </c>
      <c r="C1505" s="37" t="s">
        <v>40</v>
      </c>
      <c r="D1505" s="38" t="s">
        <v>2628</v>
      </c>
      <c r="E1505" s="37" t="s">
        <v>2629</v>
      </c>
      <c r="F1505" s="39">
        <v>3</v>
      </c>
      <c r="G1505" s="8" t="s">
        <v>2415</v>
      </c>
      <c r="H1505" s="8" t="s">
        <v>640</v>
      </c>
      <c r="I1505" s="15" t="s">
        <v>122</v>
      </c>
      <c r="J1505" s="18" t="s">
        <v>1851</v>
      </c>
      <c r="K1505" s="15" t="s">
        <v>2608</v>
      </c>
      <c r="L1505" s="15" t="s">
        <v>2609</v>
      </c>
      <c r="M1505" s="26" t="s">
        <v>126</v>
      </c>
      <c r="AH1505" s="31"/>
      <c r="AI1505" s="31"/>
      <c r="AJ1505" s="31"/>
      <c r="AK1505" s="43"/>
    </row>
    <row r="1506" spans="1:37" s="28" customFormat="1">
      <c r="A1506" s="28" t="s">
        <v>2411</v>
      </c>
      <c r="B1506" s="37" t="s">
        <v>2412</v>
      </c>
      <c r="C1506" s="37" t="s">
        <v>40</v>
      </c>
      <c r="D1506" s="38" t="s">
        <v>2630</v>
      </c>
      <c r="E1506" s="37" t="s">
        <v>2631</v>
      </c>
      <c r="F1506" s="39">
        <v>3</v>
      </c>
      <c r="G1506" s="8" t="s">
        <v>2415</v>
      </c>
      <c r="H1506" s="8" t="s">
        <v>640</v>
      </c>
      <c r="I1506" s="15" t="s">
        <v>122</v>
      </c>
      <c r="J1506" s="18" t="s">
        <v>1851</v>
      </c>
      <c r="K1506" s="15" t="s">
        <v>2608</v>
      </c>
      <c r="L1506" s="15" t="s">
        <v>2609</v>
      </c>
      <c r="M1506" s="26" t="s">
        <v>126</v>
      </c>
      <c r="AH1506" s="31"/>
      <c r="AI1506" s="31"/>
      <c r="AJ1506" s="31"/>
      <c r="AK1506" s="43"/>
    </row>
    <row r="1507" spans="1:37" s="28" customFormat="1">
      <c r="A1507" s="28" t="s">
        <v>2411</v>
      </c>
      <c r="B1507" s="37" t="s">
        <v>2412</v>
      </c>
      <c r="C1507" s="37" t="s">
        <v>40</v>
      </c>
      <c r="D1507" s="38" t="s">
        <v>2632</v>
      </c>
      <c r="E1507" s="37" t="s">
        <v>2633</v>
      </c>
      <c r="F1507" s="39">
        <v>3</v>
      </c>
      <c r="G1507" s="8" t="s">
        <v>2415</v>
      </c>
      <c r="H1507" s="8" t="s">
        <v>640</v>
      </c>
      <c r="I1507" s="15" t="s">
        <v>122</v>
      </c>
      <c r="J1507" s="18" t="s">
        <v>1851</v>
      </c>
      <c r="K1507" s="15" t="s">
        <v>2608</v>
      </c>
      <c r="L1507" s="15" t="s">
        <v>2609</v>
      </c>
      <c r="M1507" s="26" t="s">
        <v>126</v>
      </c>
      <c r="AH1507" s="31"/>
      <c r="AI1507" s="31"/>
      <c r="AJ1507" s="31"/>
      <c r="AK1507" s="43"/>
    </row>
    <row r="1508" spans="1:37" s="28" customFormat="1">
      <c r="A1508" s="28" t="s">
        <v>2411</v>
      </c>
      <c r="B1508" s="37" t="s">
        <v>2412</v>
      </c>
      <c r="C1508" s="37" t="s">
        <v>40</v>
      </c>
      <c r="D1508" s="38" t="s">
        <v>2634</v>
      </c>
      <c r="E1508" s="37" t="s">
        <v>2635</v>
      </c>
      <c r="F1508" s="39">
        <v>3</v>
      </c>
      <c r="G1508" s="8" t="s">
        <v>2415</v>
      </c>
      <c r="H1508" s="8" t="s">
        <v>640</v>
      </c>
      <c r="I1508" s="15" t="s">
        <v>122</v>
      </c>
      <c r="J1508" s="18" t="s">
        <v>1851</v>
      </c>
      <c r="K1508" s="15" t="s">
        <v>2608</v>
      </c>
      <c r="L1508" s="15" t="s">
        <v>2609</v>
      </c>
      <c r="M1508" s="26" t="s">
        <v>126</v>
      </c>
      <c r="AH1508" s="31"/>
      <c r="AI1508" s="31"/>
      <c r="AJ1508" s="31"/>
      <c r="AK1508" s="43"/>
    </row>
    <row r="1509" spans="1:37" s="28" customFormat="1">
      <c r="A1509" s="28" t="s">
        <v>2411</v>
      </c>
      <c r="B1509" s="37" t="s">
        <v>2412</v>
      </c>
      <c r="C1509" s="37" t="s">
        <v>40</v>
      </c>
      <c r="D1509" s="38" t="s">
        <v>2636</v>
      </c>
      <c r="E1509" s="37" t="s">
        <v>2637</v>
      </c>
      <c r="F1509" s="39">
        <v>3</v>
      </c>
      <c r="G1509" s="8" t="s">
        <v>2415</v>
      </c>
      <c r="H1509" s="8" t="s">
        <v>640</v>
      </c>
      <c r="I1509" s="15" t="s">
        <v>122</v>
      </c>
      <c r="J1509" s="18" t="s">
        <v>1851</v>
      </c>
      <c r="K1509" s="15" t="s">
        <v>2608</v>
      </c>
      <c r="L1509" s="15" t="s">
        <v>2609</v>
      </c>
      <c r="M1509" s="26" t="s">
        <v>126</v>
      </c>
      <c r="AH1509" s="31"/>
      <c r="AI1509" s="31"/>
      <c r="AJ1509" s="31"/>
      <c r="AK1509" s="43"/>
    </row>
    <row r="1510" spans="1:37" s="28" customFormat="1">
      <c r="A1510" s="28" t="s">
        <v>2411</v>
      </c>
      <c r="B1510" s="37" t="s">
        <v>2412</v>
      </c>
      <c r="C1510" s="37" t="s">
        <v>40</v>
      </c>
      <c r="D1510" s="38" t="s">
        <v>2638</v>
      </c>
      <c r="E1510" s="37" t="s">
        <v>2639</v>
      </c>
      <c r="F1510" s="39">
        <v>3</v>
      </c>
      <c r="G1510" s="8" t="s">
        <v>2415</v>
      </c>
      <c r="H1510" s="8" t="s">
        <v>640</v>
      </c>
      <c r="I1510" s="15" t="s">
        <v>122</v>
      </c>
      <c r="J1510" s="18" t="s">
        <v>1851</v>
      </c>
      <c r="K1510" s="15" t="s">
        <v>2608</v>
      </c>
      <c r="L1510" s="15" t="s">
        <v>2609</v>
      </c>
      <c r="M1510" s="26" t="s">
        <v>126</v>
      </c>
      <c r="AH1510" s="31"/>
      <c r="AI1510" s="31"/>
      <c r="AJ1510" s="31"/>
      <c r="AK1510" s="43"/>
    </row>
    <row r="1511" spans="1:37" s="28" customFormat="1">
      <c r="A1511" s="28" t="s">
        <v>2411</v>
      </c>
      <c r="B1511" s="37" t="s">
        <v>2412</v>
      </c>
      <c r="C1511" s="37" t="s">
        <v>40</v>
      </c>
      <c r="D1511" s="38" t="s">
        <v>2640</v>
      </c>
      <c r="E1511" s="37" t="s">
        <v>2641</v>
      </c>
      <c r="F1511" s="39">
        <v>3</v>
      </c>
      <c r="G1511" s="8" t="s">
        <v>2415</v>
      </c>
      <c r="H1511" s="8" t="s">
        <v>640</v>
      </c>
      <c r="I1511" s="15" t="s">
        <v>122</v>
      </c>
      <c r="J1511" s="18" t="s">
        <v>1851</v>
      </c>
      <c r="K1511" s="15" t="s">
        <v>2608</v>
      </c>
      <c r="L1511" s="15" t="s">
        <v>2609</v>
      </c>
      <c r="M1511" s="26" t="s">
        <v>126</v>
      </c>
      <c r="AH1511" s="31"/>
      <c r="AI1511" s="31"/>
      <c r="AJ1511" s="31"/>
      <c r="AK1511" s="43"/>
    </row>
    <row r="1512" spans="1:37" s="28" customFormat="1">
      <c r="A1512" s="28" t="s">
        <v>2411</v>
      </c>
      <c r="B1512" s="37" t="s">
        <v>2412</v>
      </c>
      <c r="C1512" s="37" t="s">
        <v>40</v>
      </c>
      <c r="D1512" s="38" t="s">
        <v>2642</v>
      </c>
      <c r="E1512" s="37" t="s">
        <v>2643</v>
      </c>
      <c r="F1512" s="39">
        <v>3</v>
      </c>
      <c r="G1512" s="8" t="s">
        <v>2415</v>
      </c>
      <c r="H1512" s="8" t="s">
        <v>640</v>
      </c>
      <c r="I1512" s="15" t="s">
        <v>122</v>
      </c>
      <c r="J1512" s="18" t="s">
        <v>1851</v>
      </c>
      <c r="K1512" s="15" t="s">
        <v>2608</v>
      </c>
      <c r="L1512" s="15" t="s">
        <v>2609</v>
      </c>
      <c r="M1512" s="26" t="s">
        <v>126</v>
      </c>
      <c r="AH1512" s="31"/>
      <c r="AI1512" s="31"/>
      <c r="AJ1512" s="31"/>
      <c r="AK1512" s="43"/>
    </row>
    <row r="1513" spans="1:37" s="28" customFormat="1">
      <c r="A1513" s="28" t="s">
        <v>2411</v>
      </c>
      <c r="B1513" s="37" t="s">
        <v>2412</v>
      </c>
      <c r="C1513" s="37" t="s">
        <v>40</v>
      </c>
      <c r="D1513" s="38" t="s">
        <v>2644</v>
      </c>
      <c r="E1513" s="37" t="s">
        <v>2645</v>
      </c>
      <c r="F1513" s="39">
        <v>3</v>
      </c>
      <c r="G1513" s="8" t="s">
        <v>2415</v>
      </c>
      <c r="H1513" s="8" t="s">
        <v>640</v>
      </c>
      <c r="I1513" s="15" t="s">
        <v>122</v>
      </c>
      <c r="J1513" s="18" t="s">
        <v>1851</v>
      </c>
      <c r="K1513" s="15" t="s">
        <v>2608</v>
      </c>
      <c r="L1513" s="15" t="s">
        <v>2609</v>
      </c>
      <c r="M1513" s="26" t="s">
        <v>126</v>
      </c>
      <c r="AH1513" s="31"/>
      <c r="AI1513" s="31"/>
      <c r="AJ1513" s="31"/>
      <c r="AK1513" s="43"/>
    </row>
    <row r="1514" spans="1:37" s="28" customFormat="1">
      <c r="A1514" s="28" t="s">
        <v>2411</v>
      </c>
      <c r="B1514" s="37" t="s">
        <v>2412</v>
      </c>
      <c r="C1514" s="37" t="s">
        <v>40</v>
      </c>
      <c r="D1514" s="38" t="s">
        <v>2646</v>
      </c>
      <c r="E1514" s="37" t="s">
        <v>2647</v>
      </c>
      <c r="F1514" s="39">
        <v>3</v>
      </c>
      <c r="G1514" s="8" t="s">
        <v>2415</v>
      </c>
      <c r="H1514" s="8" t="s">
        <v>640</v>
      </c>
      <c r="I1514" s="15" t="s">
        <v>122</v>
      </c>
      <c r="J1514" s="18" t="s">
        <v>1851</v>
      </c>
      <c r="K1514" s="15" t="s">
        <v>2608</v>
      </c>
      <c r="L1514" s="15" t="s">
        <v>2609</v>
      </c>
      <c r="M1514" s="26" t="s">
        <v>126</v>
      </c>
      <c r="AH1514" s="31"/>
      <c r="AI1514" s="31"/>
      <c r="AJ1514" s="31"/>
      <c r="AK1514" s="43"/>
    </row>
    <row r="1515" spans="1:37" s="28" customFormat="1">
      <c r="A1515" s="28" t="s">
        <v>2411</v>
      </c>
      <c r="B1515" s="37" t="s">
        <v>2412</v>
      </c>
      <c r="C1515" s="37" t="s">
        <v>40</v>
      </c>
      <c r="D1515" s="38" t="s">
        <v>2648</v>
      </c>
      <c r="E1515" s="37" t="s">
        <v>2649</v>
      </c>
      <c r="F1515" s="39">
        <v>3</v>
      </c>
      <c r="G1515" s="8" t="s">
        <v>2415</v>
      </c>
      <c r="H1515" s="8" t="s">
        <v>640</v>
      </c>
      <c r="I1515" s="15" t="s">
        <v>122</v>
      </c>
      <c r="J1515" s="18" t="s">
        <v>1851</v>
      </c>
      <c r="K1515" s="15" t="s">
        <v>2608</v>
      </c>
      <c r="L1515" s="15" t="s">
        <v>2609</v>
      </c>
      <c r="M1515" s="26" t="s">
        <v>126</v>
      </c>
      <c r="AH1515" s="31"/>
      <c r="AI1515" s="31"/>
      <c r="AJ1515" s="31"/>
      <c r="AK1515" s="43"/>
    </row>
    <row r="1516" spans="1:37" s="28" customFormat="1">
      <c r="A1516" s="28" t="s">
        <v>2411</v>
      </c>
      <c r="B1516" s="37" t="s">
        <v>2412</v>
      </c>
      <c r="C1516" s="37" t="s">
        <v>40</v>
      </c>
      <c r="D1516" s="38" t="s">
        <v>2650</v>
      </c>
      <c r="E1516" s="37" t="s">
        <v>2651</v>
      </c>
      <c r="F1516" s="39">
        <v>1</v>
      </c>
      <c r="J1516" s="6"/>
      <c r="L1516" s="29"/>
      <c r="M1516" s="30"/>
      <c r="N1516" s="31"/>
      <c r="O1516" s="31"/>
      <c r="P1516" s="31"/>
      <c r="Q1516" s="31"/>
      <c r="R1516" s="31"/>
      <c r="S1516" s="31"/>
      <c r="T1516" s="31"/>
      <c r="U1516" s="31" t="s">
        <v>43</v>
      </c>
      <c r="V1516" s="31" t="s">
        <v>43</v>
      </c>
      <c r="W1516" s="31" t="s">
        <v>43</v>
      </c>
      <c r="X1516" s="31" t="s">
        <v>43</v>
      </c>
      <c r="Y1516" s="31"/>
      <c r="Z1516" s="31" t="s">
        <v>43</v>
      </c>
      <c r="AA1516" s="31" t="s">
        <v>43</v>
      </c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43"/>
    </row>
    <row r="1517" spans="1:37" s="28" customFormat="1">
      <c r="A1517" s="28" t="s">
        <v>2411</v>
      </c>
      <c r="B1517" s="37" t="s">
        <v>2412</v>
      </c>
      <c r="C1517" s="37" t="s">
        <v>40</v>
      </c>
      <c r="D1517" s="38" t="s">
        <v>2652</v>
      </c>
      <c r="E1517" s="37" t="s">
        <v>2653</v>
      </c>
      <c r="F1517" s="39">
        <v>1</v>
      </c>
      <c r="J1517" s="6"/>
      <c r="L1517" s="29"/>
      <c r="M1517" s="30"/>
      <c r="N1517" s="31"/>
      <c r="O1517" s="31"/>
      <c r="P1517" s="31"/>
      <c r="Q1517" s="31"/>
      <c r="R1517" s="31"/>
      <c r="S1517" s="31"/>
      <c r="T1517" s="31"/>
      <c r="U1517" s="31" t="s">
        <v>43</v>
      </c>
      <c r="V1517" s="31" t="s">
        <v>43</v>
      </c>
      <c r="W1517" s="31" t="s">
        <v>43</v>
      </c>
      <c r="X1517" s="31" t="s">
        <v>43</v>
      </c>
      <c r="Y1517" s="31"/>
      <c r="Z1517" s="31" t="s">
        <v>43</v>
      </c>
      <c r="AA1517" s="31" t="s">
        <v>43</v>
      </c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43"/>
    </row>
    <row r="1518" spans="1:37" s="28" customFormat="1">
      <c r="A1518" s="28" t="s">
        <v>2411</v>
      </c>
      <c r="B1518" s="37" t="s">
        <v>2412</v>
      </c>
      <c r="C1518" s="37" t="s">
        <v>40</v>
      </c>
      <c r="D1518" s="38" t="s">
        <v>2654</v>
      </c>
      <c r="E1518" s="37" t="s">
        <v>2655</v>
      </c>
      <c r="F1518" s="39">
        <v>1</v>
      </c>
      <c r="J1518" s="6"/>
      <c r="L1518" s="29"/>
      <c r="M1518" s="30"/>
      <c r="N1518" s="31"/>
      <c r="O1518" s="31"/>
      <c r="P1518" s="31"/>
      <c r="Q1518" s="31"/>
      <c r="R1518" s="31"/>
      <c r="S1518" s="31"/>
      <c r="T1518" s="31"/>
      <c r="U1518" s="31" t="s">
        <v>43</v>
      </c>
      <c r="V1518" s="31" t="s">
        <v>43</v>
      </c>
      <c r="W1518" s="31" t="s">
        <v>43</v>
      </c>
      <c r="X1518" s="31" t="s">
        <v>43</v>
      </c>
      <c r="Y1518" s="31"/>
      <c r="Z1518" s="31" t="s">
        <v>43</v>
      </c>
      <c r="AA1518" s="31" t="s">
        <v>43</v>
      </c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43"/>
    </row>
    <row r="1519" spans="1:37" s="28" customFormat="1">
      <c r="A1519" s="28" t="s">
        <v>2411</v>
      </c>
      <c r="B1519" s="37" t="s">
        <v>2412</v>
      </c>
      <c r="C1519" s="37" t="s">
        <v>40</v>
      </c>
      <c r="D1519" s="38" t="s">
        <v>2656</v>
      </c>
      <c r="E1519" s="37" t="s">
        <v>2657</v>
      </c>
      <c r="F1519" s="39">
        <v>1</v>
      </c>
      <c r="J1519" s="6"/>
      <c r="L1519" s="29"/>
      <c r="M1519" s="30"/>
      <c r="N1519" s="31"/>
      <c r="O1519" s="31"/>
      <c r="P1519" s="31"/>
      <c r="Q1519" s="31"/>
      <c r="R1519" s="31"/>
      <c r="S1519" s="31"/>
      <c r="T1519" s="31"/>
      <c r="U1519" s="31" t="s">
        <v>43</v>
      </c>
      <c r="V1519" s="31" t="s">
        <v>43</v>
      </c>
      <c r="W1519" s="31" t="s">
        <v>43</v>
      </c>
      <c r="X1519" s="31" t="s">
        <v>43</v>
      </c>
      <c r="Y1519" s="31"/>
      <c r="Z1519" s="31" t="s">
        <v>43</v>
      </c>
      <c r="AA1519" s="31" t="s">
        <v>43</v>
      </c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43"/>
    </row>
    <row r="1520" spans="1:37" s="28" customFormat="1">
      <c r="A1520" s="28" t="s">
        <v>2411</v>
      </c>
      <c r="B1520" s="37" t="s">
        <v>2412</v>
      </c>
      <c r="C1520" s="37" t="s">
        <v>40</v>
      </c>
      <c r="D1520" s="38" t="s">
        <v>2658</v>
      </c>
      <c r="E1520" s="37" t="s">
        <v>2659</v>
      </c>
      <c r="F1520" s="39">
        <v>1</v>
      </c>
      <c r="J1520" s="6"/>
      <c r="L1520" s="29"/>
      <c r="M1520" s="30"/>
      <c r="N1520" s="31"/>
      <c r="O1520" s="31"/>
      <c r="P1520" s="31"/>
      <c r="Q1520" s="31"/>
      <c r="R1520" s="31"/>
      <c r="S1520" s="31"/>
      <c r="T1520" s="31"/>
      <c r="U1520" s="31" t="s">
        <v>43</v>
      </c>
      <c r="V1520" s="31" t="s">
        <v>43</v>
      </c>
      <c r="W1520" s="31" t="s">
        <v>43</v>
      </c>
      <c r="X1520" s="31" t="s">
        <v>43</v>
      </c>
      <c r="Y1520" s="31"/>
      <c r="Z1520" s="31" t="s">
        <v>43</v>
      </c>
      <c r="AA1520" s="31" t="s">
        <v>43</v>
      </c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43"/>
    </row>
    <row r="1521" spans="1:37" s="28" customFormat="1">
      <c r="A1521" s="28" t="s">
        <v>2411</v>
      </c>
      <c r="B1521" s="37" t="s">
        <v>2412</v>
      </c>
      <c r="C1521" s="37" t="s">
        <v>40</v>
      </c>
      <c r="D1521" s="38" t="s">
        <v>2660</v>
      </c>
      <c r="E1521" s="37" t="s">
        <v>2661</v>
      </c>
      <c r="F1521" s="39">
        <v>1</v>
      </c>
      <c r="J1521" s="6"/>
      <c r="L1521" s="29"/>
      <c r="M1521" s="30"/>
      <c r="N1521" s="31"/>
      <c r="O1521" s="31"/>
      <c r="P1521" s="31"/>
      <c r="Q1521" s="31"/>
      <c r="R1521" s="31"/>
      <c r="S1521" s="31"/>
      <c r="T1521" s="31"/>
      <c r="U1521" s="31" t="s">
        <v>43</v>
      </c>
      <c r="V1521" s="31" t="s">
        <v>43</v>
      </c>
      <c r="W1521" s="31" t="s">
        <v>43</v>
      </c>
      <c r="X1521" s="31" t="s">
        <v>43</v>
      </c>
      <c r="Y1521" s="31"/>
      <c r="Z1521" s="31" t="s">
        <v>43</v>
      </c>
      <c r="AA1521" s="31" t="s">
        <v>43</v>
      </c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43"/>
    </row>
    <row r="1522" spans="1:37" s="28" customFormat="1">
      <c r="A1522" s="28" t="s">
        <v>2411</v>
      </c>
      <c r="B1522" s="37" t="s">
        <v>2412</v>
      </c>
      <c r="C1522" s="37" t="s">
        <v>40</v>
      </c>
      <c r="D1522" s="38" t="s">
        <v>2662</v>
      </c>
      <c r="E1522" s="37" t="s">
        <v>2663</v>
      </c>
      <c r="F1522" s="39">
        <v>1</v>
      </c>
      <c r="J1522" s="6"/>
      <c r="L1522" s="29"/>
      <c r="M1522" s="30"/>
      <c r="N1522" s="31"/>
      <c r="O1522" s="31"/>
      <c r="P1522" s="31"/>
      <c r="Q1522" s="31"/>
      <c r="R1522" s="31"/>
      <c r="S1522" s="31"/>
      <c r="T1522" s="31"/>
      <c r="U1522" s="31" t="s">
        <v>43</v>
      </c>
      <c r="V1522" s="31" t="s">
        <v>43</v>
      </c>
      <c r="W1522" s="31" t="s">
        <v>43</v>
      </c>
      <c r="X1522" s="31" t="s">
        <v>43</v>
      </c>
      <c r="Y1522" s="31"/>
      <c r="Z1522" s="31" t="s">
        <v>43</v>
      </c>
      <c r="AA1522" s="31" t="s">
        <v>43</v>
      </c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43"/>
    </row>
    <row r="1523" spans="1:37" s="28" customFormat="1">
      <c r="A1523" s="28" t="s">
        <v>2411</v>
      </c>
      <c r="B1523" s="37" t="s">
        <v>2412</v>
      </c>
      <c r="C1523" s="37" t="s">
        <v>40</v>
      </c>
      <c r="D1523" s="38" t="s">
        <v>2664</v>
      </c>
      <c r="E1523" s="37" t="s">
        <v>2665</v>
      </c>
      <c r="F1523" s="39">
        <v>1</v>
      </c>
      <c r="J1523" s="6"/>
      <c r="L1523" s="29"/>
      <c r="M1523" s="30"/>
      <c r="N1523" s="31"/>
      <c r="O1523" s="31"/>
      <c r="P1523" s="31"/>
      <c r="Q1523" s="31"/>
      <c r="R1523" s="31"/>
      <c r="S1523" s="31"/>
      <c r="T1523" s="31"/>
      <c r="U1523" s="31" t="s">
        <v>43</v>
      </c>
      <c r="V1523" s="31" t="s">
        <v>43</v>
      </c>
      <c r="W1523" s="31" t="s">
        <v>43</v>
      </c>
      <c r="X1523" s="31" t="s">
        <v>43</v>
      </c>
      <c r="Y1523" s="31"/>
      <c r="Z1523" s="31" t="s">
        <v>43</v>
      </c>
      <c r="AA1523" s="31" t="s">
        <v>43</v>
      </c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43"/>
    </row>
    <row r="1524" spans="1:37" s="28" customFormat="1">
      <c r="A1524" s="28" t="s">
        <v>2411</v>
      </c>
      <c r="B1524" s="37" t="s">
        <v>2412</v>
      </c>
      <c r="C1524" s="37" t="s">
        <v>40</v>
      </c>
      <c r="D1524" s="40" t="s">
        <v>546</v>
      </c>
      <c r="E1524" s="37" t="s">
        <v>547</v>
      </c>
      <c r="F1524" s="39">
        <v>3</v>
      </c>
      <c r="G1524" s="8" t="s">
        <v>147</v>
      </c>
      <c r="H1524" s="8" t="s">
        <v>121</v>
      </c>
      <c r="I1524" s="8" t="s">
        <v>122</v>
      </c>
      <c r="J1524" s="51" t="s">
        <v>123</v>
      </c>
      <c r="K1524" s="8" t="s">
        <v>124</v>
      </c>
      <c r="L1524" s="15" t="s">
        <v>125</v>
      </c>
      <c r="M1524" s="26" t="s">
        <v>126</v>
      </c>
      <c r="AH1524" s="31"/>
      <c r="AI1524" s="31"/>
      <c r="AJ1524" s="31"/>
      <c r="AK1524" s="43"/>
    </row>
    <row r="1525" spans="1:37" s="28" customFormat="1">
      <c r="A1525" s="28" t="s">
        <v>2411</v>
      </c>
      <c r="B1525" s="37" t="s">
        <v>2412</v>
      </c>
      <c r="C1525" s="37" t="s">
        <v>40</v>
      </c>
      <c r="D1525" s="40" t="s">
        <v>145</v>
      </c>
      <c r="E1525" s="37" t="s">
        <v>146</v>
      </c>
      <c r="F1525" s="39">
        <v>3</v>
      </c>
      <c r="G1525" s="8" t="s">
        <v>147</v>
      </c>
      <c r="H1525" s="8" t="s">
        <v>121</v>
      </c>
      <c r="I1525" s="8" t="s">
        <v>122</v>
      </c>
      <c r="J1525" s="51" t="s">
        <v>123</v>
      </c>
      <c r="K1525" s="8" t="s">
        <v>124</v>
      </c>
      <c r="L1525" s="15" t="s">
        <v>125</v>
      </c>
      <c r="M1525" s="26" t="s">
        <v>126</v>
      </c>
      <c r="AH1525" s="31"/>
      <c r="AI1525" s="31"/>
      <c r="AJ1525" s="31"/>
      <c r="AK1525" s="43"/>
    </row>
    <row r="1526" spans="1:37" s="28" customFormat="1">
      <c r="A1526" s="28" t="s">
        <v>2411</v>
      </c>
      <c r="B1526" s="37" t="s">
        <v>2412</v>
      </c>
      <c r="C1526" s="37" t="s">
        <v>40</v>
      </c>
      <c r="D1526" s="40" t="s">
        <v>148</v>
      </c>
      <c r="E1526" s="37" t="s">
        <v>149</v>
      </c>
      <c r="F1526" s="39">
        <v>3</v>
      </c>
      <c r="G1526" s="8" t="s">
        <v>147</v>
      </c>
      <c r="H1526" s="8" t="s">
        <v>121</v>
      </c>
      <c r="I1526" s="8" t="s">
        <v>122</v>
      </c>
      <c r="J1526" s="51" t="s">
        <v>123</v>
      </c>
      <c r="K1526" s="8" t="s">
        <v>124</v>
      </c>
      <c r="L1526" s="15" t="s">
        <v>125</v>
      </c>
      <c r="M1526" s="26" t="s">
        <v>126</v>
      </c>
      <c r="AH1526" s="31"/>
      <c r="AI1526" s="31"/>
      <c r="AJ1526" s="31"/>
      <c r="AK1526" s="43"/>
    </row>
    <row r="1527" spans="1:37" s="28" customFormat="1">
      <c r="A1527" s="28" t="s">
        <v>2411</v>
      </c>
      <c r="B1527" s="37" t="s">
        <v>2412</v>
      </c>
      <c r="C1527" s="37" t="s">
        <v>40</v>
      </c>
      <c r="D1527" s="40" t="s">
        <v>150</v>
      </c>
      <c r="E1527" s="37" t="s">
        <v>151</v>
      </c>
      <c r="F1527" s="39">
        <v>3</v>
      </c>
      <c r="G1527" s="8" t="s">
        <v>147</v>
      </c>
      <c r="H1527" s="8" t="s">
        <v>121</v>
      </c>
      <c r="I1527" s="8" t="s">
        <v>122</v>
      </c>
      <c r="J1527" s="51" t="s">
        <v>123</v>
      </c>
      <c r="K1527" s="8" t="s">
        <v>124</v>
      </c>
      <c r="L1527" s="15" t="s">
        <v>125</v>
      </c>
      <c r="M1527" s="26" t="s">
        <v>126</v>
      </c>
      <c r="AH1527" s="31"/>
      <c r="AI1527" s="31"/>
      <c r="AJ1527" s="31"/>
      <c r="AK1527" s="43"/>
    </row>
    <row r="1528" spans="1:37" s="28" customFormat="1">
      <c r="A1528" s="28" t="s">
        <v>2411</v>
      </c>
      <c r="B1528" s="37" t="s">
        <v>2412</v>
      </c>
      <c r="C1528" s="37" t="s">
        <v>40</v>
      </c>
      <c r="D1528" s="40" t="s">
        <v>152</v>
      </c>
      <c r="E1528" s="37" t="s">
        <v>153</v>
      </c>
      <c r="F1528" s="39">
        <v>3</v>
      </c>
      <c r="G1528" s="8" t="s">
        <v>147</v>
      </c>
      <c r="H1528" s="8" t="s">
        <v>121</v>
      </c>
      <c r="I1528" s="8" t="s">
        <v>122</v>
      </c>
      <c r="J1528" s="51" t="s">
        <v>123</v>
      </c>
      <c r="K1528" s="8" t="s">
        <v>124</v>
      </c>
      <c r="L1528" s="15" t="s">
        <v>125</v>
      </c>
      <c r="M1528" s="26" t="s">
        <v>126</v>
      </c>
      <c r="AH1528" s="31"/>
      <c r="AI1528" s="31"/>
      <c r="AJ1528" s="31"/>
      <c r="AK1528" s="43"/>
    </row>
    <row r="1529" spans="1:37" s="28" customFormat="1">
      <c r="A1529" s="28" t="s">
        <v>2411</v>
      </c>
      <c r="B1529" s="37" t="s">
        <v>2412</v>
      </c>
      <c r="C1529" s="37" t="s">
        <v>40</v>
      </c>
      <c r="D1529" s="40" t="s">
        <v>154</v>
      </c>
      <c r="E1529" s="37" t="s">
        <v>155</v>
      </c>
      <c r="F1529" s="39">
        <v>3</v>
      </c>
      <c r="G1529" s="8" t="s">
        <v>147</v>
      </c>
      <c r="H1529" s="8" t="s">
        <v>121</v>
      </c>
      <c r="I1529" s="8" t="s">
        <v>122</v>
      </c>
      <c r="J1529" s="51" t="s">
        <v>123</v>
      </c>
      <c r="K1529" s="8" t="s">
        <v>124</v>
      </c>
      <c r="L1529" s="15" t="s">
        <v>125</v>
      </c>
      <c r="M1529" s="26" t="s">
        <v>126</v>
      </c>
      <c r="AH1529" s="31"/>
      <c r="AI1529" s="31"/>
      <c r="AJ1529" s="31"/>
      <c r="AK1529" s="43"/>
    </row>
    <row r="1530" spans="1:37" s="28" customFormat="1">
      <c r="A1530" s="28" t="s">
        <v>2411</v>
      </c>
      <c r="B1530" s="37" t="s">
        <v>2412</v>
      </c>
      <c r="C1530" s="37" t="s">
        <v>40</v>
      </c>
      <c r="D1530" s="40" t="s">
        <v>156</v>
      </c>
      <c r="E1530" s="37" t="s">
        <v>157</v>
      </c>
      <c r="F1530" s="39">
        <v>3</v>
      </c>
      <c r="G1530" s="8" t="s">
        <v>147</v>
      </c>
      <c r="H1530" s="8" t="s">
        <v>121</v>
      </c>
      <c r="I1530" s="8" t="s">
        <v>122</v>
      </c>
      <c r="J1530" s="51" t="s">
        <v>123</v>
      </c>
      <c r="K1530" s="8" t="s">
        <v>124</v>
      </c>
      <c r="L1530" s="15" t="s">
        <v>125</v>
      </c>
      <c r="M1530" s="26" t="s">
        <v>126</v>
      </c>
      <c r="AH1530" s="31"/>
      <c r="AI1530" s="31"/>
      <c r="AJ1530" s="31"/>
      <c r="AK1530" s="43"/>
    </row>
    <row r="1531" spans="1:37" s="28" customFormat="1">
      <c r="A1531" s="28" t="s">
        <v>2411</v>
      </c>
      <c r="B1531" s="37" t="s">
        <v>2412</v>
      </c>
      <c r="C1531" s="37" t="s">
        <v>40</v>
      </c>
      <c r="D1531" s="40" t="s">
        <v>572</v>
      </c>
      <c r="E1531" s="37" t="s">
        <v>573</v>
      </c>
      <c r="F1531" s="39">
        <v>2</v>
      </c>
      <c r="G1531" s="8" t="s">
        <v>120</v>
      </c>
      <c r="H1531" s="8" t="s">
        <v>121</v>
      </c>
      <c r="I1531" s="8" t="s">
        <v>122</v>
      </c>
      <c r="J1531" s="51" t="s">
        <v>123</v>
      </c>
      <c r="K1531" s="8" t="s">
        <v>124</v>
      </c>
      <c r="L1531" s="15" t="s">
        <v>125</v>
      </c>
      <c r="M1531" s="26" t="s">
        <v>126</v>
      </c>
      <c r="AH1531" s="31"/>
      <c r="AI1531" s="31"/>
      <c r="AJ1531" s="31"/>
      <c r="AK1531" s="43"/>
    </row>
    <row r="1532" spans="1:37" s="28" customFormat="1">
      <c r="A1532" s="28" t="s">
        <v>2411</v>
      </c>
      <c r="B1532" s="37" t="s">
        <v>2412</v>
      </c>
      <c r="C1532" s="37" t="s">
        <v>40</v>
      </c>
      <c r="D1532" s="40" t="s">
        <v>118</v>
      </c>
      <c r="E1532" s="37" t="s">
        <v>574</v>
      </c>
      <c r="F1532" s="39">
        <v>2</v>
      </c>
      <c r="G1532" s="8" t="s">
        <v>120</v>
      </c>
      <c r="H1532" s="8" t="s">
        <v>121</v>
      </c>
      <c r="I1532" s="8" t="s">
        <v>122</v>
      </c>
      <c r="J1532" s="51" t="s">
        <v>123</v>
      </c>
      <c r="K1532" s="8" t="s">
        <v>124</v>
      </c>
      <c r="L1532" s="15" t="s">
        <v>125</v>
      </c>
      <c r="M1532" s="26" t="s">
        <v>126</v>
      </c>
      <c r="AH1532" s="31"/>
      <c r="AI1532" s="31"/>
      <c r="AJ1532" s="31"/>
      <c r="AK1532" s="43"/>
    </row>
    <row r="1533" spans="1:37" s="28" customFormat="1">
      <c r="A1533" s="28" t="s">
        <v>2411</v>
      </c>
      <c r="B1533" s="37" t="s">
        <v>2412</v>
      </c>
      <c r="C1533" s="37" t="s">
        <v>40</v>
      </c>
      <c r="D1533" s="40" t="s">
        <v>127</v>
      </c>
      <c r="E1533" s="37" t="s">
        <v>575</v>
      </c>
      <c r="F1533" s="39">
        <v>2</v>
      </c>
      <c r="G1533" s="8" t="s">
        <v>120</v>
      </c>
      <c r="H1533" s="8" t="s">
        <v>121</v>
      </c>
      <c r="I1533" s="8" t="s">
        <v>122</v>
      </c>
      <c r="J1533" s="51" t="s">
        <v>123</v>
      </c>
      <c r="K1533" s="8" t="s">
        <v>124</v>
      </c>
      <c r="L1533" s="15" t="s">
        <v>125</v>
      </c>
      <c r="M1533" s="26" t="s">
        <v>126</v>
      </c>
      <c r="AH1533" s="31"/>
      <c r="AI1533" s="31"/>
      <c r="AJ1533" s="31"/>
      <c r="AK1533" s="43"/>
    </row>
    <row r="1534" spans="1:37" s="28" customFormat="1">
      <c r="A1534" s="28" t="s">
        <v>2411</v>
      </c>
      <c r="B1534" s="37" t="s">
        <v>2412</v>
      </c>
      <c r="C1534" s="37" t="s">
        <v>40</v>
      </c>
      <c r="D1534" s="40" t="s">
        <v>129</v>
      </c>
      <c r="E1534" s="37" t="s">
        <v>576</v>
      </c>
      <c r="F1534" s="39">
        <v>2</v>
      </c>
      <c r="G1534" s="8" t="s">
        <v>120</v>
      </c>
      <c r="H1534" s="8" t="s">
        <v>121</v>
      </c>
      <c r="I1534" s="8" t="s">
        <v>122</v>
      </c>
      <c r="J1534" s="51" t="s">
        <v>123</v>
      </c>
      <c r="K1534" s="8" t="s">
        <v>124</v>
      </c>
      <c r="L1534" s="15" t="s">
        <v>125</v>
      </c>
      <c r="M1534" s="26" t="s">
        <v>126</v>
      </c>
      <c r="AH1534" s="31"/>
      <c r="AI1534" s="31"/>
      <c r="AJ1534" s="31"/>
      <c r="AK1534" s="43"/>
    </row>
    <row r="1535" spans="1:37" s="28" customFormat="1">
      <c r="A1535" s="28" t="s">
        <v>2411</v>
      </c>
      <c r="B1535" s="37" t="s">
        <v>2412</v>
      </c>
      <c r="C1535" s="37" t="s">
        <v>40</v>
      </c>
      <c r="D1535" s="40" t="s">
        <v>131</v>
      </c>
      <c r="E1535" s="37" t="s">
        <v>577</v>
      </c>
      <c r="F1535" s="39">
        <v>2</v>
      </c>
      <c r="G1535" s="8" t="s">
        <v>120</v>
      </c>
      <c r="H1535" s="8" t="s">
        <v>121</v>
      </c>
      <c r="I1535" s="8" t="s">
        <v>122</v>
      </c>
      <c r="J1535" s="51" t="s">
        <v>123</v>
      </c>
      <c r="K1535" s="8" t="s">
        <v>124</v>
      </c>
      <c r="L1535" s="15" t="s">
        <v>125</v>
      </c>
      <c r="M1535" s="26" t="s">
        <v>126</v>
      </c>
      <c r="AH1535" s="31"/>
      <c r="AI1535" s="31"/>
      <c r="AJ1535" s="31"/>
      <c r="AK1535" s="43"/>
    </row>
    <row r="1536" spans="1:37" s="28" customFormat="1">
      <c r="A1536" s="28" t="s">
        <v>2411</v>
      </c>
      <c r="B1536" s="37" t="s">
        <v>2412</v>
      </c>
      <c r="C1536" s="37" t="s">
        <v>40</v>
      </c>
      <c r="D1536" s="40" t="s">
        <v>133</v>
      </c>
      <c r="E1536" s="37" t="s">
        <v>578</v>
      </c>
      <c r="F1536" s="39">
        <v>2</v>
      </c>
      <c r="G1536" s="8" t="s">
        <v>120</v>
      </c>
      <c r="H1536" s="8" t="s">
        <v>121</v>
      </c>
      <c r="I1536" s="8" t="s">
        <v>122</v>
      </c>
      <c r="J1536" s="51" t="s">
        <v>123</v>
      </c>
      <c r="K1536" s="8" t="s">
        <v>124</v>
      </c>
      <c r="L1536" s="15" t="s">
        <v>125</v>
      </c>
      <c r="M1536" s="26" t="s">
        <v>126</v>
      </c>
      <c r="AH1536" s="31"/>
      <c r="AI1536" s="31"/>
      <c r="AJ1536" s="31"/>
      <c r="AK1536" s="43"/>
    </row>
    <row r="1537" spans="1:37" s="28" customFormat="1">
      <c r="A1537" s="28" t="s">
        <v>2411</v>
      </c>
      <c r="B1537" s="37" t="s">
        <v>2412</v>
      </c>
      <c r="C1537" s="37" t="s">
        <v>40</v>
      </c>
      <c r="D1537" s="40" t="s">
        <v>135</v>
      </c>
      <c r="E1537" s="37" t="s">
        <v>579</v>
      </c>
      <c r="F1537" s="39">
        <v>2</v>
      </c>
      <c r="G1537" s="8" t="s">
        <v>120</v>
      </c>
      <c r="H1537" s="8" t="s">
        <v>121</v>
      </c>
      <c r="I1537" s="8" t="s">
        <v>122</v>
      </c>
      <c r="J1537" s="51" t="s">
        <v>123</v>
      </c>
      <c r="K1537" s="8" t="s">
        <v>124</v>
      </c>
      <c r="L1537" s="15" t="s">
        <v>125</v>
      </c>
      <c r="M1537" s="26" t="s">
        <v>126</v>
      </c>
      <c r="AH1537" s="31"/>
      <c r="AI1537" s="31"/>
      <c r="AJ1537" s="31"/>
      <c r="AK1537" s="43"/>
    </row>
    <row r="1538" spans="1:37" s="28" customFormat="1">
      <c r="A1538" s="28" t="s">
        <v>2411</v>
      </c>
      <c r="B1538" s="37" t="s">
        <v>2412</v>
      </c>
      <c r="C1538" s="37" t="s">
        <v>337</v>
      </c>
      <c r="D1538" s="38" t="s">
        <v>2666</v>
      </c>
      <c r="E1538" s="37" t="s">
        <v>2667</v>
      </c>
      <c r="F1538" s="39">
        <v>10</v>
      </c>
      <c r="J1538"/>
      <c r="M1538" s="30"/>
      <c r="AH1538" s="31"/>
      <c r="AI1538" s="31"/>
      <c r="AJ1538" s="31"/>
      <c r="AK1538" s="43"/>
    </row>
    <row r="1539" spans="1:37" s="28" customFormat="1">
      <c r="A1539" s="28" t="s">
        <v>2411</v>
      </c>
      <c r="B1539" s="37" t="s">
        <v>2412</v>
      </c>
      <c r="C1539" s="37" t="s">
        <v>337</v>
      </c>
      <c r="D1539" s="38" t="s">
        <v>2668</v>
      </c>
      <c r="E1539" s="37" t="s">
        <v>2669</v>
      </c>
      <c r="F1539" s="39">
        <v>10</v>
      </c>
      <c r="J1539"/>
      <c r="M1539" s="30"/>
      <c r="AH1539" s="31"/>
      <c r="AI1539" s="31"/>
      <c r="AJ1539" s="31"/>
      <c r="AK1539" s="43"/>
    </row>
    <row r="1540" spans="1:37" s="28" customFormat="1">
      <c r="A1540" s="28" t="s">
        <v>2411</v>
      </c>
      <c r="B1540" s="37" t="s">
        <v>2412</v>
      </c>
      <c r="C1540" s="37" t="s">
        <v>337</v>
      </c>
      <c r="D1540" s="38" t="s">
        <v>2670</v>
      </c>
      <c r="E1540" s="37" t="s">
        <v>2671</v>
      </c>
      <c r="F1540" s="39">
        <v>10</v>
      </c>
      <c r="J1540"/>
      <c r="M1540" s="30"/>
      <c r="AH1540" s="31"/>
      <c r="AI1540" s="31"/>
      <c r="AJ1540" s="31"/>
      <c r="AK1540" s="43"/>
    </row>
    <row r="1541" spans="1:37" s="28" customFormat="1">
      <c r="A1541" s="28" t="s">
        <v>2411</v>
      </c>
      <c r="B1541" s="37" t="s">
        <v>2412</v>
      </c>
      <c r="C1541" s="37" t="s">
        <v>337</v>
      </c>
      <c r="D1541" s="38" t="s">
        <v>2672</v>
      </c>
      <c r="E1541" s="37" t="s">
        <v>2673</v>
      </c>
      <c r="F1541" s="39">
        <v>10</v>
      </c>
      <c r="J1541"/>
      <c r="M1541" s="30"/>
      <c r="AH1541" s="31"/>
      <c r="AI1541" s="31"/>
      <c r="AJ1541" s="31"/>
      <c r="AK1541" s="43"/>
    </row>
    <row r="1542" spans="1:37" s="28" customFormat="1">
      <c r="A1542" s="28" t="s">
        <v>2411</v>
      </c>
      <c r="B1542" s="37" t="s">
        <v>2412</v>
      </c>
      <c r="C1542" s="37" t="s">
        <v>337</v>
      </c>
      <c r="D1542" s="38" t="s">
        <v>2674</v>
      </c>
      <c r="E1542" s="37" t="s">
        <v>2675</v>
      </c>
      <c r="F1542" s="39">
        <v>10</v>
      </c>
      <c r="J1542"/>
      <c r="M1542" s="30"/>
      <c r="AH1542" s="31"/>
      <c r="AI1542" s="31"/>
      <c r="AJ1542" s="31"/>
      <c r="AK1542" s="43"/>
    </row>
    <row r="1543" spans="1:37" s="28" customFormat="1">
      <c r="A1543" s="28" t="s">
        <v>2411</v>
      </c>
      <c r="B1543" s="37" t="s">
        <v>2412</v>
      </c>
      <c r="C1543" s="37" t="s">
        <v>337</v>
      </c>
      <c r="D1543" s="38" t="s">
        <v>1797</v>
      </c>
      <c r="E1543" s="37" t="s">
        <v>2676</v>
      </c>
      <c r="F1543" s="39">
        <v>6</v>
      </c>
      <c r="J1543"/>
      <c r="M1543" s="30"/>
      <c r="AH1543" s="31"/>
      <c r="AI1543" s="31"/>
      <c r="AJ1543" s="31"/>
      <c r="AK1543" s="43"/>
    </row>
    <row r="1544" spans="1:37" s="28" customFormat="1">
      <c r="A1544" s="28" t="s">
        <v>2411</v>
      </c>
      <c r="B1544" s="37" t="s">
        <v>2412</v>
      </c>
      <c r="C1544" s="37" t="s">
        <v>337</v>
      </c>
      <c r="D1544" s="38" t="s">
        <v>684</v>
      </c>
      <c r="E1544" s="37" t="s">
        <v>685</v>
      </c>
      <c r="F1544" s="39">
        <v>4</v>
      </c>
      <c r="J1544"/>
      <c r="M1544" s="30"/>
      <c r="AH1544" s="31"/>
      <c r="AI1544" s="31"/>
      <c r="AJ1544" s="31"/>
      <c r="AK1544" s="43"/>
    </row>
    <row r="1545" spans="1:37" s="28" customFormat="1">
      <c r="A1545" s="28" t="s">
        <v>2411</v>
      </c>
      <c r="B1545" s="37" t="s">
        <v>2412</v>
      </c>
      <c r="C1545" s="37" t="s">
        <v>337</v>
      </c>
      <c r="D1545" s="38" t="s">
        <v>2677</v>
      </c>
      <c r="E1545" s="37" t="s">
        <v>2678</v>
      </c>
      <c r="F1545" s="39">
        <v>2</v>
      </c>
      <c r="J1545"/>
      <c r="M1545" s="30"/>
      <c r="AH1545" s="31"/>
      <c r="AI1545" s="31"/>
      <c r="AJ1545" s="31"/>
      <c r="AK1545" s="43"/>
    </row>
    <row r="1546" spans="1:37" s="28" customFormat="1">
      <c r="A1546" s="28" t="s">
        <v>2411</v>
      </c>
      <c r="B1546" s="37" t="s">
        <v>2412</v>
      </c>
      <c r="C1546" s="37" t="s">
        <v>337</v>
      </c>
      <c r="D1546" s="38" t="s">
        <v>2679</v>
      </c>
      <c r="E1546" s="37" t="s">
        <v>2680</v>
      </c>
      <c r="F1546" s="39">
        <v>2</v>
      </c>
      <c r="J1546"/>
      <c r="M1546" s="30"/>
      <c r="AH1546" s="31"/>
      <c r="AI1546" s="31"/>
      <c r="AJ1546" s="31"/>
      <c r="AK1546" s="43"/>
    </row>
    <row r="1547" spans="1:37" s="28" customFormat="1">
      <c r="A1547" s="28" t="s">
        <v>2411</v>
      </c>
      <c r="B1547" s="37" t="s">
        <v>2412</v>
      </c>
      <c r="C1547" s="37" t="s">
        <v>337</v>
      </c>
      <c r="D1547" s="38" t="s">
        <v>2681</v>
      </c>
      <c r="E1547" s="37" t="s">
        <v>2682</v>
      </c>
      <c r="F1547" s="39">
        <v>2</v>
      </c>
      <c r="J1547"/>
      <c r="M1547" s="30"/>
      <c r="AH1547" s="31"/>
      <c r="AI1547" s="31"/>
      <c r="AJ1547" s="31"/>
      <c r="AK1547" s="43"/>
    </row>
    <row r="1548" spans="1:37" s="28" customFormat="1">
      <c r="A1548" s="28" t="s">
        <v>2411</v>
      </c>
      <c r="B1548" s="37" t="s">
        <v>2412</v>
      </c>
      <c r="C1548" s="37" t="s">
        <v>337</v>
      </c>
      <c r="D1548" s="38" t="s">
        <v>2683</v>
      </c>
      <c r="E1548" s="37" t="s">
        <v>2684</v>
      </c>
      <c r="F1548" s="39">
        <v>2</v>
      </c>
      <c r="J1548"/>
      <c r="M1548" s="30"/>
      <c r="AH1548" s="31"/>
      <c r="AI1548" s="31"/>
      <c r="AJ1548" s="31"/>
      <c r="AK1548" s="43"/>
    </row>
    <row r="1549" spans="1:37" s="28" customFormat="1">
      <c r="A1549" s="28" t="s">
        <v>2411</v>
      </c>
      <c r="B1549" s="37" t="s">
        <v>2412</v>
      </c>
      <c r="C1549" s="37" t="s">
        <v>337</v>
      </c>
      <c r="D1549" s="38" t="s">
        <v>2685</v>
      </c>
      <c r="E1549" s="37" t="s">
        <v>2686</v>
      </c>
      <c r="F1549" s="39">
        <v>2</v>
      </c>
      <c r="J1549"/>
      <c r="M1549" s="30"/>
      <c r="AH1549" s="31"/>
      <c r="AI1549" s="31"/>
      <c r="AJ1549" s="31"/>
      <c r="AK1549" s="43"/>
    </row>
    <row r="1550" spans="1:37" s="28" customFormat="1">
      <c r="A1550" s="28" t="s">
        <v>2411</v>
      </c>
      <c r="B1550" s="37" t="s">
        <v>2412</v>
      </c>
      <c r="C1550" s="37" t="s">
        <v>337</v>
      </c>
      <c r="D1550" s="40" t="s">
        <v>694</v>
      </c>
      <c r="E1550" s="37" t="s">
        <v>695</v>
      </c>
      <c r="F1550" s="39">
        <v>2</v>
      </c>
      <c r="J1550"/>
      <c r="M1550" s="30"/>
      <c r="AH1550" s="31"/>
      <c r="AI1550" s="31"/>
      <c r="AJ1550" s="31"/>
      <c r="AK1550" s="43"/>
    </row>
    <row r="1551" spans="1:37" s="28" customFormat="1">
      <c r="A1551" s="28" t="s">
        <v>2411</v>
      </c>
      <c r="B1551" s="37" t="s">
        <v>2412</v>
      </c>
      <c r="C1551" s="37" t="s">
        <v>337</v>
      </c>
      <c r="D1551" s="38" t="s">
        <v>2687</v>
      </c>
      <c r="E1551" s="37" t="s">
        <v>2688</v>
      </c>
      <c r="F1551" s="39">
        <v>2</v>
      </c>
      <c r="J1551"/>
      <c r="M1551" s="30"/>
      <c r="AH1551" s="31"/>
      <c r="AI1551" s="31"/>
      <c r="AJ1551" s="31"/>
      <c r="AK1551" s="43"/>
    </row>
    <row r="1552" spans="1:37" s="28" customFormat="1">
      <c r="A1552" s="28" t="s">
        <v>2411</v>
      </c>
      <c r="B1552" s="37" t="s">
        <v>2412</v>
      </c>
      <c r="C1552" s="37" t="s">
        <v>337</v>
      </c>
      <c r="D1552" s="38" t="s">
        <v>2689</v>
      </c>
      <c r="E1552" s="37" t="s">
        <v>2690</v>
      </c>
      <c r="F1552" s="39">
        <v>2</v>
      </c>
      <c r="J1552"/>
      <c r="M1552" s="30"/>
      <c r="AH1552" s="31"/>
      <c r="AI1552" s="31"/>
      <c r="AJ1552" s="31"/>
      <c r="AK1552" s="43"/>
    </row>
    <row r="1553" spans="1:37" s="28" customFormat="1">
      <c r="A1553" s="28" t="s">
        <v>2411</v>
      </c>
      <c r="B1553" s="37" t="s">
        <v>2412</v>
      </c>
      <c r="C1553" s="37" t="s">
        <v>337</v>
      </c>
      <c r="D1553" s="38" t="s">
        <v>2691</v>
      </c>
      <c r="E1553" s="37" t="s">
        <v>2692</v>
      </c>
      <c r="F1553" s="39">
        <v>2</v>
      </c>
      <c r="J1553"/>
      <c r="M1553" s="30"/>
      <c r="AH1553" s="31"/>
      <c r="AI1553" s="31"/>
      <c r="AJ1553" s="31"/>
      <c r="AK1553" s="43"/>
    </row>
    <row r="1554" spans="1:37" s="28" customFormat="1">
      <c r="A1554" s="28" t="s">
        <v>2411</v>
      </c>
      <c r="B1554" s="37" t="s">
        <v>2412</v>
      </c>
      <c r="C1554" s="37" t="s">
        <v>337</v>
      </c>
      <c r="D1554" s="38" t="s">
        <v>2693</v>
      </c>
      <c r="E1554" s="37" t="s">
        <v>2694</v>
      </c>
      <c r="F1554" s="39">
        <v>2</v>
      </c>
      <c r="J1554"/>
      <c r="M1554" s="30"/>
      <c r="AH1554" s="31"/>
      <c r="AI1554" s="31"/>
      <c r="AJ1554" s="31"/>
      <c r="AK1554" s="43"/>
    </row>
    <row r="1555" spans="1:37" s="28" customFormat="1">
      <c r="A1555" s="28" t="s">
        <v>2411</v>
      </c>
      <c r="B1555" s="37" t="s">
        <v>2412</v>
      </c>
      <c r="C1555" s="37" t="s">
        <v>337</v>
      </c>
      <c r="D1555" s="38" t="s">
        <v>2695</v>
      </c>
      <c r="E1555" s="37" t="s">
        <v>2696</v>
      </c>
      <c r="F1555" s="39">
        <v>2</v>
      </c>
      <c r="J1555"/>
      <c r="M1555" s="30"/>
      <c r="AH1555" s="31"/>
      <c r="AI1555" s="31"/>
      <c r="AJ1555" s="31"/>
      <c r="AK1555" s="43"/>
    </row>
    <row r="1556" spans="1:37" s="28" customFormat="1">
      <c r="A1556" s="28" t="s">
        <v>2411</v>
      </c>
      <c r="B1556" s="37" t="s">
        <v>2412</v>
      </c>
      <c r="C1556" s="37" t="s">
        <v>337</v>
      </c>
      <c r="D1556" s="38" t="s">
        <v>2697</v>
      </c>
      <c r="E1556" s="37" t="s">
        <v>2698</v>
      </c>
      <c r="F1556" s="39">
        <v>2</v>
      </c>
      <c r="J1556"/>
      <c r="M1556" s="30"/>
      <c r="AH1556" s="31"/>
      <c r="AI1556" s="31"/>
      <c r="AJ1556" s="31"/>
      <c r="AK1556" s="43"/>
    </row>
    <row r="1557" spans="1:37" s="28" customFormat="1">
      <c r="A1557" s="28" t="s">
        <v>2411</v>
      </c>
      <c r="B1557" s="37" t="s">
        <v>2412</v>
      </c>
      <c r="C1557" s="37" t="s">
        <v>2699</v>
      </c>
      <c r="D1557" s="38" t="s">
        <v>2700</v>
      </c>
      <c r="E1557" s="37" t="s">
        <v>2701</v>
      </c>
      <c r="F1557" s="39">
        <v>2</v>
      </c>
      <c r="J1557"/>
      <c r="M1557" s="30"/>
      <c r="AH1557" s="31"/>
      <c r="AI1557" s="31"/>
      <c r="AJ1557" s="31"/>
      <c r="AK1557" s="43"/>
    </row>
    <row r="1558" spans="1:37" s="28" customFormat="1">
      <c r="A1558" s="28" t="s">
        <v>2411</v>
      </c>
      <c r="B1558" s="37" t="s">
        <v>2412</v>
      </c>
      <c r="C1558" s="37" t="s">
        <v>2699</v>
      </c>
      <c r="D1558" s="38" t="s">
        <v>2702</v>
      </c>
      <c r="E1558" s="37" t="s">
        <v>2703</v>
      </c>
      <c r="F1558" s="39">
        <v>2</v>
      </c>
      <c r="J1558"/>
      <c r="M1558" s="30"/>
      <c r="AH1558" s="31"/>
      <c r="AI1558" s="31"/>
      <c r="AJ1558" s="31"/>
      <c r="AK1558" s="43"/>
    </row>
    <row r="1559" spans="1:37" s="28" customFormat="1">
      <c r="A1559" s="28" t="s">
        <v>2411</v>
      </c>
      <c r="B1559" s="37" t="s">
        <v>2412</v>
      </c>
      <c r="C1559" s="37" t="s">
        <v>2699</v>
      </c>
      <c r="D1559" s="38" t="s">
        <v>2704</v>
      </c>
      <c r="E1559" s="37" t="s">
        <v>2705</v>
      </c>
      <c r="F1559" s="39">
        <v>2</v>
      </c>
      <c r="J1559"/>
      <c r="M1559" s="30"/>
      <c r="AH1559" s="31"/>
      <c r="AI1559" s="31"/>
      <c r="AJ1559" s="31"/>
      <c r="AK1559" s="43"/>
    </row>
    <row r="1560" spans="1:37" s="28" customFormat="1">
      <c r="A1560" s="28" t="s">
        <v>2411</v>
      </c>
      <c r="B1560" s="37" t="s">
        <v>2412</v>
      </c>
      <c r="C1560" s="37" t="s">
        <v>2699</v>
      </c>
      <c r="D1560" s="38" t="s">
        <v>2706</v>
      </c>
      <c r="E1560" s="37" t="s">
        <v>2707</v>
      </c>
      <c r="F1560" s="39">
        <v>2</v>
      </c>
      <c r="J1560"/>
      <c r="M1560" s="30"/>
      <c r="AH1560" s="31"/>
      <c r="AI1560" s="31"/>
      <c r="AJ1560" s="31"/>
      <c r="AK1560" s="43"/>
    </row>
    <row r="1561" spans="1:37" s="28" customFormat="1">
      <c r="A1561" s="28" t="s">
        <v>2411</v>
      </c>
      <c r="B1561" s="37" t="s">
        <v>2412</v>
      </c>
      <c r="C1561" s="37" t="s">
        <v>2699</v>
      </c>
      <c r="D1561" s="38" t="s">
        <v>2708</v>
      </c>
      <c r="E1561" s="37" t="s">
        <v>2709</v>
      </c>
      <c r="F1561" s="39">
        <v>2</v>
      </c>
      <c r="J1561"/>
      <c r="M1561" s="30"/>
      <c r="AH1561" s="31"/>
      <c r="AI1561" s="31"/>
      <c r="AJ1561" s="31"/>
      <c r="AK1561" s="43"/>
    </row>
    <row r="1562" spans="1:37" s="28" customFormat="1">
      <c r="A1562" s="28" t="s">
        <v>2411</v>
      </c>
      <c r="B1562" s="37" t="s">
        <v>2412</v>
      </c>
      <c r="C1562" s="37" t="s">
        <v>2699</v>
      </c>
      <c r="D1562" s="40" t="s">
        <v>707</v>
      </c>
      <c r="E1562" s="37" t="s">
        <v>708</v>
      </c>
      <c r="F1562" s="39">
        <v>2</v>
      </c>
      <c r="J1562"/>
      <c r="M1562" s="30"/>
      <c r="AH1562" s="31"/>
      <c r="AI1562" s="31"/>
      <c r="AJ1562" s="31"/>
      <c r="AK1562" s="43"/>
    </row>
    <row r="1563" spans="1:37" s="28" customFormat="1">
      <c r="A1563" s="28" t="s">
        <v>2411</v>
      </c>
      <c r="B1563" s="37" t="s">
        <v>2412</v>
      </c>
      <c r="C1563" s="37" t="s">
        <v>352</v>
      </c>
      <c r="D1563" s="38" t="s">
        <v>2710</v>
      </c>
      <c r="E1563" s="37" t="s">
        <v>2711</v>
      </c>
      <c r="F1563" s="39">
        <v>1</v>
      </c>
      <c r="J1563"/>
      <c r="M1563" s="30"/>
      <c r="AH1563" s="31"/>
      <c r="AI1563" s="31"/>
      <c r="AJ1563" s="31"/>
      <c r="AK1563" s="43"/>
    </row>
    <row r="1564" spans="1:37" s="28" customFormat="1">
      <c r="A1564" s="28" t="s">
        <v>2411</v>
      </c>
      <c r="B1564" s="37" t="s">
        <v>2412</v>
      </c>
      <c r="C1564" s="37" t="s">
        <v>352</v>
      </c>
      <c r="D1564" s="38" t="s">
        <v>2712</v>
      </c>
      <c r="E1564" s="37" t="s">
        <v>2713</v>
      </c>
      <c r="F1564" s="39">
        <v>1</v>
      </c>
      <c r="J1564"/>
      <c r="M1564" s="30"/>
      <c r="AH1564" s="31"/>
      <c r="AI1564" s="31"/>
      <c r="AJ1564" s="31"/>
      <c r="AK1564" s="43"/>
    </row>
    <row r="1565" spans="1:37" s="28" customFormat="1">
      <c r="A1565" s="28" t="s">
        <v>2411</v>
      </c>
      <c r="B1565" s="37" t="s">
        <v>2412</v>
      </c>
      <c r="C1565" s="37" t="s">
        <v>352</v>
      </c>
      <c r="D1565" s="38" t="s">
        <v>2714</v>
      </c>
      <c r="E1565" s="37" t="s">
        <v>2715</v>
      </c>
      <c r="F1565" s="39">
        <v>1</v>
      </c>
      <c r="J1565"/>
      <c r="M1565" s="30"/>
      <c r="AH1565" s="31"/>
      <c r="AI1565" s="31"/>
      <c r="AJ1565" s="31"/>
      <c r="AK1565" s="43"/>
    </row>
    <row r="1566" spans="1:37" s="28" customFormat="1">
      <c r="A1566" s="28" t="s">
        <v>2411</v>
      </c>
      <c r="B1566" s="37" t="s">
        <v>2412</v>
      </c>
      <c r="C1566" s="37" t="s">
        <v>352</v>
      </c>
      <c r="D1566" s="38" t="s">
        <v>2716</v>
      </c>
      <c r="E1566" s="37" t="s">
        <v>2717</v>
      </c>
      <c r="F1566" s="39">
        <v>1</v>
      </c>
      <c r="J1566"/>
      <c r="M1566" s="30"/>
      <c r="AH1566" s="31"/>
      <c r="AI1566" s="31"/>
      <c r="AJ1566" s="31"/>
      <c r="AK1566" s="43"/>
    </row>
    <row r="1567" spans="1:37" s="28" customFormat="1">
      <c r="A1567" s="28" t="s">
        <v>2411</v>
      </c>
      <c r="B1567" s="37" t="s">
        <v>2412</v>
      </c>
      <c r="C1567" s="37" t="s">
        <v>352</v>
      </c>
      <c r="D1567" s="38" t="s">
        <v>2718</v>
      </c>
      <c r="E1567" s="37" t="s">
        <v>2719</v>
      </c>
      <c r="F1567" s="39">
        <v>1</v>
      </c>
      <c r="J1567"/>
      <c r="M1567" s="30"/>
      <c r="AH1567" s="31"/>
      <c r="AI1567" s="31"/>
      <c r="AJ1567" s="31"/>
      <c r="AK1567" s="43"/>
    </row>
    <row r="1568" spans="1:37" s="28" customFormat="1">
      <c r="A1568" s="28" t="s">
        <v>2411</v>
      </c>
      <c r="B1568" s="37" t="s">
        <v>2412</v>
      </c>
      <c r="C1568" s="37" t="s">
        <v>352</v>
      </c>
      <c r="D1568" s="38" t="s">
        <v>2720</v>
      </c>
      <c r="E1568" s="37" t="s">
        <v>2721</v>
      </c>
      <c r="F1568" s="39">
        <v>1</v>
      </c>
      <c r="J1568"/>
      <c r="M1568" s="30"/>
      <c r="AH1568" s="31"/>
      <c r="AI1568" s="31"/>
      <c r="AJ1568" s="31"/>
      <c r="AK1568" s="43"/>
    </row>
    <row r="1569" spans="1:37" s="28" customFormat="1">
      <c r="A1569" s="28" t="s">
        <v>2411</v>
      </c>
      <c r="B1569" s="37" t="s">
        <v>2412</v>
      </c>
      <c r="C1569" s="37" t="s">
        <v>352</v>
      </c>
      <c r="D1569" s="38" t="s">
        <v>2722</v>
      </c>
      <c r="E1569" s="37" t="s">
        <v>2723</v>
      </c>
      <c r="F1569" s="39">
        <v>1</v>
      </c>
      <c r="J1569"/>
      <c r="M1569" s="30"/>
      <c r="AH1569" s="31"/>
      <c r="AI1569" s="31"/>
      <c r="AJ1569" s="31"/>
      <c r="AK1569" s="43"/>
    </row>
    <row r="1570" spans="1:37" s="28" customFormat="1">
      <c r="A1570" s="28" t="s">
        <v>2411</v>
      </c>
      <c r="B1570" s="37" t="s">
        <v>2412</v>
      </c>
      <c r="C1570" s="37" t="s">
        <v>352</v>
      </c>
      <c r="D1570" s="38" t="s">
        <v>2724</v>
      </c>
      <c r="E1570" s="37" t="s">
        <v>2725</v>
      </c>
      <c r="F1570" s="39">
        <v>1</v>
      </c>
      <c r="J1570"/>
      <c r="M1570" s="30"/>
      <c r="AH1570" s="31"/>
      <c r="AI1570" s="31"/>
      <c r="AJ1570" s="31"/>
      <c r="AK1570" s="43"/>
    </row>
    <row r="1571" spans="1:37" s="28" customFormat="1">
      <c r="A1571" s="28" t="s">
        <v>2411</v>
      </c>
      <c r="B1571" s="37" t="s">
        <v>2412</v>
      </c>
      <c r="C1571" s="37" t="s">
        <v>352</v>
      </c>
      <c r="D1571" s="38" t="s">
        <v>2726</v>
      </c>
      <c r="E1571" s="37" t="s">
        <v>2727</v>
      </c>
      <c r="F1571" s="39">
        <v>1</v>
      </c>
      <c r="J1571"/>
      <c r="M1571" s="30"/>
      <c r="AH1571" s="31"/>
      <c r="AI1571" s="31"/>
      <c r="AJ1571" s="31"/>
      <c r="AK1571" s="43"/>
    </row>
    <row r="1572" spans="1:37" s="28" customFormat="1">
      <c r="A1572" s="28" t="s">
        <v>2411</v>
      </c>
      <c r="B1572" s="37" t="s">
        <v>2412</v>
      </c>
      <c r="C1572" s="37" t="s">
        <v>352</v>
      </c>
      <c r="D1572" s="38" t="s">
        <v>2728</v>
      </c>
      <c r="E1572" s="37" t="s">
        <v>2729</v>
      </c>
      <c r="F1572" s="39">
        <v>1</v>
      </c>
      <c r="J1572"/>
      <c r="M1572" s="30"/>
      <c r="AH1572" s="31"/>
      <c r="AI1572" s="31"/>
      <c r="AJ1572" s="31"/>
      <c r="AK1572" s="43"/>
    </row>
    <row r="1573" spans="1:37" s="28" customFormat="1">
      <c r="A1573" s="28" t="s">
        <v>2411</v>
      </c>
      <c r="B1573" s="37" t="s">
        <v>2412</v>
      </c>
      <c r="C1573" s="37" t="s">
        <v>352</v>
      </c>
      <c r="D1573" s="38" t="s">
        <v>2730</v>
      </c>
      <c r="E1573" s="37" t="s">
        <v>2731</v>
      </c>
      <c r="F1573" s="39">
        <v>1</v>
      </c>
      <c r="J1573"/>
      <c r="M1573" s="30"/>
      <c r="AH1573" s="31"/>
      <c r="AI1573" s="31"/>
      <c r="AJ1573" s="31"/>
      <c r="AK1573" s="43"/>
    </row>
    <row r="1574" spans="1:37" s="28" customFormat="1">
      <c r="A1574" s="28" t="s">
        <v>2411</v>
      </c>
      <c r="B1574" s="37" t="s">
        <v>2412</v>
      </c>
      <c r="C1574" s="37" t="s">
        <v>352</v>
      </c>
      <c r="D1574" s="38" t="s">
        <v>2732</v>
      </c>
      <c r="E1574" s="37" t="s">
        <v>2733</v>
      </c>
      <c r="F1574" s="39">
        <v>1</v>
      </c>
      <c r="J1574"/>
      <c r="M1574" s="30"/>
      <c r="AH1574" s="31"/>
      <c r="AI1574" s="31"/>
      <c r="AJ1574" s="31"/>
      <c r="AK1574" s="43"/>
    </row>
    <row r="1575" spans="1:37" s="28" customFormat="1">
      <c r="A1575" s="28" t="s">
        <v>2411</v>
      </c>
      <c r="B1575" s="37" t="s">
        <v>2412</v>
      </c>
      <c r="C1575" s="37" t="s">
        <v>352</v>
      </c>
      <c r="D1575" s="38" t="s">
        <v>2734</v>
      </c>
      <c r="E1575" s="37" t="s">
        <v>2735</v>
      </c>
      <c r="F1575" s="39">
        <v>1</v>
      </c>
      <c r="J1575"/>
      <c r="M1575" s="30"/>
      <c r="AH1575" s="31"/>
      <c r="AI1575" s="31"/>
      <c r="AJ1575" s="31"/>
      <c r="AK1575" s="43"/>
    </row>
    <row r="1576" spans="1:37" s="28" customFormat="1">
      <c r="A1576" s="28" t="s">
        <v>2411</v>
      </c>
      <c r="B1576" s="37" t="s">
        <v>2412</v>
      </c>
      <c r="C1576" s="37" t="s">
        <v>352</v>
      </c>
      <c r="D1576" s="38" t="s">
        <v>2736</v>
      </c>
      <c r="E1576" s="37" t="s">
        <v>2737</v>
      </c>
      <c r="F1576" s="39">
        <v>1</v>
      </c>
      <c r="J1576"/>
      <c r="M1576" s="30"/>
      <c r="AH1576" s="31"/>
      <c r="AI1576" s="31"/>
      <c r="AJ1576" s="31"/>
      <c r="AK1576" s="43"/>
    </row>
    <row r="1577" spans="1:37" s="28" customFormat="1">
      <c r="A1577" s="28" t="s">
        <v>2411</v>
      </c>
      <c r="B1577" s="37" t="s">
        <v>2412</v>
      </c>
      <c r="C1577" s="37" t="s">
        <v>352</v>
      </c>
      <c r="D1577" s="38" t="s">
        <v>2738</v>
      </c>
      <c r="E1577" s="37" t="s">
        <v>2739</v>
      </c>
      <c r="F1577" s="39">
        <v>1</v>
      </c>
      <c r="J1577"/>
      <c r="M1577" s="30"/>
      <c r="AH1577" s="31"/>
      <c r="AI1577" s="31"/>
      <c r="AJ1577" s="31"/>
      <c r="AK1577" s="43"/>
    </row>
    <row r="1578" spans="1:37" s="28" customFormat="1">
      <c r="A1578" s="28" t="s">
        <v>2411</v>
      </c>
      <c r="B1578" s="37" t="s">
        <v>2412</v>
      </c>
      <c r="C1578" s="37" t="s">
        <v>352</v>
      </c>
      <c r="D1578" s="38" t="s">
        <v>2740</v>
      </c>
      <c r="E1578" s="37" t="s">
        <v>2741</v>
      </c>
      <c r="F1578" s="39">
        <v>1</v>
      </c>
      <c r="J1578"/>
      <c r="M1578" s="30"/>
      <c r="AH1578" s="31"/>
      <c r="AI1578" s="31"/>
      <c r="AJ1578" s="31"/>
      <c r="AK1578" s="43"/>
    </row>
    <row r="1579" spans="1:37" s="28" customFormat="1">
      <c r="A1579" s="28" t="s">
        <v>2411</v>
      </c>
      <c r="B1579" s="37" t="s">
        <v>2412</v>
      </c>
      <c r="C1579" s="37" t="s">
        <v>352</v>
      </c>
      <c r="D1579" s="38" t="s">
        <v>2742</v>
      </c>
      <c r="E1579" s="37" t="s">
        <v>2743</v>
      </c>
      <c r="F1579" s="39">
        <v>1</v>
      </c>
      <c r="J1579"/>
      <c r="M1579" s="30"/>
      <c r="AH1579" s="31"/>
      <c r="AI1579" s="31"/>
      <c r="AJ1579" s="31"/>
      <c r="AK1579" s="43"/>
    </row>
    <row r="1580" spans="1:37" s="28" customFormat="1">
      <c r="A1580" s="28" t="s">
        <v>2411</v>
      </c>
      <c r="B1580" s="37" t="s">
        <v>2412</v>
      </c>
      <c r="C1580" s="37" t="s">
        <v>352</v>
      </c>
      <c r="D1580" s="38" t="s">
        <v>2744</v>
      </c>
      <c r="E1580" s="37" t="s">
        <v>2745</v>
      </c>
      <c r="F1580" s="39">
        <v>1</v>
      </c>
      <c r="J1580"/>
      <c r="M1580" s="30"/>
      <c r="AH1580" s="31"/>
      <c r="AI1580" s="31"/>
      <c r="AJ1580" s="31"/>
      <c r="AK1580" s="43"/>
    </row>
    <row r="1581" spans="1:37" s="28" customFormat="1">
      <c r="A1581" s="28" t="s">
        <v>2411</v>
      </c>
      <c r="B1581" s="37" t="s">
        <v>2412</v>
      </c>
      <c r="C1581" s="37" t="s">
        <v>352</v>
      </c>
      <c r="D1581" s="40" t="s">
        <v>736</v>
      </c>
      <c r="E1581" s="37" t="s">
        <v>737</v>
      </c>
      <c r="F1581" s="39">
        <v>1</v>
      </c>
      <c r="J1581"/>
      <c r="M1581" s="30"/>
      <c r="AH1581" s="31"/>
      <c r="AI1581" s="31"/>
      <c r="AJ1581" s="31"/>
      <c r="AK1581" s="43"/>
    </row>
    <row r="1582" spans="1:37" s="28" customFormat="1">
      <c r="A1582" s="28" t="s">
        <v>2411</v>
      </c>
      <c r="B1582" s="37" t="s">
        <v>2412</v>
      </c>
      <c r="C1582" s="37" t="s">
        <v>352</v>
      </c>
      <c r="D1582" s="38" t="s">
        <v>2746</v>
      </c>
      <c r="E1582" s="37" t="s">
        <v>2747</v>
      </c>
      <c r="F1582" s="39">
        <v>1</v>
      </c>
      <c r="J1582"/>
      <c r="M1582" s="30"/>
      <c r="AH1582" s="31"/>
      <c r="AI1582" s="31"/>
      <c r="AJ1582" s="31"/>
      <c r="AK1582" s="43"/>
    </row>
    <row r="1583" spans="1:37" s="28" customFormat="1">
      <c r="A1583" s="28" t="s">
        <v>2411</v>
      </c>
      <c r="B1583" s="37" t="s">
        <v>2412</v>
      </c>
      <c r="C1583" s="37" t="s">
        <v>352</v>
      </c>
      <c r="D1583" s="38" t="s">
        <v>2748</v>
      </c>
      <c r="E1583" s="37" t="s">
        <v>2749</v>
      </c>
      <c r="F1583" s="39">
        <v>1</v>
      </c>
      <c r="J1583"/>
      <c r="M1583" s="30"/>
      <c r="AH1583" s="31"/>
      <c r="AI1583" s="31"/>
      <c r="AJ1583" s="31"/>
      <c r="AK1583" s="43"/>
    </row>
    <row r="1584" spans="1:37" s="28" customFormat="1">
      <c r="A1584" s="28" t="s">
        <v>2411</v>
      </c>
      <c r="B1584" s="37" t="s">
        <v>2412</v>
      </c>
      <c r="C1584" s="37" t="s">
        <v>352</v>
      </c>
      <c r="D1584" s="40" t="s">
        <v>732</v>
      </c>
      <c r="E1584" s="37" t="s">
        <v>733</v>
      </c>
      <c r="F1584" s="39">
        <v>2</v>
      </c>
      <c r="J1584"/>
      <c r="M1584" s="30"/>
      <c r="AH1584" s="31"/>
      <c r="AI1584" s="31"/>
      <c r="AJ1584" s="31"/>
      <c r="AK1584" s="43"/>
    </row>
    <row r="1585" spans="1:37" s="28" customFormat="1">
      <c r="A1585" s="28" t="s">
        <v>2411</v>
      </c>
      <c r="B1585" s="37" t="s">
        <v>2412</v>
      </c>
      <c r="C1585" s="37" t="s">
        <v>352</v>
      </c>
      <c r="D1585" s="38" t="s">
        <v>2750</v>
      </c>
      <c r="E1585" s="37" t="s">
        <v>2751</v>
      </c>
      <c r="F1585" s="39">
        <v>1</v>
      </c>
      <c r="J1585"/>
      <c r="M1585" s="30"/>
      <c r="AH1585" s="31"/>
      <c r="AI1585" s="31"/>
      <c r="AJ1585" s="31"/>
      <c r="AK1585" s="43"/>
    </row>
    <row r="1586" spans="1:37" s="28" customFormat="1">
      <c r="A1586" s="28" t="s">
        <v>2411</v>
      </c>
      <c r="B1586" s="37" t="s">
        <v>2412</v>
      </c>
      <c r="C1586" s="37" t="s">
        <v>352</v>
      </c>
      <c r="D1586" s="38" t="s">
        <v>2752</v>
      </c>
      <c r="E1586" s="37" t="s">
        <v>2753</v>
      </c>
      <c r="F1586" s="39">
        <v>1</v>
      </c>
      <c r="J1586"/>
      <c r="M1586" s="30"/>
      <c r="AH1586" s="31"/>
      <c r="AI1586" s="31"/>
      <c r="AJ1586" s="31"/>
      <c r="AK1586" s="43"/>
    </row>
    <row r="1587" spans="1:37" s="28" customFormat="1">
      <c r="A1587" s="28" t="s">
        <v>2411</v>
      </c>
      <c r="B1587" s="37" t="s">
        <v>2412</v>
      </c>
      <c r="C1587" s="37" t="s">
        <v>352</v>
      </c>
      <c r="D1587" s="40" t="s">
        <v>722</v>
      </c>
      <c r="E1587" s="37" t="s">
        <v>723</v>
      </c>
      <c r="F1587" s="39">
        <v>1</v>
      </c>
      <c r="J1587"/>
      <c r="M1587" s="30"/>
      <c r="AH1587" s="31"/>
      <c r="AI1587" s="31"/>
      <c r="AJ1587" s="31"/>
      <c r="AK1587" s="43"/>
    </row>
    <row r="1588" spans="1:37" s="28" customFormat="1">
      <c r="A1588" s="28" t="s">
        <v>2411</v>
      </c>
      <c r="B1588" s="37" t="s">
        <v>2412</v>
      </c>
      <c r="C1588" s="37" t="s">
        <v>352</v>
      </c>
      <c r="D1588" s="38" t="s">
        <v>2754</v>
      </c>
      <c r="E1588" s="37" t="s">
        <v>2755</v>
      </c>
      <c r="F1588" s="39">
        <v>1</v>
      </c>
      <c r="J1588"/>
      <c r="M1588" s="30"/>
      <c r="AH1588" s="31"/>
      <c r="AI1588" s="31"/>
      <c r="AJ1588" s="31"/>
      <c r="AK1588" s="43"/>
    </row>
    <row r="1589" spans="1:37" s="28" customFormat="1">
      <c r="A1589" s="28" t="s">
        <v>2411</v>
      </c>
      <c r="B1589" s="37" t="s">
        <v>2412</v>
      </c>
      <c r="C1589" s="37" t="s">
        <v>352</v>
      </c>
      <c r="D1589" s="40" t="s">
        <v>744</v>
      </c>
      <c r="E1589" s="37" t="s">
        <v>745</v>
      </c>
      <c r="F1589" s="39">
        <v>1</v>
      </c>
      <c r="J1589"/>
      <c r="M1589" s="30"/>
      <c r="AH1589" s="31"/>
      <c r="AI1589" s="31"/>
      <c r="AJ1589" s="31"/>
      <c r="AK1589" s="43"/>
    </row>
    <row r="1590" spans="1:37" s="28" customFormat="1">
      <c r="A1590" s="28" t="s">
        <v>2411</v>
      </c>
      <c r="B1590" s="37" t="s">
        <v>2412</v>
      </c>
      <c r="C1590" s="37" t="s">
        <v>352</v>
      </c>
      <c r="D1590" s="38" t="s">
        <v>2756</v>
      </c>
      <c r="E1590" s="37" t="s">
        <v>2757</v>
      </c>
      <c r="F1590" s="39">
        <v>1</v>
      </c>
      <c r="J1590"/>
      <c r="M1590" s="30"/>
      <c r="AH1590" s="31"/>
      <c r="AI1590" s="31"/>
      <c r="AJ1590" s="31"/>
      <c r="AK1590" s="43"/>
    </row>
    <row r="1591" spans="1:37" s="28" customFormat="1">
      <c r="A1591" s="28" t="s">
        <v>2391</v>
      </c>
      <c r="B1591" s="37" t="s">
        <v>2758</v>
      </c>
      <c r="C1591" s="37" t="s">
        <v>337</v>
      </c>
      <c r="D1591" s="38" t="s">
        <v>2759</v>
      </c>
      <c r="E1591" s="37" t="s">
        <v>2760</v>
      </c>
      <c r="F1591" s="39" t="s">
        <v>124</v>
      </c>
      <c r="J1591"/>
      <c r="M1591" s="30"/>
      <c r="AH1591" s="31"/>
      <c r="AI1591" s="31"/>
      <c r="AJ1591" s="31"/>
      <c r="AK1591" s="43"/>
    </row>
    <row r="1592" spans="1:37" s="28" customFormat="1">
      <c r="A1592" s="28" t="s">
        <v>2391</v>
      </c>
      <c r="B1592" s="37" t="s">
        <v>2758</v>
      </c>
      <c r="C1592" s="37" t="s">
        <v>337</v>
      </c>
      <c r="D1592" s="38" t="s">
        <v>2761</v>
      </c>
      <c r="E1592" s="37" t="s">
        <v>2762</v>
      </c>
      <c r="F1592" s="39" t="s">
        <v>124</v>
      </c>
      <c r="J1592"/>
      <c r="M1592" s="30"/>
      <c r="AH1592" s="31"/>
      <c r="AI1592" s="31"/>
      <c r="AJ1592" s="31"/>
      <c r="AK1592" s="43"/>
    </row>
    <row r="1593" spans="1:37" s="28" customFormat="1">
      <c r="A1593" s="28" t="s">
        <v>2391</v>
      </c>
      <c r="B1593" s="37" t="s">
        <v>2758</v>
      </c>
      <c r="C1593" s="37" t="s">
        <v>352</v>
      </c>
      <c r="D1593" s="38" t="s">
        <v>2763</v>
      </c>
      <c r="E1593" s="37" t="s">
        <v>2764</v>
      </c>
      <c r="F1593" s="39">
        <v>1</v>
      </c>
      <c r="J1593"/>
      <c r="M1593" s="30"/>
      <c r="AH1593" s="31"/>
      <c r="AI1593" s="31"/>
      <c r="AJ1593" s="31"/>
      <c r="AK1593" s="43"/>
    </row>
    <row r="1594" spans="1:37" s="28" customFormat="1">
      <c r="A1594" s="28" t="s">
        <v>2391</v>
      </c>
      <c r="B1594" s="37" t="s">
        <v>2758</v>
      </c>
      <c r="C1594" s="37" t="s">
        <v>352</v>
      </c>
      <c r="D1594" s="38" t="s">
        <v>2765</v>
      </c>
      <c r="E1594" s="37" t="s">
        <v>2766</v>
      </c>
      <c r="F1594" s="61" t="s">
        <v>2767</v>
      </c>
      <c r="J1594"/>
      <c r="M1594" s="30"/>
      <c r="AH1594" s="31"/>
      <c r="AI1594" s="31"/>
      <c r="AJ1594" s="31"/>
      <c r="AK1594" s="43"/>
    </row>
    <row r="1595" spans="1:37" s="28" customFormat="1">
      <c r="A1595" s="28" t="s">
        <v>2391</v>
      </c>
      <c r="B1595" s="37" t="s">
        <v>2758</v>
      </c>
      <c r="C1595" s="37" t="s">
        <v>352</v>
      </c>
      <c r="D1595" s="38" t="s">
        <v>2768</v>
      </c>
      <c r="E1595" s="37" t="s">
        <v>2769</v>
      </c>
      <c r="F1595" s="61" t="s">
        <v>2770</v>
      </c>
      <c r="J1595"/>
      <c r="M1595" s="30"/>
      <c r="AH1595" s="31"/>
      <c r="AI1595" s="31"/>
      <c r="AJ1595" s="31"/>
      <c r="AK1595" s="43"/>
    </row>
    <row r="1596" spans="1:37" s="28" customFormat="1">
      <c r="A1596" s="28" t="s">
        <v>2391</v>
      </c>
      <c r="B1596" s="37" t="s">
        <v>2758</v>
      </c>
      <c r="C1596" s="37" t="s">
        <v>352</v>
      </c>
      <c r="D1596" s="38" t="s">
        <v>2771</v>
      </c>
      <c r="E1596" s="37" t="s">
        <v>2772</v>
      </c>
      <c r="F1596" s="39">
        <v>1</v>
      </c>
      <c r="J1596"/>
      <c r="M1596" s="30"/>
      <c r="AH1596" s="31"/>
      <c r="AI1596" s="31"/>
      <c r="AJ1596" s="31"/>
      <c r="AK1596" s="43"/>
    </row>
    <row r="1597" spans="1:37" s="28" customFormat="1">
      <c r="A1597" s="28" t="s">
        <v>2391</v>
      </c>
      <c r="B1597" s="37" t="s">
        <v>2758</v>
      </c>
      <c r="C1597" s="37" t="s">
        <v>352</v>
      </c>
      <c r="D1597" s="38" t="s">
        <v>2710</v>
      </c>
      <c r="E1597" s="37" t="s">
        <v>2773</v>
      </c>
      <c r="F1597" s="39">
        <v>2</v>
      </c>
      <c r="J1597"/>
      <c r="M1597" s="30"/>
      <c r="AH1597" s="31"/>
      <c r="AI1597" s="31"/>
      <c r="AJ1597" s="31"/>
      <c r="AK1597" s="43"/>
    </row>
    <row r="1598" spans="1:37" s="28" customFormat="1">
      <c r="A1598" s="28" t="s">
        <v>2391</v>
      </c>
      <c r="B1598" s="37" t="s">
        <v>2758</v>
      </c>
      <c r="C1598" s="37" t="s">
        <v>352</v>
      </c>
      <c r="D1598" s="38" t="s">
        <v>2774</v>
      </c>
      <c r="E1598" s="37" t="s">
        <v>2775</v>
      </c>
      <c r="F1598" s="39">
        <v>1</v>
      </c>
      <c r="J1598"/>
      <c r="M1598" s="30"/>
      <c r="AH1598" s="31"/>
      <c r="AI1598" s="31"/>
      <c r="AJ1598" s="31"/>
      <c r="AK1598" s="43"/>
    </row>
    <row r="1599" spans="1:37" s="28" customFormat="1">
      <c r="A1599" s="28" t="s">
        <v>2391</v>
      </c>
      <c r="B1599" s="37" t="s">
        <v>2758</v>
      </c>
      <c r="C1599" s="37" t="s">
        <v>352</v>
      </c>
      <c r="D1599" s="38" t="s">
        <v>2776</v>
      </c>
      <c r="E1599" s="37" t="s">
        <v>2777</v>
      </c>
      <c r="F1599" s="39">
        <v>1</v>
      </c>
      <c r="J1599"/>
      <c r="M1599" s="30"/>
      <c r="AH1599" s="31"/>
      <c r="AI1599" s="31"/>
      <c r="AJ1599" s="31"/>
      <c r="AK1599" s="43"/>
    </row>
    <row r="1600" spans="1:37" s="28" customFormat="1">
      <c r="A1600" s="28" t="s">
        <v>2391</v>
      </c>
      <c r="B1600" s="37" t="s">
        <v>2758</v>
      </c>
      <c r="C1600" s="37" t="s">
        <v>2699</v>
      </c>
      <c r="D1600" s="38" t="s">
        <v>2778</v>
      </c>
      <c r="E1600" s="37" t="s">
        <v>2779</v>
      </c>
      <c r="F1600" s="39">
        <v>2</v>
      </c>
      <c r="J1600"/>
      <c r="M1600" s="30"/>
      <c r="AH1600" s="31"/>
      <c r="AI1600" s="31"/>
      <c r="AJ1600" s="31"/>
      <c r="AK1600" s="43"/>
    </row>
    <row r="1601" spans="1:37" s="28" customFormat="1">
      <c r="A1601" s="28" t="s">
        <v>2780</v>
      </c>
      <c r="B1601" s="37" t="s">
        <v>2781</v>
      </c>
      <c r="C1601" s="37" t="s">
        <v>337</v>
      </c>
      <c r="D1601" s="37" t="s">
        <v>2782</v>
      </c>
      <c r="E1601" s="37" t="s">
        <v>2783</v>
      </c>
      <c r="F1601" s="39" t="s">
        <v>124</v>
      </c>
      <c r="J1601" s="44"/>
      <c r="L1601" s="29"/>
      <c r="M1601" s="30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43"/>
    </row>
    <row r="1602" spans="1:37" s="28" customFormat="1">
      <c r="A1602" s="28" t="s">
        <v>2780</v>
      </c>
      <c r="B1602" s="37" t="s">
        <v>2781</v>
      </c>
      <c r="C1602" s="37" t="s">
        <v>337</v>
      </c>
      <c r="D1602" s="37" t="s">
        <v>2784</v>
      </c>
      <c r="E1602" s="37" t="s">
        <v>2785</v>
      </c>
      <c r="F1602" s="39" t="s">
        <v>124</v>
      </c>
      <c r="J1602" s="44"/>
      <c r="L1602" s="29"/>
      <c r="M1602" s="30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1"/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1"/>
      <c r="AK1602" s="43"/>
    </row>
    <row r="1603" spans="1:37" s="28" customFormat="1">
      <c r="A1603" s="28" t="s">
        <v>1570</v>
      </c>
      <c r="B1603" s="37" t="s">
        <v>2786</v>
      </c>
      <c r="C1603" s="37" t="s">
        <v>40</v>
      </c>
      <c r="D1603" s="42" t="s">
        <v>2336</v>
      </c>
      <c r="E1603" s="37" t="s">
        <v>2337</v>
      </c>
      <c r="F1603" s="36">
        <v>2</v>
      </c>
      <c r="G1603" s="8" t="s">
        <v>260</v>
      </c>
      <c r="H1603" s="8" t="s">
        <v>640</v>
      </c>
      <c r="I1603" s="15" t="s">
        <v>641</v>
      </c>
      <c r="J1603" s="59" t="s">
        <v>642</v>
      </c>
      <c r="K1603" s="15" t="s">
        <v>643</v>
      </c>
      <c r="L1603" s="15" t="s">
        <v>264</v>
      </c>
      <c r="M1603" s="26" t="s">
        <v>126</v>
      </c>
      <c r="AH1603" s="31"/>
      <c r="AI1603" s="31"/>
      <c r="AJ1603" s="31"/>
      <c r="AK1603" s="43"/>
    </row>
    <row r="1604" spans="1:37" s="28" customFormat="1">
      <c r="A1604" s="28" t="s">
        <v>1570</v>
      </c>
      <c r="B1604" s="37" t="s">
        <v>2786</v>
      </c>
      <c r="C1604" s="37" t="s">
        <v>40</v>
      </c>
      <c r="D1604" s="42" t="s">
        <v>2338</v>
      </c>
      <c r="E1604" s="37" t="s">
        <v>2339</v>
      </c>
      <c r="F1604" s="36">
        <v>2</v>
      </c>
      <c r="G1604" s="8" t="s">
        <v>260</v>
      </c>
      <c r="H1604" s="8" t="s">
        <v>640</v>
      </c>
      <c r="I1604" s="15" t="s">
        <v>641</v>
      </c>
      <c r="J1604" s="59" t="s">
        <v>642</v>
      </c>
      <c r="K1604" s="15" t="s">
        <v>643</v>
      </c>
      <c r="L1604" s="15" t="s">
        <v>264</v>
      </c>
      <c r="M1604" s="26" t="s">
        <v>126</v>
      </c>
      <c r="AH1604" s="31"/>
      <c r="AI1604" s="31"/>
      <c r="AJ1604" s="31"/>
      <c r="AK1604" s="43"/>
    </row>
    <row r="1605" spans="1:37" s="28" customFormat="1">
      <c r="A1605" s="28" t="s">
        <v>1570</v>
      </c>
      <c r="B1605" s="37" t="s">
        <v>2786</v>
      </c>
      <c r="C1605" s="37" t="s">
        <v>40</v>
      </c>
      <c r="D1605" s="42" t="s">
        <v>2340</v>
      </c>
      <c r="E1605" s="37" t="s">
        <v>2341</v>
      </c>
      <c r="F1605" s="36">
        <v>2</v>
      </c>
      <c r="G1605" s="8" t="s">
        <v>260</v>
      </c>
      <c r="H1605" s="8" t="s">
        <v>640</v>
      </c>
      <c r="I1605" s="15" t="s">
        <v>641</v>
      </c>
      <c r="J1605" s="59" t="s">
        <v>642</v>
      </c>
      <c r="K1605" s="15" t="s">
        <v>643</v>
      </c>
      <c r="L1605" s="15" t="s">
        <v>264</v>
      </c>
      <c r="M1605" s="26" t="s">
        <v>126</v>
      </c>
      <c r="AH1605" s="31"/>
      <c r="AI1605" s="31"/>
      <c r="AJ1605" s="31"/>
      <c r="AK1605" s="43"/>
    </row>
    <row r="1606" spans="1:37" s="28" customFormat="1">
      <c r="A1606" s="28" t="s">
        <v>1570</v>
      </c>
      <c r="B1606" s="37" t="s">
        <v>2786</v>
      </c>
      <c r="C1606" s="37" t="s">
        <v>40</v>
      </c>
      <c r="D1606" s="42" t="s">
        <v>2342</v>
      </c>
      <c r="E1606" s="37" t="s">
        <v>2343</v>
      </c>
      <c r="F1606" s="36">
        <v>2</v>
      </c>
      <c r="G1606" s="8" t="s">
        <v>260</v>
      </c>
      <c r="H1606" s="8" t="s">
        <v>640</v>
      </c>
      <c r="I1606" s="15" t="s">
        <v>641</v>
      </c>
      <c r="J1606" s="59" t="s">
        <v>642</v>
      </c>
      <c r="K1606" s="15" t="s">
        <v>643</v>
      </c>
      <c r="L1606" s="15" t="s">
        <v>264</v>
      </c>
      <c r="M1606" s="26" t="s">
        <v>126</v>
      </c>
      <c r="AH1606" s="31"/>
      <c r="AI1606" s="31"/>
      <c r="AJ1606" s="31"/>
      <c r="AK1606" s="43"/>
    </row>
    <row r="1607" spans="1:37" s="28" customFormat="1">
      <c r="A1607" s="28" t="s">
        <v>1570</v>
      </c>
      <c r="B1607" s="37" t="s">
        <v>2786</v>
      </c>
      <c r="C1607" s="37" t="s">
        <v>40</v>
      </c>
      <c r="D1607" s="42" t="s">
        <v>2344</v>
      </c>
      <c r="E1607" s="37" t="s">
        <v>2345</v>
      </c>
      <c r="F1607" s="36">
        <v>2</v>
      </c>
      <c r="G1607" s="8" t="s">
        <v>260</v>
      </c>
      <c r="H1607" s="8" t="s">
        <v>640</v>
      </c>
      <c r="I1607" s="15" t="s">
        <v>641</v>
      </c>
      <c r="J1607" s="59" t="s">
        <v>642</v>
      </c>
      <c r="K1607" s="15" t="s">
        <v>643</v>
      </c>
      <c r="L1607" s="15" t="s">
        <v>264</v>
      </c>
      <c r="M1607" s="26" t="s">
        <v>126</v>
      </c>
      <c r="AH1607" s="31"/>
      <c r="AI1607" s="31"/>
      <c r="AJ1607" s="31"/>
      <c r="AK1607" s="43"/>
    </row>
    <row r="1608" spans="1:37" s="28" customFormat="1">
      <c r="A1608" s="28" t="s">
        <v>1570</v>
      </c>
      <c r="B1608" s="37" t="s">
        <v>2786</v>
      </c>
      <c r="C1608" s="37" t="s">
        <v>40</v>
      </c>
      <c r="D1608" s="42" t="s">
        <v>638</v>
      </c>
      <c r="E1608" s="37" t="s">
        <v>639</v>
      </c>
      <c r="F1608" s="36">
        <v>2</v>
      </c>
      <c r="G1608" s="8" t="s">
        <v>260</v>
      </c>
      <c r="H1608" s="8" t="s">
        <v>640</v>
      </c>
      <c r="I1608" s="15" t="s">
        <v>641</v>
      </c>
      <c r="J1608" s="59" t="s">
        <v>642</v>
      </c>
      <c r="K1608" s="15" t="s">
        <v>643</v>
      </c>
      <c r="L1608" s="15" t="s">
        <v>264</v>
      </c>
      <c r="M1608" s="26" t="s">
        <v>126</v>
      </c>
      <c r="AH1608" s="31"/>
      <c r="AI1608" s="31"/>
      <c r="AJ1608" s="31"/>
      <c r="AK1608" s="43"/>
    </row>
    <row r="1609" spans="1:37" s="28" customFormat="1">
      <c r="A1609" s="28" t="s">
        <v>1570</v>
      </c>
      <c r="B1609" s="37" t="s">
        <v>2786</v>
      </c>
      <c r="C1609" s="37" t="s">
        <v>40</v>
      </c>
      <c r="D1609" s="42" t="s">
        <v>644</v>
      </c>
      <c r="E1609" s="37" t="s">
        <v>645</v>
      </c>
      <c r="F1609" s="36">
        <v>2</v>
      </c>
      <c r="G1609" s="8" t="s">
        <v>260</v>
      </c>
      <c r="H1609" s="8" t="s">
        <v>640</v>
      </c>
      <c r="I1609" s="15" t="s">
        <v>641</v>
      </c>
      <c r="J1609" s="59" t="s">
        <v>642</v>
      </c>
      <c r="K1609" s="15" t="s">
        <v>643</v>
      </c>
      <c r="L1609" s="15" t="s">
        <v>264</v>
      </c>
      <c r="M1609" s="26" t="s">
        <v>126</v>
      </c>
      <c r="AH1609" s="31"/>
      <c r="AI1609" s="31"/>
      <c r="AJ1609" s="31"/>
      <c r="AK1609" s="43"/>
    </row>
    <row r="1610" spans="1:37" s="28" customFormat="1">
      <c r="A1610" s="28" t="s">
        <v>1570</v>
      </c>
      <c r="B1610" s="37" t="s">
        <v>2786</v>
      </c>
      <c r="C1610" s="37" t="s">
        <v>40</v>
      </c>
      <c r="D1610" s="42" t="s">
        <v>646</v>
      </c>
      <c r="E1610" s="37" t="s">
        <v>647</v>
      </c>
      <c r="F1610" s="36">
        <v>2</v>
      </c>
      <c r="G1610" s="8" t="s">
        <v>260</v>
      </c>
      <c r="H1610" s="8" t="s">
        <v>640</v>
      </c>
      <c r="I1610" s="15" t="s">
        <v>641</v>
      </c>
      <c r="J1610" s="59" t="s">
        <v>642</v>
      </c>
      <c r="K1610" s="15" t="s">
        <v>643</v>
      </c>
      <c r="L1610" s="15" t="s">
        <v>264</v>
      </c>
      <c r="M1610" s="26" t="s">
        <v>126</v>
      </c>
      <c r="AH1610" s="31"/>
      <c r="AI1610" s="31"/>
      <c r="AJ1610" s="31"/>
      <c r="AK1610" s="43"/>
    </row>
    <row r="1611" spans="1:37" s="28" customFormat="1">
      <c r="A1611" s="28" t="s">
        <v>1570</v>
      </c>
      <c r="B1611" s="37" t="s">
        <v>2786</v>
      </c>
      <c r="C1611" s="37" t="s">
        <v>40</v>
      </c>
      <c r="D1611" s="42" t="s">
        <v>648</v>
      </c>
      <c r="E1611" s="37" t="s">
        <v>649</v>
      </c>
      <c r="F1611" s="36">
        <v>2</v>
      </c>
      <c r="G1611" s="8" t="s">
        <v>260</v>
      </c>
      <c r="H1611" s="8" t="s">
        <v>640</v>
      </c>
      <c r="I1611" s="15" t="s">
        <v>641</v>
      </c>
      <c r="J1611" s="59" t="s">
        <v>642</v>
      </c>
      <c r="K1611" s="15" t="s">
        <v>643</v>
      </c>
      <c r="L1611" s="15" t="s">
        <v>264</v>
      </c>
      <c r="M1611" s="26" t="s">
        <v>126</v>
      </c>
      <c r="AH1611" s="31"/>
      <c r="AI1611" s="31"/>
      <c r="AJ1611" s="31"/>
      <c r="AK1611" s="43"/>
    </row>
    <row r="1612" spans="1:37" s="28" customFormat="1">
      <c r="A1612" s="28" t="s">
        <v>1570</v>
      </c>
      <c r="B1612" s="37" t="s">
        <v>2786</v>
      </c>
      <c r="C1612" s="37" t="s">
        <v>40</v>
      </c>
      <c r="D1612" s="42" t="s">
        <v>650</v>
      </c>
      <c r="E1612" s="37" t="s">
        <v>651</v>
      </c>
      <c r="F1612" s="36">
        <v>2</v>
      </c>
      <c r="G1612" s="8" t="s">
        <v>260</v>
      </c>
      <c r="H1612" s="8" t="s">
        <v>640</v>
      </c>
      <c r="I1612" s="15" t="s">
        <v>641</v>
      </c>
      <c r="J1612" s="59" t="s">
        <v>642</v>
      </c>
      <c r="K1612" s="15" t="s">
        <v>643</v>
      </c>
      <c r="L1612" s="15" t="s">
        <v>264</v>
      </c>
      <c r="M1612" s="26" t="s">
        <v>126</v>
      </c>
      <c r="AH1612" s="31"/>
      <c r="AI1612" s="31"/>
      <c r="AJ1612" s="31"/>
      <c r="AK1612" s="43"/>
    </row>
    <row r="1613" spans="1:37" s="28" customFormat="1">
      <c r="A1613" s="28" t="s">
        <v>1570</v>
      </c>
      <c r="B1613" s="37" t="s">
        <v>2786</v>
      </c>
      <c r="C1613" s="37" t="s">
        <v>40</v>
      </c>
      <c r="D1613" s="42" t="s">
        <v>652</v>
      </c>
      <c r="E1613" s="37" t="s">
        <v>653</v>
      </c>
      <c r="F1613" s="36">
        <v>2</v>
      </c>
      <c r="G1613" s="8" t="s">
        <v>260</v>
      </c>
      <c r="H1613" s="8" t="s">
        <v>640</v>
      </c>
      <c r="I1613" s="15" t="s">
        <v>641</v>
      </c>
      <c r="J1613" s="59" t="s">
        <v>642</v>
      </c>
      <c r="K1613" s="15" t="s">
        <v>643</v>
      </c>
      <c r="L1613" s="15" t="s">
        <v>264</v>
      </c>
      <c r="M1613" s="26" t="s">
        <v>126</v>
      </c>
      <c r="AH1613" s="31"/>
      <c r="AI1613" s="31"/>
      <c r="AJ1613" s="31"/>
      <c r="AK1613" s="43"/>
    </row>
    <row r="1614" spans="1:37" s="28" customFormat="1">
      <c r="A1614" s="28" t="s">
        <v>1570</v>
      </c>
      <c r="B1614" s="37" t="s">
        <v>2786</v>
      </c>
      <c r="C1614" s="37" t="s">
        <v>40</v>
      </c>
      <c r="D1614" s="42" t="s">
        <v>654</v>
      </c>
      <c r="E1614" s="37" t="s">
        <v>655</v>
      </c>
      <c r="F1614" s="36">
        <v>2</v>
      </c>
      <c r="G1614" s="8" t="s">
        <v>260</v>
      </c>
      <c r="H1614" s="8" t="s">
        <v>640</v>
      </c>
      <c r="I1614" s="15" t="s">
        <v>641</v>
      </c>
      <c r="J1614" s="59" t="s">
        <v>642</v>
      </c>
      <c r="K1614" s="15" t="s">
        <v>643</v>
      </c>
      <c r="L1614" s="15" t="s">
        <v>264</v>
      </c>
      <c r="M1614" s="26" t="s">
        <v>126</v>
      </c>
      <c r="AH1614" s="31"/>
      <c r="AI1614" s="31"/>
      <c r="AJ1614" s="31"/>
      <c r="AK1614" s="43"/>
    </row>
    <row r="1615" spans="1:37" s="28" customFormat="1">
      <c r="A1615" s="28" t="s">
        <v>1570</v>
      </c>
      <c r="B1615" s="37" t="s">
        <v>2786</v>
      </c>
      <c r="C1615" s="37" t="s">
        <v>40</v>
      </c>
      <c r="D1615" s="42" t="s">
        <v>656</v>
      </c>
      <c r="E1615" s="37" t="s">
        <v>657</v>
      </c>
      <c r="F1615" s="36">
        <v>2</v>
      </c>
      <c r="G1615" s="8" t="s">
        <v>260</v>
      </c>
      <c r="H1615" s="8" t="s">
        <v>640</v>
      </c>
      <c r="I1615" s="15" t="s">
        <v>641</v>
      </c>
      <c r="J1615" s="59" t="s">
        <v>642</v>
      </c>
      <c r="K1615" s="15" t="s">
        <v>643</v>
      </c>
      <c r="L1615" s="15" t="s">
        <v>264</v>
      </c>
      <c r="M1615" s="26" t="s">
        <v>126</v>
      </c>
      <c r="AH1615" s="31"/>
      <c r="AI1615" s="31"/>
      <c r="AJ1615" s="31"/>
      <c r="AK1615" s="43"/>
    </row>
    <row r="1616" spans="1:37" s="28" customFormat="1">
      <c r="A1616" s="28" t="s">
        <v>1570</v>
      </c>
      <c r="B1616" s="37" t="s">
        <v>2786</v>
      </c>
      <c r="C1616" s="37" t="s">
        <v>40</v>
      </c>
      <c r="D1616" s="42" t="s">
        <v>658</v>
      </c>
      <c r="E1616" s="37" t="s">
        <v>659</v>
      </c>
      <c r="F1616" s="36">
        <v>2</v>
      </c>
      <c r="G1616" s="8" t="s">
        <v>260</v>
      </c>
      <c r="H1616" s="8" t="s">
        <v>640</v>
      </c>
      <c r="I1616" s="15" t="s">
        <v>641</v>
      </c>
      <c r="J1616" s="59" t="s">
        <v>642</v>
      </c>
      <c r="K1616" s="15" t="s">
        <v>643</v>
      </c>
      <c r="L1616" s="15" t="s">
        <v>264</v>
      </c>
      <c r="M1616" s="26" t="s">
        <v>126</v>
      </c>
      <c r="AH1616" s="31"/>
      <c r="AI1616" s="31"/>
      <c r="AJ1616" s="31"/>
      <c r="AK1616" s="43"/>
    </row>
    <row r="1617" spans="1:37" s="28" customFormat="1">
      <c r="A1617" s="28" t="s">
        <v>1570</v>
      </c>
      <c r="B1617" s="37" t="s">
        <v>2786</v>
      </c>
      <c r="C1617" s="37" t="s">
        <v>40</v>
      </c>
      <c r="D1617" s="42" t="s">
        <v>660</v>
      </c>
      <c r="E1617" s="37" t="s">
        <v>661</v>
      </c>
      <c r="F1617" s="36">
        <v>2</v>
      </c>
      <c r="G1617" s="8" t="s">
        <v>260</v>
      </c>
      <c r="H1617" s="8" t="s">
        <v>640</v>
      </c>
      <c r="I1617" s="15" t="s">
        <v>641</v>
      </c>
      <c r="J1617" s="59" t="s">
        <v>642</v>
      </c>
      <c r="K1617" s="15" t="s">
        <v>643</v>
      </c>
      <c r="L1617" s="15" t="s">
        <v>264</v>
      </c>
      <c r="M1617" s="26" t="s">
        <v>126</v>
      </c>
      <c r="AH1617" s="31"/>
      <c r="AI1617" s="31"/>
      <c r="AJ1617" s="31"/>
      <c r="AK1617" s="43"/>
    </row>
    <row r="1618" spans="1:37" s="28" customFormat="1">
      <c r="A1618" s="28" t="s">
        <v>1570</v>
      </c>
      <c r="B1618" s="37" t="s">
        <v>2786</v>
      </c>
      <c r="C1618" s="37" t="s">
        <v>40</v>
      </c>
      <c r="D1618" s="42" t="s">
        <v>662</v>
      </c>
      <c r="E1618" s="37" t="s">
        <v>663</v>
      </c>
      <c r="F1618" s="36">
        <v>2</v>
      </c>
      <c r="G1618" s="8" t="s">
        <v>260</v>
      </c>
      <c r="H1618" s="8" t="s">
        <v>640</v>
      </c>
      <c r="I1618" s="15" t="s">
        <v>641</v>
      </c>
      <c r="J1618" s="59" t="s">
        <v>642</v>
      </c>
      <c r="K1618" s="15" t="s">
        <v>643</v>
      </c>
      <c r="L1618" s="15" t="s">
        <v>264</v>
      </c>
      <c r="M1618" s="26" t="s">
        <v>126</v>
      </c>
      <c r="AH1618" s="31"/>
      <c r="AI1618" s="31"/>
      <c r="AJ1618" s="31"/>
      <c r="AK1618" s="43"/>
    </row>
    <row r="1619" spans="1:37" s="28" customFormat="1">
      <c r="A1619" s="28" t="s">
        <v>1570</v>
      </c>
      <c r="B1619" s="37" t="s">
        <v>2786</v>
      </c>
      <c r="C1619" s="37" t="s">
        <v>40</v>
      </c>
      <c r="D1619" s="42" t="s">
        <v>664</v>
      </c>
      <c r="E1619" s="37" t="s">
        <v>665</v>
      </c>
      <c r="F1619" s="36">
        <v>2</v>
      </c>
      <c r="G1619" s="8" t="s">
        <v>260</v>
      </c>
      <c r="H1619" s="8" t="s">
        <v>640</v>
      </c>
      <c r="I1619" s="15" t="s">
        <v>641</v>
      </c>
      <c r="J1619" s="59" t="s">
        <v>642</v>
      </c>
      <c r="K1619" s="15" t="s">
        <v>643</v>
      </c>
      <c r="L1619" s="15" t="s">
        <v>264</v>
      </c>
      <c r="M1619" s="26" t="s">
        <v>126</v>
      </c>
      <c r="AH1619" s="31"/>
      <c r="AI1619" s="31"/>
      <c r="AJ1619" s="31"/>
      <c r="AK1619" s="43"/>
    </row>
    <row r="1620" spans="1:37" s="28" customFormat="1">
      <c r="A1620" s="28" t="s">
        <v>1570</v>
      </c>
      <c r="B1620" s="37" t="s">
        <v>2786</v>
      </c>
      <c r="C1620" s="37" t="s">
        <v>40</v>
      </c>
      <c r="D1620" s="42" t="s">
        <v>666</v>
      </c>
      <c r="E1620" s="37" t="s">
        <v>667</v>
      </c>
      <c r="F1620" s="36">
        <v>2</v>
      </c>
      <c r="G1620" s="8" t="s">
        <v>260</v>
      </c>
      <c r="H1620" s="8" t="s">
        <v>640</v>
      </c>
      <c r="I1620" s="15" t="s">
        <v>641</v>
      </c>
      <c r="J1620" s="59" t="s">
        <v>642</v>
      </c>
      <c r="K1620" s="15" t="s">
        <v>643</v>
      </c>
      <c r="L1620" s="15" t="s">
        <v>264</v>
      </c>
      <c r="M1620" s="26" t="s">
        <v>126</v>
      </c>
      <c r="AH1620" s="31"/>
      <c r="AI1620" s="31"/>
      <c r="AJ1620" s="31"/>
      <c r="AK1620" s="43"/>
    </row>
    <row r="1621" spans="1:37" s="28" customFormat="1">
      <c r="A1621" s="28" t="s">
        <v>1570</v>
      </c>
      <c r="B1621" s="37" t="s">
        <v>2786</v>
      </c>
      <c r="C1621" s="37" t="s">
        <v>40</v>
      </c>
      <c r="D1621" s="42" t="s">
        <v>2787</v>
      </c>
      <c r="E1621" s="37" t="s">
        <v>2788</v>
      </c>
      <c r="F1621" s="36">
        <v>2</v>
      </c>
      <c r="G1621" s="8" t="s">
        <v>260</v>
      </c>
      <c r="H1621" s="8" t="s">
        <v>640</v>
      </c>
      <c r="I1621" s="15" t="s">
        <v>641</v>
      </c>
      <c r="J1621" s="19" t="s">
        <v>2789</v>
      </c>
      <c r="K1621" s="15" t="s">
        <v>643</v>
      </c>
      <c r="L1621" s="15" t="s">
        <v>2790</v>
      </c>
      <c r="M1621" s="26" t="s">
        <v>809</v>
      </c>
      <c r="AH1621" s="31"/>
      <c r="AI1621" s="31"/>
      <c r="AJ1621" s="31"/>
      <c r="AK1621" s="43"/>
    </row>
    <row r="1622" spans="1:37" s="28" customFormat="1">
      <c r="A1622" s="28" t="s">
        <v>1570</v>
      </c>
      <c r="B1622" s="37" t="s">
        <v>2786</v>
      </c>
      <c r="C1622" s="37" t="s">
        <v>40</v>
      </c>
      <c r="D1622" s="42" t="s">
        <v>2791</v>
      </c>
      <c r="E1622" s="37" t="s">
        <v>2792</v>
      </c>
      <c r="F1622" s="36">
        <v>2</v>
      </c>
      <c r="G1622" s="8" t="s">
        <v>260</v>
      </c>
      <c r="H1622" s="8" t="s">
        <v>640</v>
      </c>
      <c r="I1622" s="15" t="s">
        <v>641</v>
      </c>
      <c r="J1622" s="19" t="s">
        <v>2789</v>
      </c>
      <c r="K1622" s="15" t="s">
        <v>643</v>
      </c>
      <c r="L1622" s="15" t="s">
        <v>2790</v>
      </c>
      <c r="M1622" s="26" t="s">
        <v>809</v>
      </c>
      <c r="AH1622" s="31"/>
      <c r="AI1622" s="31"/>
      <c r="AJ1622" s="31"/>
      <c r="AK1622" s="43"/>
    </row>
    <row r="1623" spans="1:37" s="28" customFormat="1">
      <c r="A1623" s="28" t="s">
        <v>1570</v>
      </c>
      <c r="B1623" s="37" t="s">
        <v>2786</v>
      </c>
      <c r="C1623" s="37" t="s">
        <v>40</v>
      </c>
      <c r="D1623" s="42" t="s">
        <v>2793</v>
      </c>
      <c r="E1623" s="37" t="s">
        <v>2794</v>
      </c>
      <c r="F1623" s="36">
        <v>2</v>
      </c>
      <c r="G1623" s="8" t="s">
        <v>260</v>
      </c>
      <c r="H1623" s="8" t="s">
        <v>640</v>
      </c>
      <c r="I1623" s="15" t="s">
        <v>641</v>
      </c>
      <c r="J1623" s="19" t="s">
        <v>2789</v>
      </c>
      <c r="K1623" s="15" t="s">
        <v>643</v>
      </c>
      <c r="L1623" s="15" t="s">
        <v>2790</v>
      </c>
      <c r="M1623" s="26" t="s">
        <v>809</v>
      </c>
      <c r="AH1623" s="31"/>
      <c r="AI1623" s="31"/>
      <c r="AJ1623" s="31"/>
      <c r="AK1623" s="43"/>
    </row>
    <row r="1624" spans="1:37" s="28" customFormat="1">
      <c r="A1624" s="28" t="s">
        <v>1570</v>
      </c>
      <c r="B1624" s="37" t="s">
        <v>2786</v>
      </c>
      <c r="C1624" s="37" t="s">
        <v>40</v>
      </c>
      <c r="D1624" s="42" t="s">
        <v>2795</v>
      </c>
      <c r="E1624" s="37" t="s">
        <v>2796</v>
      </c>
      <c r="F1624" s="36">
        <v>2</v>
      </c>
      <c r="G1624" s="8" t="s">
        <v>260</v>
      </c>
      <c r="H1624" s="8" t="s">
        <v>640</v>
      </c>
      <c r="I1624" s="15" t="s">
        <v>641</v>
      </c>
      <c r="J1624" s="19" t="s">
        <v>2789</v>
      </c>
      <c r="K1624" s="15" t="s">
        <v>643</v>
      </c>
      <c r="L1624" s="15" t="s">
        <v>2790</v>
      </c>
      <c r="M1624" s="26" t="s">
        <v>809</v>
      </c>
      <c r="AH1624" s="31"/>
      <c r="AI1624" s="31"/>
      <c r="AJ1624" s="31"/>
      <c r="AK1624" s="43"/>
    </row>
    <row r="1625" spans="1:37" s="28" customFormat="1">
      <c r="A1625" s="28" t="s">
        <v>1570</v>
      </c>
      <c r="B1625" s="37" t="s">
        <v>2786</v>
      </c>
      <c r="C1625" s="37" t="s">
        <v>40</v>
      </c>
      <c r="D1625" s="42" t="s">
        <v>2797</v>
      </c>
      <c r="E1625" s="37" t="s">
        <v>2798</v>
      </c>
      <c r="F1625" s="36">
        <v>2</v>
      </c>
      <c r="G1625" s="8" t="s">
        <v>260</v>
      </c>
      <c r="H1625" s="8" t="s">
        <v>640</v>
      </c>
      <c r="I1625" s="15" t="s">
        <v>641</v>
      </c>
      <c r="J1625" s="19" t="s">
        <v>2789</v>
      </c>
      <c r="K1625" s="15" t="s">
        <v>643</v>
      </c>
      <c r="L1625" s="15" t="s">
        <v>2790</v>
      </c>
      <c r="M1625" s="26" t="s">
        <v>809</v>
      </c>
      <c r="AH1625" s="31"/>
      <c r="AI1625" s="31"/>
      <c r="AJ1625" s="31"/>
      <c r="AK1625" s="43"/>
    </row>
    <row r="1626" spans="1:37" s="28" customFormat="1">
      <c r="A1626" s="28" t="s">
        <v>1570</v>
      </c>
      <c r="B1626" s="37" t="s">
        <v>2786</v>
      </c>
      <c r="C1626" s="37" t="s">
        <v>40</v>
      </c>
      <c r="D1626" s="42" t="s">
        <v>2799</v>
      </c>
      <c r="E1626" s="37" t="s">
        <v>2800</v>
      </c>
      <c r="F1626" s="36">
        <v>2</v>
      </c>
      <c r="G1626" s="8" t="s">
        <v>260</v>
      </c>
      <c r="H1626" s="8" t="s">
        <v>640</v>
      </c>
      <c r="I1626" s="15" t="s">
        <v>641</v>
      </c>
      <c r="J1626" s="19" t="s">
        <v>2789</v>
      </c>
      <c r="K1626" s="15" t="s">
        <v>643</v>
      </c>
      <c r="L1626" s="15" t="s">
        <v>2790</v>
      </c>
      <c r="M1626" s="26" t="s">
        <v>809</v>
      </c>
      <c r="AH1626" s="31"/>
      <c r="AI1626" s="31"/>
      <c r="AJ1626" s="31"/>
      <c r="AK1626" s="43"/>
    </row>
    <row r="1627" spans="1:37" s="28" customFormat="1">
      <c r="A1627" s="28" t="s">
        <v>1570</v>
      </c>
      <c r="B1627" s="37" t="s">
        <v>2786</v>
      </c>
      <c r="C1627" s="37" t="s">
        <v>40</v>
      </c>
      <c r="D1627" s="42" t="s">
        <v>2801</v>
      </c>
      <c r="E1627" s="37" t="s">
        <v>2802</v>
      </c>
      <c r="F1627" s="36">
        <v>2</v>
      </c>
      <c r="G1627" s="8" t="s">
        <v>260</v>
      </c>
      <c r="H1627" s="8" t="s">
        <v>640</v>
      </c>
      <c r="I1627" s="15" t="s">
        <v>641</v>
      </c>
      <c r="J1627" s="19" t="s">
        <v>2789</v>
      </c>
      <c r="K1627" s="15" t="s">
        <v>643</v>
      </c>
      <c r="L1627" s="15" t="s">
        <v>2790</v>
      </c>
      <c r="M1627" s="26" t="s">
        <v>809</v>
      </c>
      <c r="AH1627" s="31"/>
      <c r="AI1627" s="31"/>
      <c r="AJ1627" s="31"/>
      <c r="AK1627" s="43"/>
    </row>
    <row r="1628" spans="1:37" s="28" customFormat="1">
      <c r="A1628" s="28" t="s">
        <v>1570</v>
      </c>
      <c r="B1628" s="37" t="s">
        <v>2786</v>
      </c>
      <c r="C1628" s="37" t="s">
        <v>40</v>
      </c>
      <c r="D1628" s="42" t="s">
        <v>2803</v>
      </c>
      <c r="E1628" s="37" t="s">
        <v>2804</v>
      </c>
      <c r="F1628" s="36">
        <v>2</v>
      </c>
      <c r="G1628" s="8" t="s">
        <v>260</v>
      </c>
      <c r="H1628" s="8" t="s">
        <v>640</v>
      </c>
      <c r="I1628" s="15" t="s">
        <v>641</v>
      </c>
      <c r="J1628" s="19" t="s">
        <v>2789</v>
      </c>
      <c r="K1628" s="15" t="s">
        <v>643</v>
      </c>
      <c r="L1628" s="15" t="s">
        <v>2790</v>
      </c>
      <c r="M1628" s="26" t="s">
        <v>809</v>
      </c>
      <c r="AH1628" s="31"/>
      <c r="AI1628" s="31"/>
      <c r="AJ1628" s="31"/>
      <c r="AK1628" s="43"/>
    </row>
    <row r="1629" spans="1:37" s="28" customFormat="1">
      <c r="A1629" s="28" t="s">
        <v>1570</v>
      </c>
      <c r="B1629" s="37" t="s">
        <v>2786</v>
      </c>
      <c r="C1629" s="37" t="s">
        <v>40</v>
      </c>
      <c r="D1629" s="42" t="s">
        <v>2805</v>
      </c>
      <c r="E1629" s="37" t="s">
        <v>2806</v>
      </c>
      <c r="F1629" s="36">
        <v>2</v>
      </c>
      <c r="G1629" s="8" t="s">
        <v>260</v>
      </c>
      <c r="H1629" s="8" t="s">
        <v>640</v>
      </c>
      <c r="I1629" s="15" t="s">
        <v>641</v>
      </c>
      <c r="J1629" s="19" t="s">
        <v>2789</v>
      </c>
      <c r="K1629" s="15" t="s">
        <v>643</v>
      </c>
      <c r="L1629" s="15" t="s">
        <v>2790</v>
      </c>
      <c r="M1629" s="26" t="s">
        <v>809</v>
      </c>
      <c r="AH1629" s="31"/>
      <c r="AI1629" s="31"/>
      <c r="AJ1629" s="31"/>
      <c r="AK1629" s="43"/>
    </row>
    <row r="1630" spans="1:37" s="28" customFormat="1">
      <c r="A1630" s="28" t="s">
        <v>1570</v>
      </c>
      <c r="B1630" s="37" t="s">
        <v>2786</v>
      </c>
      <c r="C1630" s="37" t="s">
        <v>40</v>
      </c>
      <c r="D1630" s="42" t="s">
        <v>2807</v>
      </c>
      <c r="E1630" s="37" t="s">
        <v>2808</v>
      </c>
      <c r="F1630" s="36">
        <v>2</v>
      </c>
      <c r="G1630" s="8" t="s">
        <v>260</v>
      </c>
      <c r="H1630" s="8" t="s">
        <v>640</v>
      </c>
      <c r="I1630" s="15" t="s">
        <v>641</v>
      </c>
      <c r="J1630" s="19" t="s">
        <v>2789</v>
      </c>
      <c r="K1630" s="15" t="s">
        <v>643</v>
      </c>
      <c r="L1630" s="15" t="s">
        <v>2790</v>
      </c>
      <c r="M1630" s="26" t="s">
        <v>809</v>
      </c>
      <c r="AH1630" s="31"/>
      <c r="AI1630" s="31"/>
      <c r="AJ1630" s="31"/>
      <c r="AK1630" s="43"/>
    </row>
    <row r="1631" spans="1:37" s="28" customFormat="1">
      <c r="A1631" s="28" t="s">
        <v>1570</v>
      </c>
      <c r="B1631" s="37" t="s">
        <v>2786</v>
      </c>
      <c r="C1631" s="37" t="s">
        <v>40</v>
      </c>
      <c r="D1631" s="42" t="s">
        <v>2809</v>
      </c>
      <c r="E1631" s="37" t="s">
        <v>2810</v>
      </c>
      <c r="F1631" s="36">
        <v>2</v>
      </c>
      <c r="G1631" s="8" t="s">
        <v>260</v>
      </c>
      <c r="H1631" s="8" t="s">
        <v>640</v>
      </c>
      <c r="I1631" s="15" t="s">
        <v>641</v>
      </c>
      <c r="J1631" s="19" t="s">
        <v>2789</v>
      </c>
      <c r="K1631" s="15" t="s">
        <v>643</v>
      </c>
      <c r="L1631" s="15" t="s">
        <v>2790</v>
      </c>
      <c r="M1631" s="26" t="s">
        <v>809</v>
      </c>
      <c r="AH1631" s="31"/>
      <c r="AI1631" s="31"/>
      <c r="AJ1631" s="31"/>
      <c r="AK1631" s="43"/>
    </row>
    <row r="1632" spans="1:37" s="28" customFormat="1">
      <c r="A1632" s="28" t="s">
        <v>1570</v>
      </c>
      <c r="B1632" s="37" t="s">
        <v>2786</v>
      </c>
      <c r="C1632" s="37" t="s">
        <v>40</v>
      </c>
      <c r="D1632" s="42" t="s">
        <v>2811</v>
      </c>
      <c r="E1632" s="37" t="s">
        <v>2812</v>
      </c>
      <c r="F1632" s="36">
        <v>2</v>
      </c>
      <c r="G1632" s="8" t="s">
        <v>260</v>
      </c>
      <c r="H1632" s="8" t="s">
        <v>640</v>
      </c>
      <c r="I1632" s="15" t="s">
        <v>641</v>
      </c>
      <c r="J1632" s="19" t="s">
        <v>2789</v>
      </c>
      <c r="K1632" s="15" t="s">
        <v>643</v>
      </c>
      <c r="L1632" s="15" t="s">
        <v>2790</v>
      </c>
      <c r="M1632" s="26" t="s">
        <v>809</v>
      </c>
      <c r="AH1632" s="31"/>
      <c r="AI1632" s="31"/>
      <c r="AJ1632" s="31"/>
      <c r="AK1632" s="43"/>
    </row>
    <row r="1633" spans="1:37" s="28" customFormat="1">
      <c r="A1633" s="28" t="s">
        <v>1570</v>
      </c>
      <c r="B1633" s="37" t="s">
        <v>2786</v>
      </c>
      <c r="C1633" s="37" t="s">
        <v>40</v>
      </c>
      <c r="D1633" s="42" t="s">
        <v>2813</v>
      </c>
      <c r="E1633" s="37" t="s">
        <v>2814</v>
      </c>
      <c r="F1633" s="36">
        <v>2</v>
      </c>
      <c r="G1633" s="8" t="s">
        <v>260</v>
      </c>
      <c r="H1633" s="8" t="s">
        <v>640</v>
      </c>
      <c r="I1633" s="15" t="s">
        <v>641</v>
      </c>
      <c r="J1633" s="19" t="s">
        <v>2789</v>
      </c>
      <c r="K1633" s="15" t="s">
        <v>643</v>
      </c>
      <c r="L1633" s="15" t="s">
        <v>2790</v>
      </c>
      <c r="M1633" s="26" t="s">
        <v>809</v>
      </c>
      <c r="AH1633" s="31"/>
      <c r="AI1633" s="31"/>
      <c r="AJ1633" s="31"/>
      <c r="AK1633" s="43"/>
    </row>
    <row r="1634" spans="1:37" s="28" customFormat="1">
      <c r="A1634" s="28" t="s">
        <v>1570</v>
      </c>
      <c r="B1634" s="37" t="s">
        <v>2786</v>
      </c>
      <c r="C1634" s="37" t="s">
        <v>40</v>
      </c>
      <c r="D1634" s="42" t="s">
        <v>2815</v>
      </c>
      <c r="E1634" s="37" t="s">
        <v>2816</v>
      </c>
      <c r="F1634" s="36">
        <v>2</v>
      </c>
      <c r="G1634" s="8" t="s">
        <v>260</v>
      </c>
      <c r="H1634" s="8" t="s">
        <v>640</v>
      </c>
      <c r="I1634" s="15" t="s">
        <v>641</v>
      </c>
      <c r="J1634" s="19" t="s">
        <v>2789</v>
      </c>
      <c r="K1634" s="15" t="s">
        <v>643</v>
      </c>
      <c r="L1634" s="15" t="s">
        <v>2790</v>
      </c>
      <c r="M1634" s="26" t="s">
        <v>809</v>
      </c>
      <c r="AH1634" s="31"/>
      <c r="AI1634" s="31"/>
      <c r="AJ1634" s="31"/>
      <c r="AK1634" s="43"/>
    </row>
    <row r="1635" spans="1:37" s="28" customFormat="1">
      <c r="A1635" s="28" t="s">
        <v>1570</v>
      </c>
      <c r="B1635" s="37" t="s">
        <v>2786</v>
      </c>
      <c r="C1635" s="37" t="s">
        <v>40</v>
      </c>
      <c r="D1635" s="42" t="s">
        <v>2817</v>
      </c>
      <c r="E1635" s="37" t="s">
        <v>2818</v>
      </c>
      <c r="F1635" s="36">
        <v>2</v>
      </c>
      <c r="G1635" s="8" t="s">
        <v>260</v>
      </c>
      <c r="H1635" s="8" t="s">
        <v>640</v>
      </c>
      <c r="I1635" s="15" t="s">
        <v>641</v>
      </c>
      <c r="J1635" s="19" t="s">
        <v>2789</v>
      </c>
      <c r="K1635" s="15" t="s">
        <v>643</v>
      </c>
      <c r="L1635" s="15" t="s">
        <v>2790</v>
      </c>
      <c r="M1635" s="26" t="s">
        <v>809</v>
      </c>
      <c r="AH1635" s="31"/>
      <c r="AI1635" s="31"/>
      <c r="AJ1635" s="31"/>
      <c r="AK1635" s="43"/>
    </row>
    <row r="1636" spans="1:37" s="28" customFormat="1">
      <c r="A1636" s="28" t="s">
        <v>1570</v>
      </c>
      <c r="B1636" s="37" t="s">
        <v>2786</v>
      </c>
      <c r="C1636" s="37" t="s">
        <v>40</v>
      </c>
      <c r="D1636" s="42" t="s">
        <v>2819</v>
      </c>
      <c r="E1636" s="37" t="s">
        <v>2820</v>
      </c>
      <c r="F1636" s="36">
        <v>2</v>
      </c>
      <c r="G1636" s="8" t="s">
        <v>260</v>
      </c>
      <c r="H1636" s="8" t="s">
        <v>640</v>
      </c>
      <c r="I1636" s="15" t="s">
        <v>641</v>
      </c>
      <c r="J1636" s="19" t="s">
        <v>2789</v>
      </c>
      <c r="K1636" s="15" t="s">
        <v>643</v>
      </c>
      <c r="L1636" s="15" t="s">
        <v>2790</v>
      </c>
      <c r="M1636" s="26" t="s">
        <v>809</v>
      </c>
      <c r="AH1636" s="31"/>
      <c r="AI1636" s="31"/>
      <c r="AJ1636" s="31"/>
      <c r="AK1636" s="43"/>
    </row>
    <row r="1637" spans="1:37" s="28" customFormat="1">
      <c r="A1637" s="28" t="s">
        <v>1570</v>
      </c>
      <c r="B1637" s="37" t="s">
        <v>2786</v>
      </c>
      <c r="C1637" s="37" t="s">
        <v>40</v>
      </c>
      <c r="D1637" s="42" t="s">
        <v>2821</v>
      </c>
      <c r="E1637" s="37" t="s">
        <v>2822</v>
      </c>
      <c r="F1637" s="36">
        <v>2</v>
      </c>
      <c r="G1637" s="8" t="s">
        <v>260</v>
      </c>
      <c r="H1637" s="8" t="s">
        <v>640</v>
      </c>
      <c r="I1637" s="15" t="s">
        <v>641</v>
      </c>
      <c r="J1637" s="19" t="s">
        <v>2789</v>
      </c>
      <c r="K1637" s="15" t="s">
        <v>643</v>
      </c>
      <c r="L1637" s="15" t="s">
        <v>2790</v>
      </c>
      <c r="M1637" s="26" t="s">
        <v>809</v>
      </c>
      <c r="AH1637" s="31"/>
      <c r="AI1637" s="31"/>
      <c r="AJ1637" s="31"/>
      <c r="AK1637" s="43"/>
    </row>
    <row r="1638" spans="1:37" s="28" customFormat="1">
      <c r="A1638" s="28" t="s">
        <v>1570</v>
      </c>
      <c r="B1638" s="37" t="s">
        <v>2786</v>
      </c>
      <c r="C1638" s="37" t="s">
        <v>40</v>
      </c>
      <c r="D1638" s="42" t="s">
        <v>2823</v>
      </c>
      <c r="E1638" s="37" t="s">
        <v>2824</v>
      </c>
      <c r="F1638" s="36">
        <v>2</v>
      </c>
      <c r="G1638" s="8" t="s">
        <v>260</v>
      </c>
      <c r="H1638" s="8" t="s">
        <v>640</v>
      </c>
      <c r="I1638" s="15" t="s">
        <v>641</v>
      </c>
      <c r="J1638" s="19" t="s">
        <v>2789</v>
      </c>
      <c r="K1638" s="15" t="s">
        <v>643</v>
      </c>
      <c r="L1638" s="15" t="s">
        <v>2790</v>
      </c>
      <c r="M1638" s="26" t="s">
        <v>809</v>
      </c>
      <c r="AH1638" s="31"/>
      <c r="AI1638" s="31"/>
      <c r="AJ1638" s="31"/>
      <c r="AK1638" s="43"/>
    </row>
    <row r="1639" spans="1:37" s="28" customFormat="1">
      <c r="A1639" s="28" t="s">
        <v>1570</v>
      </c>
      <c r="B1639" s="37" t="s">
        <v>2786</v>
      </c>
      <c r="C1639" s="37" t="s">
        <v>40</v>
      </c>
      <c r="D1639" s="42" t="s">
        <v>2825</v>
      </c>
      <c r="E1639" s="37" t="s">
        <v>2826</v>
      </c>
      <c r="F1639" s="36">
        <v>2</v>
      </c>
      <c r="G1639" s="8" t="s">
        <v>260</v>
      </c>
      <c r="H1639" s="8" t="s">
        <v>640</v>
      </c>
      <c r="I1639" s="15" t="s">
        <v>641</v>
      </c>
      <c r="J1639" s="19" t="s">
        <v>2789</v>
      </c>
      <c r="K1639" s="15" t="s">
        <v>643</v>
      </c>
      <c r="L1639" s="15" t="s">
        <v>2790</v>
      </c>
      <c r="M1639" s="26" t="s">
        <v>809</v>
      </c>
      <c r="AH1639" s="31"/>
      <c r="AI1639" s="31"/>
      <c r="AJ1639" s="31"/>
      <c r="AK1639" s="43"/>
    </row>
    <row r="1640" spans="1:37" s="28" customFormat="1">
      <c r="A1640" s="28" t="s">
        <v>1570</v>
      </c>
      <c r="B1640" s="37" t="s">
        <v>2786</v>
      </c>
      <c r="C1640" s="37" t="s">
        <v>40</v>
      </c>
      <c r="D1640" s="42" t="s">
        <v>2827</v>
      </c>
      <c r="E1640" s="37" t="s">
        <v>2828</v>
      </c>
      <c r="F1640" s="36">
        <v>2</v>
      </c>
      <c r="G1640" s="8" t="s">
        <v>260</v>
      </c>
      <c r="H1640" s="8" t="s">
        <v>640</v>
      </c>
      <c r="I1640" s="15" t="s">
        <v>641</v>
      </c>
      <c r="J1640" s="19" t="s">
        <v>2789</v>
      </c>
      <c r="K1640" s="15" t="s">
        <v>643</v>
      </c>
      <c r="L1640" s="15" t="s">
        <v>2790</v>
      </c>
      <c r="M1640" s="26" t="s">
        <v>809</v>
      </c>
      <c r="AH1640" s="31"/>
      <c r="AI1640" s="31"/>
      <c r="AJ1640" s="31"/>
      <c r="AK1640" s="43"/>
    </row>
    <row r="1641" spans="1:37" s="28" customFormat="1">
      <c r="A1641" s="28" t="s">
        <v>1570</v>
      </c>
      <c r="B1641" s="37" t="s">
        <v>2786</v>
      </c>
      <c r="C1641" s="37" t="s">
        <v>40</v>
      </c>
      <c r="D1641" s="42" t="s">
        <v>2829</v>
      </c>
      <c r="E1641" s="37" t="s">
        <v>2830</v>
      </c>
      <c r="F1641" s="36">
        <v>2</v>
      </c>
      <c r="G1641" s="8" t="s">
        <v>996</v>
      </c>
      <c r="H1641" s="8" t="s">
        <v>640</v>
      </c>
      <c r="I1641" s="15" t="s">
        <v>641</v>
      </c>
      <c r="J1641" s="59" t="s">
        <v>642</v>
      </c>
      <c r="K1641" s="15" t="s">
        <v>643</v>
      </c>
      <c r="L1641" s="15" t="s">
        <v>264</v>
      </c>
      <c r="M1641" s="26" t="s">
        <v>126</v>
      </c>
      <c r="AH1641" s="31"/>
      <c r="AI1641" s="31"/>
      <c r="AJ1641" s="31"/>
      <c r="AK1641" s="43"/>
    </row>
    <row r="1642" spans="1:37" s="28" customFormat="1">
      <c r="A1642" s="28" t="s">
        <v>1570</v>
      </c>
      <c r="B1642" s="37" t="s">
        <v>2786</v>
      </c>
      <c r="C1642" s="37" t="s">
        <v>40</v>
      </c>
      <c r="D1642" s="42" t="s">
        <v>2831</v>
      </c>
      <c r="E1642" s="37" t="s">
        <v>2832</v>
      </c>
      <c r="F1642" s="36">
        <v>2</v>
      </c>
      <c r="G1642" s="8" t="s">
        <v>996</v>
      </c>
      <c r="H1642" s="8" t="s">
        <v>640</v>
      </c>
      <c r="I1642" s="15" t="s">
        <v>641</v>
      </c>
      <c r="J1642" s="59" t="s">
        <v>642</v>
      </c>
      <c r="K1642" s="15" t="s">
        <v>643</v>
      </c>
      <c r="L1642" s="15" t="s">
        <v>264</v>
      </c>
      <c r="M1642" s="26" t="s">
        <v>126</v>
      </c>
      <c r="AH1642" s="31"/>
      <c r="AI1642" s="31"/>
      <c r="AJ1642" s="31"/>
      <c r="AK1642" s="43"/>
    </row>
    <row r="1643" spans="1:37" s="28" customFormat="1">
      <c r="A1643" s="28" t="s">
        <v>1570</v>
      </c>
      <c r="B1643" s="37" t="s">
        <v>2786</v>
      </c>
      <c r="C1643" s="37" t="s">
        <v>40</v>
      </c>
      <c r="D1643" s="42" t="s">
        <v>2833</v>
      </c>
      <c r="E1643" s="37" t="s">
        <v>2834</v>
      </c>
      <c r="F1643" s="36">
        <v>2</v>
      </c>
      <c r="G1643" s="8" t="s">
        <v>996</v>
      </c>
      <c r="H1643" s="8" t="s">
        <v>640</v>
      </c>
      <c r="I1643" s="15" t="s">
        <v>641</v>
      </c>
      <c r="J1643" s="59" t="s">
        <v>642</v>
      </c>
      <c r="K1643" s="15" t="s">
        <v>643</v>
      </c>
      <c r="L1643" s="15" t="s">
        <v>264</v>
      </c>
      <c r="M1643" s="26" t="s">
        <v>126</v>
      </c>
      <c r="AH1643" s="31"/>
      <c r="AI1643" s="31"/>
      <c r="AJ1643" s="31"/>
      <c r="AK1643" s="43"/>
    </row>
    <row r="1644" spans="1:37" s="28" customFormat="1">
      <c r="A1644" s="28" t="s">
        <v>1570</v>
      </c>
      <c r="B1644" s="37" t="s">
        <v>2786</v>
      </c>
      <c r="C1644" s="37" t="s">
        <v>40</v>
      </c>
      <c r="D1644" s="42" t="s">
        <v>2835</v>
      </c>
      <c r="E1644" s="37" t="s">
        <v>2836</v>
      </c>
      <c r="F1644" s="36">
        <v>2</v>
      </c>
      <c r="G1644" s="8" t="s">
        <v>996</v>
      </c>
      <c r="H1644" s="8" t="s">
        <v>640</v>
      </c>
      <c r="I1644" s="15" t="s">
        <v>641</v>
      </c>
      <c r="J1644" s="59" t="s">
        <v>642</v>
      </c>
      <c r="K1644" s="15" t="s">
        <v>643</v>
      </c>
      <c r="L1644" s="15" t="s">
        <v>264</v>
      </c>
      <c r="M1644" s="26" t="s">
        <v>126</v>
      </c>
      <c r="AH1644" s="31"/>
      <c r="AI1644" s="31"/>
      <c r="AJ1644" s="31"/>
      <c r="AK1644" s="43"/>
    </row>
    <row r="1645" spans="1:37" s="28" customFormat="1">
      <c r="A1645" s="28" t="s">
        <v>1570</v>
      </c>
      <c r="B1645" s="37" t="s">
        <v>2786</v>
      </c>
      <c r="C1645" s="37" t="s">
        <v>40</v>
      </c>
      <c r="D1645" s="42" t="s">
        <v>2837</v>
      </c>
      <c r="E1645" s="37" t="s">
        <v>2838</v>
      </c>
      <c r="F1645" s="36">
        <v>2</v>
      </c>
      <c r="G1645" s="8" t="s">
        <v>996</v>
      </c>
      <c r="H1645" s="8" t="s">
        <v>640</v>
      </c>
      <c r="I1645" s="15" t="s">
        <v>641</v>
      </c>
      <c r="J1645" s="59" t="s">
        <v>642</v>
      </c>
      <c r="K1645" s="15" t="s">
        <v>643</v>
      </c>
      <c r="L1645" s="15" t="s">
        <v>264</v>
      </c>
      <c r="M1645" s="26" t="s">
        <v>126</v>
      </c>
      <c r="AH1645" s="31"/>
      <c r="AI1645" s="31"/>
      <c r="AJ1645" s="31"/>
      <c r="AK1645" s="43"/>
    </row>
    <row r="1646" spans="1:37" s="28" customFormat="1">
      <c r="A1646" s="28" t="s">
        <v>1570</v>
      </c>
      <c r="B1646" s="37" t="s">
        <v>2786</v>
      </c>
      <c r="C1646" s="37" t="s">
        <v>40</v>
      </c>
      <c r="D1646" s="42" t="s">
        <v>2839</v>
      </c>
      <c r="E1646" s="37" t="s">
        <v>2840</v>
      </c>
      <c r="F1646" s="36">
        <v>2</v>
      </c>
      <c r="G1646" s="8" t="s">
        <v>996</v>
      </c>
      <c r="H1646" s="8" t="s">
        <v>640</v>
      </c>
      <c r="I1646" s="15" t="s">
        <v>641</v>
      </c>
      <c r="J1646" s="59" t="s">
        <v>642</v>
      </c>
      <c r="K1646" s="15" t="s">
        <v>643</v>
      </c>
      <c r="L1646" s="15" t="s">
        <v>264</v>
      </c>
      <c r="M1646" s="26" t="s">
        <v>126</v>
      </c>
      <c r="AH1646" s="31"/>
      <c r="AI1646" s="31"/>
      <c r="AJ1646" s="31"/>
      <c r="AK1646" s="43"/>
    </row>
    <row r="1647" spans="1:37" s="28" customFormat="1">
      <c r="A1647" s="28" t="s">
        <v>1570</v>
      </c>
      <c r="B1647" s="37" t="s">
        <v>2786</v>
      </c>
      <c r="C1647" s="37" t="s">
        <v>40</v>
      </c>
      <c r="D1647" s="42" t="s">
        <v>2841</v>
      </c>
      <c r="E1647" s="37" t="s">
        <v>2842</v>
      </c>
      <c r="F1647" s="36">
        <v>2</v>
      </c>
      <c r="G1647" s="8" t="s">
        <v>996</v>
      </c>
      <c r="H1647" s="8" t="s">
        <v>640</v>
      </c>
      <c r="I1647" s="15" t="s">
        <v>641</v>
      </c>
      <c r="J1647" s="59" t="s">
        <v>642</v>
      </c>
      <c r="K1647" s="15" t="s">
        <v>643</v>
      </c>
      <c r="L1647" s="15" t="s">
        <v>264</v>
      </c>
      <c r="M1647" s="26" t="s">
        <v>126</v>
      </c>
      <c r="AH1647" s="31"/>
      <c r="AI1647" s="31"/>
      <c r="AJ1647" s="31"/>
      <c r="AK1647" s="43"/>
    </row>
    <row r="1648" spans="1:37" s="28" customFormat="1">
      <c r="A1648" s="28" t="s">
        <v>1570</v>
      </c>
      <c r="B1648" s="37" t="s">
        <v>2786</v>
      </c>
      <c r="C1648" s="37" t="s">
        <v>40</v>
      </c>
      <c r="D1648" s="42" t="s">
        <v>2843</v>
      </c>
      <c r="E1648" s="37" t="s">
        <v>2844</v>
      </c>
      <c r="F1648" s="36">
        <v>2</v>
      </c>
      <c r="G1648" s="8" t="s">
        <v>996</v>
      </c>
      <c r="H1648" s="8" t="s">
        <v>640</v>
      </c>
      <c r="I1648" s="15" t="s">
        <v>641</v>
      </c>
      <c r="J1648" s="59" t="s">
        <v>642</v>
      </c>
      <c r="K1648" s="15" t="s">
        <v>643</v>
      </c>
      <c r="L1648" s="15" t="s">
        <v>264</v>
      </c>
      <c r="M1648" s="26" t="s">
        <v>126</v>
      </c>
      <c r="AH1648" s="31"/>
      <c r="AI1648" s="31"/>
      <c r="AJ1648" s="31"/>
      <c r="AK1648" s="43"/>
    </row>
    <row r="1649" spans="1:37" s="28" customFormat="1">
      <c r="A1649" s="28" t="s">
        <v>1570</v>
      </c>
      <c r="B1649" s="37" t="s">
        <v>2786</v>
      </c>
      <c r="C1649" s="37" t="s">
        <v>40</v>
      </c>
      <c r="D1649" s="42" t="s">
        <v>2845</v>
      </c>
      <c r="E1649" s="37" t="s">
        <v>2846</v>
      </c>
      <c r="F1649" s="36">
        <v>2</v>
      </c>
      <c r="G1649" s="8" t="s">
        <v>996</v>
      </c>
      <c r="H1649" s="8" t="s">
        <v>640</v>
      </c>
      <c r="I1649" s="15" t="s">
        <v>641</v>
      </c>
      <c r="J1649" s="59" t="s">
        <v>642</v>
      </c>
      <c r="K1649" s="15" t="s">
        <v>643</v>
      </c>
      <c r="L1649" s="15" t="s">
        <v>264</v>
      </c>
      <c r="M1649" s="26" t="s">
        <v>126</v>
      </c>
      <c r="AH1649" s="31"/>
      <c r="AI1649" s="31"/>
      <c r="AJ1649" s="31"/>
      <c r="AK1649" s="43"/>
    </row>
    <row r="1650" spans="1:37" s="28" customFormat="1">
      <c r="A1650" s="28" t="s">
        <v>1570</v>
      </c>
      <c r="B1650" s="37" t="s">
        <v>2786</v>
      </c>
      <c r="C1650" s="37" t="s">
        <v>40</v>
      </c>
      <c r="D1650" s="42" t="s">
        <v>2847</v>
      </c>
      <c r="E1650" s="37" t="s">
        <v>2848</v>
      </c>
      <c r="F1650" s="36">
        <v>2</v>
      </c>
      <c r="G1650" s="8" t="s">
        <v>996</v>
      </c>
      <c r="H1650" s="8" t="s">
        <v>640</v>
      </c>
      <c r="I1650" s="15" t="s">
        <v>641</v>
      </c>
      <c r="J1650" s="59" t="s">
        <v>642</v>
      </c>
      <c r="K1650" s="15" t="s">
        <v>643</v>
      </c>
      <c r="L1650" s="15" t="s">
        <v>264</v>
      </c>
      <c r="M1650" s="26" t="s">
        <v>126</v>
      </c>
      <c r="AH1650" s="31"/>
      <c r="AI1650" s="31"/>
      <c r="AJ1650" s="31"/>
      <c r="AK1650" s="43"/>
    </row>
    <row r="1651" spans="1:37" s="28" customFormat="1">
      <c r="A1651" s="28" t="s">
        <v>1570</v>
      </c>
      <c r="B1651" s="37" t="s">
        <v>2786</v>
      </c>
      <c r="C1651" s="37" t="s">
        <v>40</v>
      </c>
      <c r="D1651" s="42" t="s">
        <v>2849</v>
      </c>
      <c r="E1651" s="37" t="s">
        <v>2850</v>
      </c>
      <c r="F1651" s="36">
        <v>2</v>
      </c>
      <c r="G1651" s="8" t="s">
        <v>996</v>
      </c>
      <c r="H1651" s="8" t="s">
        <v>640</v>
      </c>
      <c r="I1651" s="15" t="s">
        <v>641</v>
      </c>
      <c r="J1651" s="59" t="s">
        <v>642</v>
      </c>
      <c r="K1651" s="15" t="s">
        <v>643</v>
      </c>
      <c r="L1651" s="15" t="s">
        <v>264</v>
      </c>
      <c r="M1651" s="26" t="s">
        <v>126</v>
      </c>
      <c r="AH1651" s="31"/>
      <c r="AI1651" s="31"/>
      <c r="AJ1651" s="31"/>
      <c r="AK1651" s="43"/>
    </row>
    <row r="1652" spans="1:37" s="28" customFormat="1">
      <c r="A1652" s="28" t="s">
        <v>1570</v>
      </c>
      <c r="B1652" s="37" t="s">
        <v>2786</v>
      </c>
      <c r="C1652" s="37" t="s">
        <v>40</v>
      </c>
      <c r="D1652" s="42" t="s">
        <v>2851</v>
      </c>
      <c r="E1652" s="37" t="s">
        <v>2852</v>
      </c>
      <c r="F1652" s="36">
        <v>2</v>
      </c>
      <c r="G1652" s="8" t="s">
        <v>996</v>
      </c>
      <c r="H1652" s="8" t="s">
        <v>640</v>
      </c>
      <c r="I1652" s="15" t="s">
        <v>641</v>
      </c>
      <c r="J1652" s="59" t="s">
        <v>642</v>
      </c>
      <c r="K1652" s="15" t="s">
        <v>643</v>
      </c>
      <c r="L1652" s="15" t="s">
        <v>264</v>
      </c>
      <c r="M1652" s="26" t="s">
        <v>126</v>
      </c>
      <c r="AH1652" s="31"/>
      <c r="AI1652" s="31"/>
      <c r="AJ1652" s="31"/>
      <c r="AK1652" s="43"/>
    </row>
    <row r="1653" spans="1:37" s="28" customFormat="1">
      <c r="A1653" s="28" t="s">
        <v>1570</v>
      </c>
      <c r="B1653" s="37" t="s">
        <v>2786</v>
      </c>
      <c r="C1653" s="37" t="s">
        <v>40</v>
      </c>
      <c r="D1653" s="42" t="s">
        <v>2853</v>
      </c>
      <c r="E1653" s="37" t="s">
        <v>2854</v>
      </c>
      <c r="F1653" s="36">
        <v>2</v>
      </c>
      <c r="G1653" s="8" t="s">
        <v>996</v>
      </c>
      <c r="H1653" s="8" t="s">
        <v>640</v>
      </c>
      <c r="I1653" s="15" t="s">
        <v>641</v>
      </c>
      <c r="J1653" s="59" t="s">
        <v>642</v>
      </c>
      <c r="K1653" s="15" t="s">
        <v>643</v>
      </c>
      <c r="L1653" s="15" t="s">
        <v>264</v>
      </c>
      <c r="M1653" s="26" t="s">
        <v>126</v>
      </c>
      <c r="AH1653" s="31"/>
      <c r="AI1653" s="31"/>
      <c r="AJ1653" s="31"/>
      <c r="AK1653" s="43"/>
    </row>
    <row r="1654" spans="1:37" s="28" customFormat="1">
      <c r="A1654" s="28" t="s">
        <v>1570</v>
      </c>
      <c r="B1654" s="37" t="s">
        <v>2786</v>
      </c>
      <c r="C1654" s="37" t="s">
        <v>40</v>
      </c>
      <c r="D1654" s="42" t="s">
        <v>2855</v>
      </c>
      <c r="E1654" s="37" t="s">
        <v>2856</v>
      </c>
      <c r="F1654" s="36">
        <v>2</v>
      </c>
      <c r="G1654" s="8" t="s">
        <v>996</v>
      </c>
      <c r="H1654" s="8" t="s">
        <v>640</v>
      </c>
      <c r="I1654" s="15" t="s">
        <v>641</v>
      </c>
      <c r="J1654" s="59" t="s">
        <v>642</v>
      </c>
      <c r="K1654" s="15" t="s">
        <v>643</v>
      </c>
      <c r="L1654" s="15" t="s">
        <v>264</v>
      </c>
      <c r="M1654" s="26" t="s">
        <v>126</v>
      </c>
      <c r="AH1654" s="31"/>
      <c r="AI1654" s="31"/>
      <c r="AJ1654" s="31"/>
      <c r="AK1654" s="43"/>
    </row>
    <row r="1655" spans="1:37" s="28" customFormat="1">
      <c r="A1655" s="28" t="s">
        <v>1570</v>
      </c>
      <c r="B1655" s="37" t="s">
        <v>2786</v>
      </c>
      <c r="C1655" s="37" t="s">
        <v>40</v>
      </c>
      <c r="D1655" s="42" t="s">
        <v>2857</v>
      </c>
      <c r="E1655" s="37" t="s">
        <v>2858</v>
      </c>
      <c r="F1655" s="36">
        <v>2</v>
      </c>
      <c r="G1655" s="8" t="s">
        <v>996</v>
      </c>
      <c r="H1655" s="8" t="s">
        <v>640</v>
      </c>
      <c r="I1655" s="15" t="s">
        <v>641</v>
      </c>
      <c r="J1655" s="59" t="s">
        <v>642</v>
      </c>
      <c r="K1655" s="15" t="s">
        <v>643</v>
      </c>
      <c r="L1655" s="15" t="s">
        <v>264</v>
      </c>
      <c r="M1655" s="26" t="s">
        <v>126</v>
      </c>
      <c r="AH1655" s="31"/>
      <c r="AI1655" s="31"/>
      <c r="AJ1655" s="31"/>
      <c r="AK1655" s="43"/>
    </row>
    <row r="1656" spans="1:37" s="28" customFormat="1">
      <c r="A1656" s="28" t="s">
        <v>1570</v>
      </c>
      <c r="B1656" s="37" t="s">
        <v>2786</v>
      </c>
      <c r="C1656" s="37" t="s">
        <v>40</v>
      </c>
      <c r="D1656" s="42" t="s">
        <v>2859</v>
      </c>
      <c r="E1656" s="37" t="s">
        <v>2860</v>
      </c>
      <c r="F1656" s="36">
        <v>2</v>
      </c>
      <c r="G1656" s="8" t="s">
        <v>996</v>
      </c>
      <c r="H1656" s="8" t="s">
        <v>640</v>
      </c>
      <c r="I1656" s="15" t="s">
        <v>641</v>
      </c>
      <c r="J1656" s="59" t="s">
        <v>642</v>
      </c>
      <c r="K1656" s="15" t="s">
        <v>643</v>
      </c>
      <c r="L1656" s="15" t="s">
        <v>264</v>
      </c>
      <c r="M1656" s="26" t="s">
        <v>126</v>
      </c>
      <c r="AH1656" s="31"/>
      <c r="AI1656" s="31"/>
      <c r="AJ1656" s="31"/>
      <c r="AK1656" s="43"/>
    </row>
    <row r="1657" spans="1:37" s="28" customFormat="1">
      <c r="A1657" s="28" t="s">
        <v>1570</v>
      </c>
      <c r="B1657" s="37" t="s">
        <v>2786</v>
      </c>
      <c r="C1657" s="37" t="s">
        <v>40</v>
      </c>
      <c r="D1657" s="42" t="s">
        <v>2861</v>
      </c>
      <c r="E1657" s="37" t="s">
        <v>2862</v>
      </c>
      <c r="F1657" s="36">
        <v>2</v>
      </c>
      <c r="G1657" s="8" t="s">
        <v>996</v>
      </c>
      <c r="H1657" s="8" t="s">
        <v>640</v>
      </c>
      <c r="I1657" s="15" t="s">
        <v>641</v>
      </c>
      <c r="J1657" s="59" t="s">
        <v>642</v>
      </c>
      <c r="K1657" s="15" t="s">
        <v>643</v>
      </c>
      <c r="L1657" s="15" t="s">
        <v>264</v>
      </c>
      <c r="M1657" s="26" t="s">
        <v>126</v>
      </c>
      <c r="AH1657" s="31"/>
      <c r="AI1657" s="31"/>
      <c r="AJ1657" s="31"/>
      <c r="AK1657" s="43"/>
    </row>
    <row r="1658" spans="1:37" s="28" customFormat="1">
      <c r="A1658" s="28" t="s">
        <v>1570</v>
      </c>
      <c r="B1658" s="37" t="s">
        <v>2786</v>
      </c>
      <c r="C1658" s="37" t="s">
        <v>40</v>
      </c>
      <c r="D1658" s="42" t="s">
        <v>2863</v>
      </c>
      <c r="E1658" s="37" t="s">
        <v>2864</v>
      </c>
      <c r="F1658" s="36">
        <v>2</v>
      </c>
      <c r="G1658" s="8" t="s">
        <v>996</v>
      </c>
      <c r="H1658" s="8" t="s">
        <v>640</v>
      </c>
      <c r="I1658" s="15" t="s">
        <v>641</v>
      </c>
      <c r="J1658" s="59" t="s">
        <v>642</v>
      </c>
      <c r="K1658" s="15" t="s">
        <v>643</v>
      </c>
      <c r="L1658" s="15" t="s">
        <v>264</v>
      </c>
      <c r="M1658" s="26" t="s">
        <v>126</v>
      </c>
      <c r="AH1658" s="31"/>
      <c r="AI1658" s="31"/>
      <c r="AJ1658" s="31"/>
      <c r="AK1658" s="43"/>
    </row>
    <row r="1659" spans="1:37" s="28" customFormat="1">
      <c r="A1659" s="28" t="s">
        <v>1570</v>
      </c>
      <c r="B1659" s="37" t="s">
        <v>2786</v>
      </c>
      <c r="C1659" s="37" t="s">
        <v>40</v>
      </c>
      <c r="D1659" s="42" t="s">
        <v>2865</v>
      </c>
      <c r="E1659" s="37" t="s">
        <v>2866</v>
      </c>
      <c r="F1659" s="36">
        <v>2</v>
      </c>
      <c r="G1659" s="8" t="s">
        <v>996</v>
      </c>
      <c r="H1659" s="8" t="s">
        <v>640</v>
      </c>
      <c r="I1659" s="15" t="s">
        <v>641</v>
      </c>
      <c r="J1659" s="19" t="s">
        <v>2789</v>
      </c>
      <c r="K1659" s="15" t="s">
        <v>643</v>
      </c>
      <c r="L1659" s="15" t="s">
        <v>2790</v>
      </c>
      <c r="M1659" s="26" t="s">
        <v>809</v>
      </c>
      <c r="AH1659" s="31"/>
      <c r="AI1659" s="31"/>
      <c r="AJ1659" s="31"/>
      <c r="AK1659" s="43"/>
    </row>
    <row r="1660" spans="1:37" s="28" customFormat="1">
      <c r="A1660" s="28" t="s">
        <v>1570</v>
      </c>
      <c r="B1660" s="37" t="s">
        <v>2786</v>
      </c>
      <c r="C1660" s="37" t="s">
        <v>40</v>
      </c>
      <c r="D1660" s="42" t="s">
        <v>2867</v>
      </c>
      <c r="E1660" s="37" t="s">
        <v>2868</v>
      </c>
      <c r="F1660" s="36">
        <v>2</v>
      </c>
      <c r="G1660" s="8" t="s">
        <v>996</v>
      </c>
      <c r="H1660" s="8" t="s">
        <v>640</v>
      </c>
      <c r="I1660" s="15" t="s">
        <v>641</v>
      </c>
      <c r="J1660" s="19" t="s">
        <v>2789</v>
      </c>
      <c r="K1660" s="15" t="s">
        <v>643</v>
      </c>
      <c r="L1660" s="15" t="s">
        <v>2790</v>
      </c>
      <c r="M1660" s="26" t="s">
        <v>809</v>
      </c>
      <c r="AH1660" s="31"/>
      <c r="AI1660" s="31"/>
      <c r="AJ1660" s="31"/>
      <c r="AK1660" s="43"/>
    </row>
    <row r="1661" spans="1:37" s="28" customFormat="1">
      <c r="A1661" s="28" t="s">
        <v>1570</v>
      </c>
      <c r="B1661" s="37" t="s">
        <v>2786</v>
      </c>
      <c r="C1661" s="37" t="s">
        <v>40</v>
      </c>
      <c r="D1661" s="42" t="s">
        <v>2869</v>
      </c>
      <c r="E1661" s="37" t="s">
        <v>2870</v>
      </c>
      <c r="F1661" s="36">
        <v>2</v>
      </c>
      <c r="G1661" s="8" t="s">
        <v>996</v>
      </c>
      <c r="H1661" s="8" t="s">
        <v>640</v>
      </c>
      <c r="I1661" s="15" t="s">
        <v>641</v>
      </c>
      <c r="J1661" s="19" t="s">
        <v>2789</v>
      </c>
      <c r="K1661" s="15" t="s">
        <v>643</v>
      </c>
      <c r="L1661" s="15" t="s">
        <v>2790</v>
      </c>
      <c r="M1661" s="26" t="s">
        <v>809</v>
      </c>
      <c r="AH1661" s="31"/>
      <c r="AI1661" s="31"/>
      <c r="AJ1661" s="31"/>
      <c r="AK1661" s="43"/>
    </row>
    <row r="1662" spans="1:37" s="28" customFormat="1">
      <c r="A1662" s="28" t="s">
        <v>1570</v>
      </c>
      <c r="B1662" s="37" t="s">
        <v>2786</v>
      </c>
      <c r="C1662" s="37" t="s">
        <v>40</v>
      </c>
      <c r="D1662" s="42" t="s">
        <v>2871</v>
      </c>
      <c r="E1662" s="37" t="s">
        <v>2872</v>
      </c>
      <c r="F1662" s="36">
        <v>2</v>
      </c>
      <c r="G1662" s="8" t="s">
        <v>996</v>
      </c>
      <c r="H1662" s="8" t="s">
        <v>640</v>
      </c>
      <c r="I1662" s="15" t="s">
        <v>641</v>
      </c>
      <c r="J1662" s="19" t="s">
        <v>2789</v>
      </c>
      <c r="K1662" s="15" t="s">
        <v>643</v>
      </c>
      <c r="L1662" s="15" t="s">
        <v>2790</v>
      </c>
      <c r="M1662" s="26" t="s">
        <v>809</v>
      </c>
      <c r="AH1662" s="31"/>
      <c r="AI1662" s="31"/>
      <c r="AJ1662" s="31"/>
      <c r="AK1662" s="43"/>
    </row>
    <row r="1663" spans="1:37" s="28" customFormat="1">
      <c r="A1663" s="28" t="s">
        <v>1570</v>
      </c>
      <c r="B1663" s="37" t="s">
        <v>2786</v>
      </c>
      <c r="C1663" s="37" t="s">
        <v>40</v>
      </c>
      <c r="D1663" s="42" t="s">
        <v>2873</v>
      </c>
      <c r="E1663" s="37" t="s">
        <v>2874</v>
      </c>
      <c r="F1663" s="36">
        <v>2</v>
      </c>
      <c r="G1663" s="8" t="s">
        <v>996</v>
      </c>
      <c r="H1663" s="8" t="s">
        <v>640</v>
      </c>
      <c r="I1663" s="15" t="s">
        <v>641</v>
      </c>
      <c r="J1663" s="19" t="s">
        <v>2789</v>
      </c>
      <c r="K1663" s="15" t="s">
        <v>643</v>
      </c>
      <c r="L1663" s="15" t="s">
        <v>2790</v>
      </c>
      <c r="M1663" s="26" t="s">
        <v>809</v>
      </c>
      <c r="AH1663" s="31"/>
      <c r="AI1663" s="31"/>
      <c r="AJ1663" s="31"/>
      <c r="AK1663" s="43"/>
    </row>
    <row r="1664" spans="1:37" s="28" customFormat="1">
      <c r="A1664" s="28" t="s">
        <v>1570</v>
      </c>
      <c r="B1664" s="37" t="s">
        <v>2786</v>
      </c>
      <c r="C1664" s="37" t="s">
        <v>40</v>
      </c>
      <c r="D1664" s="42" t="s">
        <v>2875</v>
      </c>
      <c r="E1664" s="37" t="s">
        <v>2876</v>
      </c>
      <c r="F1664" s="36">
        <v>2</v>
      </c>
      <c r="G1664" s="8" t="s">
        <v>996</v>
      </c>
      <c r="H1664" s="8" t="s">
        <v>640</v>
      </c>
      <c r="I1664" s="15" t="s">
        <v>641</v>
      </c>
      <c r="J1664" s="19" t="s">
        <v>2789</v>
      </c>
      <c r="K1664" s="15" t="s">
        <v>643</v>
      </c>
      <c r="L1664" s="15" t="s">
        <v>2790</v>
      </c>
      <c r="M1664" s="26" t="s">
        <v>809</v>
      </c>
      <c r="AH1664" s="31"/>
      <c r="AI1664" s="31"/>
      <c r="AJ1664" s="31"/>
      <c r="AK1664" s="43"/>
    </row>
    <row r="1665" spans="1:37" s="28" customFormat="1">
      <c r="A1665" s="28" t="s">
        <v>1570</v>
      </c>
      <c r="B1665" s="37" t="s">
        <v>2786</v>
      </c>
      <c r="C1665" s="37" t="s">
        <v>40</v>
      </c>
      <c r="D1665" s="42" t="s">
        <v>2877</v>
      </c>
      <c r="E1665" s="37" t="s">
        <v>2878</v>
      </c>
      <c r="F1665" s="36">
        <v>2</v>
      </c>
      <c r="G1665" s="8" t="s">
        <v>996</v>
      </c>
      <c r="H1665" s="8" t="s">
        <v>640</v>
      </c>
      <c r="I1665" s="15" t="s">
        <v>641</v>
      </c>
      <c r="J1665" s="19" t="s">
        <v>2789</v>
      </c>
      <c r="K1665" s="15" t="s">
        <v>643</v>
      </c>
      <c r="L1665" s="15" t="s">
        <v>2790</v>
      </c>
      <c r="M1665" s="26" t="s">
        <v>809</v>
      </c>
      <c r="AH1665" s="31"/>
      <c r="AI1665" s="31"/>
      <c r="AJ1665" s="31"/>
      <c r="AK1665" s="43"/>
    </row>
    <row r="1666" spans="1:37" s="28" customFormat="1">
      <c r="A1666" s="28" t="s">
        <v>1570</v>
      </c>
      <c r="B1666" s="37" t="s">
        <v>2786</v>
      </c>
      <c r="C1666" s="37" t="s">
        <v>40</v>
      </c>
      <c r="D1666" s="42" t="s">
        <v>2879</v>
      </c>
      <c r="E1666" s="37" t="s">
        <v>2880</v>
      </c>
      <c r="F1666" s="36">
        <v>2</v>
      </c>
      <c r="G1666" s="8" t="s">
        <v>996</v>
      </c>
      <c r="H1666" s="8" t="s">
        <v>640</v>
      </c>
      <c r="I1666" s="15" t="s">
        <v>641</v>
      </c>
      <c r="J1666" s="19" t="s">
        <v>2789</v>
      </c>
      <c r="K1666" s="15" t="s">
        <v>643</v>
      </c>
      <c r="L1666" s="15" t="s">
        <v>2790</v>
      </c>
      <c r="M1666" s="26" t="s">
        <v>809</v>
      </c>
      <c r="AH1666" s="31"/>
      <c r="AI1666" s="31"/>
      <c r="AJ1666" s="31"/>
      <c r="AK1666" s="43"/>
    </row>
    <row r="1667" spans="1:37" s="28" customFormat="1">
      <c r="A1667" s="28" t="s">
        <v>1570</v>
      </c>
      <c r="B1667" s="37" t="s">
        <v>2786</v>
      </c>
      <c r="C1667" s="37" t="s">
        <v>40</v>
      </c>
      <c r="D1667" s="42" t="s">
        <v>2881</v>
      </c>
      <c r="E1667" s="37" t="s">
        <v>2882</v>
      </c>
      <c r="F1667" s="36">
        <v>2</v>
      </c>
      <c r="G1667" s="8" t="s">
        <v>996</v>
      </c>
      <c r="H1667" s="8" t="s">
        <v>640</v>
      </c>
      <c r="I1667" s="15" t="s">
        <v>641</v>
      </c>
      <c r="J1667" s="19" t="s">
        <v>2789</v>
      </c>
      <c r="K1667" s="15" t="s">
        <v>643</v>
      </c>
      <c r="L1667" s="15" t="s">
        <v>2790</v>
      </c>
      <c r="M1667" s="26" t="s">
        <v>809</v>
      </c>
      <c r="AH1667" s="31"/>
      <c r="AI1667" s="31"/>
      <c r="AJ1667" s="31"/>
      <c r="AK1667" s="43"/>
    </row>
    <row r="1668" spans="1:37" s="28" customFormat="1">
      <c r="A1668" s="28" t="s">
        <v>1570</v>
      </c>
      <c r="B1668" s="37" t="s">
        <v>2786</v>
      </c>
      <c r="C1668" s="37" t="s">
        <v>40</v>
      </c>
      <c r="D1668" s="42" t="s">
        <v>2883</v>
      </c>
      <c r="E1668" s="37" t="s">
        <v>2884</v>
      </c>
      <c r="F1668" s="36">
        <v>2</v>
      </c>
      <c r="G1668" s="8" t="s">
        <v>996</v>
      </c>
      <c r="H1668" s="8" t="s">
        <v>640</v>
      </c>
      <c r="I1668" s="15" t="s">
        <v>641</v>
      </c>
      <c r="J1668" s="19" t="s">
        <v>2789</v>
      </c>
      <c r="K1668" s="15" t="s">
        <v>643</v>
      </c>
      <c r="L1668" s="15" t="s">
        <v>2790</v>
      </c>
      <c r="M1668" s="26" t="s">
        <v>809</v>
      </c>
      <c r="AH1668" s="31"/>
      <c r="AI1668" s="31"/>
      <c r="AJ1668" s="31"/>
      <c r="AK1668" s="43"/>
    </row>
    <row r="1669" spans="1:37" s="28" customFormat="1">
      <c r="A1669" s="28" t="s">
        <v>1570</v>
      </c>
      <c r="B1669" s="37" t="s">
        <v>2786</v>
      </c>
      <c r="C1669" s="37" t="s">
        <v>40</v>
      </c>
      <c r="D1669" s="42" t="s">
        <v>2885</v>
      </c>
      <c r="E1669" s="37" t="s">
        <v>2886</v>
      </c>
      <c r="F1669" s="36">
        <v>2</v>
      </c>
      <c r="G1669" s="8" t="s">
        <v>996</v>
      </c>
      <c r="H1669" s="8" t="s">
        <v>640</v>
      </c>
      <c r="I1669" s="15" t="s">
        <v>641</v>
      </c>
      <c r="J1669" s="19" t="s">
        <v>2789</v>
      </c>
      <c r="K1669" s="15" t="s">
        <v>643</v>
      </c>
      <c r="L1669" s="15" t="s">
        <v>2790</v>
      </c>
      <c r="M1669" s="26" t="s">
        <v>809</v>
      </c>
      <c r="AH1669" s="31"/>
      <c r="AI1669" s="31"/>
      <c r="AJ1669" s="31"/>
      <c r="AK1669" s="43"/>
    </row>
    <row r="1670" spans="1:37" s="28" customFormat="1">
      <c r="A1670" s="28" t="s">
        <v>1570</v>
      </c>
      <c r="B1670" s="37" t="s">
        <v>2786</v>
      </c>
      <c r="C1670" s="37" t="s">
        <v>40</v>
      </c>
      <c r="D1670" s="42" t="s">
        <v>2887</v>
      </c>
      <c r="E1670" s="37" t="s">
        <v>2888</v>
      </c>
      <c r="F1670" s="36">
        <v>2</v>
      </c>
      <c r="G1670" s="8" t="s">
        <v>996</v>
      </c>
      <c r="H1670" s="8" t="s">
        <v>640</v>
      </c>
      <c r="I1670" s="15" t="s">
        <v>641</v>
      </c>
      <c r="J1670" s="19" t="s">
        <v>2789</v>
      </c>
      <c r="K1670" s="15" t="s">
        <v>643</v>
      </c>
      <c r="L1670" s="15" t="s">
        <v>2790</v>
      </c>
      <c r="M1670" s="26" t="s">
        <v>809</v>
      </c>
      <c r="AH1670" s="31"/>
      <c r="AI1670" s="31"/>
      <c r="AJ1670" s="31"/>
      <c r="AK1670" s="43"/>
    </row>
    <row r="1671" spans="1:37" s="28" customFormat="1">
      <c r="A1671" s="28" t="s">
        <v>1570</v>
      </c>
      <c r="B1671" s="37" t="s">
        <v>2786</v>
      </c>
      <c r="C1671" s="37" t="s">
        <v>40</v>
      </c>
      <c r="D1671" s="42" t="s">
        <v>2889</v>
      </c>
      <c r="E1671" s="37" t="s">
        <v>2890</v>
      </c>
      <c r="F1671" s="36">
        <v>2</v>
      </c>
      <c r="G1671" s="8" t="s">
        <v>996</v>
      </c>
      <c r="H1671" s="8" t="s">
        <v>640</v>
      </c>
      <c r="I1671" s="15" t="s">
        <v>641</v>
      </c>
      <c r="J1671" s="19" t="s">
        <v>2789</v>
      </c>
      <c r="K1671" s="15" t="s">
        <v>643</v>
      </c>
      <c r="L1671" s="15" t="s">
        <v>2790</v>
      </c>
      <c r="M1671" s="26" t="s">
        <v>809</v>
      </c>
      <c r="AH1671" s="31"/>
      <c r="AI1671" s="31"/>
      <c r="AJ1671" s="31"/>
      <c r="AK1671" s="43"/>
    </row>
    <row r="1672" spans="1:37" s="28" customFormat="1">
      <c r="A1672" s="28" t="s">
        <v>1570</v>
      </c>
      <c r="B1672" s="37" t="s">
        <v>2786</v>
      </c>
      <c r="C1672" s="37" t="s">
        <v>40</v>
      </c>
      <c r="D1672" s="42" t="s">
        <v>2891</v>
      </c>
      <c r="E1672" s="37" t="s">
        <v>2892</v>
      </c>
      <c r="F1672" s="36">
        <v>2</v>
      </c>
      <c r="G1672" s="8" t="s">
        <v>996</v>
      </c>
      <c r="H1672" s="8" t="s">
        <v>640</v>
      </c>
      <c r="I1672" s="15" t="s">
        <v>641</v>
      </c>
      <c r="J1672" s="19" t="s">
        <v>2789</v>
      </c>
      <c r="K1672" s="15" t="s">
        <v>643</v>
      </c>
      <c r="L1672" s="15" t="s">
        <v>2790</v>
      </c>
      <c r="M1672" s="26" t="s">
        <v>809</v>
      </c>
      <c r="AH1672" s="31"/>
      <c r="AI1672" s="31"/>
      <c r="AJ1672" s="31"/>
      <c r="AK1672" s="43"/>
    </row>
    <row r="1673" spans="1:37" s="28" customFormat="1">
      <c r="A1673" s="28" t="s">
        <v>1570</v>
      </c>
      <c r="B1673" s="37" t="s">
        <v>2786</v>
      </c>
      <c r="C1673" s="37" t="s">
        <v>40</v>
      </c>
      <c r="D1673" s="42" t="s">
        <v>2893</v>
      </c>
      <c r="E1673" s="37" t="s">
        <v>2894</v>
      </c>
      <c r="F1673" s="36">
        <v>2</v>
      </c>
      <c r="G1673" s="8" t="s">
        <v>996</v>
      </c>
      <c r="H1673" s="8" t="s">
        <v>640</v>
      </c>
      <c r="I1673" s="15" t="s">
        <v>641</v>
      </c>
      <c r="J1673" s="19" t="s">
        <v>2789</v>
      </c>
      <c r="K1673" s="15" t="s">
        <v>643</v>
      </c>
      <c r="L1673" s="15" t="s">
        <v>2790</v>
      </c>
      <c r="M1673" s="26" t="s">
        <v>809</v>
      </c>
      <c r="AH1673" s="31"/>
      <c r="AI1673" s="31"/>
      <c r="AJ1673" s="31"/>
      <c r="AK1673" s="43"/>
    </row>
    <row r="1674" spans="1:37" s="28" customFormat="1">
      <c r="A1674" s="28" t="s">
        <v>1570</v>
      </c>
      <c r="B1674" s="37" t="s">
        <v>2786</v>
      </c>
      <c r="C1674" s="37" t="s">
        <v>40</v>
      </c>
      <c r="D1674" s="42" t="s">
        <v>2895</v>
      </c>
      <c r="E1674" s="37" t="s">
        <v>2896</v>
      </c>
      <c r="F1674" s="36">
        <v>2</v>
      </c>
      <c r="G1674" s="8" t="s">
        <v>996</v>
      </c>
      <c r="H1674" s="8" t="s">
        <v>640</v>
      </c>
      <c r="I1674" s="15" t="s">
        <v>641</v>
      </c>
      <c r="J1674" s="19" t="s">
        <v>2789</v>
      </c>
      <c r="K1674" s="15" t="s">
        <v>643</v>
      </c>
      <c r="L1674" s="15" t="s">
        <v>2790</v>
      </c>
      <c r="M1674" s="26" t="s">
        <v>809</v>
      </c>
      <c r="AH1674" s="31"/>
      <c r="AI1674" s="31"/>
      <c r="AJ1674" s="31"/>
      <c r="AK1674" s="43"/>
    </row>
    <row r="1675" spans="1:37" s="28" customFormat="1">
      <c r="A1675" s="28" t="s">
        <v>1570</v>
      </c>
      <c r="B1675" s="37" t="s">
        <v>2786</v>
      </c>
      <c r="C1675" s="37" t="s">
        <v>40</v>
      </c>
      <c r="D1675" s="42" t="s">
        <v>2897</v>
      </c>
      <c r="E1675" s="37" t="s">
        <v>2898</v>
      </c>
      <c r="F1675" s="36">
        <v>2</v>
      </c>
      <c r="G1675" s="8" t="s">
        <v>996</v>
      </c>
      <c r="H1675" s="8" t="s">
        <v>640</v>
      </c>
      <c r="I1675" s="15" t="s">
        <v>641</v>
      </c>
      <c r="J1675" s="19" t="s">
        <v>2789</v>
      </c>
      <c r="K1675" s="15" t="s">
        <v>643</v>
      </c>
      <c r="L1675" s="15" t="s">
        <v>2790</v>
      </c>
      <c r="M1675" s="26" t="s">
        <v>809</v>
      </c>
      <c r="AH1675" s="31"/>
      <c r="AI1675" s="31"/>
      <c r="AJ1675" s="31"/>
      <c r="AK1675" s="43"/>
    </row>
    <row r="1676" spans="1:37" s="28" customFormat="1">
      <c r="A1676" s="28" t="s">
        <v>1570</v>
      </c>
      <c r="B1676" s="37" t="s">
        <v>2786</v>
      </c>
      <c r="C1676" s="37" t="s">
        <v>40</v>
      </c>
      <c r="D1676" s="42" t="s">
        <v>2899</v>
      </c>
      <c r="E1676" s="37" t="s">
        <v>2900</v>
      </c>
      <c r="F1676" s="36">
        <v>2</v>
      </c>
      <c r="G1676" s="8" t="s">
        <v>996</v>
      </c>
      <c r="H1676" s="8" t="s">
        <v>640</v>
      </c>
      <c r="I1676" s="15" t="s">
        <v>641</v>
      </c>
      <c r="J1676" s="19" t="s">
        <v>2789</v>
      </c>
      <c r="K1676" s="15" t="s">
        <v>643</v>
      </c>
      <c r="L1676" s="15" t="s">
        <v>2790</v>
      </c>
      <c r="M1676" s="26" t="s">
        <v>809</v>
      </c>
      <c r="AH1676" s="31"/>
      <c r="AI1676" s="31"/>
      <c r="AJ1676" s="31"/>
      <c r="AK1676" s="43"/>
    </row>
    <row r="1677" spans="1:37" s="28" customFormat="1">
      <c r="A1677" s="28" t="s">
        <v>1570</v>
      </c>
      <c r="B1677" s="37" t="s">
        <v>2786</v>
      </c>
      <c r="C1677" s="37" t="s">
        <v>40</v>
      </c>
      <c r="D1677" s="42" t="s">
        <v>2901</v>
      </c>
      <c r="E1677" s="37" t="s">
        <v>2902</v>
      </c>
      <c r="F1677" s="36">
        <v>2</v>
      </c>
      <c r="G1677" s="8" t="s">
        <v>996</v>
      </c>
      <c r="H1677" s="8" t="s">
        <v>640</v>
      </c>
      <c r="I1677" s="15" t="s">
        <v>641</v>
      </c>
      <c r="J1677" s="19" t="s">
        <v>2789</v>
      </c>
      <c r="K1677" s="15" t="s">
        <v>643</v>
      </c>
      <c r="L1677" s="15" t="s">
        <v>2790</v>
      </c>
      <c r="M1677" s="26" t="s">
        <v>809</v>
      </c>
      <c r="AH1677" s="31"/>
      <c r="AI1677" s="31"/>
      <c r="AJ1677" s="31"/>
      <c r="AK1677" s="43"/>
    </row>
    <row r="1678" spans="1:37" s="28" customFormat="1">
      <c r="A1678" s="28" t="s">
        <v>1570</v>
      </c>
      <c r="B1678" s="37" t="s">
        <v>2786</v>
      </c>
      <c r="C1678" s="37" t="s">
        <v>40</v>
      </c>
      <c r="D1678" s="42" t="s">
        <v>2903</v>
      </c>
      <c r="E1678" s="37" t="s">
        <v>2904</v>
      </c>
      <c r="F1678" s="36">
        <v>2</v>
      </c>
      <c r="G1678" s="8" t="s">
        <v>996</v>
      </c>
      <c r="H1678" s="8" t="s">
        <v>640</v>
      </c>
      <c r="I1678" s="15" t="s">
        <v>641</v>
      </c>
      <c r="J1678" s="19" t="s">
        <v>2789</v>
      </c>
      <c r="K1678" s="15" t="s">
        <v>643</v>
      </c>
      <c r="L1678" s="15" t="s">
        <v>2790</v>
      </c>
      <c r="M1678" s="26" t="s">
        <v>809</v>
      </c>
      <c r="AH1678" s="31"/>
      <c r="AI1678" s="31"/>
      <c r="AJ1678" s="31"/>
      <c r="AK1678" s="43"/>
    </row>
    <row r="1679" spans="1:37" s="28" customFormat="1">
      <c r="A1679" s="28" t="s">
        <v>1570</v>
      </c>
      <c r="B1679" s="37" t="s">
        <v>2786</v>
      </c>
      <c r="C1679" s="37" t="s">
        <v>40</v>
      </c>
      <c r="D1679" s="42" t="s">
        <v>668</v>
      </c>
      <c r="E1679" s="37" t="s">
        <v>669</v>
      </c>
      <c r="F1679" s="36">
        <v>4</v>
      </c>
      <c r="J1679" s="6"/>
      <c r="L1679" s="29"/>
      <c r="M1679" s="30"/>
      <c r="AH1679" s="31"/>
      <c r="AI1679" s="31"/>
      <c r="AJ1679" s="31"/>
      <c r="AK1679" s="43"/>
    </row>
    <row r="1680" spans="1:37" s="28" customFormat="1">
      <c r="A1680" s="28" t="s">
        <v>1570</v>
      </c>
      <c r="B1680" s="37" t="s">
        <v>2786</v>
      </c>
      <c r="C1680" s="37" t="s">
        <v>40</v>
      </c>
      <c r="D1680" s="42" t="s">
        <v>335</v>
      </c>
      <c r="E1680" s="37" t="s">
        <v>2905</v>
      </c>
      <c r="F1680" s="36">
        <v>4</v>
      </c>
      <c r="J1680" s="6"/>
      <c r="L1680" s="29"/>
      <c r="M1680" s="30"/>
      <c r="AH1680" s="31"/>
      <c r="AI1680" s="31"/>
      <c r="AJ1680" s="31"/>
      <c r="AK1680" s="43"/>
    </row>
    <row r="1681" spans="1:37" s="28" customFormat="1">
      <c r="A1681" s="28" t="s">
        <v>1570</v>
      </c>
      <c r="B1681" s="37" t="s">
        <v>2786</v>
      </c>
      <c r="C1681" s="37" t="s">
        <v>337</v>
      </c>
      <c r="D1681" s="42" t="s">
        <v>340</v>
      </c>
      <c r="E1681" s="37" t="s">
        <v>341</v>
      </c>
      <c r="F1681" s="36">
        <v>6</v>
      </c>
      <c r="J1681"/>
      <c r="M1681" s="30"/>
      <c r="AH1681" s="31"/>
      <c r="AI1681" s="31"/>
      <c r="AJ1681" s="31"/>
      <c r="AK1681" s="43"/>
    </row>
    <row r="1682" spans="1:37" s="28" customFormat="1">
      <c r="A1682" s="28" t="s">
        <v>1570</v>
      </c>
      <c r="B1682" s="37" t="s">
        <v>2786</v>
      </c>
      <c r="C1682" s="37" t="s">
        <v>337</v>
      </c>
      <c r="D1682" s="42" t="s">
        <v>700</v>
      </c>
      <c r="E1682" s="37" t="s">
        <v>701</v>
      </c>
      <c r="F1682" s="36">
        <v>2</v>
      </c>
      <c r="J1682"/>
      <c r="M1682" s="30"/>
      <c r="AH1682" s="31"/>
      <c r="AI1682" s="31"/>
      <c r="AJ1682" s="31"/>
      <c r="AK1682" s="43"/>
    </row>
    <row r="1683" spans="1:37" s="28" customFormat="1">
      <c r="A1683" s="28" t="s">
        <v>1570</v>
      </c>
      <c r="B1683" s="37" t="s">
        <v>2786</v>
      </c>
      <c r="C1683" s="37" t="s">
        <v>337</v>
      </c>
      <c r="D1683" s="42" t="s">
        <v>2906</v>
      </c>
      <c r="E1683" s="37" t="s">
        <v>2907</v>
      </c>
      <c r="F1683" s="36">
        <v>2</v>
      </c>
      <c r="J1683"/>
      <c r="M1683" s="30"/>
      <c r="AH1683" s="31"/>
      <c r="AI1683" s="31"/>
      <c r="AJ1683" s="31"/>
      <c r="AK1683" s="43"/>
    </row>
    <row r="1684" spans="1:37" s="28" customFormat="1">
      <c r="A1684" s="28" t="s">
        <v>1570</v>
      </c>
      <c r="B1684" s="37" t="s">
        <v>2786</v>
      </c>
      <c r="C1684" s="37" t="s">
        <v>337</v>
      </c>
      <c r="D1684" s="42" t="s">
        <v>2908</v>
      </c>
      <c r="E1684" s="37" t="s">
        <v>2909</v>
      </c>
      <c r="F1684" s="36">
        <v>2</v>
      </c>
      <c r="J1684"/>
      <c r="M1684" s="30"/>
      <c r="AH1684" s="31"/>
      <c r="AI1684" s="31"/>
      <c r="AJ1684" s="31"/>
      <c r="AK1684" s="43"/>
    </row>
    <row r="1685" spans="1:37" s="28" customFormat="1">
      <c r="A1685" s="28" t="s">
        <v>1570</v>
      </c>
      <c r="B1685" s="37" t="s">
        <v>2786</v>
      </c>
      <c r="C1685" s="37" t="s">
        <v>337</v>
      </c>
      <c r="D1685" s="42" t="s">
        <v>2910</v>
      </c>
      <c r="E1685" s="37" t="s">
        <v>2911</v>
      </c>
      <c r="F1685" s="36">
        <v>2</v>
      </c>
      <c r="J1685"/>
      <c r="M1685" s="30"/>
      <c r="AH1685" s="31"/>
      <c r="AI1685" s="31"/>
      <c r="AJ1685" s="31"/>
      <c r="AK1685" s="43"/>
    </row>
    <row r="1686" spans="1:37" s="28" customFormat="1">
      <c r="A1686" s="28" t="s">
        <v>1570</v>
      </c>
      <c r="B1686" s="37" t="s">
        <v>2786</v>
      </c>
      <c r="C1686" s="37" t="s">
        <v>337</v>
      </c>
      <c r="D1686" s="42" t="s">
        <v>2912</v>
      </c>
      <c r="E1686" s="37" t="s">
        <v>2913</v>
      </c>
      <c r="F1686" s="36">
        <v>2</v>
      </c>
      <c r="J1686"/>
      <c r="M1686" s="30"/>
      <c r="AH1686" s="31"/>
      <c r="AI1686" s="31"/>
      <c r="AJ1686" s="31"/>
      <c r="AK1686" s="43"/>
    </row>
    <row r="1687" spans="1:37" s="28" customFormat="1">
      <c r="A1687" s="28" t="s">
        <v>1570</v>
      </c>
      <c r="B1687" s="37" t="s">
        <v>2786</v>
      </c>
      <c r="C1687" s="37" t="s">
        <v>704</v>
      </c>
      <c r="D1687" s="42" t="s">
        <v>709</v>
      </c>
      <c r="E1687" s="37" t="s">
        <v>710</v>
      </c>
      <c r="F1687" s="36">
        <v>2</v>
      </c>
      <c r="J1687"/>
      <c r="M1687" s="30"/>
      <c r="AH1687" s="31"/>
      <c r="AI1687" s="31"/>
      <c r="AJ1687" s="31"/>
      <c r="AK1687" s="43"/>
    </row>
    <row r="1688" spans="1:37" s="28" customFormat="1">
      <c r="A1688" s="28" t="s">
        <v>1570</v>
      </c>
      <c r="B1688" s="37" t="s">
        <v>2786</v>
      </c>
      <c r="C1688" s="37" t="s">
        <v>704</v>
      </c>
      <c r="D1688" s="42" t="s">
        <v>2914</v>
      </c>
      <c r="E1688" s="37" t="s">
        <v>2915</v>
      </c>
      <c r="F1688" s="36">
        <v>2</v>
      </c>
      <c r="J1688"/>
      <c r="M1688" s="30"/>
      <c r="AH1688" s="31"/>
      <c r="AI1688" s="31"/>
      <c r="AJ1688" s="31"/>
      <c r="AK1688" s="43"/>
    </row>
    <row r="1689" spans="1:37" s="28" customFormat="1">
      <c r="A1689" s="28" t="s">
        <v>1570</v>
      </c>
      <c r="B1689" s="37" t="s">
        <v>2786</v>
      </c>
      <c r="C1689" s="37" t="s">
        <v>352</v>
      </c>
      <c r="D1689" s="42" t="s">
        <v>373</v>
      </c>
      <c r="E1689" s="37" t="s">
        <v>374</v>
      </c>
      <c r="F1689" s="36">
        <v>1</v>
      </c>
      <c r="J1689"/>
      <c r="M1689" s="30"/>
      <c r="AH1689" s="31"/>
      <c r="AI1689" s="31"/>
      <c r="AJ1689" s="31"/>
      <c r="AK1689" s="43"/>
    </row>
    <row r="1690" spans="1:37" s="28" customFormat="1">
      <c r="A1690" s="28" t="s">
        <v>1570</v>
      </c>
      <c r="B1690" s="37" t="s">
        <v>2786</v>
      </c>
      <c r="C1690" s="37" t="s">
        <v>352</v>
      </c>
      <c r="D1690" s="42" t="s">
        <v>744</v>
      </c>
      <c r="E1690" s="37" t="s">
        <v>745</v>
      </c>
      <c r="F1690" s="36">
        <v>1</v>
      </c>
      <c r="J1690"/>
      <c r="M1690" s="30"/>
      <c r="AH1690" s="31"/>
      <c r="AI1690" s="31"/>
      <c r="AJ1690" s="31"/>
      <c r="AK1690" s="43"/>
    </row>
    <row r="1691" spans="1:37" s="28" customFormat="1">
      <c r="A1691" s="28" t="s">
        <v>1570</v>
      </c>
      <c r="B1691" s="37" t="s">
        <v>2786</v>
      </c>
      <c r="C1691" s="37" t="s">
        <v>352</v>
      </c>
      <c r="D1691" s="42" t="s">
        <v>722</v>
      </c>
      <c r="E1691" s="37" t="s">
        <v>723</v>
      </c>
      <c r="F1691" s="36">
        <v>1</v>
      </c>
      <c r="J1691"/>
      <c r="M1691" s="30"/>
      <c r="AH1691" s="31"/>
      <c r="AI1691" s="31"/>
      <c r="AJ1691" s="31"/>
      <c r="AK1691" s="43"/>
    </row>
    <row r="1692" spans="1:37" s="28" customFormat="1">
      <c r="A1692" s="28" t="s">
        <v>1570</v>
      </c>
      <c r="B1692" s="37" t="s">
        <v>2786</v>
      </c>
      <c r="C1692" s="37" t="s">
        <v>352</v>
      </c>
      <c r="D1692" s="42" t="s">
        <v>2916</v>
      </c>
      <c r="E1692" s="37" t="s">
        <v>2917</v>
      </c>
      <c r="F1692" s="36">
        <v>1</v>
      </c>
      <c r="J1692"/>
      <c r="M1692" s="30"/>
      <c r="AH1692" s="31"/>
      <c r="AI1692" s="31"/>
      <c r="AJ1692" s="31"/>
      <c r="AK1692" s="43"/>
    </row>
    <row r="1693" spans="1:37" s="28" customFormat="1">
      <c r="A1693" s="28" t="s">
        <v>1570</v>
      </c>
      <c r="B1693" s="37" t="s">
        <v>2786</v>
      </c>
      <c r="C1693" s="37" t="s">
        <v>352</v>
      </c>
      <c r="D1693" s="42" t="s">
        <v>2918</v>
      </c>
      <c r="E1693" s="37" t="s">
        <v>2919</v>
      </c>
      <c r="F1693" s="36">
        <v>1</v>
      </c>
      <c r="J1693"/>
      <c r="M1693" s="30"/>
      <c r="AH1693" s="31"/>
      <c r="AI1693" s="31"/>
      <c r="AJ1693" s="31"/>
      <c r="AK1693" s="43"/>
    </row>
    <row r="1694" spans="1:37" s="28" customFormat="1">
      <c r="A1694" s="28" t="s">
        <v>1570</v>
      </c>
      <c r="B1694" s="37" t="s">
        <v>2920</v>
      </c>
      <c r="C1694" s="37" t="s">
        <v>40</v>
      </c>
      <c r="D1694" s="42" t="s">
        <v>2921</v>
      </c>
      <c r="E1694" s="37" t="s">
        <v>2922</v>
      </c>
      <c r="F1694" s="36">
        <v>2</v>
      </c>
      <c r="G1694" s="8" t="s">
        <v>260</v>
      </c>
      <c r="H1694" s="8" t="s">
        <v>640</v>
      </c>
      <c r="I1694" s="15" t="s">
        <v>641</v>
      </c>
      <c r="J1694" s="20" t="s">
        <v>482</v>
      </c>
      <c r="K1694" s="15" t="s">
        <v>2923</v>
      </c>
      <c r="L1694" s="15" t="s">
        <v>2609</v>
      </c>
      <c r="M1694" s="26" t="s">
        <v>809</v>
      </c>
      <c r="AH1694" s="31"/>
      <c r="AI1694" s="31"/>
      <c r="AJ1694" s="31"/>
      <c r="AK1694" s="43"/>
    </row>
    <row r="1695" spans="1:37" s="28" customFormat="1">
      <c r="A1695" s="28" t="s">
        <v>1570</v>
      </c>
      <c r="B1695" s="37" t="s">
        <v>2920</v>
      </c>
      <c r="C1695" s="37" t="s">
        <v>40</v>
      </c>
      <c r="D1695" s="42" t="s">
        <v>2924</v>
      </c>
      <c r="E1695" s="37" t="s">
        <v>2925</v>
      </c>
      <c r="F1695" s="36">
        <v>2</v>
      </c>
      <c r="G1695" s="8" t="s">
        <v>260</v>
      </c>
      <c r="H1695" s="8" t="s">
        <v>640</v>
      </c>
      <c r="I1695" s="15" t="s">
        <v>641</v>
      </c>
      <c r="J1695" s="20" t="s">
        <v>482</v>
      </c>
      <c r="K1695" s="15" t="s">
        <v>2923</v>
      </c>
      <c r="L1695" s="15" t="s">
        <v>2609</v>
      </c>
      <c r="M1695" s="26" t="s">
        <v>809</v>
      </c>
      <c r="AH1695" s="31"/>
      <c r="AI1695" s="31"/>
      <c r="AJ1695" s="31"/>
      <c r="AK1695" s="43"/>
    </row>
    <row r="1696" spans="1:37" s="28" customFormat="1">
      <c r="A1696" s="28" t="s">
        <v>1570</v>
      </c>
      <c r="B1696" s="37" t="s">
        <v>2920</v>
      </c>
      <c r="C1696" s="37" t="s">
        <v>40</v>
      </c>
      <c r="D1696" s="42" t="s">
        <v>2926</v>
      </c>
      <c r="E1696" s="37" t="s">
        <v>2927</v>
      </c>
      <c r="F1696" s="36">
        <v>2</v>
      </c>
      <c r="G1696" s="8" t="s">
        <v>260</v>
      </c>
      <c r="H1696" s="8" t="s">
        <v>640</v>
      </c>
      <c r="I1696" s="15" t="s">
        <v>641</v>
      </c>
      <c r="J1696" s="20" t="s">
        <v>482</v>
      </c>
      <c r="K1696" s="15" t="s">
        <v>2923</v>
      </c>
      <c r="L1696" s="15" t="s">
        <v>2609</v>
      </c>
      <c r="M1696" s="26" t="s">
        <v>809</v>
      </c>
      <c r="AH1696" s="31"/>
      <c r="AI1696" s="31"/>
      <c r="AJ1696" s="31"/>
      <c r="AK1696" s="43"/>
    </row>
    <row r="1697" spans="1:37" s="28" customFormat="1">
      <c r="A1697" s="28" t="s">
        <v>1570</v>
      </c>
      <c r="B1697" s="37" t="s">
        <v>2920</v>
      </c>
      <c r="C1697" s="37" t="s">
        <v>40</v>
      </c>
      <c r="D1697" s="42" t="s">
        <v>2928</v>
      </c>
      <c r="E1697" s="37" t="s">
        <v>2929</v>
      </c>
      <c r="F1697" s="36">
        <v>2</v>
      </c>
      <c r="G1697" s="8" t="s">
        <v>260</v>
      </c>
      <c r="H1697" s="8" t="s">
        <v>640</v>
      </c>
      <c r="I1697" s="15" t="s">
        <v>641</v>
      </c>
      <c r="J1697" s="20" t="s">
        <v>482</v>
      </c>
      <c r="K1697" s="15" t="s">
        <v>2923</v>
      </c>
      <c r="L1697" s="15" t="s">
        <v>2609</v>
      </c>
      <c r="M1697" s="26" t="s">
        <v>809</v>
      </c>
      <c r="AH1697" s="31"/>
      <c r="AI1697" s="31"/>
      <c r="AJ1697" s="31"/>
      <c r="AK1697" s="43"/>
    </row>
    <row r="1698" spans="1:37" s="28" customFormat="1">
      <c r="A1698" s="28" t="s">
        <v>1570</v>
      </c>
      <c r="B1698" s="37" t="s">
        <v>2920</v>
      </c>
      <c r="C1698" s="37" t="s">
        <v>40</v>
      </c>
      <c r="D1698" s="42" t="s">
        <v>2930</v>
      </c>
      <c r="E1698" s="37" t="s">
        <v>2931</v>
      </c>
      <c r="F1698" s="36">
        <v>2</v>
      </c>
      <c r="G1698" s="8" t="s">
        <v>260</v>
      </c>
      <c r="H1698" s="8" t="s">
        <v>640</v>
      </c>
      <c r="I1698" s="15" t="s">
        <v>641</v>
      </c>
      <c r="J1698" s="20" t="s">
        <v>482</v>
      </c>
      <c r="K1698" s="15" t="s">
        <v>2923</v>
      </c>
      <c r="L1698" s="15" t="s">
        <v>2609</v>
      </c>
      <c r="M1698" s="26" t="s">
        <v>809</v>
      </c>
      <c r="AH1698" s="31"/>
      <c r="AI1698" s="31"/>
      <c r="AJ1698" s="31"/>
      <c r="AK1698" s="43"/>
    </row>
    <row r="1699" spans="1:37" s="28" customFormat="1">
      <c r="A1699" s="28" t="s">
        <v>1570</v>
      </c>
      <c r="B1699" s="37" t="s">
        <v>2920</v>
      </c>
      <c r="C1699" s="37" t="s">
        <v>40</v>
      </c>
      <c r="D1699" s="42" t="s">
        <v>2932</v>
      </c>
      <c r="E1699" s="37" t="s">
        <v>2933</v>
      </c>
      <c r="F1699" s="36">
        <v>2</v>
      </c>
      <c r="G1699" s="8" t="s">
        <v>260</v>
      </c>
      <c r="H1699" s="8" t="s">
        <v>640</v>
      </c>
      <c r="I1699" s="15" t="s">
        <v>641</v>
      </c>
      <c r="J1699" s="20" t="s">
        <v>482</v>
      </c>
      <c r="K1699" s="15" t="s">
        <v>2923</v>
      </c>
      <c r="L1699" s="15" t="s">
        <v>2609</v>
      </c>
      <c r="M1699" s="26" t="s">
        <v>809</v>
      </c>
      <c r="AH1699" s="31"/>
      <c r="AI1699" s="31"/>
      <c r="AJ1699" s="31"/>
      <c r="AK1699" s="43"/>
    </row>
    <row r="1700" spans="1:37" s="28" customFormat="1">
      <c r="A1700" s="28" t="s">
        <v>1570</v>
      </c>
      <c r="B1700" s="37" t="s">
        <v>2920</v>
      </c>
      <c r="C1700" s="37" t="s">
        <v>40</v>
      </c>
      <c r="D1700" s="42" t="s">
        <v>2934</v>
      </c>
      <c r="E1700" s="37" t="s">
        <v>2935</v>
      </c>
      <c r="F1700" s="36">
        <v>2</v>
      </c>
      <c r="G1700" s="8" t="s">
        <v>260</v>
      </c>
      <c r="H1700" s="8" t="s">
        <v>640</v>
      </c>
      <c r="I1700" s="15" t="s">
        <v>641</v>
      </c>
      <c r="J1700" s="20" t="s">
        <v>482</v>
      </c>
      <c r="K1700" s="15" t="s">
        <v>2923</v>
      </c>
      <c r="L1700" s="15" t="s">
        <v>2609</v>
      </c>
      <c r="M1700" s="26" t="s">
        <v>809</v>
      </c>
      <c r="AH1700" s="31"/>
      <c r="AI1700" s="31"/>
      <c r="AJ1700" s="31"/>
      <c r="AK1700" s="43"/>
    </row>
    <row r="1701" spans="1:37" s="28" customFormat="1">
      <c r="A1701" s="28" t="s">
        <v>1570</v>
      </c>
      <c r="B1701" s="37" t="s">
        <v>2920</v>
      </c>
      <c r="C1701" s="37" t="s">
        <v>40</v>
      </c>
      <c r="D1701" s="42" t="s">
        <v>2936</v>
      </c>
      <c r="E1701" s="37" t="s">
        <v>2937</v>
      </c>
      <c r="F1701" s="36">
        <v>2</v>
      </c>
      <c r="G1701" s="8" t="s">
        <v>260</v>
      </c>
      <c r="H1701" s="8" t="s">
        <v>640</v>
      </c>
      <c r="I1701" s="15" t="s">
        <v>641</v>
      </c>
      <c r="J1701" s="20" t="s">
        <v>482</v>
      </c>
      <c r="K1701" s="15" t="s">
        <v>2923</v>
      </c>
      <c r="L1701" s="15" t="s">
        <v>2609</v>
      </c>
      <c r="M1701" s="26" t="s">
        <v>809</v>
      </c>
      <c r="AH1701" s="31"/>
      <c r="AI1701" s="31"/>
      <c r="AJ1701" s="31"/>
      <c r="AK1701" s="43"/>
    </row>
    <row r="1702" spans="1:37" s="28" customFormat="1">
      <c r="A1702" s="28" t="s">
        <v>1570</v>
      </c>
      <c r="B1702" s="37" t="s">
        <v>2920</v>
      </c>
      <c r="C1702" s="37" t="s">
        <v>40</v>
      </c>
      <c r="D1702" s="42" t="s">
        <v>2938</v>
      </c>
      <c r="E1702" s="37" t="s">
        <v>2939</v>
      </c>
      <c r="F1702" s="36">
        <v>2</v>
      </c>
      <c r="G1702" s="8" t="s">
        <v>260</v>
      </c>
      <c r="H1702" s="8" t="s">
        <v>640</v>
      </c>
      <c r="I1702" s="15" t="s">
        <v>641</v>
      </c>
      <c r="J1702" s="20" t="s">
        <v>482</v>
      </c>
      <c r="K1702" s="15" t="s">
        <v>2923</v>
      </c>
      <c r="L1702" s="15" t="s">
        <v>2609</v>
      </c>
      <c r="M1702" s="26" t="s">
        <v>809</v>
      </c>
      <c r="AH1702" s="31"/>
      <c r="AI1702" s="31"/>
      <c r="AJ1702" s="31"/>
      <c r="AK1702" s="43"/>
    </row>
    <row r="1703" spans="1:37" s="28" customFormat="1">
      <c r="A1703" s="28" t="s">
        <v>1570</v>
      </c>
      <c r="B1703" s="37" t="s">
        <v>2920</v>
      </c>
      <c r="C1703" s="37" t="s">
        <v>40</v>
      </c>
      <c r="D1703" s="42" t="s">
        <v>2940</v>
      </c>
      <c r="E1703" s="37" t="s">
        <v>2941</v>
      </c>
      <c r="F1703" s="36">
        <v>2</v>
      </c>
      <c r="G1703" s="8" t="s">
        <v>260</v>
      </c>
      <c r="H1703" s="8" t="s">
        <v>640</v>
      </c>
      <c r="I1703" s="15" t="s">
        <v>641</v>
      </c>
      <c r="J1703" s="20" t="s">
        <v>482</v>
      </c>
      <c r="K1703" s="15" t="s">
        <v>2923</v>
      </c>
      <c r="L1703" s="15" t="s">
        <v>2609</v>
      </c>
      <c r="M1703" s="26" t="s">
        <v>809</v>
      </c>
      <c r="AH1703" s="31"/>
      <c r="AI1703" s="31"/>
      <c r="AJ1703" s="31"/>
      <c r="AK1703" s="43"/>
    </row>
    <row r="1704" spans="1:37" s="28" customFormat="1">
      <c r="A1704" s="28" t="s">
        <v>1570</v>
      </c>
      <c r="B1704" s="37" t="s">
        <v>2920</v>
      </c>
      <c r="C1704" s="37" t="s">
        <v>40</v>
      </c>
      <c r="D1704" s="42" t="s">
        <v>2942</v>
      </c>
      <c r="E1704" s="37" t="s">
        <v>2943</v>
      </c>
      <c r="F1704" s="36">
        <v>2</v>
      </c>
      <c r="G1704" s="8" t="s">
        <v>260</v>
      </c>
      <c r="H1704" s="8" t="s">
        <v>640</v>
      </c>
      <c r="I1704" s="15" t="s">
        <v>641</v>
      </c>
      <c r="J1704" s="20" t="s">
        <v>482</v>
      </c>
      <c r="K1704" s="15" t="s">
        <v>2923</v>
      </c>
      <c r="L1704" s="15" t="s">
        <v>2609</v>
      </c>
      <c r="M1704" s="26" t="s">
        <v>809</v>
      </c>
      <c r="AH1704" s="31"/>
      <c r="AI1704" s="31"/>
      <c r="AJ1704" s="31"/>
      <c r="AK1704" s="43"/>
    </row>
    <row r="1705" spans="1:37" s="28" customFormat="1">
      <c r="A1705" s="28" t="s">
        <v>1570</v>
      </c>
      <c r="B1705" s="37" t="s">
        <v>2920</v>
      </c>
      <c r="C1705" s="37" t="s">
        <v>40</v>
      </c>
      <c r="D1705" s="42" t="s">
        <v>2944</v>
      </c>
      <c r="E1705" s="37" t="s">
        <v>2945</v>
      </c>
      <c r="F1705" s="36">
        <v>2</v>
      </c>
      <c r="G1705" s="8" t="s">
        <v>260</v>
      </c>
      <c r="H1705" s="8" t="s">
        <v>640</v>
      </c>
      <c r="I1705" s="15" t="s">
        <v>641</v>
      </c>
      <c r="J1705" s="20" t="s">
        <v>482</v>
      </c>
      <c r="K1705" s="15" t="s">
        <v>2923</v>
      </c>
      <c r="L1705" s="15" t="s">
        <v>2609</v>
      </c>
      <c r="M1705" s="26" t="s">
        <v>809</v>
      </c>
      <c r="AH1705" s="31"/>
      <c r="AI1705" s="31"/>
      <c r="AJ1705" s="31"/>
      <c r="AK1705" s="43"/>
    </row>
    <row r="1706" spans="1:37" s="28" customFormat="1">
      <c r="A1706" s="28" t="s">
        <v>1570</v>
      </c>
      <c r="B1706" s="37" t="s">
        <v>2920</v>
      </c>
      <c r="C1706" s="37" t="s">
        <v>40</v>
      </c>
      <c r="D1706" s="42" t="s">
        <v>2946</v>
      </c>
      <c r="E1706" s="37" t="s">
        <v>2947</v>
      </c>
      <c r="F1706" s="36">
        <v>2</v>
      </c>
      <c r="G1706" s="8" t="s">
        <v>260</v>
      </c>
      <c r="H1706" s="8" t="s">
        <v>640</v>
      </c>
      <c r="I1706" s="15" t="s">
        <v>641</v>
      </c>
      <c r="J1706" s="20" t="s">
        <v>482</v>
      </c>
      <c r="K1706" s="15" t="s">
        <v>2923</v>
      </c>
      <c r="L1706" s="15" t="s">
        <v>2609</v>
      </c>
      <c r="M1706" s="26" t="s">
        <v>809</v>
      </c>
      <c r="AH1706" s="31"/>
      <c r="AI1706" s="31"/>
      <c r="AJ1706" s="31"/>
      <c r="AK1706" s="43"/>
    </row>
    <row r="1707" spans="1:37" s="28" customFormat="1">
      <c r="A1707" s="28" t="s">
        <v>1570</v>
      </c>
      <c r="B1707" s="37" t="s">
        <v>2920</v>
      </c>
      <c r="C1707" s="37" t="s">
        <v>40</v>
      </c>
      <c r="D1707" s="42" t="s">
        <v>2948</v>
      </c>
      <c r="E1707" s="37" t="s">
        <v>2949</v>
      </c>
      <c r="F1707" s="36">
        <v>2</v>
      </c>
      <c r="G1707" s="8" t="s">
        <v>260</v>
      </c>
      <c r="H1707" s="8" t="s">
        <v>640</v>
      </c>
      <c r="I1707" s="15" t="s">
        <v>641</v>
      </c>
      <c r="J1707" s="20" t="s">
        <v>482</v>
      </c>
      <c r="K1707" s="15" t="s">
        <v>2923</v>
      </c>
      <c r="L1707" s="15" t="s">
        <v>2609</v>
      </c>
      <c r="M1707" s="26" t="s">
        <v>809</v>
      </c>
      <c r="AH1707" s="31"/>
      <c r="AI1707" s="31"/>
      <c r="AJ1707" s="31"/>
      <c r="AK1707" s="43"/>
    </row>
    <row r="1708" spans="1:37" s="28" customFormat="1">
      <c r="A1708" s="28" t="s">
        <v>1570</v>
      </c>
      <c r="B1708" s="37" t="s">
        <v>2920</v>
      </c>
      <c r="C1708" s="37" t="s">
        <v>40</v>
      </c>
      <c r="D1708" s="42" t="s">
        <v>2950</v>
      </c>
      <c r="E1708" s="37" t="s">
        <v>2951</v>
      </c>
      <c r="F1708" s="36">
        <v>2</v>
      </c>
      <c r="G1708" s="8" t="s">
        <v>260</v>
      </c>
      <c r="H1708" s="8" t="s">
        <v>640</v>
      </c>
      <c r="I1708" s="15" t="s">
        <v>641</v>
      </c>
      <c r="J1708" s="20" t="s">
        <v>482</v>
      </c>
      <c r="K1708" s="15" t="s">
        <v>2923</v>
      </c>
      <c r="L1708" s="15" t="s">
        <v>2609</v>
      </c>
      <c r="M1708" s="26" t="s">
        <v>809</v>
      </c>
      <c r="AH1708" s="31"/>
      <c r="AI1708" s="31"/>
      <c r="AJ1708" s="31"/>
      <c r="AK1708" s="43"/>
    </row>
    <row r="1709" spans="1:37" s="28" customFormat="1">
      <c r="A1709" s="28" t="s">
        <v>1570</v>
      </c>
      <c r="B1709" s="37" t="s">
        <v>2920</v>
      </c>
      <c r="C1709" s="37" t="s">
        <v>40</v>
      </c>
      <c r="D1709" s="42" t="s">
        <v>2952</v>
      </c>
      <c r="E1709" s="37" t="s">
        <v>2953</v>
      </c>
      <c r="F1709" s="36">
        <v>2</v>
      </c>
      <c r="G1709" s="8" t="s">
        <v>260</v>
      </c>
      <c r="H1709" s="8" t="s">
        <v>640</v>
      </c>
      <c r="I1709" s="15" t="s">
        <v>122</v>
      </c>
      <c r="J1709" s="20" t="s">
        <v>482</v>
      </c>
      <c r="K1709" s="15" t="s">
        <v>2923</v>
      </c>
      <c r="L1709" s="15" t="s">
        <v>2609</v>
      </c>
      <c r="M1709" s="26" t="s">
        <v>809</v>
      </c>
      <c r="AH1709" s="31"/>
      <c r="AI1709" s="31"/>
      <c r="AJ1709" s="31"/>
      <c r="AK1709" s="43"/>
    </row>
    <row r="1710" spans="1:37" s="28" customFormat="1">
      <c r="A1710" s="28" t="s">
        <v>1570</v>
      </c>
      <c r="B1710" s="37" t="s">
        <v>2920</v>
      </c>
      <c r="C1710" s="37" t="s">
        <v>40</v>
      </c>
      <c r="D1710" s="42" t="s">
        <v>2954</v>
      </c>
      <c r="E1710" s="37" t="s">
        <v>2955</v>
      </c>
      <c r="F1710" s="36">
        <v>2</v>
      </c>
      <c r="G1710" s="8" t="s">
        <v>260</v>
      </c>
      <c r="H1710" s="8" t="s">
        <v>640</v>
      </c>
      <c r="I1710" s="15" t="s">
        <v>122</v>
      </c>
      <c r="J1710" s="20" t="s">
        <v>482</v>
      </c>
      <c r="K1710" s="15" t="s">
        <v>2923</v>
      </c>
      <c r="L1710" s="15" t="s">
        <v>2609</v>
      </c>
      <c r="M1710" s="26" t="s">
        <v>809</v>
      </c>
      <c r="AH1710" s="31"/>
      <c r="AI1710" s="31"/>
      <c r="AJ1710" s="31"/>
      <c r="AK1710" s="43"/>
    </row>
    <row r="1711" spans="1:37" s="28" customFormat="1">
      <c r="A1711" s="28" t="s">
        <v>1570</v>
      </c>
      <c r="B1711" s="37" t="s">
        <v>2920</v>
      </c>
      <c r="C1711" s="37" t="s">
        <v>40</v>
      </c>
      <c r="D1711" s="42" t="s">
        <v>2956</v>
      </c>
      <c r="E1711" s="37" t="s">
        <v>2957</v>
      </c>
      <c r="F1711" s="36">
        <v>2</v>
      </c>
      <c r="G1711" s="8" t="s">
        <v>260</v>
      </c>
      <c r="H1711" s="8" t="s">
        <v>640</v>
      </c>
      <c r="I1711" s="15" t="s">
        <v>122</v>
      </c>
      <c r="J1711" s="20" t="s">
        <v>482</v>
      </c>
      <c r="K1711" s="15" t="s">
        <v>2923</v>
      </c>
      <c r="L1711" s="15" t="s">
        <v>2609</v>
      </c>
      <c r="M1711" s="26" t="s">
        <v>809</v>
      </c>
      <c r="AH1711" s="31"/>
      <c r="AI1711" s="31"/>
      <c r="AJ1711" s="31"/>
      <c r="AK1711" s="43"/>
    </row>
    <row r="1712" spans="1:37" s="28" customFormat="1">
      <c r="A1712" s="28" t="s">
        <v>1570</v>
      </c>
      <c r="B1712" s="37" t="s">
        <v>2920</v>
      </c>
      <c r="C1712" s="37" t="s">
        <v>40</v>
      </c>
      <c r="D1712" s="42" t="s">
        <v>2958</v>
      </c>
      <c r="E1712" s="37" t="s">
        <v>2959</v>
      </c>
      <c r="F1712" s="36">
        <v>2</v>
      </c>
      <c r="G1712" s="8" t="s">
        <v>260</v>
      </c>
      <c r="H1712" s="8" t="s">
        <v>640</v>
      </c>
      <c r="I1712" s="15" t="s">
        <v>122</v>
      </c>
      <c r="J1712" s="20" t="s">
        <v>482</v>
      </c>
      <c r="K1712" s="15" t="s">
        <v>2923</v>
      </c>
      <c r="L1712" s="15" t="s">
        <v>2609</v>
      </c>
      <c r="M1712" s="26" t="s">
        <v>809</v>
      </c>
      <c r="AH1712" s="31"/>
      <c r="AI1712" s="31"/>
      <c r="AJ1712" s="31"/>
      <c r="AK1712" s="43"/>
    </row>
    <row r="1713" spans="1:37" s="28" customFormat="1">
      <c r="A1713" s="28" t="s">
        <v>1570</v>
      </c>
      <c r="B1713" s="37" t="s">
        <v>2920</v>
      </c>
      <c r="C1713" s="37" t="s">
        <v>40</v>
      </c>
      <c r="D1713" s="42" t="s">
        <v>2960</v>
      </c>
      <c r="E1713" s="37" t="s">
        <v>2961</v>
      </c>
      <c r="F1713" s="36">
        <v>2</v>
      </c>
      <c r="G1713" s="8" t="s">
        <v>260</v>
      </c>
      <c r="H1713" s="8" t="s">
        <v>640</v>
      </c>
      <c r="I1713" s="15" t="s">
        <v>122</v>
      </c>
      <c r="J1713" s="20" t="s">
        <v>482</v>
      </c>
      <c r="K1713" s="15" t="s">
        <v>2923</v>
      </c>
      <c r="L1713" s="15" t="s">
        <v>2609</v>
      </c>
      <c r="M1713" s="26" t="s">
        <v>809</v>
      </c>
      <c r="AH1713" s="31"/>
      <c r="AI1713" s="31"/>
      <c r="AJ1713" s="31"/>
      <c r="AK1713" s="43"/>
    </row>
    <row r="1714" spans="1:37" s="28" customFormat="1">
      <c r="A1714" s="28" t="s">
        <v>1570</v>
      </c>
      <c r="B1714" s="37" t="s">
        <v>2920</v>
      </c>
      <c r="C1714" s="37" t="s">
        <v>40</v>
      </c>
      <c r="D1714" s="42" t="s">
        <v>2962</v>
      </c>
      <c r="E1714" s="37" t="s">
        <v>2963</v>
      </c>
      <c r="F1714" s="36">
        <v>2</v>
      </c>
      <c r="G1714" s="8" t="s">
        <v>260</v>
      </c>
      <c r="H1714" s="8" t="s">
        <v>640</v>
      </c>
      <c r="I1714" s="15" t="s">
        <v>122</v>
      </c>
      <c r="J1714" s="20" t="s">
        <v>482</v>
      </c>
      <c r="K1714" s="15" t="s">
        <v>2923</v>
      </c>
      <c r="L1714" s="15" t="s">
        <v>2609</v>
      </c>
      <c r="M1714" s="26" t="s">
        <v>809</v>
      </c>
      <c r="AH1714" s="31"/>
      <c r="AI1714" s="31"/>
      <c r="AJ1714" s="31"/>
      <c r="AK1714" s="43"/>
    </row>
    <row r="1715" spans="1:37" s="28" customFormat="1">
      <c r="A1715" s="28" t="s">
        <v>1570</v>
      </c>
      <c r="B1715" s="37" t="s">
        <v>2920</v>
      </c>
      <c r="C1715" s="37" t="s">
        <v>40</v>
      </c>
      <c r="D1715" s="42" t="s">
        <v>2964</v>
      </c>
      <c r="E1715" s="37" t="s">
        <v>2965</v>
      </c>
      <c r="F1715" s="36">
        <v>2</v>
      </c>
      <c r="G1715" s="8" t="s">
        <v>260</v>
      </c>
      <c r="H1715" s="8" t="s">
        <v>640</v>
      </c>
      <c r="I1715" s="15" t="s">
        <v>122</v>
      </c>
      <c r="J1715" s="20" t="s">
        <v>482</v>
      </c>
      <c r="K1715" s="15" t="s">
        <v>2923</v>
      </c>
      <c r="L1715" s="15" t="s">
        <v>2609</v>
      </c>
      <c r="M1715" s="26" t="s">
        <v>809</v>
      </c>
      <c r="AH1715" s="31"/>
      <c r="AI1715" s="31"/>
      <c r="AJ1715" s="31"/>
      <c r="AK1715" s="43"/>
    </row>
    <row r="1716" spans="1:37" s="28" customFormat="1">
      <c r="A1716" s="28" t="s">
        <v>1570</v>
      </c>
      <c r="B1716" s="37" t="s">
        <v>2920</v>
      </c>
      <c r="C1716" s="37" t="s">
        <v>40</v>
      </c>
      <c r="D1716" s="42" t="s">
        <v>2966</v>
      </c>
      <c r="E1716" s="37" t="s">
        <v>2967</v>
      </c>
      <c r="F1716" s="36">
        <v>2</v>
      </c>
      <c r="G1716" s="8" t="s">
        <v>260</v>
      </c>
      <c r="H1716" s="8" t="s">
        <v>640</v>
      </c>
      <c r="I1716" s="15" t="s">
        <v>122</v>
      </c>
      <c r="J1716" s="20" t="s">
        <v>482</v>
      </c>
      <c r="K1716" s="15" t="s">
        <v>2923</v>
      </c>
      <c r="L1716" s="15" t="s">
        <v>2609</v>
      </c>
      <c r="M1716" s="26" t="s">
        <v>809</v>
      </c>
      <c r="AH1716" s="31"/>
      <c r="AI1716" s="31"/>
      <c r="AJ1716" s="31"/>
      <c r="AK1716" s="43"/>
    </row>
    <row r="1717" spans="1:37" s="28" customFormat="1">
      <c r="A1717" s="28" t="s">
        <v>1570</v>
      </c>
      <c r="B1717" s="37" t="s">
        <v>2920</v>
      </c>
      <c r="C1717" s="37" t="s">
        <v>40</v>
      </c>
      <c r="D1717" s="42" t="s">
        <v>2968</v>
      </c>
      <c r="E1717" s="37" t="s">
        <v>2969</v>
      </c>
      <c r="F1717" s="36">
        <v>2</v>
      </c>
      <c r="G1717" s="8" t="s">
        <v>260</v>
      </c>
      <c r="H1717" s="8" t="s">
        <v>640</v>
      </c>
      <c r="I1717" s="15" t="s">
        <v>122</v>
      </c>
      <c r="J1717" s="20" t="s">
        <v>482</v>
      </c>
      <c r="K1717" s="15" t="s">
        <v>2923</v>
      </c>
      <c r="L1717" s="15" t="s">
        <v>2609</v>
      </c>
      <c r="M1717" s="26" t="s">
        <v>809</v>
      </c>
      <c r="AH1717" s="31"/>
      <c r="AI1717" s="31"/>
      <c r="AJ1717" s="31"/>
      <c r="AK1717" s="43"/>
    </row>
    <row r="1718" spans="1:37" s="28" customFormat="1">
      <c r="A1718" s="28" t="s">
        <v>1570</v>
      </c>
      <c r="B1718" s="37" t="s">
        <v>2920</v>
      </c>
      <c r="C1718" s="37" t="s">
        <v>40</v>
      </c>
      <c r="D1718" s="42" t="s">
        <v>2970</v>
      </c>
      <c r="E1718" s="37" t="s">
        <v>2971</v>
      </c>
      <c r="F1718" s="36">
        <v>2</v>
      </c>
      <c r="G1718" s="8" t="s">
        <v>260</v>
      </c>
      <c r="H1718" s="8" t="s">
        <v>640</v>
      </c>
      <c r="I1718" s="15" t="s">
        <v>122</v>
      </c>
      <c r="J1718" s="20" t="s">
        <v>482</v>
      </c>
      <c r="K1718" s="15" t="s">
        <v>2923</v>
      </c>
      <c r="L1718" s="15" t="s">
        <v>2609</v>
      </c>
      <c r="M1718" s="26" t="s">
        <v>809</v>
      </c>
      <c r="AH1718" s="31"/>
      <c r="AI1718" s="31"/>
      <c r="AJ1718" s="31"/>
      <c r="AK1718" s="43"/>
    </row>
    <row r="1719" spans="1:37" s="28" customFormat="1">
      <c r="A1719" s="28" t="s">
        <v>1570</v>
      </c>
      <c r="B1719" s="37" t="s">
        <v>2920</v>
      </c>
      <c r="C1719" s="37" t="s">
        <v>40</v>
      </c>
      <c r="D1719" s="42" t="s">
        <v>2972</v>
      </c>
      <c r="E1719" s="37" t="s">
        <v>2973</v>
      </c>
      <c r="F1719" s="36">
        <v>2</v>
      </c>
      <c r="G1719" s="8" t="s">
        <v>260</v>
      </c>
      <c r="H1719" s="8" t="s">
        <v>640</v>
      </c>
      <c r="I1719" s="15" t="s">
        <v>122</v>
      </c>
      <c r="J1719" s="20" t="s">
        <v>482</v>
      </c>
      <c r="K1719" s="15" t="s">
        <v>2923</v>
      </c>
      <c r="L1719" s="15" t="s">
        <v>2609</v>
      </c>
      <c r="M1719" s="26" t="s">
        <v>809</v>
      </c>
      <c r="AH1719" s="31"/>
      <c r="AI1719" s="31"/>
      <c r="AJ1719" s="31"/>
      <c r="AK1719" s="43"/>
    </row>
    <row r="1720" spans="1:37" s="28" customFormat="1">
      <c r="A1720" s="28" t="s">
        <v>1570</v>
      </c>
      <c r="B1720" s="37" t="s">
        <v>2920</v>
      </c>
      <c r="C1720" s="37" t="s">
        <v>40</v>
      </c>
      <c r="D1720" s="42" t="s">
        <v>2974</v>
      </c>
      <c r="E1720" s="37" t="s">
        <v>2975</v>
      </c>
      <c r="F1720" s="36">
        <v>2</v>
      </c>
      <c r="G1720" s="8" t="s">
        <v>260</v>
      </c>
      <c r="H1720" s="8" t="s">
        <v>640</v>
      </c>
      <c r="I1720" s="15" t="s">
        <v>122</v>
      </c>
      <c r="J1720" s="20" t="s">
        <v>482</v>
      </c>
      <c r="K1720" s="15" t="s">
        <v>2923</v>
      </c>
      <c r="L1720" s="15" t="s">
        <v>2609</v>
      </c>
      <c r="M1720" s="26" t="s">
        <v>809</v>
      </c>
      <c r="AH1720" s="31"/>
      <c r="AI1720" s="31"/>
      <c r="AJ1720" s="31"/>
      <c r="AK1720" s="43"/>
    </row>
    <row r="1721" spans="1:37" s="28" customFormat="1">
      <c r="A1721" s="28" t="s">
        <v>1570</v>
      </c>
      <c r="B1721" s="37" t="s">
        <v>2920</v>
      </c>
      <c r="C1721" s="37" t="s">
        <v>40</v>
      </c>
      <c r="D1721" s="42" t="s">
        <v>2976</v>
      </c>
      <c r="E1721" s="37" t="s">
        <v>2977</v>
      </c>
      <c r="F1721" s="36">
        <v>2</v>
      </c>
      <c r="G1721" s="8" t="s">
        <v>260</v>
      </c>
      <c r="H1721" s="8" t="s">
        <v>640</v>
      </c>
      <c r="I1721" s="15" t="s">
        <v>122</v>
      </c>
      <c r="J1721" s="20" t="s">
        <v>482</v>
      </c>
      <c r="K1721" s="15" t="s">
        <v>2923</v>
      </c>
      <c r="L1721" s="15" t="s">
        <v>2609</v>
      </c>
      <c r="M1721" s="26" t="s">
        <v>809</v>
      </c>
      <c r="AH1721" s="31"/>
      <c r="AI1721" s="31"/>
      <c r="AJ1721" s="31"/>
      <c r="AK1721" s="43"/>
    </row>
    <row r="1722" spans="1:37" s="28" customFormat="1">
      <c r="A1722" s="28" t="s">
        <v>1570</v>
      </c>
      <c r="B1722" s="37" t="s">
        <v>2920</v>
      </c>
      <c r="C1722" s="37" t="s">
        <v>40</v>
      </c>
      <c r="D1722" s="42" t="s">
        <v>2978</v>
      </c>
      <c r="E1722" s="37" t="s">
        <v>2979</v>
      </c>
      <c r="F1722" s="36">
        <v>2</v>
      </c>
      <c r="G1722" s="8" t="s">
        <v>260</v>
      </c>
      <c r="H1722" s="8" t="s">
        <v>640</v>
      </c>
      <c r="I1722" s="15" t="s">
        <v>122</v>
      </c>
      <c r="J1722" s="20" t="s">
        <v>482</v>
      </c>
      <c r="K1722" s="15" t="s">
        <v>2923</v>
      </c>
      <c r="L1722" s="15" t="s">
        <v>2609</v>
      </c>
      <c r="M1722" s="26" t="s">
        <v>809</v>
      </c>
      <c r="AH1722" s="31"/>
      <c r="AI1722" s="31"/>
      <c r="AJ1722" s="31"/>
      <c r="AK1722" s="43"/>
    </row>
    <row r="1723" spans="1:37" s="28" customFormat="1">
      <c r="A1723" s="28" t="s">
        <v>1570</v>
      </c>
      <c r="B1723" s="37" t="s">
        <v>2920</v>
      </c>
      <c r="C1723" s="37" t="s">
        <v>40</v>
      </c>
      <c r="D1723" s="42" t="s">
        <v>2980</v>
      </c>
      <c r="E1723" s="37" t="s">
        <v>2981</v>
      </c>
      <c r="F1723" s="36">
        <v>2</v>
      </c>
      <c r="G1723" s="8" t="s">
        <v>260</v>
      </c>
      <c r="H1723" s="8" t="s">
        <v>640</v>
      </c>
      <c r="I1723" s="15" t="s">
        <v>122</v>
      </c>
      <c r="J1723" s="20" t="s">
        <v>482</v>
      </c>
      <c r="K1723" s="15" t="s">
        <v>2923</v>
      </c>
      <c r="L1723" s="15" t="s">
        <v>2609</v>
      </c>
      <c r="M1723" s="26" t="s">
        <v>809</v>
      </c>
      <c r="AH1723" s="31"/>
      <c r="AI1723" s="31"/>
      <c r="AJ1723" s="31"/>
      <c r="AK1723" s="43"/>
    </row>
    <row r="1724" spans="1:37" s="28" customFormat="1">
      <c r="A1724" s="28" t="s">
        <v>1570</v>
      </c>
      <c r="B1724" s="37" t="s">
        <v>2920</v>
      </c>
      <c r="C1724" s="37" t="s">
        <v>40</v>
      </c>
      <c r="D1724" s="42" t="s">
        <v>2982</v>
      </c>
      <c r="E1724" s="37" t="s">
        <v>2983</v>
      </c>
      <c r="F1724" s="36">
        <v>2</v>
      </c>
      <c r="G1724" s="8" t="s">
        <v>996</v>
      </c>
      <c r="H1724" s="8" t="s">
        <v>640</v>
      </c>
      <c r="I1724" s="8" t="s">
        <v>641</v>
      </c>
      <c r="J1724" s="20" t="s">
        <v>482</v>
      </c>
      <c r="K1724" s="8" t="s">
        <v>2923</v>
      </c>
      <c r="L1724" s="8" t="s">
        <v>2609</v>
      </c>
      <c r="M1724" s="32" t="s">
        <v>809</v>
      </c>
      <c r="AH1724" s="31"/>
      <c r="AI1724" s="31"/>
      <c r="AJ1724" s="31"/>
      <c r="AK1724" s="43"/>
    </row>
    <row r="1725" spans="1:37" s="28" customFormat="1">
      <c r="A1725" s="28" t="s">
        <v>1570</v>
      </c>
      <c r="B1725" s="37" t="s">
        <v>2920</v>
      </c>
      <c r="C1725" s="37" t="s">
        <v>40</v>
      </c>
      <c r="D1725" s="42" t="s">
        <v>2984</v>
      </c>
      <c r="E1725" s="37" t="s">
        <v>2985</v>
      </c>
      <c r="F1725" s="36">
        <v>2</v>
      </c>
      <c r="G1725" s="8" t="s">
        <v>996</v>
      </c>
      <c r="H1725" s="8" t="s">
        <v>640</v>
      </c>
      <c r="I1725" s="8" t="s">
        <v>641</v>
      </c>
      <c r="J1725" s="20" t="s">
        <v>482</v>
      </c>
      <c r="K1725" s="8" t="s">
        <v>2923</v>
      </c>
      <c r="L1725" s="8" t="s">
        <v>2609</v>
      </c>
      <c r="M1725" s="32" t="s">
        <v>809</v>
      </c>
      <c r="AH1725" s="31"/>
      <c r="AI1725" s="31"/>
      <c r="AJ1725" s="31"/>
      <c r="AK1725" s="43"/>
    </row>
    <row r="1726" spans="1:37" s="28" customFormat="1">
      <c r="A1726" s="28" t="s">
        <v>1570</v>
      </c>
      <c r="B1726" s="37" t="s">
        <v>2920</v>
      </c>
      <c r="C1726" s="37" t="s">
        <v>40</v>
      </c>
      <c r="D1726" s="42" t="s">
        <v>2986</v>
      </c>
      <c r="E1726" s="37" t="s">
        <v>2987</v>
      </c>
      <c r="F1726" s="36">
        <v>2</v>
      </c>
      <c r="G1726" s="8" t="s">
        <v>996</v>
      </c>
      <c r="H1726" s="8" t="s">
        <v>640</v>
      </c>
      <c r="I1726" s="8" t="s">
        <v>641</v>
      </c>
      <c r="J1726" s="20" t="s">
        <v>482</v>
      </c>
      <c r="K1726" s="8" t="s">
        <v>2923</v>
      </c>
      <c r="L1726" s="8" t="s">
        <v>2609</v>
      </c>
      <c r="M1726" s="32" t="s">
        <v>809</v>
      </c>
      <c r="AH1726" s="31"/>
      <c r="AI1726" s="31"/>
      <c r="AJ1726" s="31"/>
      <c r="AK1726" s="43"/>
    </row>
    <row r="1727" spans="1:37" s="28" customFormat="1">
      <c r="A1727" s="28" t="s">
        <v>1570</v>
      </c>
      <c r="B1727" s="37" t="s">
        <v>2920</v>
      </c>
      <c r="C1727" s="37" t="s">
        <v>40</v>
      </c>
      <c r="D1727" s="42" t="s">
        <v>2988</v>
      </c>
      <c r="E1727" s="37" t="s">
        <v>2989</v>
      </c>
      <c r="F1727" s="36">
        <v>2</v>
      </c>
      <c r="G1727" s="8" t="s">
        <v>996</v>
      </c>
      <c r="H1727" s="8" t="s">
        <v>640</v>
      </c>
      <c r="I1727" s="8" t="s">
        <v>641</v>
      </c>
      <c r="J1727" s="20" t="s">
        <v>482</v>
      </c>
      <c r="K1727" s="8" t="s">
        <v>2923</v>
      </c>
      <c r="L1727" s="8" t="s">
        <v>2609</v>
      </c>
      <c r="M1727" s="32" t="s">
        <v>809</v>
      </c>
      <c r="AH1727" s="31"/>
      <c r="AI1727" s="31"/>
      <c r="AJ1727" s="31"/>
      <c r="AK1727" s="43"/>
    </row>
    <row r="1728" spans="1:37" s="28" customFormat="1">
      <c r="A1728" s="28" t="s">
        <v>1570</v>
      </c>
      <c r="B1728" s="37" t="s">
        <v>2920</v>
      </c>
      <c r="C1728" s="37" t="s">
        <v>40</v>
      </c>
      <c r="D1728" s="42" t="s">
        <v>2990</v>
      </c>
      <c r="E1728" s="37" t="s">
        <v>2991</v>
      </c>
      <c r="F1728" s="36">
        <v>2</v>
      </c>
      <c r="G1728" s="8" t="s">
        <v>996</v>
      </c>
      <c r="H1728" s="8" t="s">
        <v>640</v>
      </c>
      <c r="I1728" s="8" t="s">
        <v>641</v>
      </c>
      <c r="J1728" s="20" t="s">
        <v>482</v>
      </c>
      <c r="K1728" s="8" t="s">
        <v>2923</v>
      </c>
      <c r="L1728" s="8" t="s">
        <v>2609</v>
      </c>
      <c r="M1728" s="32" t="s">
        <v>809</v>
      </c>
      <c r="AH1728" s="31"/>
      <c r="AI1728" s="31"/>
      <c r="AJ1728" s="31"/>
      <c r="AK1728" s="43"/>
    </row>
    <row r="1729" spans="1:37" s="28" customFormat="1">
      <c r="A1729" s="28" t="s">
        <v>1570</v>
      </c>
      <c r="B1729" s="37" t="s">
        <v>2920</v>
      </c>
      <c r="C1729" s="37" t="s">
        <v>40</v>
      </c>
      <c r="D1729" s="42" t="s">
        <v>2992</v>
      </c>
      <c r="E1729" s="37" t="s">
        <v>2993</v>
      </c>
      <c r="F1729" s="36">
        <v>2</v>
      </c>
      <c r="G1729" s="8" t="s">
        <v>996</v>
      </c>
      <c r="H1729" s="8" t="s">
        <v>640</v>
      </c>
      <c r="I1729" s="8" t="s">
        <v>641</v>
      </c>
      <c r="J1729" s="20" t="s">
        <v>482</v>
      </c>
      <c r="K1729" s="8" t="s">
        <v>2923</v>
      </c>
      <c r="L1729" s="8" t="s">
        <v>2609</v>
      </c>
      <c r="M1729" s="32" t="s">
        <v>809</v>
      </c>
      <c r="AH1729" s="31"/>
      <c r="AI1729" s="31"/>
      <c r="AJ1729" s="31"/>
      <c r="AK1729" s="43"/>
    </row>
    <row r="1730" spans="1:37" s="28" customFormat="1">
      <c r="A1730" s="28" t="s">
        <v>1570</v>
      </c>
      <c r="B1730" s="37" t="s">
        <v>2920</v>
      </c>
      <c r="C1730" s="37" t="s">
        <v>40</v>
      </c>
      <c r="D1730" s="42" t="s">
        <v>2994</v>
      </c>
      <c r="E1730" s="37" t="s">
        <v>2995</v>
      </c>
      <c r="F1730" s="36">
        <v>2</v>
      </c>
      <c r="G1730" s="8" t="s">
        <v>996</v>
      </c>
      <c r="H1730" s="8" t="s">
        <v>640</v>
      </c>
      <c r="I1730" s="8" t="s">
        <v>641</v>
      </c>
      <c r="J1730" s="20" t="s">
        <v>482</v>
      </c>
      <c r="K1730" s="8" t="s">
        <v>2923</v>
      </c>
      <c r="L1730" s="8" t="s">
        <v>2609</v>
      </c>
      <c r="M1730" s="32" t="s">
        <v>809</v>
      </c>
      <c r="AH1730" s="31"/>
      <c r="AI1730" s="31"/>
      <c r="AJ1730" s="31"/>
      <c r="AK1730" s="43"/>
    </row>
    <row r="1731" spans="1:37" s="28" customFormat="1">
      <c r="A1731" s="28" t="s">
        <v>1570</v>
      </c>
      <c r="B1731" s="37" t="s">
        <v>2920</v>
      </c>
      <c r="C1731" s="37" t="s">
        <v>40</v>
      </c>
      <c r="D1731" s="42" t="s">
        <v>2996</v>
      </c>
      <c r="E1731" s="37" t="s">
        <v>2997</v>
      </c>
      <c r="F1731" s="36">
        <v>2</v>
      </c>
      <c r="G1731" s="8" t="s">
        <v>996</v>
      </c>
      <c r="H1731" s="8" t="s">
        <v>640</v>
      </c>
      <c r="I1731" s="8" t="s">
        <v>641</v>
      </c>
      <c r="J1731" s="20" t="s">
        <v>482</v>
      </c>
      <c r="K1731" s="8" t="s">
        <v>2923</v>
      </c>
      <c r="L1731" s="8" t="s">
        <v>2609</v>
      </c>
      <c r="M1731" s="32" t="s">
        <v>809</v>
      </c>
      <c r="AH1731" s="31"/>
      <c r="AI1731" s="31"/>
      <c r="AJ1731" s="31"/>
      <c r="AK1731" s="43"/>
    </row>
    <row r="1732" spans="1:37" s="28" customFormat="1">
      <c r="A1732" s="28" t="s">
        <v>1570</v>
      </c>
      <c r="B1732" s="37" t="s">
        <v>2920</v>
      </c>
      <c r="C1732" s="37" t="s">
        <v>40</v>
      </c>
      <c r="D1732" s="42" t="s">
        <v>2998</v>
      </c>
      <c r="E1732" s="37" t="s">
        <v>2999</v>
      </c>
      <c r="F1732" s="36">
        <v>2</v>
      </c>
      <c r="G1732" s="8" t="s">
        <v>996</v>
      </c>
      <c r="H1732" s="8" t="s">
        <v>640</v>
      </c>
      <c r="I1732" s="8" t="s">
        <v>641</v>
      </c>
      <c r="J1732" s="20" t="s">
        <v>482</v>
      </c>
      <c r="K1732" s="8" t="s">
        <v>2923</v>
      </c>
      <c r="L1732" s="8" t="s">
        <v>2609</v>
      </c>
      <c r="M1732" s="32" t="s">
        <v>809</v>
      </c>
      <c r="AH1732" s="31"/>
      <c r="AI1732" s="31"/>
      <c r="AJ1732" s="31"/>
      <c r="AK1732" s="43"/>
    </row>
    <row r="1733" spans="1:37" s="28" customFormat="1">
      <c r="A1733" s="28" t="s">
        <v>1570</v>
      </c>
      <c r="B1733" s="37" t="s">
        <v>2920</v>
      </c>
      <c r="C1733" s="37" t="s">
        <v>40</v>
      </c>
      <c r="D1733" s="42" t="s">
        <v>3000</v>
      </c>
      <c r="E1733" s="37" t="s">
        <v>3001</v>
      </c>
      <c r="F1733" s="36">
        <v>2</v>
      </c>
      <c r="G1733" s="8" t="s">
        <v>996</v>
      </c>
      <c r="H1733" s="8" t="s">
        <v>640</v>
      </c>
      <c r="I1733" s="8" t="s">
        <v>641</v>
      </c>
      <c r="J1733" s="20" t="s">
        <v>482</v>
      </c>
      <c r="K1733" s="8" t="s">
        <v>2923</v>
      </c>
      <c r="L1733" s="8" t="s">
        <v>2609</v>
      </c>
      <c r="M1733" s="32" t="s">
        <v>809</v>
      </c>
      <c r="AH1733" s="31"/>
      <c r="AI1733" s="31"/>
      <c r="AJ1733" s="31"/>
      <c r="AK1733" s="43"/>
    </row>
    <row r="1734" spans="1:37" s="28" customFormat="1">
      <c r="A1734" s="28" t="s">
        <v>1570</v>
      </c>
      <c r="B1734" s="37" t="s">
        <v>2920</v>
      </c>
      <c r="C1734" s="37" t="s">
        <v>40</v>
      </c>
      <c r="D1734" s="42" t="s">
        <v>3002</v>
      </c>
      <c r="E1734" s="37" t="s">
        <v>3003</v>
      </c>
      <c r="F1734" s="36">
        <v>2</v>
      </c>
      <c r="G1734" s="8" t="s">
        <v>996</v>
      </c>
      <c r="H1734" s="8" t="s">
        <v>640</v>
      </c>
      <c r="I1734" s="8" t="s">
        <v>641</v>
      </c>
      <c r="J1734" s="20" t="s">
        <v>482</v>
      </c>
      <c r="K1734" s="8" t="s">
        <v>2923</v>
      </c>
      <c r="L1734" s="8" t="s">
        <v>2609</v>
      </c>
      <c r="M1734" s="32" t="s">
        <v>809</v>
      </c>
      <c r="AH1734" s="31"/>
      <c r="AI1734" s="31"/>
      <c r="AJ1734" s="31"/>
      <c r="AK1734" s="43"/>
    </row>
    <row r="1735" spans="1:37" s="28" customFormat="1">
      <c r="A1735" s="28" t="s">
        <v>1570</v>
      </c>
      <c r="B1735" s="37" t="s">
        <v>2920</v>
      </c>
      <c r="C1735" s="37" t="s">
        <v>40</v>
      </c>
      <c r="D1735" s="42" t="s">
        <v>3004</v>
      </c>
      <c r="E1735" s="37" t="s">
        <v>3005</v>
      </c>
      <c r="F1735" s="36">
        <v>2</v>
      </c>
      <c r="G1735" s="8" t="s">
        <v>996</v>
      </c>
      <c r="H1735" s="8" t="s">
        <v>640</v>
      </c>
      <c r="I1735" s="8" t="s">
        <v>641</v>
      </c>
      <c r="J1735" s="20" t="s">
        <v>482</v>
      </c>
      <c r="K1735" s="8" t="s">
        <v>2923</v>
      </c>
      <c r="L1735" s="8" t="s">
        <v>2609</v>
      </c>
      <c r="M1735" s="32" t="s">
        <v>809</v>
      </c>
      <c r="AH1735" s="31"/>
      <c r="AI1735" s="31"/>
      <c r="AJ1735" s="31"/>
      <c r="AK1735" s="43"/>
    </row>
    <row r="1736" spans="1:37" s="28" customFormat="1">
      <c r="A1736" s="28" t="s">
        <v>1570</v>
      </c>
      <c r="B1736" s="37" t="s">
        <v>2920</v>
      </c>
      <c r="C1736" s="37" t="s">
        <v>40</v>
      </c>
      <c r="D1736" s="42" t="s">
        <v>3006</v>
      </c>
      <c r="E1736" s="37" t="s">
        <v>3007</v>
      </c>
      <c r="F1736" s="36">
        <v>2</v>
      </c>
      <c r="G1736" s="8" t="s">
        <v>996</v>
      </c>
      <c r="H1736" s="8" t="s">
        <v>640</v>
      </c>
      <c r="I1736" s="8" t="s">
        <v>641</v>
      </c>
      <c r="J1736" s="20" t="s">
        <v>482</v>
      </c>
      <c r="K1736" s="8" t="s">
        <v>2923</v>
      </c>
      <c r="L1736" s="8" t="s">
        <v>2609</v>
      </c>
      <c r="M1736" s="32" t="s">
        <v>809</v>
      </c>
      <c r="AH1736" s="31"/>
      <c r="AI1736" s="31"/>
      <c r="AJ1736" s="31"/>
      <c r="AK1736" s="43"/>
    </row>
    <row r="1737" spans="1:37" s="28" customFormat="1">
      <c r="A1737" s="28" t="s">
        <v>1570</v>
      </c>
      <c r="B1737" s="37" t="s">
        <v>2920</v>
      </c>
      <c r="C1737" s="37" t="s">
        <v>40</v>
      </c>
      <c r="D1737" s="42" t="s">
        <v>3008</v>
      </c>
      <c r="E1737" s="37" t="s">
        <v>3009</v>
      </c>
      <c r="F1737" s="36">
        <v>2</v>
      </c>
      <c r="G1737" s="8" t="s">
        <v>996</v>
      </c>
      <c r="H1737" s="8" t="s">
        <v>640</v>
      </c>
      <c r="I1737" s="8" t="s">
        <v>641</v>
      </c>
      <c r="J1737" s="20" t="s">
        <v>482</v>
      </c>
      <c r="K1737" s="8" t="s">
        <v>2923</v>
      </c>
      <c r="L1737" s="8" t="s">
        <v>2609</v>
      </c>
      <c r="M1737" s="32" t="s">
        <v>809</v>
      </c>
      <c r="AH1737" s="31"/>
      <c r="AI1737" s="31"/>
      <c r="AJ1737" s="31"/>
      <c r="AK1737" s="43"/>
    </row>
    <row r="1738" spans="1:37" s="28" customFormat="1">
      <c r="A1738" s="28" t="s">
        <v>1570</v>
      </c>
      <c r="B1738" s="37" t="s">
        <v>2920</v>
      </c>
      <c r="C1738" s="37" t="s">
        <v>40</v>
      </c>
      <c r="D1738" s="42" t="s">
        <v>3010</v>
      </c>
      <c r="E1738" s="37" t="s">
        <v>3011</v>
      </c>
      <c r="F1738" s="36">
        <v>2</v>
      </c>
      <c r="G1738" s="8" t="s">
        <v>996</v>
      </c>
      <c r="H1738" s="8" t="s">
        <v>640</v>
      </c>
      <c r="I1738" s="8" t="s">
        <v>641</v>
      </c>
      <c r="J1738" s="20" t="s">
        <v>482</v>
      </c>
      <c r="K1738" s="8" t="s">
        <v>2923</v>
      </c>
      <c r="L1738" s="8" t="s">
        <v>2609</v>
      </c>
      <c r="M1738" s="32" t="s">
        <v>809</v>
      </c>
      <c r="AH1738" s="31"/>
      <c r="AI1738" s="31"/>
      <c r="AJ1738" s="31"/>
      <c r="AK1738" s="43"/>
    </row>
    <row r="1739" spans="1:37" s="28" customFormat="1">
      <c r="A1739" s="28" t="s">
        <v>1570</v>
      </c>
      <c r="B1739" s="37" t="s">
        <v>2920</v>
      </c>
      <c r="C1739" s="37" t="s">
        <v>40</v>
      </c>
      <c r="D1739" s="42" t="s">
        <v>3012</v>
      </c>
      <c r="E1739" s="37" t="s">
        <v>3013</v>
      </c>
      <c r="F1739" s="36">
        <v>4</v>
      </c>
      <c r="J1739" s="6"/>
      <c r="L1739" s="29"/>
      <c r="M1739" s="30"/>
      <c r="AH1739" s="31"/>
      <c r="AI1739" s="31"/>
      <c r="AJ1739" s="31"/>
      <c r="AK1739" s="43"/>
    </row>
    <row r="1740" spans="1:37" s="28" customFormat="1">
      <c r="A1740" s="28" t="s">
        <v>1570</v>
      </c>
      <c r="B1740" s="37" t="s">
        <v>2920</v>
      </c>
      <c r="C1740" s="37" t="s">
        <v>337</v>
      </c>
      <c r="D1740" s="42" t="s">
        <v>2085</v>
      </c>
      <c r="E1740" s="37" t="s">
        <v>2086</v>
      </c>
      <c r="F1740" s="36">
        <v>6</v>
      </c>
      <c r="J1740"/>
      <c r="M1740" s="30"/>
      <c r="AH1740" s="31"/>
      <c r="AI1740" s="31"/>
      <c r="AJ1740" s="31"/>
      <c r="AK1740" s="43"/>
    </row>
    <row r="1741" spans="1:37" s="28" customFormat="1">
      <c r="A1741" s="28" t="s">
        <v>1570</v>
      </c>
      <c r="B1741" s="37" t="s">
        <v>2920</v>
      </c>
      <c r="C1741" s="37" t="s">
        <v>337</v>
      </c>
      <c r="D1741" s="42" t="s">
        <v>3014</v>
      </c>
      <c r="E1741" s="37" t="s">
        <v>3015</v>
      </c>
      <c r="F1741" s="36">
        <v>2</v>
      </c>
      <c r="J1741"/>
      <c r="M1741" s="30"/>
      <c r="AH1741" s="31"/>
      <c r="AI1741" s="31"/>
      <c r="AJ1741" s="31"/>
      <c r="AK1741" s="43"/>
    </row>
    <row r="1742" spans="1:37" s="28" customFormat="1">
      <c r="A1742" s="28" t="s">
        <v>1570</v>
      </c>
      <c r="B1742" s="37" t="s">
        <v>2920</v>
      </c>
      <c r="C1742" s="37" t="s">
        <v>337</v>
      </c>
      <c r="D1742" s="42" t="s">
        <v>3016</v>
      </c>
      <c r="E1742" s="37" t="s">
        <v>3017</v>
      </c>
      <c r="F1742" s="36">
        <v>2</v>
      </c>
      <c r="J1742"/>
      <c r="M1742" s="30"/>
      <c r="AH1742" s="31"/>
      <c r="AI1742" s="31"/>
      <c r="AJ1742" s="31"/>
      <c r="AK1742" s="43"/>
    </row>
    <row r="1743" spans="1:37" s="28" customFormat="1">
      <c r="A1743" s="28" t="s">
        <v>1570</v>
      </c>
      <c r="B1743" s="37" t="s">
        <v>2920</v>
      </c>
      <c r="C1743" s="37" t="s">
        <v>337</v>
      </c>
      <c r="D1743" s="42" t="s">
        <v>3018</v>
      </c>
      <c r="E1743" s="37" t="s">
        <v>3019</v>
      </c>
      <c r="F1743" s="36">
        <v>2</v>
      </c>
      <c r="J1743"/>
      <c r="M1743" s="30"/>
      <c r="AH1743" s="31"/>
      <c r="AI1743" s="31"/>
      <c r="AJ1743" s="31"/>
      <c r="AK1743" s="43"/>
    </row>
    <row r="1744" spans="1:37" s="28" customFormat="1">
      <c r="A1744" s="28" t="s">
        <v>1570</v>
      </c>
      <c r="B1744" s="37" t="s">
        <v>2920</v>
      </c>
      <c r="C1744" s="37" t="s">
        <v>337</v>
      </c>
      <c r="D1744" s="42" t="s">
        <v>3020</v>
      </c>
      <c r="E1744" s="37" t="s">
        <v>3021</v>
      </c>
      <c r="F1744" s="36">
        <v>2</v>
      </c>
      <c r="J1744"/>
      <c r="M1744" s="30"/>
      <c r="AH1744" s="31"/>
      <c r="AI1744" s="31"/>
      <c r="AJ1744" s="31"/>
      <c r="AK1744" s="43"/>
    </row>
    <row r="1745" spans="1:37" s="28" customFormat="1">
      <c r="A1745" s="28" t="s">
        <v>1570</v>
      </c>
      <c r="B1745" s="37" t="s">
        <v>2920</v>
      </c>
      <c r="C1745" s="37" t="s">
        <v>704</v>
      </c>
      <c r="D1745" s="42" t="s">
        <v>3022</v>
      </c>
      <c r="E1745" s="37" t="s">
        <v>3023</v>
      </c>
      <c r="F1745" s="36">
        <v>2</v>
      </c>
      <c r="J1745"/>
      <c r="M1745" s="30"/>
      <c r="AH1745" s="31"/>
      <c r="AI1745" s="31"/>
      <c r="AJ1745" s="31"/>
      <c r="AK1745" s="43"/>
    </row>
    <row r="1746" spans="1:37" s="28" customFormat="1">
      <c r="A1746" s="28" t="s">
        <v>1570</v>
      </c>
      <c r="B1746" s="37" t="s">
        <v>2920</v>
      </c>
      <c r="C1746" s="37" t="s">
        <v>352</v>
      </c>
      <c r="D1746" s="42" t="s">
        <v>2099</v>
      </c>
      <c r="E1746" s="37" t="s">
        <v>2100</v>
      </c>
      <c r="F1746" s="36">
        <v>1</v>
      </c>
      <c r="J1746"/>
      <c r="M1746" s="30"/>
      <c r="AH1746" s="31"/>
      <c r="AI1746" s="31"/>
      <c r="AJ1746" s="31"/>
      <c r="AK1746" s="43"/>
    </row>
    <row r="1747" spans="1:37" s="28" customFormat="1">
      <c r="A1747" s="28" t="s">
        <v>1570</v>
      </c>
      <c r="B1747" s="37" t="s">
        <v>2920</v>
      </c>
      <c r="C1747" s="37" t="s">
        <v>352</v>
      </c>
      <c r="D1747" s="42" t="s">
        <v>744</v>
      </c>
      <c r="E1747" s="37" t="s">
        <v>745</v>
      </c>
      <c r="F1747" s="36">
        <v>1</v>
      </c>
      <c r="J1747"/>
      <c r="M1747" s="30"/>
      <c r="AH1747" s="31"/>
      <c r="AI1747" s="31"/>
      <c r="AJ1747" s="31"/>
      <c r="AK1747" s="43"/>
    </row>
    <row r="1748" spans="1:37" s="28" customFormat="1">
      <c r="A1748" s="28" t="s">
        <v>1570</v>
      </c>
      <c r="B1748" s="37" t="s">
        <v>2920</v>
      </c>
      <c r="C1748" s="37" t="s">
        <v>352</v>
      </c>
      <c r="D1748" s="42" t="s">
        <v>722</v>
      </c>
      <c r="E1748" s="37" t="s">
        <v>723</v>
      </c>
      <c r="F1748" s="36">
        <v>1</v>
      </c>
      <c r="J1748"/>
      <c r="M1748" s="30"/>
      <c r="AH1748" s="31"/>
      <c r="AI1748" s="31"/>
      <c r="AJ1748" s="31"/>
      <c r="AK1748" s="43"/>
    </row>
    <row r="1749" spans="1:37" s="28" customFormat="1">
      <c r="A1749" s="28" t="s">
        <v>1570</v>
      </c>
      <c r="B1749" s="37" t="s">
        <v>2920</v>
      </c>
      <c r="C1749" s="37" t="s">
        <v>352</v>
      </c>
      <c r="D1749" s="42" t="s">
        <v>3024</v>
      </c>
      <c r="E1749" s="37" t="s">
        <v>3025</v>
      </c>
      <c r="F1749" s="36">
        <v>1</v>
      </c>
      <c r="J1749"/>
      <c r="M1749" s="30"/>
      <c r="AH1749" s="31"/>
      <c r="AI1749" s="31"/>
      <c r="AJ1749" s="31"/>
      <c r="AK1749" s="43"/>
    </row>
    <row r="1750" spans="1:37" s="28" customFormat="1">
      <c r="A1750" s="28" t="s">
        <v>1570</v>
      </c>
      <c r="B1750" s="37" t="s">
        <v>2920</v>
      </c>
      <c r="C1750" s="37" t="s">
        <v>352</v>
      </c>
      <c r="D1750" s="42" t="s">
        <v>3026</v>
      </c>
      <c r="E1750" s="37" t="s">
        <v>3027</v>
      </c>
      <c r="F1750" s="36">
        <v>1</v>
      </c>
      <c r="J1750"/>
      <c r="M1750" s="30"/>
      <c r="AH1750" s="31"/>
      <c r="AI1750" s="31"/>
      <c r="AJ1750" s="31"/>
      <c r="AK1750" s="43"/>
    </row>
    <row r="1751" spans="1:37" s="28" customFormat="1">
      <c r="A1751" s="28" t="s">
        <v>1570</v>
      </c>
      <c r="B1751" s="37" t="s">
        <v>2920</v>
      </c>
      <c r="C1751" s="37" t="s">
        <v>352</v>
      </c>
      <c r="D1751" s="42" t="s">
        <v>3028</v>
      </c>
      <c r="E1751" s="37" t="s">
        <v>3029</v>
      </c>
      <c r="F1751" s="36">
        <v>1</v>
      </c>
      <c r="J1751"/>
      <c r="M1751" s="30"/>
      <c r="AH1751" s="31"/>
      <c r="AI1751" s="31"/>
      <c r="AJ1751" s="31"/>
      <c r="AK1751" s="43"/>
    </row>
    <row r="1752" spans="1:37" s="28" customFormat="1">
      <c r="A1752" s="28" t="s">
        <v>1570</v>
      </c>
      <c r="B1752" s="37" t="s">
        <v>3030</v>
      </c>
      <c r="C1752" s="37" t="s">
        <v>40</v>
      </c>
      <c r="D1752" s="42" t="s">
        <v>3031</v>
      </c>
      <c r="E1752" s="37" t="s">
        <v>3032</v>
      </c>
      <c r="F1752" s="36">
        <v>2</v>
      </c>
      <c r="G1752" s="8" t="s">
        <v>996</v>
      </c>
      <c r="H1752" s="8" t="s">
        <v>640</v>
      </c>
      <c r="I1752" s="8" t="s">
        <v>997</v>
      </c>
      <c r="J1752" s="52" t="s">
        <v>123</v>
      </c>
      <c r="K1752" s="8" t="s">
        <v>998</v>
      </c>
      <c r="L1752" s="8" t="s">
        <v>999</v>
      </c>
      <c r="M1752" s="32" t="s">
        <v>1000</v>
      </c>
      <c r="AH1752" s="31"/>
      <c r="AI1752" s="31"/>
      <c r="AJ1752" s="31"/>
      <c r="AK1752" s="43"/>
    </row>
    <row r="1753" spans="1:37" s="28" customFormat="1">
      <c r="A1753" s="28" t="s">
        <v>1570</v>
      </c>
      <c r="B1753" s="37" t="s">
        <v>3030</v>
      </c>
      <c r="C1753" s="37" t="s">
        <v>40</v>
      </c>
      <c r="D1753" s="42" t="s">
        <v>3033</v>
      </c>
      <c r="E1753" s="37" t="s">
        <v>3034</v>
      </c>
      <c r="F1753" s="36">
        <v>2</v>
      </c>
      <c r="G1753" s="8" t="s">
        <v>996</v>
      </c>
      <c r="H1753" s="8" t="s">
        <v>640</v>
      </c>
      <c r="I1753" s="8" t="s">
        <v>997</v>
      </c>
      <c r="J1753" s="52" t="s">
        <v>123</v>
      </c>
      <c r="K1753" s="8" t="s">
        <v>998</v>
      </c>
      <c r="L1753" s="8" t="s">
        <v>999</v>
      </c>
      <c r="M1753" s="32" t="s">
        <v>1000</v>
      </c>
      <c r="AH1753" s="31"/>
      <c r="AI1753" s="31"/>
      <c r="AJ1753" s="31"/>
      <c r="AK1753" s="43"/>
    </row>
    <row r="1754" spans="1:37" s="28" customFormat="1">
      <c r="A1754" s="28" t="s">
        <v>1570</v>
      </c>
      <c r="B1754" s="37" t="s">
        <v>3030</v>
      </c>
      <c r="C1754" s="37" t="s">
        <v>40</v>
      </c>
      <c r="D1754" s="42" t="s">
        <v>3035</v>
      </c>
      <c r="E1754" s="37" t="s">
        <v>3036</v>
      </c>
      <c r="F1754" s="36">
        <v>2</v>
      </c>
      <c r="G1754" s="8" t="s">
        <v>996</v>
      </c>
      <c r="H1754" s="8" t="s">
        <v>640</v>
      </c>
      <c r="I1754" s="8" t="s">
        <v>997</v>
      </c>
      <c r="J1754" s="52" t="s">
        <v>123</v>
      </c>
      <c r="K1754" s="8" t="s">
        <v>998</v>
      </c>
      <c r="L1754" s="8" t="s">
        <v>999</v>
      </c>
      <c r="M1754" s="32" t="s">
        <v>1000</v>
      </c>
      <c r="AH1754" s="31"/>
      <c r="AI1754" s="31"/>
      <c r="AJ1754" s="31"/>
      <c r="AK1754" s="43"/>
    </row>
    <row r="1755" spans="1:37" s="28" customFormat="1">
      <c r="A1755" s="28" t="s">
        <v>1570</v>
      </c>
      <c r="B1755" s="37" t="s">
        <v>3030</v>
      </c>
      <c r="C1755" s="37" t="s">
        <v>40</v>
      </c>
      <c r="D1755" s="42" t="s">
        <v>3037</v>
      </c>
      <c r="E1755" s="37" t="s">
        <v>3038</v>
      </c>
      <c r="F1755" s="36">
        <v>2</v>
      </c>
      <c r="G1755" s="8" t="s">
        <v>996</v>
      </c>
      <c r="H1755" s="8" t="s">
        <v>640</v>
      </c>
      <c r="I1755" s="8" t="s">
        <v>997</v>
      </c>
      <c r="J1755" s="52" t="s">
        <v>123</v>
      </c>
      <c r="K1755" s="8" t="s">
        <v>998</v>
      </c>
      <c r="L1755" s="8" t="s">
        <v>999</v>
      </c>
      <c r="M1755" s="32" t="s">
        <v>1000</v>
      </c>
      <c r="AH1755" s="31"/>
      <c r="AI1755" s="31"/>
      <c r="AJ1755" s="31"/>
      <c r="AK1755" s="43"/>
    </row>
    <row r="1756" spans="1:37" s="28" customFormat="1">
      <c r="A1756" s="28" t="s">
        <v>1570</v>
      </c>
      <c r="B1756" s="37" t="s">
        <v>3030</v>
      </c>
      <c r="C1756" s="37" t="s">
        <v>40</v>
      </c>
      <c r="D1756" s="42" t="s">
        <v>3039</v>
      </c>
      <c r="E1756" s="37" t="s">
        <v>3040</v>
      </c>
      <c r="F1756" s="36">
        <v>2</v>
      </c>
      <c r="G1756" s="8" t="s">
        <v>996</v>
      </c>
      <c r="H1756" s="8" t="s">
        <v>640</v>
      </c>
      <c r="I1756" s="8" t="s">
        <v>997</v>
      </c>
      <c r="J1756" s="52" t="s">
        <v>123</v>
      </c>
      <c r="K1756" s="8" t="s">
        <v>998</v>
      </c>
      <c r="L1756" s="8" t="s">
        <v>999</v>
      </c>
      <c r="M1756" s="32" t="s">
        <v>1000</v>
      </c>
      <c r="AH1756" s="31"/>
      <c r="AI1756" s="31"/>
      <c r="AJ1756" s="31"/>
      <c r="AK1756" s="43"/>
    </row>
    <row r="1757" spans="1:37" s="28" customFormat="1">
      <c r="A1757" s="28" t="s">
        <v>1570</v>
      </c>
      <c r="B1757" s="37" t="s">
        <v>3030</v>
      </c>
      <c r="C1757" s="37" t="s">
        <v>40</v>
      </c>
      <c r="D1757" s="42" t="s">
        <v>3041</v>
      </c>
      <c r="E1757" s="37" t="s">
        <v>3042</v>
      </c>
      <c r="F1757" s="36">
        <v>2</v>
      </c>
      <c r="G1757" s="8" t="s">
        <v>996</v>
      </c>
      <c r="H1757" s="8" t="s">
        <v>640</v>
      </c>
      <c r="I1757" s="8" t="s">
        <v>997</v>
      </c>
      <c r="J1757" s="52" t="s">
        <v>123</v>
      </c>
      <c r="K1757" s="8" t="s">
        <v>998</v>
      </c>
      <c r="L1757" s="8" t="s">
        <v>999</v>
      </c>
      <c r="M1757" s="32" t="s">
        <v>1000</v>
      </c>
      <c r="AH1757" s="31"/>
      <c r="AI1757" s="31"/>
      <c r="AJ1757" s="31"/>
      <c r="AK1757" s="43"/>
    </row>
    <row r="1758" spans="1:37" s="28" customFormat="1">
      <c r="A1758" s="28" t="s">
        <v>1570</v>
      </c>
      <c r="B1758" s="37" t="s">
        <v>3030</v>
      </c>
      <c r="C1758" s="37" t="s">
        <v>40</v>
      </c>
      <c r="D1758" s="42" t="s">
        <v>3043</v>
      </c>
      <c r="E1758" s="37" t="s">
        <v>3044</v>
      </c>
      <c r="F1758" s="36">
        <v>2</v>
      </c>
      <c r="G1758" s="8" t="s">
        <v>996</v>
      </c>
      <c r="H1758" s="8" t="s">
        <v>640</v>
      </c>
      <c r="I1758" s="8" t="s">
        <v>997</v>
      </c>
      <c r="J1758" s="52" t="s">
        <v>123</v>
      </c>
      <c r="K1758" s="8" t="s">
        <v>998</v>
      </c>
      <c r="L1758" s="8" t="s">
        <v>999</v>
      </c>
      <c r="M1758" s="32" t="s">
        <v>1000</v>
      </c>
      <c r="AH1758" s="31"/>
      <c r="AI1758" s="31"/>
      <c r="AJ1758" s="31"/>
      <c r="AK1758" s="43"/>
    </row>
    <row r="1759" spans="1:37" s="28" customFormat="1">
      <c r="A1759" s="28" t="s">
        <v>1570</v>
      </c>
      <c r="B1759" s="37" t="s">
        <v>3030</v>
      </c>
      <c r="C1759" s="37" t="s">
        <v>40</v>
      </c>
      <c r="D1759" s="42" t="s">
        <v>3045</v>
      </c>
      <c r="E1759" s="37" t="s">
        <v>3046</v>
      </c>
      <c r="F1759" s="36">
        <v>2</v>
      </c>
      <c r="G1759" s="8" t="s">
        <v>996</v>
      </c>
      <c r="H1759" s="8" t="s">
        <v>640</v>
      </c>
      <c r="I1759" s="8" t="s">
        <v>997</v>
      </c>
      <c r="J1759" s="52" t="s">
        <v>123</v>
      </c>
      <c r="K1759" s="8" t="s">
        <v>998</v>
      </c>
      <c r="L1759" s="8" t="s">
        <v>999</v>
      </c>
      <c r="M1759" s="32" t="s">
        <v>1000</v>
      </c>
      <c r="AH1759" s="31"/>
      <c r="AI1759" s="31"/>
      <c r="AJ1759" s="31"/>
      <c r="AK1759" s="43"/>
    </row>
    <row r="1760" spans="1:37" s="28" customFormat="1">
      <c r="A1760" s="28" t="s">
        <v>1570</v>
      </c>
      <c r="B1760" s="37" t="s">
        <v>3030</v>
      </c>
      <c r="C1760" s="37" t="s">
        <v>40</v>
      </c>
      <c r="D1760" s="42" t="s">
        <v>3047</v>
      </c>
      <c r="E1760" s="37" t="s">
        <v>3048</v>
      </c>
      <c r="F1760" s="36">
        <v>2</v>
      </c>
      <c r="G1760" s="8" t="s">
        <v>996</v>
      </c>
      <c r="H1760" s="8" t="s">
        <v>640</v>
      </c>
      <c r="I1760" s="8" t="s">
        <v>997</v>
      </c>
      <c r="J1760" s="52" t="s">
        <v>123</v>
      </c>
      <c r="K1760" s="8" t="s">
        <v>998</v>
      </c>
      <c r="L1760" s="8" t="s">
        <v>999</v>
      </c>
      <c r="M1760" s="32" t="s">
        <v>1000</v>
      </c>
      <c r="AH1760" s="31"/>
      <c r="AI1760" s="31"/>
      <c r="AJ1760" s="31"/>
      <c r="AK1760" s="43"/>
    </row>
    <row r="1761" spans="1:37" s="28" customFormat="1">
      <c r="A1761" s="28" t="s">
        <v>1570</v>
      </c>
      <c r="B1761" s="37" t="s">
        <v>3030</v>
      </c>
      <c r="C1761" s="37" t="s">
        <v>40</v>
      </c>
      <c r="D1761" s="42" t="s">
        <v>3049</v>
      </c>
      <c r="E1761" s="37" t="s">
        <v>3050</v>
      </c>
      <c r="F1761" s="36">
        <v>2</v>
      </c>
      <c r="G1761" s="8" t="s">
        <v>996</v>
      </c>
      <c r="H1761" s="8" t="s">
        <v>640</v>
      </c>
      <c r="I1761" s="8" t="s">
        <v>997</v>
      </c>
      <c r="J1761" s="52" t="s">
        <v>123</v>
      </c>
      <c r="K1761" s="8" t="s">
        <v>998</v>
      </c>
      <c r="L1761" s="8" t="s">
        <v>999</v>
      </c>
      <c r="M1761" s="32" t="s">
        <v>1000</v>
      </c>
      <c r="AH1761" s="31"/>
      <c r="AI1761" s="31"/>
      <c r="AJ1761" s="31"/>
      <c r="AK1761" s="43"/>
    </row>
    <row r="1762" spans="1:37" s="28" customFormat="1">
      <c r="A1762" s="28" t="s">
        <v>1570</v>
      </c>
      <c r="B1762" s="37" t="s">
        <v>3030</v>
      </c>
      <c r="C1762" s="37" t="s">
        <v>40</v>
      </c>
      <c r="D1762" s="42" t="s">
        <v>3051</v>
      </c>
      <c r="E1762" s="37" t="s">
        <v>3052</v>
      </c>
      <c r="F1762" s="36">
        <v>2</v>
      </c>
      <c r="G1762" s="8" t="s">
        <v>996</v>
      </c>
      <c r="H1762" s="8" t="s">
        <v>640</v>
      </c>
      <c r="I1762" s="8" t="s">
        <v>997</v>
      </c>
      <c r="J1762" s="52" t="s">
        <v>123</v>
      </c>
      <c r="K1762" s="8" t="s">
        <v>998</v>
      </c>
      <c r="L1762" s="8" t="s">
        <v>999</v>
      </c>
      <c r="M1762" s="32" t="s">
        <v>1000</v>
      </c>
      <c r="AH1762" s="31"/>
      <c r="AI1762" s="31"/>
      <c r="AJ1762" s="31"/>
      <c r="AK1762" s="43"/>
    </row>
    <row r="1763" spans="1:37" s="28" customFormat="1">
      <c r="A1763" s="28" t="s">
        <v>1570</v>
      </c>
      <c r="B1763" s="37" t="s">
        <v>3030</v>
      </c>
      <c r="C1763" s="37" t="s">
        <v>40</v>
      </c>
      <c r="D1763" s="42" t="s">
        <v>3053</v>
      </c>
      <c r="E1763" s="37" t="s">
        <v>3054</v>
      </c>
      <c r="F1763" s="36">
        <v>2</v>
      </c>
      <c r="G1763" s="8" t="s">
        <v>996</v>
      </c>
      <c r="H1763" s="8" t="s">
        <v>640</v>
      </c>
      <c r="I1763" s="8" t="s">
        <v>997</v>
      </c>
      <c r="J1763" s="52" t="s">
        <v>123</v>
      </c>
      <c r="K1763" s="8" t="s">
        <v>998</v>
      </c>
      <c r="L1763" s="8" t="s">
        <v>999</v>
      </c>
      <c r="M1763" s="32" t="s">
        <v>1000</v>
      </c>
      <c r="AH1763" s="31"/>
      <c r="AI1763" s="31"/>
      <c r="AJ1763" s="31"/>
      <c r="AK1763" s="43"/>
    </row>
    <row r="1764" spans="1:37" s="28" customFormat="1">
      <c r="A1764" s="28" t="s">
        <v>1570</v>
      </c>
      <c r="B1764" s="37" t="s">
        <v>3030</v>
      </c>
      <c r="C1764" s="37" t="s">
        <v>40</v>
      </c>
      <c r="D1764" s="42" t="s">
        <v>3055</v>
      </c>
      <c r="E1764" s="37" t="s">
        <v>3056</v>
      </c>
      <c r="F1764" s="36">
        <v>2</v>
      </c>
      <c r="G1764" s="8" t="s">
        <v>996</v>
      </c>
      <c r="H1764" s="8" t="s">
        <v>640</v>
      </c>
      <c r="I1764" s="8" t="s">
        <v>997</v>
      </c>
      <c r="J1764" s="52" t="s">
        <v>123</v>
      </c>
      <c r="K1764" s="8" t="s">
        <v>998</v>
      </c>
      <c r="L1764" s="8" t="s">
        <v>999</v>
      </c>
      <c r="M1764" s="32" t="s">
        <v>1000</v>
      </c>
      <c r="AH1764" s="31"/>
      <c r="AI1764" s="31"/>
      <c r="AJ1764" s="31"/>
      <c r="AK1764" s="43"/>
    </row>
    <row r="1765" spans="1:37" s="28" customFormat="1">
      <c r="A1765" s="28" t="s">
        <v>1570</v>
      </c>
      <c r="B1765" s="37" t="s">
        <v>3030</v>
      </c>
      <c r="C1765" s="37" t="s">
        <v>40</v>
      </c>
      <c r="D1765" s="42" t="s">
        <v>3057</v>
      </c>
      <c r="E1765" s="37" t="s">
        <v>3058</v>
      </c>
      <c r="F1765" s="36">
        <v>2</v>
      </c>
      <c r="G1765" s="8" t="s">
        <v>996</v>
      </c>
      <c r="H1765" s="8" t="s">
        <v>640</v>
      </c>
      <c r="I1765" s="15" t="s">
        <v>3059</v>
      </c>
      <c r="J1765" s="52" t="s">
        <v>123</v>
      </c>
      <c r="K1765" s="15" t="s">
        <v>998</v>
      </c>
      <c r="L1765" s="15" t="s">
        <v>999</v>
      </c>
      <c r="M1765" s="26" t="s">
        <v>1000</v>
      </c>
      <c r="AH1765" s="31"/>
      <c r="AI1765" s="31"/>
      <c r="AJ1765" s="31"/>
      <c r="AK1765" s="43"/>
    </row>
    <row r="1766" spans="1:37" s="28" customFormat="1">
      <c r="A1766" s="28" t="s">
        <v>1570</v>
      </c>
      <c r="B1766" s="37" t="s">
        <v>3030</v>
      </c>
      <c r="C1766" s="37" t="s">
        <v>40</v>
      </c>
      <c r="D1766" s="42" t="s">
        <v>3060</v>
      </c>
      <c r="E1766" s="37" t="s">
        <v>3061</v>
      </c>
      <c r="F1766" s="36">
        <v>2</v>
      </c>
      <c r="G1766" s="8" t="s">
        <v>996</v>
      </c>
      <c r="H1766" s="8" t="s">
        <v>640</v>
      </c>
      <c r="I1766" s="15" t="s">
        <v>3059</v>
      </c>
      <c r="J1766" s="52" t="s">
        <v>123</v>
      </c>
      <c r="K1766" s="15" t="s">
        <v>998</v>
      </c>
      <c r="L1766" s="15" t="s">
        <v>999</v>
      </c>
      <c r="M1766" s="26" t="s">
        <v>1000</v>
      </c>
      <c r="AH1766" s="31"/>
      <c r="AI1766" s="31"/>
      <c r="AJ1766" s="31"/>
      <c r="AK1766" s="43"/>
    </row>
    <row r="1767" spans="1:37" s="28" customFormat="1">
      <c r="A1767" s="28" t="s">
        <v>1570</v>
      </c>
      <c r="B1767" s="37" t="s">
        <v>3030</v>
      </c>
      <c r="C1767" s="37" t="s">
        <v>40</v>
      </c>
      <c r="D1767" s="42" t="s">
        <v>3062</v>
      </c>
      <c r="E1767" s="37" t="s">
        <v>3063</v>
      </c>
      <c r="F1767" s="36">
        <v>2</v>
      </c>
      <c r="G1767" s="8" t="s">
        <v>996</v>
      </c>
      <c r="H1767" s="8" t="s">
        <v>640</v>
      </c>
      <c r="I1767" s="15" t="s">
        <v>3059</v>
      </c>
      <c r="J1767" s="52" t="s">
        <v>123</v>
      </c>
      <c r="K1767" s="15" t="s">
        <v>998</v>
      </c>
      <c r="L1767" s="15" t="s">
        <v>999</v>
      </c>
      <c r="M1767" s="26" t="s">
        <v>1000</v>
      </c>
      <c r="AH1767" s="31"/>
      <c r="AI1767" s="31"/>
      <c r="AJ1767" s="31"/>
      <c r="AK1767" s="43"/>
    </row>
    <row r="1768" spans="1:37" s="28" customFormat="1">
      <c r="A1768" s="28" t="s">
        <v>1570</v>
      </c>
      <c r="B1768" s="37" t="s">
        <v>3030</v>
      </c>
      <c r="C1768" s="37" t="s">
        <v>40</v>
      </c>
      <c r="D1768" s="42" t="s">
        <v>3064</v>
      </c>
      <c r="E1768" s="37" t="s">
        <v>3065</v>
      </c>
      <c r="F1768" s="36">
        <v>2</v>
      </c>
      <c r="G1768" s="8" t="s">
        <v>996</v>
      </c>
      <c r="H1768" s="8" t="s">
        <v>640</v>
      </c>
      <c r="I1768" s="15" t="s">
        <v>3059</v>
      </c>
      <c r="J1768" s="52" t="s">
        <v>123</v>
      </c>
      <c r="K1768" s="15" t="s">
        <v>998</v>
      </c>
      <c r="L1768" s="15" t="s">
        <v>999</v>
      </c>
      <c r="M1768" s="26" t="s">
        <v>1000</v>
      </c>
      <c r="AH1768" s="31"/>
      <c r="AI1768" s="31"/>
      <c r="AJ1768" s="31"/>
      <c r="AK1768" s="43"/>
    </row>
    <row r="1769" spans="1:37" s="28" customFormat="1">
      <c r="A1769" s="28" t="s">
        <v>1570</v>
      </c>
      <c r="B1769" s="37" t="s">
        <v>3030</v>
      </c>
      <c r="C1769" s="37" t="s">
        <v>40</v>
      </c>
      <c r="D1769" s="42" t="s">
        <v>3066</v>
      </c>
      <c r="E1769" s="37" t="s">
        <v>3067</v>
      </c>
      <c r="F1769" s="36">
        <v>2</v>
      </c>
      <c r="G1769" s="8" t="s">
        <v>996</v>
      </c>
      <c r="H1769" s="8" t="s">
        <v>640</v>
      </c>
      <c r="I1769" s="15" t="s">
        <v>3059</v>
      </c>
      <c r="J1769" s="52" t="s">
        <v>123</v>
      </c>
      <c r="K1769" s="15" t="s">
        <v>998</v>
      </c>
      <c r="L1769" s="15" t="s">
        <v>999</v>
      </c>
      <c r="M1769" s="26" t="s">
        <v>1000</v>
      </c>
      <c r="AH1769" s="31"/>
      <c r="AI1769" s="31"/>
      <c r="AJ1769" s="31"/>
      <c r="AK1769" s="43"/>
    </row>
    <row r="1770" spans="1:37" s="28" customFormat="1">
      <c r="A1770" s="28" t="s">
        <v>1570</v>
      </c>
      <c r="B1770" s="37" t="s">
        <v>3030</v>
      </c>
      <c r="C1770" s="37" t="s">
        <v>40</v>
      </c>
      <c r="D1770" s="42" t="s">
        <v>3068</v>
      </c>
      <c r="E1770" s="37" t="s">
        <v>3069</v>
      </c>
      <c r="F1770" s="36">
        <v>2</v>
      </c>
      <c r="G1770" s="8" t="s">
        <v>996</v>
      </c>
      <c r="H1770" s="8" t="s">
        <v>640</v>
      </c>
      <c r="I1770" s="15" t="s">
        <v>3059</v>
      </c>
      <c r="J1770" s="52" t="s">
        <v>123</v>
      </c>
      <c r="K1770" s="15" t="s">
        <v>998</v>
      </c>
      <c r="L1770" s="15" t="s">
        <v>999</v>
      </c>
      <c r="M1770" s="26" t="s">
        <v>1000</v>
      </c>
      <c r="AH1770" s="31"/>
      <c r="AI1770" s="31"/>
      <c r="AJ1770" s="31"/>
      <c r="AK1770" s="43"/>
    </row>
    <row r="1771" spans="1:37" s="28" customFormat="1">
      <c r="A1771" s="28" t="s">
        <v>1570</v>
      </c>
      <c r="B1771" s="37" t="s">
        <v>3030</v>
      </c>
      <c r="C1771" s="37" t="s">
        <v>40</v>
      </c>
      <c r="D1771" s="42" t="s">
        <v>3070</v>
      </c>
      <c r="E1771" s="37" t="s">
        <v>3071</v>
      </c>
      <c r="F1771" s="36">
        <v>2</v>
      </c>
      <c r="G1771" s="8" t="s">
        <v>996</v>
      </c>
      <c r="H1771" s="8" t="s">
        <v>640</v>
      </c>
      <c r="I1771" s="15" t="s">
        <v>3059</v>
      </c>
      <c r="J1771" s="52" t="s">
        <v>123</v>
      </c>
      <c r="K1771" s="15" t="s">
        <v>998</v>
      </c>
      <c r="L1771" s="15" t="s">
        <v>999</v>
      </c>
      <c r="M1771" s="26" t="s">
        <v>1000</v>
      </c>
      <c r="AH1771" s="31"/>
      <c r="AI1771" s="31"/>
      <c r="AJ1771" s="31"/>
      <c r="AK1771" s="43"/>
    </row>
    <row r="1772" spans="1:37" s="28" customFormat="1">
      <c r="A1772" s="28" t="s">
        <v>1570</v>
      </c>
      <c r="B1772" s="37" t="s">
        <v>3030</v>
      </c>
      <c r="C1772" s="37" t="s">
        <v>40</v>
      </c>
      <c r="D1772" s="42" t="s">
        <v>3072</v>
      </c>
      <c r="E1772" s="37" t="s">
        <v>3073</v>
      </c>
      <c r="F1772" s="36">
        <v>2</v>
      </c>
      <c r="G1772" s="8" t="s">
        <v>996</v>
      </c>
      <c r="H1772" s="8" t="s">
        <v>640</v>
      </c>
      <c r="I1772" s="15" t="s">
        <v>3059</v>
      </c>
      <c r="J1772" s="52" t="s">
        <v>123</v>
      </c>
      <c r="K1772" s="15" t="s">
        <v>998</v>
      </c>
      <c r="L1772" s="15" t="s">
        <v>999</v>
      </c>
      <c r="M1772" s="26" t="s">
        <v>1000</v>
      </c>
      <c r="AH1772" s="31"/>
      <c r="AI1772" s="31"/>
      <c r="AJ1772" s="31"/>
      <c r="AK1772" s="43"/>
    </row>
    <row r="1773" spans="1:37" s="28" customFormat="1">
      <c r="A1773" s="28" t="s">
        <v>1570</v>
      </c>
      <c r="B1773" s="37" t="s">
        <v>3030</v>
      </c>
      <c r="C1773" s="37" t="s">
        <v>40</v>
      </c>
      <c r="D1773" s="42" t="s">
        <v>3074</v>
      </c>
      <c r="E1773" s="37" t="s">
        <v>3075</v>
      </c>
      <c r="F1773" s="36">
        <v>2</v>
      </c>
      <c r="G1773" s="8" t="s">
        <v>996</v>
      </c>
      <c r="H1773" s="8" t="s">
        <v>640</v>
      </c>
      <c r="I1773" s="15" t="s">
        <v>3059</v>
      </c>
      <c r="J1773" s="52" t="s">
        <v>123</v>
      </c>
      <c r="K1773" s="15" t="s">
        <v>998</v>
      </c>
      <c r="L1773" s="15" t="s">
        <v>999</v>
      </c>
      <c r="M1773" s="26" t="s">
        <v>1000</v>
      </c>
      <c r="AH1773" s="31"/>
      <c r="AI1773" s="31"/>
      <c r="AJ1773" s="31"/>
      <c r="AK1773" s="43"/>
    </row>
    <row r="1774" spans="1:37" s="28" customFormat="1">
      <c r="A1774" s="28" t="s">
        <v>1570</v>
      </c>
      <c r="B1774" s="37" t="s">
        <v>3030</v>
      </c>
      <c r="C1774" s="37" t="s">
        <v>40</v>
      </c>
      <c r="D1774" s="42" t="s">
        <v>3076</v>
      </c>
      <c r="E1774" s="37" t="s">
        <v>3077</v>
      </c>
      <c r="F1774" s="36">
        <v>2</v>
      </c>
      <c r="G1774" s="8" t="s">
        <v>996</v>
      </c>
      <c r="H1774" s="8" t="s">
        <v>640</v>
      </c>
      <c r="I1774" s="15" t="s">
        <v>3059</v>
      </c>
      <c r="J1774" s="52" t="s">
        <v>123</v>
      </c>
      <c r="K1774" s="15" t="s">
        <v>998</v>
      </c>
      <c r="L1774" s="15" t="s">
        <v>999</v>
      </c>
      <c r="M1774" s="26" t="s">
        <v>1000</v>
      </c>
      <c r="AH1774" s="31"/>
      <c r="AI1774" s="31"/>
      <c r="AJ1774" s="31"/>
      <c r="AK1774" s="43"/>
    </row>
    <row r="1775" spans="1:37" s="28" customFormat="1">
      <c r="A1775" s="28" t="s">
        <v>1570</v>
      </c>
      <c r="B1775" s="37" t="s">
        <v>3030</v>
      </c>
      <c r="C1775" s="37" t="s">
        <v>40</v>
      </c>
      <c r="D1775" s="42" t="s">
        <v>3078</v>
      </c>
      <c r="E1775" s="37" t="s">
        <v>3079</v>
      </c>
      <c r="F1775" s="36">
        <v>2</v>
      </c>
      <c r="G1775" s="8" t="s">
        <v>996</v>
      </c>
      <c r="H1775" s="8" t="s">
        <v>640</v>
      </c>
      <c r="I1775" s="15" t="s">
        <v>3059</v>
      </c>
      <c r="J1775" s="52" t="s">
        <v>123</v>
      </c>
      <c r="K1775" s="15" t="s">
        <v>998</v>
      </c>
      <c r="L1775" s="15" t="s">
        <v>999</v>
      </c>
      <c r="M1775" s="26" t="s">
        <v>1000</v>
      </c>
      <c r="AH1775" s="31"/>
      <c r="AI1775" s="31"/>
      <c r="AJ1775" s="31"/>
      <c r="AK1775" s="43"/>
    </row>
    <row r="1776" spans="1:37" s="28" customFormat="1">
      <c r="A1776" s="28" t="s">
        <v>1570</v>
      </c>
      <c r="B1776" s="37" t="s">
        <v>3030</v>
      </c>
      <c r="C1776" s="37" t="s">
        <v>40</v>
      </c>
      <c r="D1776" s="42" t="s">
        <v>3080</v>
      </c>
      <c r="E1776" s="37" t="s">
        <v>3081</v>
      </c>
      <c r="F1776" s="36">
        <v>2</v>
      </c>
      <c r="G1776" s="8" t="s">
        <v>260</v>
      </c>
      <c r="H1776" s="8" t="s">
        <v>640</v>
      </c>
      <c r="I1776" s="15" t="s">
        <v>997</v>
      </c>
      <c r="J1776" s="11" t="s">
        <v>1011</v>
      </c>
      <c r="K1776" s="15" t="s">
        <v>998</v>
      </c>
      <c r="L1776" s="15" t="s">
        <v>999</v>
      </c>
      <c r="M1776" s="26" t="s">
        <v>1000</v>
      </c>
      <c r="AH1776" s="31"/>
      <c r="AI1776" s="31"/>
      <c r="AJ1776" s="31"/>
      <c r="AK1776" s="43"/>
    </row>
    <row r="1777" spans="1:37" s="28" customFormat="1">
      <c r="A1777" s="28" t="s">
        <v>1570</v>
      </c>
      <c r="B1777" s="37" t="s">
        <v>3030</v>
      </c>
      <c r="C1777" s="37" t="s">
        <v>40</v>
      </c>
      <c r="D1777" s="42" t="s">
        <v>3082</v>
      </c>
      <c r="E1777" s="37" t="s">
        <v>3083</v>
      </c>
      <c r="F1777" s="36">
        <v>2</v>
      </c>
      <c r="G1777" s="8" t="s">
        <v>260</v>
      </c>
      <c r="H1777" s="8" t="s">
        <v>640</v>
      </c>
      <c r="I1777" s="15" t="s">
        <v>997</v>
      </c>
      <c r="J1777" s="11" t="s">
        <v>1011</v>
      </c>
      <c r="K1777" s="15" t="s">
        <v>998</v>
      </c>
      <c r="L1777" s="15" t="s">
        <v>999</v>
      </c>
      <c r="M1777" s="26" t="s">
        <v>1000</v>
      </c>
      <c r="AH1777" s="31"/>
      <c r="AI1777" s="31"/>
      <c r="AJ1777" s="31"/>
      <c r="AK1777" s="43"/>
    </row>
    <row r="1778" spans="1:37" s="28" customFormat="1">
      <c r="A1778" s="28" t="s">
        <v>1570</v>
      </c>
      <c r="B1778" s="37" t="s">
        <v>3030</v>
      </c>
      <c r="C1778" s="37" t="s">
        <v>40</v>
      </c>
      <c r="D1778" s="42" t="s">
        <v>3084</v>
      </c>
      <c r="E1778" s="37" t="s">
        <v>3085</v>
      </c>
      <c r="F1778" s="36">
        <v>2</v>
      </c>
      <c r="G1778" s="8" t="s">
        <v>260</v>
      </c>
      <c r="H1778" s="8" t="s">
        <v>640</v>
      </c>
      <c r="I1778" s="15" t="s">
        <v>997</v>
      </c>
      <c r="J1778" s="11" t="s">
        <v>1011</v>
      </c>
      <c r="K1778" s="15" t="s">
        <v>998</v>
      </c>
      <c r="L1778" s="15" t="s">
        <v>999</v>
      </c>
      <c r="M1778" s="26" t="s">
        <v>1000</v>
      </c>
      <c r="AH1778" s="31"/>
      <c r="AI1778" s="31"/>
      <c r="AJ1778" s="31"/>
      <c r="AK1778" s="43"/>
    </row>
    <row r="1779" spans="1:37" s="28" customFormat="1">
      <c r="A1779" s="28" t="s">
        <v>1570</v>
      </c>
      <c r="B1779" s="37" t="s">
        <v>3030</v>
      </c>
      <c r="C1779" s="37" t="s">
        <v>40</v>
      </c>
      <c r="D1779" s="42" t="s">
        <v>3086</v>
      </c>
      <c r="E1779" s="37" t="s">
        <v>3087</v>
      </c>
      <c r="F1779" s="36">
        <v>2</v>
      </c>
      <c r="G1779" s="8" t="s">
        <v>260</v>
      </c>
      <c r="H1779" s="8" t="s">
        <v>640</v>
      </c>
      <c r="I1779" s="15" t="s">
        <v>997</v>
      </c>
      <c r="J1779" s="11" t="s">
        <v>1011</v>
      </c>
      <c r="K1779" s="15" t="s">
        <v>998</v>
      </c>
      <c r="L1779" s="15" t="s">
        <v>999</v>
      </c>
      <c r="M1779" s="26" t="s">
        <v>1000</v>
      </c>
      <c r="AH1779" s="31"/>
      <c r="AI1779" s="31"/>
      <c r="AJ1779" s="31"/>
      <c r="AK1779" s="43"/>
    </row>
    <row r="1780" spans="1:37" s="28" customFormat="1">
      <c r="A1780" s="28" t="s">
        <v>1570</v>
      </c>
      <c r="B1780" s="37" t="s">
        <v>3030</v>
      </c>
      <c r="C1780" s="37" t="s">
        <v>40</v>
      </c>
      <c r="D1780" s="42" t="s">
        <v>3088</v>
      </c>
      <c r="E1780" s="37" t="s">
        <v>3089</v>
      </c>
      <c r="F1780" s="36">
        <v>2</v>
      </c>
      <c r="G1780" s="8" t="s">
        <v>260</v>
      </c>
      <c r="H1780" s="8" t="s">
        <v>640</v>
      </c>
      <c r="I1780" s="15" t="s">
        <v>997</v>
      </c>
      <c r="J1780" s="11" t="s">
        <v>1011</v>
      </c>
      <c r="K1780" s="15" t="s">
        <v>998</v>
      </c>
      <c r="L1780" s="15" t="s">
        <v>999</v>
      </c>
      <c r="M1780" s="26" t="s">
        <v>1000</v>
      </c>
      <c r="AH1780" s="31"/>
      <c r="AI1780" s="31"/>
      <c r="AJ1780" s="31"/>
      <c r="AK1780" s="43"/>
    </row>
    <row r="1781" spans="1:37" s="28" customFormat="1">
      <c r="A1781" s="28" t="s">
        <v>1570</v>
      </c>
      <c r="B1781" s="37" t="s">
        <v>3030</v>
      </c>
      <c r="C1781" s="37" t="s">
        <v>40</v>
      </c>
      <c r="D1781" s="42" t="s">
        <v>3090</v>
      </c>
      <c r="E1781" s="37" t="s">
        <v>3091</v>
      </c>
      <c r="F1781" s="36">
        <v>2</v>
      </c>
      <c r="G1781" s="8" t="s">
        <v>260</v>
      </c>
      <c r="H1781" s="8" t="s">
        <v>640</v>
      </c>
      <c r="I1781" s="15" t="s">
        <v>997</v>
      </c>
      <c r="J1781" s="11" t="s">
        <v>1011</v>
      </c>
      <c r="K1781" s="15" t="s">
        <v>998</v>
      </c>
      <c r="L1781" s="15" t="s">
        <v>999</v>
      </c>
      <c r="M1781" s="26" t="s">
        <v>1000</v>
      </c>
      <c r="AH1781" s="31"/>
      <c r="AI1781" s="31"/>
      <c r="AJ1781" s="31"/>
      <c r="AK1781" s="43"/>
    </row>
    <row r="1782" spans="1:37" s="28" customFormat="1">
      <c r="A1782" s="28" t="s">
        <v>1570</v>
      </c>
      <c r="B1782" s="37" t="s">
        <v>3030</v>
      </c>
      <c r="C1782" s="37" t="s">
        <v>40</v>
      </c>
      <c r="D1782" s="42" t="s">
        <v>3092</v>
      </c>
      <c r="E1782" s="37" t="s">
        <v>3093</v>
      </c>
      <c r="F1782" s="36">
        <v>2</v>
      </c>
      <c r="G1782" s="8" t="s">
        <v>260</v>
      </c>
      <c r="H1782" s="8" t="s">
        <v>640</v>
      </c>
      <c r="I1782" s="15" t="s">
        <v>997</v>
      </c>
      <c r="J1782" s="11" t="s">
        <v>1011</v>
      </c>
      <c r="K1782" s="15" t="s">
        <v>998</v>
      </c>
      <c r="L1782" s="15" t="s">
        <v>999</v>
      </c>
      <c r="M1782" s="26" t="s">
        <v>1000</v>
      </c>
      <c r="AH1782" s="31"/>
      <c r="AI1782" s="31"/>
      <c r="AJ1782" s="31"/>
      <c r="AK1782" s="43"/>
    </row>
    <row r="1783" spans="1:37" s="28" customFormat="1">
      <c r="A1783" s="28" t="s">
        <v>1570</v>
      </c>
      <c r="B1783" s="37" t="s">
        <v>3030</v>
      </c>
      <c r="C1783" s="37" t="s">
        <v>40</v>
      </c>
      <c r="D1783" s="42" t="s">
        <v>3094</v>
      </c>
      <c r="E1783" s="37" t="s">
        <v>3095</v>
      </c>
      <c r="F1783" s="36">
        <v>2</v>
      </c>
      <c r="G1783" s="8" t="s">
        <v>260</v>
      </c>
      <c r="H1783" s="8" t="s">
        <v>640</v>
      </c>
      <c r="I1783" s="15" t="s">
        <v>997</v>
      </c>
      <c r="J1783" s="11" t="s">
        <v>1011</v>
      </c>
      <c r="K1783" s="15" t="s">
        <v>998</v>
      </c>
      <c r="L1783" s="15" t="s">
        <v>999</v>
      </c>
      <c r="M1783" s="26" t="s">
        <v>1000</v>
      </c>
      <c r="AH1783" s="31"/>
      <c r="AI1783" s="31"/>
      <c r="AJ1783" s="31"/>
      <c r="AK1783" s="43"/>
    </row>
    <row r="1784" spans="1:37" s="28" customFormat="1">
      <c r="A1784" s="28" t="s">
        <v>1570</v>
      </c>
      <c r="B1784" s="37" t="s">
        <v>3030</v>
      </c>
      <c r="C1784" s="37" t="s">
        <v>40</v>
      </c>
      <c r="D1784" s="42" t="s">
        <v>3096</v>
      </c>
      <c r="E1784" s="37" t="s">
        <v>3097</v>
      </c>
      <c r="F1784" s="36">
        <v>2</v>
      </c>
      <c r="G1784" s="8" t="s">
        <v>260</v>
      </c>
      <c r="H1784" s="8" t="s">
        <v>640</v>
      </c>
      <c r="I1784" s="15" t="s">
        <v>997</v>
      </c>
      <c r="J1784" s="11" t="s">
        <v>1011</v>
      </c>
      <c r="K1784" s="15" t="s">
        <v>998</v>
      </c>
      <c r="L1784" s="15" t="s">
        <v>999</v>
      </c>
      <c r="M1784" s="26" t="s">
        <v>1000</v>
      </c>
      <c r="AH1784" s="31"/>
      <c r="AI1784" s="31"/>
      <c r="AJ1784" s="31"/>
      <c r="AK1784" s="43"/>
    </row>
    <row r="1785" spans="1:37" s="28" customFormat="1">
      <c r="A1785" s="28" t="s">
        <v>1570</v>
      </c>
      <c r="B1785" s="37" t="s">
        <v>3030</v>
      </c>
      <c r="C1785" s="37" t="s">
        <v>40</v>
      </c>
      <c r="D1785" s="42" t="s">
        <v>3098</v>
      </c>
      <c r="E1785" s="37" t="s">
        <v>3099</v>
      </c>
      <c r="F1785" s="36">
        <v>2</v>
      </c>
      <c r="G1785" s="8" t="s">
        <v>260</v>
      </c>
      <c r="H1785" s="8" t="s">
        <v>640</v>
      </c>
      <c r="I1785" s="15" t="s">
        <v>997</v>
      </c>
      <c r="J1785" s="11" t="s">
        <v>1011</v>
      </c>
      <c r="K1785" s="15" t="s">
        <v>998</v>
      </c>
      <c r="L1785" s="15" t="s">
        <v>999</v>
      </c>
      <c r="M1785" s="26" t="s">
        <v>1000</v>
      </c>
      <c r="AH1785" s="31"/>
      <c r="AI1785" s="31"/>
      <c r="AJ1785" s="31"/>
      <c r="AK1785" s="43"/>
    </row>
    <row r="1786" spans="1:37" s="28" customFormat="1">
      <c r="A1786" s="28" t="s">
        <v>1570</v>
      </c>
      <c r="B1786" s="37" t="s">
        <v>3030</v>
      </c>
      <c r="C1786" s="37" t="s">
        <v>40</v>
      </c>
      <c r="D1786" s="42" t="s">
        <v>3100</v>
      </c>
      <c r="E1786" s="37" t="s">
        <v>3101</v>
      </c>
      <c r="F1786" s="36">
        <v>2</v>
      </c>
      <c r="G1786" s="8" t="s">
        <v>260</v>
      </c>
      <c r="H1786" s="8" t="s">
        <v>640</v>
      </c>
      <c r="I1786" s="15" t="s">
        <v>997</v>
      </c>
      <c r="J1786" s="11" t="s">
        <v>1011</v>
      </c>
      <c r="K1786" s="15" t="s">
        <v>998</v>
      </c>
      <c r="L1786" s="15" t="s">
        <v>999</v>
      </c>
      <c r="M1786" s="26" t="s">
        <v>1000</v>
      </c>
      <c r="AH1786" s="31"/>
      <c r="AI1786" s="31"/>
      <c r="AJ1786" s="31"/>
      <c r="AK1786" s="43"/>
    </row>
    <row r="1787" spans="1:37" s="28" customFormat="1">
      <c r="A1787" s="28" t="s">
        <v>1570</v>
      </c>
      <c r="B1787" s="37" t="s">
        <v>3030</v>
      </c>
      <c r="C1787" s="37" t="s">
        <v>40</v>
      </c>
      <c r="D1787" s="42" t="s">
        <v>3102</v>
      </c>
      <c r="E1787" s="37" t="s">
        <v>3103</v>
      </c>
      <c r="F1787" s="36">
        <v>2</v>
      </c>
      <c r="G1787" s="8" t="s">
        <v>260</v>
      </c>
      <c r="H1787" s="8" t="s">
        <v>640</v>
      </c>
      <c r="I1787" s="15" t="s">
        <v>997</v>
      </c>
      <c r="J1787" s="11" t="s">
        <v>1011</v>
      </c>
      <c r="K1787" s="15" t="s">
        <v>998</v>
      </c>
      <c r="L1787" s="15" t="s">
        <v>999</v>
      </c>
      <c r="M1787" s="26" t="s">
        <v>1000</v>
      </c>
      <c r="AH1787" s="31"/>
      <c r="AI1787" s="31"/>
      <c r="AJ1787" s="31"/>
      <c r="AK1787" s="43"/>
    </row>
    <row r="1788" spans="1:37" s="28" customFormat="1">
      <c r="A1788" s="28" t="s">
        <v>1570</v>
      </c>
      <c r="B1788" s="37" t="s">
        <v>3030</v>
      </c>
      <c r="C1788" s="37" t="s">
        <v>40</v>
      </c>
      <c r="D1788" s="42" t="s">
        <v>3104</v>
      </c>
      <c r="E1788" s="37" t="s">
        <v>3105</v>
      </c>
      <c r="F1788" s="36">
        <v>2</v>
      </c>
      <c r="G1788" s="8" t="s">
        <v>260</v>
      </c>
      <c r="H1788" s="8" t="s">
        <v>640</v>
      </c>
      <c r="I1788" s="15" t="s">
        <v>997</v>
      </c>
      <c r="J1788" s="11" t="s">
        <v>1011</v>
      </c>
      <c r="K1788" s="15" t="s">
        <v>998</v>
      </c>
      <c r="L1788" s="15" t="s">
        <v>999</v>
      </c>
      <c r="M1788" s="26" t="s">
        <v>1000</v>
      </c>
      <c r="AH1788" s="31"/>
      <c r="AI1788" s="31"/>
      <c r="AJ1788" s="31"/>
      <c r="AK1788" s="43"/>
    </row>
    <row r="1789" spans="1:37" s="28" customFormat="1">
      <c r="A1789" s="28" t="s">
        <v>1570</v>
      </c>
      <c r="B1789" s="37" t="s">
        <v>3030</v>
      </c>
      <c r="C1789" s="37" t="s">
        <v>40</v>
      </c>
      <c r="D1789" s="42" t="s">
        <v>3106</v>
      </c>
      <c r="E1789" s="37" t="s">
        <v>3107</v>
      </c>
      <c r="F1789" s="36">
        <v>2</v>
      </c>
      <c r="G1789" s="8" t="s">
        <v>260</v>
      </c>
      <c r="H1789" s="8" t="s">
        <v>640</v>
      </c>
      <c r="I1789" s="15" t="s">
        <v>3059</v>
      </c>
      <c r="J1789" s="11" t="s">
        <v>1011</v>
      </c>
      <c r="K1789" s="15" t="s">
        <v>998</v>
      </c>
      <c r="L1789" s="15" t="s">
        <v>999</v>
      </c>
      <c r="M1789" s="26" t="s">
        <v>1000</v>
      </c>
      <c r="AH1789" s="31"/>
      <c r="AI1789" s="31"/>
      <c r="AJ1789" s="31"/>
      <c r="AK1789" s="43"/>
    </row>
    <row r="1790" spans="1:37" s="28" customFormat="1">
      <c r="A1790" s="28" t="s">
        <v>1570</v>
      </c>
      <c r="B1790" s="37" t="s">
        <v>3030</v>
      </c>
      <c r="C1790" s="37" t="s">
        <v>40</v>
      </c>
      <c r="D1790" s="42" t="s">
        <v>3108</v>
      </c>
      <c r="E1790" s="37" t="s">
        <v>3109</v>
      </c>
      <c r="F1790" s="36">
        <v>2</v>
      </c>
      <c r="G1790" s="8" t="s">
        <v>260</v>
      </c>
      <c r="H1790" s="8" t="s">
        <v>640</v>
      </c>
      <c r="I1790" s="15" t="s">
        <v>3059</v>
      </c>
      <c r="J1790" s="11" t="s">
        <v>1011</v>
      </c>
      <c r="K1790" s="15" t="s">
        <v>998</v>
      </c>
      <c r="L1790" s="15" t="s">
        <v>999</v>
      </c>
      <c r="M1790" s="26" t="s">
        <v>1000</v>
      </c>
      <c r="AH1790" s="31"/>
      <c r="AI1790" s="31"/>
      <c r="AJ1790" s="31"/>
      <c r="AK1790" s="43"/>
    </row>
    <row r="1791" spans="1:37" s="28" customFormat="1">
      <c r="A1791" s="28" t="s">
        <v>1570</v>
      </c>
      <c r="B1791" s="37" t="s">
        <v>3030</v>
      </c>
      <c r="C1791" s="37" t="s">
        <v>40</v>
      </c>
      <c r="D1791" s="42" t="s">
        <v>3110</v>
      </c>
      <c r="E1791" s="37" t="s">
        <v>3111</v>
      </c>
      <c r="F1791" s="36">
        <v>2</v>
      </c>
      <c r="G1791" s="8" t="s">
        <v>260</v>
      </c>
      <c r="H1791" s="8" t="s">
        <v>640</v>
      </c>
      <c r="I1791" s="15" t="s">
        <v>3059</v>
      </c>
      <c r="J1791" s="11" t="s">
        <v>1011</v>
      </c>
      <c r="K1791" s="15" t="s">
        <v>998</v>
      </c>
      <c r="L1791" s="15" t="s">
        <v>999</v>
      </c>
      <c r="M1791" s="26" t="s">
        <v>1000</v>
      </c>
      <c r="AH1791" s="31"/>
      <c r="AI1791" s="31"/>
      <c r="AJ1791" s="31"/>
      <c r="AK1791" s="43"/>
    </row>
    <row r="1792" spans="1:37" s="28" customFormat="1">
      <c r="A1792" s="28" t="s">
        <v>1570</v>
      </c>
      <c r="B1792" s="37" t="s">
        <v>3030</v>
      </c>
      <c r="C1792" s="37" t="s">
        <v>40</v>
      </c>
      <c r="D1792" s="42" t="s">
        <v>3112</v>
      </c>
      <c r="E1792" s="37" t="s">
        <v>3113</v>
      </c>
      <c r="F1792" s="36">
        <v>2</v>
      </c>
      <c r="G1792" s="8" t="s">
        <v>260</v>
      </c>
      <c r="H1792" s="8" t="s">
        <v>640</v>
      </c>
      <c r="I1792" s="15" t="s">
        <v>3059</v>
      </c>
      <c r="J1792" s="11" t="s">
        <v>1011</v>
      </c>
      <c r="K1792" s="15" t="s">
        <v>998</v>
      </c>
      <c r="L1792" s="15" t="s">
        <v>999</v>
      </c>
      <c r="M1792" s="26" t="s">
        <v>1000</v>
      </c>
      <c r="AH1792" s="31"/>
      <c r="AI1792" s="31"/>
      <c r="AJ1792" s="31"/>
      <c r="AK1792" s="43"/>
    </row>
    <row r="1793" spans="1:37" s="28" customFormat="1">
      <c r="A1793" s="28" t="s">
        <v>1570</v>
      </c>
      <c r="B1793" s="37" t="s">
        <v>3030</v>
      </c>
      <c r="C1793" s="37" t="s">
        <v>40</v>
      </c>
      <c r="D1793" s="42" t="s">
        <v>3114</v>
      </c>
      <c r="E1793" s="37" t="s">
        <v>3115</v>
      </c>
      <c r="F1793" s="36">
        <v>2</v>
      </c>
      <c r="G1793" s="8" t="s">
        <v>260</v>
      </c>
      <c r="H1793" s="8" t="s">
        <v>640</v>
      </c>
      <c r="I1793" s="15" t="s">
        <v>3059</v>
      </c>
      <c r="J1793" s="11" t="s">
        <v>1011</v>
      </c>
      <c r="K1793" s="15" t="s">
        <v>998</v>
      </c>
      <c r="L1793" s="15" t="s">
        <v>999</v>
      </c>
      <c r="M1793" s="26" t="s">
        <v>1000</v>
      </c>
      <c r="AH1793" s="31"/>
      <c r="AI1793" s="31"/>
      <c r="AJ1793" s="31"/>
      <c r="AK1793" s="43"/>
    </row>
    <row r="1794" spans="1:37" s="28" customFormat="1">
      <c r="A1794" s="28" t="s">
        <v>1570</v>
      </c>
      <c r="B1794" s="37" t="s">
        <v>3030</v>
      </c>
      <c r="C1794" s="37" t="s">
        <v>40</v>
      </c>
      <c r="D1794" s="42" t="s">
        <v>3116</v>
      </c>
      <c r="E1794" s="37" t="s">
        <v>3117</v>
      </c>
      <c r="F1794" s="36">
        <v>2</v>
      </c>
      <c r="G1794" s="8" t="s">
        <v>260</v>
      </c>
      <c r="H1794" s="8" t="s">
        <v>640</v>
      </c>
      <c r="I1794" s="15" t="s">
        <v>3059</v>
      </c>
      <c r="J1794" s="11" t="s">
        <v>1011</v>
      </c>
      <c r="K1794" s="15" t="s">
        <v>998</v>
      </c>
      <c r="L1794" s="15" t="s">
        <v>999</v>
      </c>
      <c r="M1794" s="26" t="s">
        <v>1000</v>
      </c>
      <c r="AH1794" s="31"/>
      <c r="AI1794" s="31"/>
      <c r="AJ1794" s="31"/>
      <c r="AK1794" s="43"/>
    </row>
    <row r="1795" spans="1:37" s="28" customFormat="1">
      <c r="A1795" s="28" t="s">
        <v>1570</v>
      </c>
      <c r="B1795" s="37" t="s">
        <v>3030</v>
      </c>
      <c r="C1795" s="37" t="s">
        <v>40</v>
      </c>
      <c r="D1795" s="42" t="s">
        <v>3118</v>
      </c>
      <c r="E1795" s="37" t="s">
        <v>3119</v>
      </c>
      <c r="F1795" s="36">
        <v>2</v>
      </c>
      <c r="G1795" s="8" t="s">
        <v>260</v>
      </c>
      <c r="H1795" s="8" t="s">
        <v>640</v>
      </c>
      <c r="I1795" s="15" t="s">
        <v>3059</v>
      </c>
      <c r="J1795" s="11" t="s">
        <v>1011</v>
      </c>
      <c r="K1795" s="15" t="s">
        <v>998</v>
      </c>
      <c r="L1795" s="15" t="s">
        <v>999</v>
      </c>
      <c r="M1795" s="26" t="s">
        <v>1000</v>
      </c>
      <c r="AH1795" s="31"/>
      <c r="AI1795" s="31"/>
      <c r="AJ1795" s="31"/>
      <c r="AK1795" s="43"/>
    </row>
    <row r="1796" spans="1:37" s="28" customFormat="1">
      <c r="A1796" s="28" t="s">
        <v>1570</v>
      </c>
      <c r="B1796" s="37" t="s">
        <v>3030</v>
      </c>
      <c r="C1796" s="37" t="s">
        <v>40</v>
      </c>
      <c r="D1796" s="42" t="s">
        <v>3120</v>
      </c>
      <c r="E1796" s="37" t="s">
        <v>3121</v>
      </c>
      <c r="F1796" s="36">
        <v>2</v>
      </c>
      <c r="G1796" s="8" t="s">
        <v>260</v>
      </c>
      <c r="H1796" s="8" t="s">
        <v>640</v>
      </c>
      <c r="I1796" s="15" t="s">
        <v>3059</v>
      </c>
      <c r="J1796" s="11" t="s">
        <v>1011</v>
      </c>
      <c r="K1796" s="15" t="s">
        <v>998</v>
      </c>
      <c r="L1796" s="15" t="s">
        <v>999</v>
      </c>
      <c r="M1796" s="26" t="s">
        <v>1000</v>
      </c>
      <c r="AH1796" s="31"/>
      <c r="AI1796" s="31"/>
      <c r="AJ1796" s="31"/>
      <c r="AK1796" s="43"/>
    </row>
    <row r="1797" spans="1:37" s="28" customFormat="1">
      <c r="A1797" s="28" t="s">
        <v>1570</v>
      </c>
      <c r="B1797" s="37" t="s">
        <v>3030</v>
      </c>
      <c r="C1797" s="37" t="s">
        <v>40</v>
      </c>
      <c r="D1797" s="42" t="s">
        <v>3122</v>
      </c>
      <c r="E1797" s="37" t="s">
        <v>3123</v>
      </c>
      <c r="F1797" s="36">
        <v>2</v>
      </c>
      <c r="G1797" s="8" t="s">
        <v>260</v>
      </c>
      <c r="H1797" s="8" t="s">
        <v>640</v>
      </c>
      <c r="I1797" s="15" t="s">
        <v>3059</v>
      </c>
      <c r="J1797" s="11" t="s">
        <v>1011</v>
      </c>
      <c r="K1797" s="15" t="s">
        <v>998</v>
      </c>
      <c r="L1797" s="15" t="s">
        <v>999</v>
      </c>
      <c r="M1797" s="26" t="s">
        <v>1000</v>
      </c>
      <c r="AH1797" s="31"/>
      <c r="AI1797" s="31"/>
      <c r="AJ1797" s="31"/>
      <c r="AK1797" s="43"/>
    </row>
    <row r="1798" spans="1:37" s="28" customFormat="1">
      <c r="A1798" s="28" t="s">
        <v>1570</v>
      </c>
      <c r="B1798" s="37" t="s">
        <v>3030</v>
      </c>
      <c r="C1798" s="37" t="s">
        <v>40</v>
      </c>
      <c r="D1798" s="42" t="s">
        <v>3124</v>
      </c>
      <c r="E1798" s="37" t="s">
        <v>3125</v>
      </c>
      <c r="F1798" s="36">
        <v>2</v>
      </c>
      <c r="G1798" s="8" t="s">
        <v>260</v>
      </c>
      <c r="H1798" s="8" t="s">
        <v>640</v>
      </c>
      <c r="I1798" s="15" t="s">
        <v>3059</v>
      </c>
      <c r="J1798" s="11" t="s">
        <v>1011</v>
      </c>
      <c r="K1798" s="15" t="s">
        <v>998</v>
      </c>
      <c r="L1798" s="15" t="s">
        <v>999</v>
      </c>
      <c r="M1798" s="26" t="s">
        <v>1000</v>
      </c>
      <c r="AH1798" s="31"/>
      <c r="AI1798" s="31"/>
      <c r="AJ1798" s="31"/>
      <c r="AK1798" s="43"/>
    </row>
    <row r="1799" spans="1:37" s="28" customFormat="1">
      <c r="A1799" s="28" t="s">
        <v>1570</v>
      </c>
      <c r="B1799" s="37" t="s">
        <v>3030</v>
      </c>
      <c r="C1799" s="37" t="s">
        <v>40</v>
      </c>
      <c r="D1799" s="42" t="s">
        <v>3126</v>
      </c>
      <c r="E1799" s="37" t="s">
        <v>3127</v>
      </c>
      <c r="F1799" s="36">
        <v>2</v>
      </c>
      <c r="G1799" s="8" t="s">
        <v>260</v>
      </c>
      <c r="H1799" s="8" t="s">
        <v>640</v>
      </c>
      <c r="I1799" s="15" t="s">
        <v>3059</v>
      </c>
      <c r="J1799" s="11" t="s">
        <v>1011</v>
      </c>
      <c r="K1799" s="15" t="s">
        <v>998</v>
      </c>
      <c r="L1799" s="15" t="s">
        <v>999</v>
      </c>
      <c r="M1799" s="26" t="s">
        <v>1000</v>
      </c>
      <c r="AH1799" s="31"/>
      <c r="AI1799" s="31"/>
      <c r="AJ1799" s="31"/>
      <c r="AK1799" s="43"/>
    </row>
    <row r="1800" spans="1:37" s="28" customFormat="1">
      <c r="A1800" s="28" t="s">
        <v>1570</v>
      </c>
      <c r="B1800" s="37" t="s">
        <v>3030</v>
      </c>
      <c r="C1800" s="37" t="s">
        <v>40</v>
      </c>
      <c r="D1800" s="42" t="s">
        <v>3128</v>
      </c>
      <c r="E1800" s="37" t="s">
        <v>3129</v>
      </c>
      <c r="F1800" s="36">
        <v>2</v>
      </c>
      <c r="G1800" s="8" t="s">
        <v>260</v>
      </c>
      <c r="H1800" s="8" t="s">
        <v>640</v>
      </c>
      <c r="I1800" s="15" t="s">
        <v>122</v>
      </c>
      <c r="J1800" s="11" t="s">
        <v>1011</v>
      </c>
      <c r="K1800" s="15" t="s">
        <v>998</v>
      </c>
      <c r="L1800" s="15" t="s">
        <v>999</v>
      </c>
      <c r="M1800" s="26" t="s">
        <v>1000</v>
      </c>
      <c r="AH1800" s="31"/>
      <c r="AI1800" s="31"/>
      <c r="AJ1800" s="31"/>
      <c r="AK1800" s="43"/>
    </row>
    <row r="1801" spans="1:37" s="28" customFormat="1">
      <c r="A1801" s="28" t="s">
        <v>1570</v>
      </c>
      <c r="B1801" s="37" t="s">
        <v>3030</v>
      </c>
      <c r="C1801" s="37" t="s">
        <v>40</v>
      </c>
      <c r="D1801" s="42" t="s">
        <v>3130</v>
      </c>
      <c r="E1801" s="37" t="s">
        <v>3131</v>
      </c>
      <c r="F1801" s="36">
        <v>2</v>
      </c>
      <c r="G1801" s="8" t="s">
        <v>260</v>
      </c>
      <c r="H1801" s="8" t="s">
        <v>640</v>
      </c>
      <c r="I1801" s="15" t="s">
        <v>122</v>
      </c>
      <c r="J1801" s="11" t="s">
        <v>1011</v>
      </c>
      <c r="K1801" s="15" t="s">
        <v>998</v>
      </c>
      <c r="L1801" s="15" t="s">
        <v>999</v>
      </c>
      <c r="M1801" s="26" t="s">
        <v>1000</v>
      </c>
      <c r="AH1801" s="31"/>
      <c r="AI1801" s="31"/>
      <c r="AJ1801" s="31"/>
      <c r="AK1801" s="43"/>
    </row>
    <row r="1802" spans="1:37" s="28" customFormat="1">
      <c r="A1802" s="28" t="s">
        <v>1570</v>
      </c>
      <c r="B1802" s="37" t="s">
        <v>3030</v>
      </c>
      <c r="C1802" s="37" t="s">
        <v>40</v>
      </c>
      <c r="D1802" s="42" t="s">
        <v>3132</v>
      </c>
      <c r="E1802" s="37" t="s">
        <v>3133</v>
      </c>
      <c r="F1802" s="36">
        <v>2</v>
      </c>
      <c r="G1802" s="8" t="s">
        <v>260</v>
      </c>
      <c r="H1802" s="8" t="s">
        <v>640</v>
      </c>
      <c r="I1802" s="15" t="s">
        <v>122</v>
      </c>
      <c r="J1802" s="11" t="s">
        <v>1011</v>
      </c>
      <c r="K1802" s="15" t="s">
        <v>998</v>
      </c>
      <c r="L1802" s="15" t="s">
        <v>999</v>
      </c>
      <c r="M1802" s="26" t="s">
        <v>1000</v>
      </c>
      <c r="AH1802" s="31"/>
      <c r="AI1802" s="31"/>
      <c r="AJ1802" s="31"/>
      <c r="AK1802" s="43"/>
    </row>
    <row r="1803" spans="1:37" s="28" customFormat="1">
      <c r="A1803" s="28" t="s">
        <v>1570</v>
      </c>
      <c r="B1803" s="37" t="s">
        <v>3030</v>
      </c>
      <c r="C1803" s="37" t="s">
        <v>40</v>
      </c>
      <c r="D1803" s="42" t="s">
        <v>3134</v>
      </c>
      <c r="E1803" s="37" t="s">
        <v>3135</v>
      </c>
      <c r="F1803" s="36">
        <v>2</v>
      </c>
      <c r="G1803" s="8" t="s">
        <v>260</v>
      </c>
      <c r="H1803" s="8" t="s">
        <v>640</v>
      </c>
      <c r="I1803" s="15" t="s">
        <v>122</v>
      </c>
      <c r="J1803" s="11" t="s">
        <v>1011</v>
      </c>
      <c r="K1803" s="15" t="s">
        <v>998</v>
      </c>
      <c r="L1803" s="15" t="s">
        <v>999</v>
      </c>
      <c r="M1803" s="26" t="s">
        <v>1000</v>
      </c>
      <c r="AH1803" s="31"/>
      <c r="AI1803" s="31"/>
      <c r="AJ1803" s="31"/>
      <c r="AK1803" s="43"/>
    </row>
    <row r="1804" spans="1:37" s="28" customFormat="1">
      <c r="A1804" s="28" t="s">
        <v>1570</v>
      </c>
      <c r="B1804" s="37" t="s">
        <v>3030</v>
      </c>
      <c r="C1804" s="37" t="s">
        <v>40</v>
      </c>
      <c r="D1804" s="42" t="s">
        <v>3136</v>
      </c>
      <c r="E1804" s="37" t="s">
        <v>3137</v>
      </c>
      <c r="F1804" s="36">
        <v>2</v>
      </c>
      <c r="G1804" s="8" t="s">
        <v>260</v>
      </c>
      <c r="H1804" s="8" t="s">
        <v>640</v>
      </c>
      <c r="I1804" s="15" t="s">
        <v>122</v>
      </c>
      <c r="J1804" s="62" t="s">
        <v>1011</v>
      </c>
      <c r="K1804" s="15" t="s">
        <v>998</v>
      </c>
      <c r="L1804" s="15" t="s">
        <v>999</v>
      </c>
      <c r="M1804" s="26" t="s">
        <v>1000</v>
      </c>
      <c r="AH1804" s="31"/>
      <c r="AI1804" s="31"/>
      <c r="AJ1804" s="31"/>
      <c r="AK1804" s="43"/>
    </row>
    <row r="1805" spans="1:37" s="28" customFormat="1">
      <c r="A1805" s="28" t="s">
        <v>1570</v>
      </c>
      <c r="B1805" s="37" t="s">
        <v>3030</v>
      </c>
      <c r="C1805" s="37" t="s">
        <v>40</v>
      </c>
      <c r="D1805" s="42" t="s">
        <v>3138</v>
      </c>
      <c r="E1805" s="37" t="s">
        <v>3139</v>
      </c>
      <c r="F1805" s="36">
        <v>2</v>
      </c>
      <c r="G1805" s="8" t="s">
        <v>260</v>
      </c>
      <c r="H1805" s="8" t="s">
        <v>640</v>
      </c>
      <c r="I1805" s="15" t="s">
        <v>122</v>
      </c>
      <c r="J1805" s="62" t="s">
        <v>1011</v>
      </c>
      <c r="K1805" s="15" t="s">
        <v>998</v>
      </c>
      <c r="L1805" s="15" t="s">
        <v>999</v>
      </c>
      <c r="M1805" s="26" t="s">
        <v>1000</v>
      </c>
      <c r="AH1805" s="31"/>
      <c r="AI1805" s="31"/>
      <c r="AJ1805" s="31"/>
      <c r="AK1805" s="43"/>
    </row>
    <row r="1806" spans="1:37" s="28" customFormat="1">
      <c r="A1806" s="28" t="s">
        <v>1570</v>
      </c>
      <c r="B1806" s="37" t="s">
        <v>3030</v>
      </c>
      <c r="C1806" s="37" t="s">
        <v>40</v>
      </c>
      <c r="D1806" s="42" t="s">
        <v>3140</v>
      </c>
      <c r="E1806" s="37" t="s">
        <v>3141</v>
      </c>
      <c r="F1806" s="36">
        <v>2</v>
      </c>
      <c r="G1806" s="8" t="s">
        <v>260</v>
      </c>
      <c r="H1806" s="8" t="s">
        <v>640</v>
      </c>
      <c r="I1806" s="15" t="s">
        <v>122</v>
      </c>
      <c r="J1806" s="62" t="s">
        <v>1011</v>
      </c>
      <c r="K1806" s="15" t="s">
        <v>998</v>
      </c>
      <c r="L1806" s="15" t="s">
        <v>999</v>
      </c>
      <c r="M1806" s="26" t="s">
        <v>1000</v>
      </c>
      <c r="AH1806" s="31"/>
      <c r="AI1806" s="31"/>
      <c r="AJ1806" s="31"/>
      <c r="AK1806" s="43"/>
    </row>
    <row r="1807" spans="1:37" s="28" customFormat="1">
      <c r="A1807" s="28" t="s">
        <v>1570</v>
      </c>
      <c r="B1807" s="37" t="s">
        <v>3030</v>
      </c>
      <c r="C1807" s="37" t="s">
        <v>40</v>
      </c>
      <c r="D1807" s="42" t="s">
        <v>3142</v>
      </c>
      <c r="E1807" s="37" t="s">
        <v>3143</v>
      </c>
      <c r="F1807" s="36">
        <v>2</v>
      </c>
      <c r="G1807" s="8" t="s">
        <v>260</v>
      </c>
      <c r="H1807" s="8" t="s">
        <v>640</v>
      </c>
      <c r="I1807" s="15" t="s">
        <v>122</v>
      </c>
      <c r="J1807" s="62" t="s">
        <v>1011</v>
      </c>
      <c r="K1807" s="15" t="s">
        <v>998</v>
      </c>
      <c r="L1807" s="15" t="s">
        <v>999</v>
      </c>
      <c r="M1807" s="26" t="s">
        <v>1000</v>
      </c>
      <c r="AH1807" s="31"/>
      <c r="AI1807" s="31"/>
      <c r="AJ1807" s="31"/>
      <c r="AK1807" s="43"/>
    </row>
    <row r="1808" spans="1:37" s="28" customFormat="1">
      <c r="A1808" s="28" t="s">
        <v>1570</v>
      </c>
      <c r="B1808" s="37" t="s">
        <v>3030</v>
      </c>
      <c r="C1808" s="37" t="s">
        <v>40</v>
      </c>
      <c r="D1808" s="42" t="s">
        <v>3144</v>
      </c>
      <c r="E1808" s="37" t="s">
        <v>3145</v>
      </c>
      <c r="F1808" s="36">
        <v>2</v>
      </c>
      <c r="G1808" s="8" t="s">
        <v>260</v>
      </c>
      <c r="H1808" s="8" t="s">
        <v>640</v>
      </c>
      <c r="I1808" s="15" t="s">
        <v>122</v>
      </c>
      <c r="J1808" s="62" t="s">
        <v>1011</v>
      </c>
      <c r="K1808" s="15" t="s">
        <v>998</v>
      </c>
      <c r="L1808" s="15" t="s">
        <v>999</v>
      </c>
      <c r="M1808" s="26" t="s">
        <v>1000</v>
      </c>
      <c r="AH1808" s="31"/>
      <c r="AI1808" s="31"/>
      <c r="AJ1808" s="31"/>
      <c r="AK1808" s="43"/>
    </row>
    <row r="1809" spans="1:37" s="28" customFormat="1">
      <c r="A1809" s="28" t="s">
        <v>1570</v>
      </c>
      <c r="B1809" s="37" t="s">
        <v>3030</v>
      </c>
      <c r="C1809" s="37" t="s">
        <v>40</v>
      </c>
      <c r="D1809" s="42" t="s">
        <v>3146</v>
      </c>
      <c r="E1809" s="37" t="s">
        <v>3147</v>
      </c>
      <c r="F1809" s="36">
        <v>2</v>
      </c>
      <c r="G1809" s="8" t="s">
        <v>260</v>
      </c>
      <c r="H1809" s="8" t="s">
        <v>640</v>
      </c>
      <c r="I1809" s="15" t="s">
        <v>122</v>
      </c>
      <c r="J1809" s="62" t="s">
        <v>1011</v>
      </c>
      <c r="K1809" s="15" t="s">
        <v>998</v>
      </c>
      <c r="L1809" s="15" t="s">
        <v>999</v>
      </c>
      <c r="M1809" s="26" t="s">
        <v>1000</v>
      </c>
      <c r="AH1809" s="31"/>
      <c r="AI1809" s="31"/>
      <c r="AJ1809" s="31"/>
      <c r="AK1809" s="43"/>
    </row>
    <row r="1810" spans="1:37" s="28" customFormat="1">
      <c r="A1810" s="28" t="s">
        <v>1570</v>
      </c>
      <c r="B1810" s="37" t="s">
        <v>3030</v>
      </c>
      <c r="C1810" s="37" t="s">
        <v>40</v>
      </c>
      <c r="D1810" s="42" t="s">
        <v>3148</v>
      </c>
      <c r="E1810" s="37" t="s">
        <v>3149</v>
      </c>
      <c r="F1810" s="36">
        <v>2</v>
      </c>
      <c r="G1810" s="8" t="s">
        <v>260</v>
      </c>
      <c r="H1810" s="8" t="s">
        <v>640</v>
      </c>
      <c r="I1810" s="15" t="s">
        <v>122</v>
      </c>
      <c r="J1810" s="62" t="s">
        <v>1011</v>
      </c>
      <c r="K1810" s="15" t="s">
        <v>998</v>
      </c>
      <c r="L1810" s="15" t="s">
        <v>999</v>
      </c>
      <c r="M1810" s="26" t="s">
        <v>1000</v>
      </c>
      <c r="AH1810" s="31"/>
      <c r="AI1810" s="31"/>
      <c r="AJ1810" s="31"/>
      <c r="AK1810" s="43"/>
    </row>
    <row r="1811" spans="1:37" s="28" customFormat="1">
      <c r="A1811" s="28" t="s">
        <v>1570</v>
      </c>
      <c r="B1811" s="37" t="s">
        <v>3030</v>
      </c>
      <c r="C1811" s="37" t="s">
        <v>40</v>
      </c>
      <c r="D1811" s="42" t="s">
        <v>3150</v>
      </c>
      <c r="E1811" s="37" t="s">
        <v>3151</v>
      </c>
      <c r="F1811" s="36">
        <v>2</v>
      </c>
      <c r="G1811" s="8" t="s">
        <v>260</v>
      </c>
      <c r="H1811" s="8" t="s">
        <v>640</v>
      </c>
      <c r="I1811" s="15" t="s">
        <v>122</v>
      </c>
      <c r="J1811" s="62" t="s">
        <v>1011</v>
      </c>
      <c r="K1811" s="15" t="s">
        <v>998</v>
      </c>
      <c r="L1811" s="15" t="s">
        <v>999</v>
      </c>
      <c r="M1811" s="26" t="s">
        <v>1000</v>
      </c>
      <c r="AH1811" s="31"/>
      <c r="AI1811" s="31"/>
      <c r="AJ1811" s="31"/>
      <c r="AK1811" s="43"/>
    </row>
    <row r="1812" spans="1:37" s="28" customFormat="1">
      <c r="A1812" s="28" t="s">
        <v>1570</v>
      </c>
      <c r="B1812" s="37" t="s">
        <v>3030</v>
      </c>
      <c r="C1812" s="37" t="s">
        <v>40</v>
      </c>
      <c r="D1812" s="42" t="s">
        <v>3152</v>
      </c>
      <c r="E1812" s="37" t="s">
        <v>3153</v>
      </c>
      <c r="F1812" s="36">
        <v>2</v>
      </c>
      <c r="G1812" s="8" t="s">
        <v>260</v>
      </c>
      <c r="H1812" s="8" t="s">
        <v>640</v>
      </c>
      <c r="I1812" s="15" t="s">
        <v>122</v>
      </c>
      <c r="J1812" s="62" t="s">
        <v>1011</v>
      </c>
      <c r="K1812" s="15" t="s">
        <v>998</v>
      </c>
      <c r="L1812" s="15" t="s">
        <v>999</v>
      </c>
      <c r="M1812" s="26" t="s">
        <v>1000</v>
      </c>
      <c r="AH1812" s="31"/>
      <c r="AI1812" s="31"/>
      <c r="AJ1812" s="31"/>
      <c r="AK1812" s="43"/>
    </row>
    <row r="1813" spans="1:37" s="28" customFormat="1">
      <c r="A1813" s="28" t="s">
        <v>1570</v>
      </c>
      <c r="B1813" s="37" t="s">
        <v>3030</v>
      </c>
      <c r="C1813" s="37" t="s">
        <v>40</v>
      </c>
      <c r="D1813" s="42" t="s">
        <v>3154</v>
      </c>
      <c r="E1813" s="37" t="s">
        <v>3155</v>
      </c>
      <c r="F1813" s="36">
        <v>4</v>
      </c>
      <c r="J1813" s="6"/>
      <c r="L1813" s="29"/>
      <c r="M1813" s="30"/>
      <c r="AH1813" s="31"/>
      <c r="AI1813" s="31"/>
      <c r="AJ1813" s="31"/>
      <c r="AK1813" s="43"/>
    </row>
    <row r="1814" spans="1:37" s="28" customFormat="1">
      <c r="A1814" s="28" t="s">
        <v>1570</v>
      </c>
      <c r="B1814" s="37" t="s">
        <v>3030</v>
      </c>
      <c r="C1814" s="37" t="s">
        <v>337</v>
      </c>
      <c r="D1814" s="42" t="s">
        <v>3156</v>
      </c>
      <c r="E1814" s="37" t="s">
        <v>3157</v>
      </c>
      <c r="F1814" s="36">
        <v>6</v>
      </c>
      <c r="J1814"/>
      <c r="M1814" s="30"/>
      <c r="AH1814" s="31"/>
      <c r="AI1814" s="31"/>
      <c r="AJ1814" s="31"/>
      <c r="AK1814" s="43"/>
    </row>
    <row r="1815" spans="1:37" s="28" customFormat="1">
      <c r="A1815" s="28" t="s">
        <v>1570</v>
      </c>
      <c r="B1815" s="37" t="s">
        <v>3030</v>
      </c>
      <c r="C1815" s="37" t="s">
        <v>337</v>
      </c>
      <c r="D1815" s="42" t="s">
        <v>3158</v>
      </c>
      <c r="E1815" s="37" t="s">
        <v>3159</v>
      </c>
      <c r="F1815" s="36">
        <v>2</v>
      </c>
      <c r="J1815"/>
      <c r="M1815" s="30"/>
      <c r="AH1815" s="31"/>
      <c r="AI1815" s="31"/>
      <c r="AJ1815" s="31"/>
      <c r="AK1815" s="43"/>
    </row>
    <row r="1816" spans="1:37" s="28" customFormat="1">
      <c r="A1816" s="28" t="s">
        <v>1570</v>
      </c>
      <c r="B1816" s="37" t="s">
        <v>3030</v>
      </c>
      <c r="C1816" s="37" t="s">
        <v>337</v>
      </c>
      <c r="D1816" s="42" t="s">
        <v>3160</v>
      </c>
      <c r="E1816" s="37" t="s">
        <v>3161</v>
      </c>
      <c r="F1816" s="36">
        <v>2</v>
      </c>
      <c r="J1816"/>
      <c r="M1816" s="30"/>
      <c r="AH1816" s="31"/>
      <c r="AI1816" s="31"/>
      <c r="AJ1816" s="31"/>
      <c r="AK1816" s="43"/>
    </row>
    <row r="1817" spans="1:37" s="28" customFormat="1">
      <c r="A1817" s="28" t="s">
        <v>1570</v>
      </c>
      <c r="B1817" s="37" t="s">
        <v>3030</v>
      </c>
      <c r="C1817" s="37" t="s">
        <v>337</v>
      </c>
      <c r="D1817" s="42" t="s">
        <v>3162</v>
      </c>
      <c r="E1817" s="37" t="s">
        <v>3163</v>
      </c>
      <c r="F1817" s="36">
        <v>2</v>
      </c>
      <c r="J1817"/>
      <c r="M1817" s="30"/>
      <c r="AH1817" s="31"/>
      <c r="AI1817" s="31"/>
      <c r="AJ1817" s="31"/>
      <c r="AK1817" s="43"/>
    </row>
    <row r="1818" spans="1:37" s="28" customFormat="1">
      <c r="A1818" s="28" t="s">
        <v>1570</v>
      </c>
      <c r="B1818" s="37" t="s">
        <v>3030</v>
      </c>
      <c r="C1818" s="37" t="s">
        <v>704</v>
      </c>
      <c r="D1818" s="42" t="s">
        <v>3164</v>
      </c>
      <c r="E1818" s="37" t="s">
        <v>3165</v>
      </c>
      <c r="F1818" s="36">
        <v>2</v>
      </c>
      <c r="J1818"/>
      <c r="M1818" s="30"/>
      <c r="AH1818" s="31"/>
      <c r="AI1818" s="31"/>
      <c r="AJ1818" s="31"/>
      <c r="AK1818" s="43"/>
    </row>
    <row r="1819" spans="1:37" s="28" customFormat="1">
      <c r="A1819" s="28" t="s">
        <v>1570</v>
      </c>
      <c r="B1819" s="37" t="s">
        <v>3030</v>
      </c>
      <c r="C1819" s="37" t="s">
        <v>352</v>
      </c>
      <c r="D1819" s="42" t="s">
        <v>3166</v>
      </c>
      <c r="E1819" s="37" t="s">
        <v>3167</v>
      </c>
      <c r="F1819" s="36">
        <v>1</v>
      </c>
      <c r="J1819"/>
      <c r="M1819" s="30"/>
      <c r="AH1819" s="31"/>
      <c r="AI1819" s="31"/>
      <c r="AJ1819" s="31"/>
      <c r="AK1819" s="43"/>
    </row>
    <row r="1820" spans="1:37" s="28" customFormat="1">
      <c r="A1820" s="28" t="s">
        <v>1570</v>
      </c>
      <c r="B1820" s="37" t="s">
        <v>3030</v>
      </c>
      <c r="C1820" s="37" t="s">
        <v>352</v>
      </c>
      <c r="D1820" s="42" t="s">
        <v>3168</v>
      </c>
      <c r="E1820" s="37" t="s">
        <v>3169</v>
      </c>
      <c r="F1820" s="36">
        <v>1</v>
      </c>
      <c r="J1820"/>
      <c r="M1820" s="30"/>
      <c r="AH1820" s="31"/>
      <c r="AI1820" s="31"/>
      <c r="AJ1820" s="31"/>
      <c r="AK1820" s="43"/>
    </row>
    <row r="1821" spans="1:37" s="28" customFormat="1">
      <c r="A1821" s="28" t="s">
        <v>1570</v>
      </c>
      <c r="B1821" s="37" t="s">
        <v>3030</v>
      </c>
      <c r="C1821" s="37" t="s">
        <v>352</v>
      </c>
      <c r="D1821" s="42" t="s">
        <v>2103</v>
      </c>
      <c r="E1821" s="37" t="s">
        <v>2104</v>
      </c>
      <c r="F1821" s="36">
        <v>1</v>
      </c>
      <c r="J1821"/>
      <c r="M1821" s="30"/>
      <c r="AH1821" s="31"/>
      <c r="AI1821" s="31"/>
      <c r="AJ1821" s="31"/>
      <c r="AK1821" s="43"/>
    </row>
    <row r="1822" spans="1:37" s="28" customFormat="1">
      <c r="A1822" s="28" t="s">
        <v>1570</v>
      </c>
      <c r="B1822" s="37" t="s">
        <v>3030</v>
      </c>
      <c r="C1822" s="37" t="s">
        <v>352</v>
      </c>
      <c r="D1822" s="42" t="s">
        <v>722</v>
      </c>
      <c r="E1822" s="37" t="s">
        <v>723</v>
      </c>
      <c r="F1822" s="36">
        <v>1</v>
      </c>
      <c r="J1822"/>
      <c r="M1822" s="30"/>
      <c r="AH1822" s="31"/>
      <c r="AI1822" s="31"/>
      <c r="AJ1822" s="31"/>
      <c r="AK1822" s="43"/>
    </row>
    <row r="1823" spans="1:37" s="28" customFormat="1">
      <c r="A1823" s="28" t="s">
        <v>1570</v>
      </c>
      <c r="B1823" s="37" t="s">
        <v>3030</v>
      </c>
      <c r="C1823" s="37" t="s">
        <v>352</v>
      </c>
      <c r="D1823" s="42" t="s">
        <v>3170</v>
      </c>
      <c r="E1823" s="37" t="s">
        <v>3171</v>
      </c>
      <c r="F1823" s="36">
        <v>1</v>
      </c>
      <c r="J1823"/>
      <c r="M1823" s="30"/>
      <c r="AH1823" s="31"/>
      <c r="AI1823" s="31"/>
      <c r="AJ1823" s="31"/>
      <c r="AK1823" s="43"/>
    </row>
    <row r="1824" spans="1:37" s="28" customFormat="1">
      <c r="A1824" s="28" t="s">
        <v>1570</v>
      </c>
      <c r="B1824" s="37" t="s">
        <v>3030</v>
      </c>
      <c r="C1824" s="37" t="s">
        <v>352</v>
      </c>
      <c r="D1824" s="42" t="s">
        <v>3172</v>
      </c>
      <c r="E1824" s="37" t="s">
        <v>3173</v>
      </c>
      <c r="F1824" s="36">
        <v>1</v>
      </c>
      <c r="J1824"/>
      <c r="M1824" s="30"/>
      <c r="AH1824" s="31"/>
      <c r="AI1824" s="31"/>
      <c r="AJ1824" s="31"/>
      <c r="AK1824" s="43"/>
    </row>
    <row r="1825" spans="1:37" s="28" customFormat="1">
      <c r="A1825" s="28" t="s">
        <v>1570</v>
      </c>
      <c r="B1825" s="37" t="s">
        <v>3030</v>
      </c>
      <c r="C1825" s="37" t="s">
        <v>352</v>
      </c>
      <c r="D1825" s="42" t="s">
        <v>3174</v>
      </c>
      <c r="E1825" s="37" t="s">
        <v>3175</v>
      </c>
      <c r="F1825" s="36">
        <v>1</v>
      </c>
      <c r="J1825"/>
      <c r="M1825" s="30"/>
      <c r="AH1825" s="31"/>
      <c r="AI1825" s="31"/>
      <c r="AJ1825" s="31"/>
      <c r="AK1825" s="43"/>
    </row>
    <row r="1826" spans="1:37" s="28" customFormat="1">
      <c r="A1826" s="28" t="s">
        <v>1570</v>
      </c>
      <c r="B1826" s="37" t="s">
        <v>3030</v>
      </c>
      <c r="C1826" s="37" t="s">
        <v>352</v>
      </c>
      <c r="D1826" s="42" t="s">
        <v>3176</v>
      </c>
      <c r="E1826" s="37" t="s">
        <v>3177</v>
      </c>
      <c r="F1826" s="36">
        <v>1</v>
      </c>
      <c r="J1826"/>
      <c r="M1826" s="30"/>
      <c r="AH1826" s="31"/>
      <c r="AI1826" s="31"/>
      <c r="AJ1826" s="31"/>
      <c r="AK1826" s="43"/>
    </row>
    <row r="1827" spans="1:37" s="28" customFormat="1">
      <c r="A1827" s="28" t="s">
        <v>3178</v>
      </c>
      <c r="B1827" s="37" t="s">
        <v>3179</v>
      </c>
      <c r="C1827" s="37" t="s">
        <v>40</v>
      </c>
      <c r="D1827" s="42" t="s">
        <v>3180</v>
      </c>
      <c r="E1827" s="37" t="s">
        <v>3181</v>
      </c>
      <c r="F1827" s="36">
        <v>2</v>
      </c>
      <c r="J1827" s="6"/>
      <c r="L1827" s="31" t="s">
        <v>169</v>
      </c>
      <c r="M1827" s="30"/>
      <c r="AH1827" s="31"/>
      <c r="AI1827" s="31"/>
      <c r="AJ1827" s="31"/>
      <c r="AK1827" s="43"/>
    </row>
    <row r="1828" spans="1:37" s="28" customFormat="1">
      <c r="A1828" s="28" t="s">
        <v>3178</v>
      </c>
      <c r="B1828" s="37" t="s">
        <v>3179</v>
      </c>
      <c r="C1828" s="37" t="s">
        <v>40</v>
      </c>
      <c r="D1828" s="42" t="s">
        <v>3182</v>
      </c>
      <c r="E1828" s="37" t="s">
        <v>3183</v>
      </c>
      <c r="F1828" s="36">
        <v>2</v>
      </c>
      <c r="J1828" s="6"/>
      <c r="L1828" s="31" t="s">
        <v>169</v>
      </c>
      <c r="M1828" s="30"/>
      <c r="AH1828" s="31"/>
      <c r="AI1828" s="31"/>
      <c r="AJ1828" s="31"/>
      <c r="AK1828" s="43"/>
    </row>
    <row r="1829" spans="1:37" s="28" customFormat="1">
      <c r="A1829" s="28" t="s">
        <v>3178</v>
      </c>
      <c r="B1829" s="37" t="s">
        <v>3179</v>
      </c>
      <c r="C1829" s="37" t="s">
        <v>40</v>
      </c>
      <c r="D1829" s="42" t="s">
        <v>3184</v>
      </c>
      <c r="E1829" s="37" t="s">
        <v>3185</v>
      </c>
      <c r="F1829" s="36">
        <v>2</v>
      </c>
      <c r="J1829" s="6"/>
      <c r="L1829" s="31" t="s">
        <v>169</v>
      </c>
      <c r="M1829" s="30"/>
      <c r="AH1829" s="31"/>
      <c r="AI1829" s="31"/>
      <c r="AJ1829" s="31"/>
      <c r="AK1829" s="43"/>
    </row>
    <row r="1830" spans="1:37" s="28" customFormat="1">
      <c r="A1830" s="28" t="s">
        <v>3178</v>
      </c>
      <c r="B1830" s="37" t="s">
        <v>3179</v>
      </c>
      <c r="C1830" s="37" t="s">
        <v>40</v>
      </c>
      <c r="D1830" s="42" t="s">
        <v>3186</v>
      </c>
      <c r="E1830" s="37" t="s">
        <v>3187</v>
      </c>
      <c r="F1830" s="36">
        <v>2</v>
      </c>
      <c r="J1830" s="6"/>
      <c r="L1830" s="31" t="s">
        <v>169</v>
      </c>
      <c r="M1830" s="30"/>
      <c r="AH1830" s="31"/>
      <c r="AI1830" s="31"/>
      <c r="AJ1830" s="31"/>
      <c r="AK1830" s="43"/>
    </row>
    <row r="1831" spans="1:37" s="28" customFormat="1">
      <c r="A1831" s="28" t="s">
        <v>3178</v>
      </c>
      <c r="B1831" s="37" t="s">
        <v>3179</v>
      </c>
      <c r="C1831" s="37" t="s">
        <v>40</v>
      </c>
      <c r="D1831" s="42" t="s">
        <v>3188</v>
      </c>
      <c r="E1831" s="37" t="s">
        <v>3189</v>
      </c>
      <c r="F1831" s="36">
        <v>2</v>
      </c>
      <c r="J1831" s="6"/>
      <c r="L1831" s="31" t="s">
        <v>169</v>
      </c>
      <c r="M1831" s="30"/>
      <c r="AH1831" s="31"/>
      <c r="AI1831" s="31"/>
      <c r="AJ1831" s="31"/>
      <c r="AK1831" s="43"/>
    </row>
    <row r="1832" spans="1:37" s="28" customFormat="1">
      <c r="A1832" s="28" t="s">
        <v>3178</v>
      </c>
      <c r="B1832" s="37" t="s">
        <v>3179</v>
      </c>
      <c r="C1832" s="37" t="s">
        <v>40</v>
      </c>
      <c r="D1832" s="42" t="s">
        <v>3190</v>
      </c>
      <c r="E1832" s="37" t="s">
        <v>3191</v>
      </c>
      <c r="F1832" s="36">
        <v>3</v>
      </c>
      <c r="J1832" s="6"/>
      <c r="L1832" s="31" t="s">
        <v>169</v>
      </c>
      <c r="M1832" s="30"/>
      <c r="AH1832" s="31"/>
      <c r="AI1832" s="31"/>
      <c r="AJ1832" s="31"/>
      <c r="AK1832" s="43"/>
    </row>
    <row r="1833" spans="1:37" s="28" customFormat="1">
      <c r="A1833" s="28" t="s">
        <v>3178</v>
      </c>
      <c r="B1833" s="37" t="s">
        <v>3179</v>
      </c>
      <c r="C1833" s="37" t="s">
        <v>40</v>
      </c>
      <c r="D1833" s="42" t="s">
        <v>3192</v>
      </c>
      <c r="E1833" s="37" t="s">
        <v>3193</v>
      </c>
      <c r="F1833" s="36">
        <v>2</v>
      </c>
      <c r="J1833" s="6"/>
      <c r="L1833" s="31" t="s">
        <v>169</v>
      </c>
      <c r="M1833" s="30"/>
      <c r="AH1833" s="31"/>
      <c r="AI1833" s="31"/>
      <c r="AJ1833" s="31"/>
      <c r="AK1833" s="43"/>
    </row>
    <row r="1834" spans="1:37" s="28" customFormat="1">
      <c r="A1834" s="28" t="s">
        <v>3178</v>
      </c>
      <c r="B1834" s="37" t="s">
        <v>3179</v>
      </c>
      <c r="C1834" s="37" t="s">
        <v>40</v>
      </c>
      <c r="D1834" s="42" t="s">
        <v>3194</v>
      </c>
      <c r="E1834" s="37" t="s">
        <v>3195</v>
      </c>
      <c r="F1834" s="36">
        <v>2</v>
      </c>
      <c r="J1834" s="6"/>
      <c r="L1834" s="31" t="s">
        <v>169</v>
      </c>
      <c r="M1834" s="30"/>
      <c r="AH1834" s="31"/>
      <c r="AI1834" s="31"/>
      <c r="AJ1834" s="31"/>
      <c r="AK1834" s="43"/>
    </row>
    <row r="1835" spans="1:37" s="28" customFormat="1">
      <c r="A1835" s="28" t="s">
        <v>3178</v>
      </c>
      <c r="B1835" s="37" t="s">
        <v>3179</v>
      </c>
      <c r="C1835" s="37" t="s">
        <v>40</v>
      </c>
      <c r="D1835" s="42" t="s">
        <v>3196</v>
      </c>
      <c r="E1835" s="37" t="s">
        <v>3197</v>
      </c>
      <c r="F1835" s="36">
        <v>3</v>
      </c>
      <c r="J1835" s="6"/>
      <c r="L1835" s="31" t="s">
        <v>169</v>
      </c>
      <c r="M1835" s="30"/>
      <c r="AH1835" s="31"/>
      <c r="AI1835" s="31"/>
      <c r="AJ1835" s="31"/>
      <c r="AK1835" s="43"/>
    </row>
    <row r="1836" spans="1:37" s="28" customFormat="1">
      <c r="A1836" s="28" t="s">
        <v>3178</v>
      </c>
      <c r="B1836" s="37" t="s">
        <v>3179</v>
      </c>
      <c r="C1836" s="37" t="s">
        <v>40</v>
      </c>
      <c r="D1836" s="42" t="s">
        <v>3198</v>
      </c>
      <c r="E1836" s="37" t="s">
        <v>3199</v>
      </c>
      <c r="F1836" s="36">
        <v>2</v>
      </c>
      <c r="J1836" s="6"/>
      <c r="L1836" s="31" t="s">
        <v>169</v>
      </c>
      <c r="M1836" s="30"/>
      <c r="AH1836" s="31"/>
      <c r="AI1836" s="31"/>
      <c r="AJ1836" s="31"/>
      <c r="AK1836" s="43"/>
    </row>
    <row r="1837" spans="1:37" s="28" customFormat="1">
      <c r="A1837" s="28" t="s">
        <v>3178</v>
      </c>
      <c r="B1837" s="37" t="s">
        <v>3179</v>
      </c>
      <c r="C1837" s="37" t="s">
        <v>40</v>
      </c>
      <c r="D1837" s="42" t="s">
        <v>3200</v>
      </c>
      <c r="E1837" s="37" t="s">
        <v>3201</v>
      </c>
      <c r="F1837" s="36">
        <v>2</v>
      </c>
      <c r="J1837" s="6"/>
      <c r="L1837" s="31" t="s">
        <v>169</v>
      </c>
      <c r="M1837" s="30"/>
      <c r="AH1837" s="31"/>
      <c r="AI1837" s="31"/>
      <c r="AJ1837" s="31"/>
      <c r="AK1837" s="43"/>
    </row>
    <row r="1838" spans="1:37" s="28" customFormat="1">
      <c r="A1838" s="28" t="s">
        <v>3178</v>
      </c>
      <c r="B1838" s="37" t="s">
        <v>3179</v>
      </c>
      <c r="C1838" s="37" t="s">
        <v>40</v>
      </c>
      <c r="D1838" s="42" t="s">
        <v>3202</v>
      </c>
      <c r="E1838" s="37" t="s">
        <v>3203</v>
      </c>
      <c r="F1838" s="36">
        <v>2</v>
      </c>
      <c r="J1838" s="6"/>
      <c r="L1838" s="31" t="s">
        <v>169</v>
      </c>
      <c r="M1838" s="30"/>
      <c r="AH1838" s="31"/>
      <c r="AI1838" s="31"/>
      <c r="AJ1838" s="31"/>
      <c r="AK1838" s="43"/>
    </row>
    <row r="1839" spans="1:37" s="28" customFormat="1">
      <c r="A1839" s="28" t="s">
        <v>3178</v>
      </c>
      <c r="B1839" s="37" t="s">
        <v>3179</v>
      </c>
      <c r="C1839" s="37" t="s">
        <v>40</v>
      </c>
      <c r="D1839" s="42" t="s">
        <v>3204</v>
      </c>
      <c r="E1839" s="37" t="s">
        <v>3205</v>
      </c>
      <c r="F1839" s="36">
        <v>2</v>
      </c>
      <c r="J1839" s="6"/>
      <c r="L1839" s="31" t="s">
        <v>169</v>
      </c>
      <c r="M1839" s="30"/>
      <c r="AH1839" s="31"/>
      <c r="AI1839" s="31"/>
      <c r="AJ1839" s="31"/>
      <c r="AK1839" s="43"/>
    </row>
    <row r="1840" spans="1:37" s="28" customFormat="1">
      <c r="A1840" s="28" t="s">
        <v>3178</v>
      </c>
      <c r="B1840" s="37" t="s">
        <v>3179</v>
      </c>
      <c r="C1840" s="37" t="s">
        <v>40</v>
      </c>
      <c r="D1840" s="42" t="s">
        <v>3206</v>
      </c>
      <c r="E1840" s="37" t="s">
        <v>3207</v>
      </c>
      <c r="F1840" s="36">
        <v>2</v>
      </c>
      <c r="J1840" s="6"/>
      <c r="L1840" s="31" t="s">
        <v>169</v>
      </c>
      <c r="M1840" s="30"/>
      <c r="AH1840" s="31"/>
      <c r="AI1840" s="31"/>
      <c r="AJ1840" s="31"/>
      <c r="AK1840" s="43"/>
    </row>
    <row r="1841" spans="1:37" s="28" customFormat="1">
      <c r="A1841" s="28" t="s">
        <v>3178</v>
      </c>
      <c r="B1841" s="37" t="s">
        <v>3179</v>
      </c>
      <c r="C1841" s="37" t="s">
        <v>40</v>
      </c>
      <c r="D1841" s="42" t="s">
        <v>3208</v>
      </c>
      <c r="E1841" s="37" t="s">
        <v>3209</v>
      </c>
      <c r="F1841" s="36">
        <v>2</v>
      </c>
      <c r="J1841" s="6"/>
      <c r="L1841" s="31" t="s">
        <v>169</v>
      </c>
      <c r="M1841" s="30"/>
      <c r="AH1841" s="31"/>
      <c r="AI1841" s="31"/>
      <c r="AJ1841" s="31"/>
      <c r="AK1841" s="43"/>
    </row>
    <row r="1842" spans="1:37" s="28" customFormat="1">
      <c r="A1842" s="28" t="s">
        <v>3178</v>
      </c>
      <c r="B1842" s="37" t="s">
        <v>3179</v>
      </c>
      <c r="C1842" s="37" t="s">
        <v>40</v>
      </c>
      <c r="D1842" s="42" t="s">
        <v>3210</v>
      </c>
      <c r="E1842" s="37" t="s">
        <v>3211</v>
      </c>
      <c r="F1842" s="36">
        <v>2</v>
      </c>
      <c r="J1842" s="6"/>
      <c r="L1842" s="31" t="s">
        <v>169</v>
      </c>
      <c r="M1842" s="30"/>
      <c r="AH1842" s="31"/>
      <c r="AI1842" s="31"/>
      <c r="AJ1842" s="31"/>
      <c r="AK1842" s="43"/>
    </row>
    <row r="1843" spans="1:37" s="28" customFormat="1">
      <c r="A1843" s="28" t="s">
        <v>3178</v>
      </c>
      <c r="B1843" s="37" t="s">
        <v>3179</v>
      </c>
      <c r="C1843" s="37" t="s">
        <v>40</v>
      </c>
      <c r="D1843" s="42" t="s">
        <v>3212</v>
      </c>
      <c r="E1843" s="37" t="s">
        <v>3213</v>
      </c>
      <c r="F1843" s="36">
        <v>4</v>
      </c>
      <c r="J1843" s="6"/>
      <c r="L1843" s="29"/>
      <c r="M1843" s="30"/>
      <c r="AH1843" s="31"/>
      <c r="AI1843" s="31"/>
      <c r="AJ1843" s="31"/>
      <c r="AK1843" s="43"/>
    </row>
    <row r="1844" spans="1:37" s="28" customFormat="1">
      <c r="A1844" s="28" t="s">
        <v>3178</v>
      </c>
      <c r="B1844" s="37" t="s">
        <v>3179</v>
      </c>
      <c r="C1844" s="37" t="s">
        <v>40</v>
      </c>
      <c r="D1844" s="42" t="s">
        <v>3214</v>
      </c>
      <c r="E1844" s="37" t="s">
        <v>3215</v>
      </c>
      <c r="F1844" s="36">
        <v>4</v>
      </c>
      <c r="J1844" s="6"/>
      <c r="L1844" s="29"/>
      <c r="M1844" s="30"/>
      <c r="AH1844" s="31"/>
      <c r="AI1844" s="31"/>
      <c r="AJ1844" s="31"/>
      <c r="AK1844" s="43"/>
    </row>
    <row r="1845" spans="1:37" s="28" customFormat="1">
      <c r="A1845" s="28" t="s">
        <v>3178</v>
      </c>
      <c r="B1845" s="37" t="s">
        <v>3179</v>
      </c>
      <c r="C1845" s="37" t="s">
        <v>40</v>
      </c>
      <c r="D1845" s="42" t="s">
        <v>3216</v>
      </c>
      <c r="E1845" s="37" t="s">
        <v>3217</v>
      </c>
      <c r="F1845" s="36">
        <v>4</v>
      </c>
      <c r="J1845" s="6"/>
      <c r="L1845" s="29"/>
      <c r="M1845" s="30"/>
      <c r="AH1845" s="31"/>
      <c r="AI1845" s="31"/>
      <c r="AJ1845" s="31"/>
      <c r="AK1845" s="43"/>
    </row>
    <row r="1846" spans="1:37" s="28" customFormat="1">
      <c r="A1846" s="28" t="s">
        <v>3178</v>
      </c>
      <c r="B1846" s="37" t="s">
        <v>3179</v>
      </c>
      <c r="C1846" s="37" t="s">
        <v>40</v>
      </c>
      <c r="D1846" s="42" t="s">
        <v>3218</v>
      </c>
      <c r="E1846" s="37" t="s">
        <v>3219</v>
      </c>
      <c r="F1846" s="36">
        <v>4</v>
      </c>
      <c r="J1846" s="6"/>
      <c r="L1846" s="29"/>
      <c r="M1846" s="30"/>
      <c r="AH1846" s="31"/>
      <c r="AI1846" s="31"/>
      <c r="AJ1846" s="31"/>
      <c r="AK1846" s="43"/>
    </row>
    <row r="1847" spans="1:37" s="28" customFormat="1">
      <c r="A1847" s="28" t="s">
        <v>3178</v>
      </c>
      <c r="B1847" s="37" t="s">
        <v>3179</v>
      </c>
      <c r="C1847" s="37" t="s">
        <v>3220</v>
      </c>
      <c r="D1847" s="42" t="s">
        <v>340</v>
      </c>
      <c r="E1847" s="37" t="s">
        <v>341</v>
      </c>
      <c r="F1847" s="36">
        <v>12</v>
      </c>
      <c r="J1847"/>
      <c r="M1847" s="30"/>
      <c r="AH1847" s="31"/>
      <c r="AI1847" s="31"/>
      <c r="AJ1847" s="31"/>
      <c r="AK1847" s="43"/>
    </row>
    <row r="1848" spans="1:37" s="28" customFormat="1">
      <c r="A1848" s="28" t="s">
        <v>3178</v>
      </c>
      <c r="B1848" s="37" t="s">
        <v>3179</v>
      </c>
      <c r="C1848" s="37" t="s">
        <v>337</v>
      </c>
      <c r="D1848" s="42" t="s">
        <v>1388</v>
      </c>
      <c r="E1848" s="37" t="s">
        <v>1389</v>
      </c>
      <c r="F1848" s="36">
        <v>6</v>
      </c>
      <c r="J1848"/>
      <c r="M1848" s="30"/>
      <c r="AH1848" s="31"/>
      <c r="AI1848" s="31"/>
      <c r="AJ1848" s="31"/>
      <c r="AK1848" s="43"/>
    </row>
    <row r="1849" spans="1:37" s="28" customFormat="1">
      <c r="A1849" s="28" t="s">
        <v>3178</v>
      </c>
      <c r="B1849" s="37" t="s">
        <v>3179</v>
      </c>
      <c r="C1849" s="37" t="s">
        <v>3220</v>
      </c>
      <c r="D1849" s="42" t="s">
        <v>3221</v>
      </c>
      <c r="E1849" s="37" t="s">
        <v>3222</v>
      </c>
      <c r="F1849" s="36">
        <v>6</v>
      </c>
      <c r="J1849"/>
      <c r="M1849" s="30"/>
      <c r="AH1849" s="31"/>
      <c r="AI1849" s="31"/>
      <c r="AJ1849" s="31"/>
      <c r="AK1849" s="43"/>
    </row>
    <row r="1850" spans="1:37" s="28" customFormat="1">
      <c r="A1850" s="28" t="s">
        <v>3178</v>
      </c>
      <c r="B1850" s="37" t="s">
        <v>3179</v>
      </c>
      <c r="C1850" s="37" t="s">
        <v>337</v>
      </c>
      <c r="D1850" s="42" t="s">
        <v>3223</v>
      </c>
      <c r="E1850" s="37" t="s">
        <v>3224</v>
      </c>
      <c r="F1850" s="36">
        <v>2</v>
      </c>
      <c r="J1850"/>
      <c r="M1850" s="30"/>
      <c r="AH1850" s="31"/>
      <c r="AI1850" s="31"/>
      <c r="AJ1850" s="31"/>
      <c r="AK1850" s="43"/>
    </row>
    <row r="1851" spans="1:37" s="28" customFormat="1">
      <c r="A1851" s="28" t="s">
        <v>3178</v>
      </c>
      <c r="B1851" s="37" t="s">
        <v>3179</v>
      </c>
      <c r="C1851" s="37" t="s">
        <v>337</v>
      </c>
      <c r="D1851" s="42" t="s">
        <v>3225</v>
      </c>
      <c r="E1851" s="37" t="s">
        <v>3226</v>
      </c>
      <c r="F1851" s="36">
        <v>2</v>
      </c>
      <c r="J1851"/>
      <c r="M1851" s="30"/>
      <c r="AH1851" s="31"/>
      <c r="AI1851" s="31"/>
      <c r="AJ1851" s="31"/>
      <c r="AK1851" s="43"/>
    </row>
    <row r="1852" spans="1:37" s="28" customFormat="1">
      <c r="A1852" s="28" t="s">
        <v>3178</v>
      </c>
      <c r="B1852" s="37" t="s">
        <v>3179</v>
      </c>
      <c r="C1852" s="37" t="s">
        <v>337</v>
      </c>
      <c r="D1852" s="42" t="s">
        <v>1394</v>
      </c>
      <c r="E1852" s="37" t="s">
        <v>1395</v>
      </c>
      <c r="F1852" s="36">
        <v>2</v>
      </c>
      <c r="J1852"/>
      <c r="M1852" s="30"/>
      <c r="AH1852" s="31"/>
      <c r="AI1852" s="31"/>
      <c r="AJ1852" s="31"/>
      <c r="AK1852" s="43"/>
    </row>
    <row r="1853" spans="1:37" s="28" customFormat="1">
      <c r="A1853" s="28" t="s">
        <v>3178</v>
      </c>
      <c r="B1853" s="37" t="s">
        <v>3179</v>
      </c>
      <c r="C1853" s="37" t="s">
        <v>337</v>
      </c>
      <c r="D1853" s="42" t="s">
        <v>1400</v>
      </c>
      <c r="E1853" s="37" t="s">
        <v>1401</v>
      </c>
      <c r="F1853" s="36">
        <v>1</v>
      </c>
      <c r="J1853"/>
      <c r="M1853" s="30"/>
      <c r="AH1853" s="31"/>
      <c r="AI1853" s="31"/>
      <c r="AJ1853" s="31"/>
      <c r="AK1853" s="43"/>
    </row>
    <row r="1854" spans="1:37" s="28" customFormat="1">
      <c r="A1854" s="28" t="s">
        <v>3178</v>
      </c>
      <c r="B1854" s="37" t="s">
        <v>3179</v>
      </c>
      <c r="C1854" s="37" t="s">
        <v>337</v>
      </c>
      <c r="D1854" s="42" t="s">
        <v>1398</v>
      </c>
      <c r="E1854" s="37" t="s">
        <v>1037</v>
      </c>
      <c r="F1854" s="36">
        <v>1</v>
      </c>
      <c r="J1854"/>
      <c r="M1854" s="30"/>
      <c r="AH1854" s="31"/>
      <c r="AI1854" s="31"/>
      <c r="AJ1854" s="31"/>
      <c r="AK1854" s="43"/>
    </row>
    <row r="1855" spans="1:37" s="28" customFormat="1">
      <c r="A1855" s="28" t="s">
        <v>3178</v>
      </c>
      <c r="B1855" s="37" t="s">
        <v>3179</v>
      </c>
      <c r="C1855" s="37" t="s">
        <v>337</v>
      </c>
      <c r="D1855" s="42" t="s">
        <v>3227</v>
      </c>
      <c r="E1855" s="37" t="s">
        <v>3228</v>
      </c>
      <c r="F1855" s="36">
        <v>2</v>
      </c>
      <c r="J1855"/>
      <c r="M1855" s="30"/>
      <c r="AH1855" s="31"/>
      <c r="AI1855" s="31"/>
      <c r="AJ1855" s="31"/>
      <c r="AK1855" s="43"/>
    </row>
    <row r="1856" spans="1:37" s="28" customFormat="1">
      <c r="A1856" s="28" t="s">
        <v>3178</v>
      </c>
      <c r="B1856" s="37" t="s">
        <v>3179</v>
      </c>
      <c r="C1856" s="37" t="s">
        <v>337</v>
      </c>
      <c r="D1856" s="42" t="s">
        <v>3229</v>
      </c>
      <c r="E1856" s="37" t="s">
        <v>3230</v>
      </c>
      <c r="F1856" s="36">
        <v>2</v>
      </c>
      <c r="J1856"/>
      <c r="M1856" s="30"/>
      <c r="AH1856" s="31"/>
      <c r="AI1856" s="31"/>
      <c r="AJ1856" s="31"/>
      <c r="AK1856" s="43"/>
    </row>
    <row r="1857" spans="1:37" s="28" customFormat="1">
      <c r="A1857" s="28" t="s">
        <v>3178</v>
      </c>
      <c r="B1857" s="37" t="s">
        <v>3179</v>
      </c>
      <c r="C1857" s="37" t="s">
        <v>337</v>
      </c>
      <c r="D1857" s="42" t="s">
        <v>3231</v>
      </c>
      <c r="E1857" s="37" t="s">
        <v>3232</v>
      </c>
      <c r="F1857" s="36">
        <v>2</v>
      </c>
      <c r="J1857"/>
      <c r="M1857" s="30"/>
      <c r="AH1857" s="31"/>
      <c r="AI1857" s="31"/>
      <c r="AJ1857" s="31"/>
      <c r="AK1857" s="43"/>
    </row>
    <row r="1858" spans="1:37" s="28" customFormat="1">
      <c r="A1858" s="28" t="s">
        <v>3178</v>
      </c>
      <c r="B1858" s="37" t="s">
        <v>3179</v>
      </c>
      <c r="C1858" s="37" t="s">
        <v>337</v>
      </c>
      <c r="D1858" s="42" t="s">
        <v>3233</v>
      </c>
      <c r="E1858" s="37" t="s">
        <v>3234</v>
      </c>
      <c r="F1858" s="36">
        <v>2</v>
      </c>
      <c r="J1858"/>
      <c r="M1858" s="30"/>
      <c r="AH1858" s="31"/>
      <c r="AI1858" s="31"/>
      <c r="AJ1858" s="31"/>
      <c r="AK1858" s="43"/>
    </row>
    <row r="1859" spans="1:37" s="28" customFormat="1">
      <c r="A1859" s="28" t="s">
        <v>3178</v>
      </c>
      <c r="B1859" s="37" t="s">
        <v>3179</v>
      </c>
      <c r="C1859" s="37" t="s">
        <v>704</v>
      </c>
      <c r="D1859" s="42" t="s">
        <v>1412</v>
      </c>
      <c r="E1859" s="37" t="s">
        <v>1413</v>
      </c>
      <c r="F1859" s="36">
        <v>1</v>
      </c>
      <c r="J1859"/>
      <c r="M1859" s="30"/>
      <c r="AH1859" s="31"/>
      <c r="AI1859" s="31"/>
      <c r="AJ1859" s="31"/>
      <c r="AK1859" s="43"/>
    </row>
    <row r="1860" spans="1:37" s="28" customFormat="1">
      <c r="A1860" s="28" t="s">
        <v>3178</v>
      </c>
      <c r="B1860" s="37" t="s">
        <v>3179</v>
      </c>
      <c r="C1860" s="37" t="s">
        <v>704</v>
      </c>
      <c r="D1860" s="42" t="s">
        <v>1414</v>
      </c>
      <c r="E1860" s="37" t="s">
        <v>1415</v>
      </c>
      <c r="F1860" s="36">
        <v>1</v>
      </c>
      <c r="J1860"/>
      <c r="M1860" s="30"/>
      <c r="AH1860" s="31"/>
      <c r="AI1860" s="31"/>
      <c r="AJ1860" s="31"/>
      <c r="AK1860" s="43"/>
    </row>
    <row r="1861" spans="1:37" s="28" customFormat="1">
      <c r="A1861" s="28" t="s">
        <v>3178</v>
      </c>
      <c r="B1861" s="37" t="s">
        <v>3179</v>
      </c>
      <c r="C1861" s="37" t="s">
        <v>704</v>
      </c>
      <c r="D1861" s="42" t="s">
        <v>1416</v>
      </c>
      <c r="E1861" s="37" t="s">
        <v>1417</v>
      </c>
      <c r="F1861" s="36">
        <v>1</v>
      </c>
      <c r="J1861"/>
      <c r="M1861" s="30"/>
      <c r="AH1861" s="31"/>
      <c r="AI1861" s="31"/>
      <c r="AJ1861" s="31"/>
      <c r="AK1861" s="43"/>
    </row>
    <row r="1862" spans="1:37" s="28" customFormat="1">
      <c r="A1862" s="28" t="s">
        <v>3178</v>
      </c>
      <c r="B1862" s="37" t="s">
        <v>3179</v>
      </c>
      <c r="C1862" s="37" t="s">
        <v>704</v>
      </c>
      <c r="D1862" s="42" t="s">
        <v>1418</v>
      </c>
      <c r="E1862" s="37" t="s">
        <v>1419</v>
      </c>
      <c r="F1862" s="36">
        <v>1</v>
      </c>
      <c r="J1862"/>
      <c r="M1862" s="30"/>
      <c r="AH1862" s="31"/>
      <c r="AI1862" s="31"/>
      <c r="AJ1862" s="31"/>
      <c r="AK1862" s="43"/>
    </row>
    <row r="1863" spans="1:37" s="28" customFormat="1">
      <c r="A1863" s="28" t="s">
        <v>3178</v>
      </c>
      <c r="B1863" s="37" t="s">
        <v>3179</v>
      </c>
      <c r="C1863" s="37" t="s">
        <v>704</v>
      </c>
      <c r="D1863" s="42" t="s">
        <v>1420</v>
      </c>
      <c r="E1863" s="37" t="s">
        <v>1421</v>
      </c>
      <c r="F1863" s="36">
        <v>1</v>
      </c>
      <c r="J1863"/>
      <c r="M1863" s="30"/>
      <c r="AH1863" s="31"/>
      <c r="AI1863" s="31"/>
      <c r="AJ1863" s="31"/>
      <c r="AK1863" s="43"/>
    </row>
    <row r="1864" spans="1:37" s="28" customFormat="1">
      <c r="A1864" s="28" t="s">
        <v>3178</v>
      </c>
      <c r="B1864" s="37" t="s">
        <v>3179</v>
      </c>
      <c r="C1864" s="37" t="s">
        <v>704</v>
      </c>
      <c r="D1864" s="42" t="s">
        <v>1422</v>
      </c>
      <c r="E1864" s="37" t="s">
        <v>1423</v>
      </c>
      <c r="F1864" s="36">
        <v>1</v>
      </c>
      <c r="J1864"/>
      <c r="M1864" s="30"/>
      <c r="AH1864" s="31"/>
      <c r="AI1864" s="31"/>
      <c r="AJ1864" s="31"/>
      <c r="AK1864" s="43"/>
    </row>
    <row r="1865" spans="1:37" s="28" customFormat="1">
      <c r="A1865" s="28" t="s">
        <v>3178</v>
      </c>
      <c r="B1865" s="37" t="s">
        <v>3179</v>
      </c>
      <c r="C1865" s="37" t="s">
        <v>704</v>
      </c>
      <c r="D1865" s="42" t="s">
        <v>1424</v>
      </c>
      <c r="E1865" s="37" t="s">
        <v>1425</v>
      </c>
      <c r="F1865" s="36">
        <v>1</v>
      </c>
      <c r="J1865"/>
      <c r="M1865" s="30"/>
      <c r="AH1865" s="31"/>
      <c r="AI1865" s="31"/>
      <c r="AJ1865" s="31"/>
      <c r="AK1865" s="43"/>
    </row>
    <row r="1866" spans="1:37" s="28" customFormat="1">
      <c r="A1866" s="28" t="s">
        <v>3178</v>
      </c>
      <c r="B1866" s="37" t="s">
        <v>3179</v>
      </c>
      <c r="C1866" s="37" t="s">
        <v>704</v>
      </c>
      <c r="D1866" s="42" t="s">
        <v>1426</v>
      </c>
      <c r="E1866" s="37" t="s">
        <v>1427</v>
      </c>
      <c r="F1866" s="36">
        <v>1</v>
      </c>
      <c r="J1866"/>
      <c r="M1866" s="30"/>
      <c r="AH1866" s="31"/>
      <c r="AI1866" s="31"/>
      <c r="AJ1866" s="31"/>
      <c r="AK1866" s="43"/>
    </row>
    <row r="1867" spans="1:37" s="28" customFormat="1">
      <c r="A1867" s="28" t="s">
        <v>3178</v>
      </c>
      <c r="B1867" s="37" t="s">
        <v>3179</v>
      </c>
      <c r="C1867" s="37" t="s">
        <v>352</v>
      </c>
      <c r="D1867" s="42" t="s">
        <v>3235</v>
      </c>
      <c r="E1867" s="37" t="s">
        <v>3236</v>
      </c>
      <c r="F1867" s="36">
        <v>2</v>
      </c>
      <c r="J1867"/>
      <c r="M1867" s="30"/>
      <c r="AH1867" s="31"/>
      <c r="AI1867" s="31"/>
      <c r="AJ1867" s="31"/>
      <c r="AK1867" s="43"/>
    </row>
    <row r="1868" spans="1:37" s="28" customFormat="1">
      <c r="A1868" s="28" t="s">
        <v>3178</v>
      </c>
      <c r="B1868" s="37" t="s">
        <v>3179</v>
      </c>
      <c r="C1868" s="37" t="s">
        <v>352</v>
      </c>
      <c r="D1868" s="42" t="s">
        <v>3237</v>
      </c>
      <c r="E1868" s="37" t="s">
        <v>3238</v>
      </c>
      <c r="F1868" s="36">
        <v>1</v>
      </c>
      <c r="J1868"/>
      <c r="M1868" s="30"/>
      <c r="AH1868" s="31"/>
      <c r="AI1868" s="31"/>
      <c r="AJ1868" s="31"/>
      <c r="AK1868" s="43"/>
    </row>
    <row r="1869" spans="1:37" s="28" customFormat="1">
      <c r="A1869" s="28" t="s">
        <v>3178</v>
      </c>
      <c r="B1869" s="37" t="s">
        <v>3179</v>
      </c>
      <c r="C1869" s="37" t="s">
        <v>352</v>
      </c>
      <c r="D1869" s="42" t="s">
        <v>3239</v>
      </c>
      <c r="E1869" s="37" t="s">
        <v>3240</v>
      </c>
      <c r="F1869" s="36">
        <v>1</v>
      </c>
      <c r="J1869"/>
      <c r="M1869" s="30"/>
      <c r="AH1869" s="31"/>
      <c r="AI1869" s="31"/>
      <c r="AJ1869" s="31"/>
      <c r="AK1869" s="43"/>
    </row>
    <row r="1870" spans="1:37" s="28" customFormat="1">
      <c r="A1870" s="28" t="s">
        <v>3178</v>
      </c>
      <c r="B1870" s="37" t="s">
        <v>3179</v>
      </c>
      <c r="C1870" s="37" t="s">
        <v>352</v>
      </c>
      <c r="D1870" s="42" t="s">
        <v>3241</v>
      </c>
      <c r="E1870" s="37" t="s">
        <v>3242</v>
      </c>
      <c r="F1870" s="36">
        <v>1</v>
      </c>
      <c r="J1870"/>
      <c r="M1870" s="30"/>
      <c r="AH1870" s="31"/>
      <c r="AI1870" s="31"/>
      <c r="AJ1870" s="31"/>
      <c r="AK1870" s="43"/>
    </row>
    <row r="1871" spans="1:37" s="28" customFormat="1">
      <c r="A1871" s="28" t="s">
        <v>3178</v>
      </c>
      <c r="B1871" s="37" t="s">
        <v>3179</v>
      </c>
      <c r="C1871" s="37" t="s">
        <v>352</v>
      </c>
      <c r="D1871" s="42" t="s">
        <v>3243</v>
      </c>
      <c r="E1871" s="37" t="s">
        <v>3244</v>
      </c>
      <c r="F1871" s="36">
        <v>1</v>
      </c>
      <c r="J1871"/>
      <c r="M1871" s="30"/>
      <c r="AH1871" s="31"/>
      <c r="AI1871" s="31"/>
      <c r="AJ1871" s="31"/>
      <c r="AK1871" s="43"/>
    </row>
    <row r="1872" spans="1:37" s="28" customFormat="1">
      <c r="A1872" s="28" t="s">
        <v>3178</v>
      </c>
      <c r="B1872" s="37" t="s">
        <v>3179</v>
      </c>
      <c r="C1872" s="37" t="s">
        <v>352</v>
      </c>
      <c r="D1872" s="42" t="s">
        <v>3245</v>
      </c>
      <c r="E1872" s="37" t="s">
        <v>3246</v>
      </c>
      <c r="F1872" s="36">
        <v>1</v>
      </c>
      <c r="J1872"/>
      <c r="M1872" s="30"/>
      <c r="AH1872" s="31"/>
      <c r="AI1872" s="31"/>
      <c r="AJ1872" s="31"/>
      <c r="AK1872" s="43"/>
    </row>
    <row r="1873" spans="1:37" s="28" customFormat="1">
      <c r="A1873" s="28" t="s">
        <v>3178</v>
      </c>
      <c r="B1873" s="37" t="s">
        <v>3179</v>
      </c>
      <c r="C1873" s="37" t="s">
        <v>352</v>
      </c>
      <c r="D1873" s="42" t="s">
        <v>3247</v>
      </c>
      <c r="E1873" s="37" t="s">
        <v>3248</v>
      </c>
      <c r="F1873" s="36">
        <v>1</v>
      </c>
      <c r="J1873"/>
      <c r="M1873" s="30"/>
      <c r="AH1873" s="31"/>
      <c r="AI1873" s="31"/>
      <c r="AJ1873" s="31"/>
      <c r="AK1873" s="43"/>
    </row>
    <row r="1874" spans="1:37" s="28" customFormat="1">
      <c r="A1874" s="28" t="s">
        <v>3178</v>
      </c>
      <c r="B1874" s="37" t="s">
        <v>3179</v>
      </c>
      <c r="C1874" s="37" t="s">
        <v>352</v>
      </c>
      <c r="D1874" s="42" t="s">
        <v>3249</v>
      </c>
      <c r="E1874" s="37" t="s">
        <v>3250</v>
      </c>
      <c r="F1874" s="36">
        <v>1</v>
      </c>
      <c r="J1874"/>
      <c r="M1874" s="30"/>
      <c r="AH1874" s="31"/>
      <c r="AI1874" s="31"/>
      <c r="AJ1874" s="31"/>
      <c r="AK1874" s="43"/>
    </row>
    <row r="1875" spans="1:37" s="28" customFormat="1">
      <c r="A1875" s="28" t="s">
        <v>3178</v>
      </c>
      <c r="B1875" s="37" t="s">
        <v>3179</v>
      </c>
      <c r="C1875" s="37" t="s">
        <v>352</v>
      </c>
      <c r="D1875" s="42" t="s">
        <v>3251</v>
      </c>
      <c r="E1875" s="37" t="s">
        <v>3252</v>
      </c>
      <c r="F1875" s="36">
        <v>1</v>
      </c>
      <c r="J1875"/>
      <c r="M1875" s="30"/>
      <c r="AH1875" s="31"/>
      <c r="AI1875" s="31"/>
      <c r="AJ1875" s="31"/>
      <c r="AK1875" s="43"/>
    </row>
    <row r="1876" spans="1:37" s="28" customFormat="1">
      <c r="A1876" s="28" t="s">
        <v>3178</v>
      </c>
      <c r="B1876" s="37" t="s">
        <v>3179</v>
      </c>
      <c r="C1876" s="37" t="s">
        <v>352</v>
      </c>
      <c r="D1876" s="42" t="s">
        <v>3253</v>
      </c>
      <c r="E1876" s="37" t="s">
        <v>3254</v>
      </c>
      <c r="F1876" s="36">
        <v>1</v>
      </c>
      <c r="J1876"/>
      <c r="M1876" s="30"/>
      <c r="AH1876" s="31"/>
      <c r="AI1876" s="31"/>
      <c r="AJ1876" s="31"/>
      <c r="AK1876" s="43"/>
    </row>
    <row r="1877" spans="1:37" s="28" customFormat="1">
      <c r="A1877" s="28" t="s">
        <v>3178</v>
      </c>
      <c r="B1877" s="37" t="s">
        <v>3179</v>
      </c>
      <c r="C1877" s="37" t="s">
        <v>352</v>
      </c>
      <c r="D1877" s="42" t="s">
        <v>3255</v>
      </c>
      <c r="E1877" s="37" t="s">
        <v>3256</v>
      </c>
      <c r="F1877" s="36">
        <v>1</v>
      </c>
      <c r="J1877"/>
      <c r="M1877" s="30"/>
      <c r="AH1877" s="31"/>
      <c r="AI1877" s="31"/>
      <c r="AJ1877" s="31"/>
      <c r="AK1877" s="43"/>
    </row>
    <row r="1878" spans="1:37" s="28" customFormat="1">
      <c r="A1878" s="28" t="s">
        <v>3178</v>
      </c>
      <c r="B1878" s="37" t="s">
        <v>3179</v>
      </c>
      <c r="C1878" s="37" t="s">
        <v>352</v>
      </c>
      <c r="D1878" s="42" t="s">
        <v>3257</v>
      </c>
      <c r="E1878" s="37" t="s">
        <v>3258</v>
      </c>
      <c r="F1878" s="36">
        <v>1</v>
      </c>
      <c r="J1878"/>
      <c r="M1878" s="30"/>
      <c r="AH1878" s="31"/>
      <c r="AI1878" s="31"/>
      <c r="AJ1878" s="31"/>
      <c r="AK1878" s="43"/>
    </row>
    <row r="1879" spans="1:37" s="28" customFormat="1">
      <c r="A1879" s="28" t="s">
        <v>3178</v>
      </c>
      <c r="B1879" s="37" t="s">
        <v>3179</v>
      </c>
      <c r="C1879" s="37" t="s">
        <v>352</v>
      </c>
      <c r="D1879" s="42" t="s">
        <v>3259</v>
      </c>
      <c r="E1879" s="37" t="s">
        <v>3260</v>
      </c>
      <c r="F1879" s="36">
        <v>1</v>
      </c>
      <c r="J1879"/>
      <c r="M1879" s="30"/>
      <c r="AH1879" s="31"/>
      <c r="AI1879" s="31"/>
      <c r="AJ1879" s="31"/>
      <c r="AK1879" s="43"/>
    </row>
    <row r="1880" spans="1:37" s="28" customFormat="1">
      <c r="A1880" s="28" t="s">
        <v>3178</v>
      </c>
      <c r="B1880" s="37" t="s">
        <v>3179</v>
      </c>
      <c r="C1880" s="37" t="s">
        <v>352</v>
      </c>
      <c r="D1880" s="42" t="s">
        <v>3261</v>
      </c>
      <c r="E1880" s="37" t="s">
        <v>3262</v>
      </c>
      <c r="F1880" s="36">
        <v>1</v>
      </c>
      <c r="J1880"/>
      <c r="M1880" s="30"/>
      <c r="AH1880" s="31"/>
    </row>
    <row r="1881" spans="1:37" s="28" customFormat="1">
      <c r="A1881" s="28" t="s">
        <v>3178</v>
      </c>
      <c r="B1881" s="37" t="s">
        <v>3179</v>
      </c>
      <c r="C1881" s="37" t="s">
        <v>352</v>
      </c>
      <c r="D1881" s="42" t="s">
        <v>3263</v>
      </c>
      <c r="E1881" s="37" t="s">
        <v>3264</v>
      </c>
      <c r="F1881" s="36">
        <v>1</v>
      </c>
      <c r="J1881"/>
      <c r="M1881" s="30"/>
      <c r="AH1881" s="31"/>
    </row>
    <row r="1882" spans="1:37">
      <c r="A1882" s="28" t="s">
        <v>3178</v>
      </c>
      <c r="B1882" s="37" t="s">
        <v>3179</v>
      </c>
      <c r="C1882" s="37" t="s">
        <v>352</v>
      </c>
      <c r="D1882" s="42" t="s">
        <v>3265</v>
      </c>
      <c r="E1882" s="37" t="s">
        <v>3266</v>
      </c>
      <c r="F1882" s="36">
        <v>1</v>
      </c>
      <c r="G1882" s="28"/>
      <c r="H1882" s="28"/>
      <c r="I1882" s="28"/>
      <c r="J1882"/>
      <c r="K1882" s="28"/>
      <c r="L1882" s="28"/>
      <c r="M1882" s="30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28"/>
      <c r="AE1882" s="28"/>
      <c r="AF1882" s="28"/>
      <c r="AG1882" s="28"/>
      <c r="AH1882" s="31"/>
    </row>
    <row r="1883" spans="1:37">
      <c r="A1883" s="28" t="s">
        <v>3178</v>
      </c>
      <c r="B1883" s="37" t="s">
        <v>3179</v>
      </c>
      <c r="C1883" s="37" t="s">
        <v>352</v>
      </c>
      <c r="D1883" s="42" t="s">
        <v>3267</v>
      </c>
      <c r="E1883" s="37" t="s">
        <v>3268</v>
      </c>
      <c r="F1883" s="36">
        <v>1</v>
      </c>
      <c r="G1883" s="28"/>
      <c r="H1883" s="28"/>
      <c r="I1883" s="28"/>
      <c r="J1883"/>
      <c r="K1883" s="28"/>
      <c r="L1883" s="28"/>
      <c r="M1883" s="30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28"/>
      <c r="AE1883" s="28"/>
      <c r="AF1883" s="28"/>
      <c r="AG1883" s="28"/>
      <c r="AH1883" s="31"/>
    </row>
    <row r="1884" spans="1:37">
      <c r="A1884" s="28" t="s">
        <v>3178</v>
      </c>
      <c r="B1884" s="37" t="s">
        <v>3179</v>
      </c>
      <c r="C1884" s="37" t="s">
        <v>352</v>
      </c>
      <c r="D1884" s="42" t="s">
        <v>3269</v>
      </c>
      <c r="E1884" s="37" t="s">
        <v>3270</v>
      </c>
      <c r="F1884" s="36">
        <v>1</v>
      </c>
      <c r="G1884" s="28"/>
      <c r="H1884" s="28"/>
      <c r="I1884" s="28"/>
      <c r="J1884"/>
      <c r="K1884" s="28"/>
      <c r="L1884" s="28"/>
      <c r="M1884" s="30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28"/>
      <c r="AE1884" s="28"/>
      <c r="AF1884" s="28"/>
      <c r="AG1884" s="28"/>
      <c r="AH1884" s="31"/>
    </row>
    <row r="1885" spans="1:37">
      <c r="A1885" s="28" t="s">
        <v>3178</v>
      </c>
      <c r="B1885" s="37" t="s">
        <v>3179</v>
      </c>
      <c r="C1885" s="37" t="s">
        <v>352</v>
      </c>
      <c r="D1885" s="42" t="s">
        <v>357</v>
      </c>
      <c r="E1885" s="37" t="s">
        <v>358</v>
      </c>
      <c r="F1885" s="36">
        <v>1</v>
      </c>
      <c r="G1885" s="28"/>
      <c r="H1885" s="28"/>
      <c r="I1885" s="28"/>
      <c r="J1885"/>
      <c r="K1885" s="28"/>
      <c r="L1885" s="28"/>
      <c r="M1885" s="30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28"/>
      <c r="AE1885" s="28"/>
      <c r="AF1885" s="28"/>
      <c r="AG1885" s="28"/>
      <c r="AH1885" s="31"/>
    </row>
    <row r="1886" spans="1:37">
      <c r="A1886" s="28" t="s">
        <v>3178</v>
      </c>
      <c r="B1886" s="37" t="s">
        <v>3179</v>
      </c>
      <c r="C1886" s="37" t="s">
        <v>352</v>
      </c>
      <c r="D1886" s="42" t="s">
        <v>3271</v>
      </c>
      <c r="E1886" s="37" t="s">
        <v>3272</v>
      </c>
      <c r="F1886" s="36">
        <v>1</v>
      </c>
      <c r="G1886" s="28"/>
      <c r="H1886" s="28"/>
      <c r="I1886" s="28"/>
      <c r="J1886"/>
      <c r="K1886" s="28"/>
      <c r="L1886" s="28"/>
      <c r="M1886" s="30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28"/>
      <c r="AE1886" s="28"/>
      <c r="AF1886" s="28"/>
      <c r="AG1886" s="28"/>
      <c r="AH1886" s="31"/>
    </row>
    <row r="1887" spans="1:37">
      <c r="A1887" s="28" t="s">
        <v>3178</v>
      </c>
      <c r="B1887" s="37" t="s">
        <v>3179</v>
      </c>
      <c r="C1887" s="37" t="s">
        <v>352</v>
      </c>
      <c r="D1887" s="42" t="s">
        <v>1046</v>
      </c>
      <c r="E1887" s="37" t="s">
        <v>1047</v>
      </c>
      <c r="F1887" s="36">
        <v>1</v>
      </c>
      <c r="G1887" s="28"/>
      <c r="H1887" s="28"/>
      <c r="I1887" s="28"/>
      <c r="J1887"/>
      <c r="K1887" s="28"/>
      <c r="L1887" s="28"/>
      <c r="M1887" s="30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28"/>
      <c r="AE1887" s="28"/>
      <c r="AF1887" s="28"/>
      <c r="AG1887" s="28"/>
      <c r="AH1887" s="31"/>
    </row>
    <row r="1888" spans="1:37">
      <c r="A1888" s="28" t="s">
        <v>3178</v>
      </c>
      <c r="B1888" s="37" t="s">
        <v>3179</v>
      </c>
      <c r="C1888" s="37" t="s">
        <v>352</v>
      </c>
      <c r="D1888" s="42" t="s">
        <v>3273</v>
      </c>
      <c r="E1888" s="37" t="s">
        <v>3274</v>
      </c>
      <c r="F1888" s="36">
        <v>1</v>
      </c>
      <c r="G1888" s="28"/>
      <c r="H1888" s="28"/>
      <c r="I1888" s="28"/>
      <c r="J1888"/>
      <c r="K1888" s="28"/>
      <c r="L1888" s="28"/>
      <c r="M1888" s="30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31"/>
    </row>
    <row r="1889" spans="1:34">
      <c r="A1889" s="28" t="s">
        <v>3275</v>
      </c>
      <c r="B1889" s="37" t="s">
        <v>3276</v>
      </c>
      <c r="C1889" s="38" t="s">
        <v>40</v>
      </c>
      <c r="D1889" s="38" t="s">
        <v>3277</v>
      </c>
      <c r="E1889" s="37" t="s">
        <v>3278</v>
      </c>
      <c r="F1889" s="43">
        <v>1</v>
      </c>
      <c r="G1889" s="28"/>
      <c r="H1889" s="28"/>
      <c r="I1889" s="28"/>
      <c r="K1889" s="28"/>
      <c r="L1889" s="29"/>
      <c r="M1889" s="30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28"/>
      <c r="AE1889" s="28"/>
      <c r="AF1889" s="28"/>
      <c r="AG1889" s="28"/>
      <c r="AH1889" s="31"/>
    </row>
    <row r="1890" spans="1:34">
      <c r="A1890" s="28" t="s">
        <v>3275</v>
      </c>
      <c r="B1890" s="37" t="s">
        <v>3276</v>
      </c>
      <c r="C1890" s="38" t="s">
        <v>40</v>
      </c>
      <c r="D1890" s="38" t="s">
        <v>3279</v>
      </c>
      <c r="E1890" s="37" t="s">
        <v>3280</v>
      </c>
      <c r="F1890" s="43">
        <v>1</v>
      </c>
      <c r="G1890" s="28"/>
      <c r="H1890" s="28"/>
      <c r="I1890" s="28"/>
      <c r="K1890" s="28"/>
      <c r="L1890" s="29"/>
      <c r="M1890" s="30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28"/>
      <c r="AE1890" s="28"/>
      <c r="AF1890" s="28"/>
      <c r="AG1890" s="28"/>
      <c r="AH1890" s="31"/>
    </row>
    <row r="1891" spans="1:34">
      <c r="A1891" s="28" t="s">
        <v>3275</v>
      </c>
      <c r="B1891" s="37" t="s">
        <v>3276</v>
      </c>
      <c r="C1891" s="38" t="s">
        <v>40</v>
      </c>
      <c r="D1891" s="38" t="s">
        <v>3281</v>
      </c>
      <c r="E1891" s="37" t="s">
        <v>3282</v>
      </c>
      <c r="F1891" s="43">
        <v>1</v>
      </c>
      <c r="G1891" s="28"/>
      <c r="H1891" s="28"/>
      <c r="I1891" s="28"/>
      <c r="K1891" s="28"/>
      <c r="L1891" s="29"/>
      <c r="M1891" s="30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28"/>
      <c r="AE1891" s="28"/>
      <c r="AF1891" s="28"/>
      <c r="AG1891" s="28"/>
      <c r="AH1891" s="31"/>
    </row>
    <row r="1892" spans="1:34">
      <c r="A1892" s="28" t="s">
        <v>3275</v>
      </c>
      <c r="B1892" s="37" t="s">
        <v>3276</v>
      </c>
      <c r="C1892" s="38" t="s">
        <v>40</v>
      </c>
      <c r="D1892" s="38" t="s">
        <v>3283</v>
      </c>
      <c r="E1892" s="37" t="s">
        <v>3284</v>
      </c>
      <c r="F1892" s="43">
        <v>1</v>
      </c>
      <c r="G1892" s="28"/>
      <c r="H1892" s="28"/>
      <c r="I1892" s="28"/>
      <c r="K1892" s="28"/>
      <c r="L1892" s="29"/>
      <c r="M1892" s="30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28"/>
      <c r="AE1892" s="28"/>
      <c r="AF1892" s="28"/>
      <c r="AG1892" s="28"/>
      <c r="AH1892" s="31"/>
    </row>
    <row r="1893" spans="1:34">
      <c r="A1893" s="28" t="s">
        <v>3275</v>
      </c>
      <c r="B1893" s="37" t="s">
        <v>3276</v>
      </c>
      <c r="C1893" s="38" t="s">
        <v>40</v>
      </c>
      <c r="D1893" s="38" t="s">
        <v>3285</v>
      </c>
      <c r="E1893" s="37" t="s">
        <v>3286</v>
      </c>
      <c r="F1893" s="43">
        <v>1</v>
      </c>
      <c r="G1893" s="28"/>
      <c r="H1893" s="28"/>
      <c r="I1893" s="28"/>
      <c r="K1893" s="28"/>
      <c r="L1893" s="29"/>
      <c r="M1893" s="30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28"/>
      <c r="AE1893" s="28"/>
      <c r="AF1893" s="28"/>
      <c r="AG1893" s="28"/>
      <c r="AH1893" s="31"/>
    </row>
    <row r="1894" spans="1:34">
      <c r="A1894" s="28" t="s">
        <v>3275</v>
      </c>
      <c r="B1894" s="37" t="s">
        <v>3276</v>
      </c>
      <c r="C1894" s="38" t="s">
        <v>40</v>
      </c>
      <c r="D1894" s="38" t="s">
        <v>3287</v>
      </c>
      <c r="E1894" s="37" t="s">
        <v>3288</v>
      </c>
      <c r="F1894" s="43">
        <v>1</v>
      </c>
      <c r="G1894" s="28"/>
      <c r="H1894" s="28"/>
      <c r="I1894" s="28"/>
      <c r="K1894" s="28"/>
      <c r="L1894" s="29"/>
      <c r="M1894" s="30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28"/>
      <c r="AE1894" s="28"/>
      <c r="AF1894" s="28"/>
      <c r="AG1894" s="28"/>
      <c r="AH1894" s="31"/>
    </row>
    <row r="1895" spans="1:34">
      <c r="A1895" s="28" t="s">
        <v>3275</v>
      </c>
      <c r="B1895" s="37" t="s">
        <v>3276</v>
      </c>
      <c r="C1895" s="38" t="s">
        <v>337</v>
      </c>
      <c r="D1895" s="38" t="s">
        <v>3289</v>
      </c>
      <c r="E1895" s="37" t="s">
        <v>3290</v>
      </c>
      <c r="F1895" s="43">
        <v>2</v>
      </c>
      <c r="G1895" s="28"/>
      <c r="H1895" s="28"/>
      <c r="I1895" s="28"/>
      <c r="J1895"/>
      <c r="K1895" s="28"/>
      <c r="L1895" s="28"/>
      <c r="M1895" s="30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28"/>
      <c r="AE1895" s="28"/>
      <c r="AF1895" s="28"/>
      <c r="AG1895" s="28"/>
      <c r="AH1895" s="31"/>
    </row>
    <row r="1896" spans="1:34">
      <c r="A1896" s="28" t="s">
        <v>3275</v>
      </c>
      <c r="B1896" s="37" t="s">
        <v>3276</v>
      </c>
      <c r="C1896" s="38" t="s">
        <v>337</v>
      </c>
      <c r="D1896" s="38" t="s">
        <v>3291</v>
      </c>
      <c r="E1896" s="37" t="s">
        <v>3292</v>
      </c>
      <c r="F1896" s="43">
        <v>2</v>
      </c>
      <c r="G1896" s="28"/>
      <c r="H1896" s="28"/>
      <c r="I1896" s="28"/>
      <c r="J1896"/>
      <c r="K1896" s="28"/>
      <c r="L1896" s="28"/>
      <c r="M1896" s="30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28"/>
      <c r="AE1896" s="28"/>
      <c r="AF1896" s="28"/>
      <c r="AG1896" s="28"/>
      <c r="AH1896" s="31"/>
    </row>
    <row r="1897" spans="1:34">
      <c r="A1897" s="28" t="s">
        <v>3275</v>
      </c>
      <c r="B1897" s="37" t="s">
        <v>3276</v>
      </c>
      <c r="C1897" s="38" t="s">
        <v>337</v>
      </c>
      <c r="D1897" s="38" t="s">
        <v>3293</v>
      </c>
      <c r="E1897" s="37" t="s">
        <v>3294</v>
      </c>
      <c r="F1897" s="43">
        <v>4</v>
      </c>
      <c r="G1897" s="28"/>
      <c r="H1897" s="28"/>
      <c r="I1897" s="28"/>
      <c r="J1897"/>
      <c r="K1897" s="28"/>
      <c r="L1897" s="28"/>
      <c r="M1897" s="30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28"/>
      <c r="AE1897" s="28"/>
      <c r="AF1897" s="28"/>
      <c r="AG1897" s="28"/>
      <c r="AH1897" s="31"/>
    </row>
    <row r="1898" spans="1:34">
      <c r="A1898" s="28" t="s">
        <v>3275</v>
      </c>
      <c r="B1898" s="37" t="s">
        <v>3276</v>
      </c>
      <c r="C1898" s="38" t="s">
        <v>352</v>
      </c>
      <c r="D1898" s="38" t="s">
        <v>3295</v>
      </c>
      <c r="E1898" s="37" t="s">
        <v>3296</v>
      </c>
      <c r="F1898" s="43">
        <v>1</v>
      </c>
      <c r="G1898" s="28"/>
      <c r="H1898" s="28"/>
      <c r="I1898" s="28"/>
      <c r="J1898"/>
      <c r="K1898" s="28"/>
      <c r="L1898" s="28"/>
      <c r="M1898" s="30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28"/>
      <c r="AE1898" s="28"/>
      <c r="AF1898" s="28"/>
      <c r="AG1898" s="28"/>
      <c r="AH1898" s="31"/>
    </row>
    <row r="1899" spans="1:34">
      <c r="A1899" s="28" t="s">
        <v>3275</v>
      </c>
      <c r="B1899" s="37" t="s">
        <v>3276</v>
      </c>
      <c r="C1899" s="38" t="s">
        <v>352</v>
      </c>
      <c r="D1899" s="38" t="s">
        <v>3297</v>
      </c>
      <c r="E1899" s="37" t="s">
        <v>3298</v>
      </c>
      <c r="F1899" s="43">
        <v>1</v>
      </c>
      <c r="G1899" s="28"/>
      <c r="H1899" s="28"/>
      <c r="I1899" s="28"/>
      <c r="J1899"/>
      <c r="K1899" s="28"/>
      <c r="L1899" s="28"/>
      <c r="M1899" s="30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28"/>
      <c r="AE1899" s="28"/>
      <c r="AF1899" s="28"/>
      <c r="AG1899" s="28"/>
      <c r="AH1899" s="31"/>
    </row>
    <row r="1900" spans="1:34">
      <c r="A1900" s="28" t="s">
        <v>3275</v>
      </c>
      <c r="B1900" s="37" t="s">
        <v>3276</v>
      </c>
      <c r="C1900" s="38" t="s">
        <v>352</v>
      </c>
      <c r="D1900" s="38" t="s">
        <v>3299</v>
      </c>
      <c r="E1900" s="37" t="s">
        <v>3300</v>
      </c>
      <c r="F1900" s="43">
        <v>1</v>
      </c>
      <c r="G1900" s="28"/>
      <c r="H1900" s="28"/>
      <c r="I1900" s="28"/>
      <c r="J1900"/>
      <c r="K1900" s="28"/>
      <c r="L1900" s="28"/>
      <c r="M1900" s="30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28"/>
      <c r="AE1900" s="28"/>
      <c r="AF1900" s="28"/>
      <c r="AG1900" s="28"/>
      <c r="AH1900" s="31"/>
    </row>
    <row r="1901" spans="1:34">
      <c r="A1901" s="28" t="s">
        <v>3275</v>
      </c>
      <c r="B1901" s="37" t="s">
        <v>3276</v>
      </c>
      <c r="C1901" s="38" t="s">
        <v>352</v>
      </c>
      <c r="D1901" s="38" t="s">
        <v>3301</v>
      </c>
      <c r="E1901" s="37" t="s">
        <v>3302</v>
      </c>
      <c r="F1901" s="43">
        <v>1</v>
      </c>
      <c r="G1901" s="28"/>
      <c r="H1901" s="28"/>
      <c r="I1901" s="28"/>
      <c r="J1901"/>
      <c r="K1901" s="28"/>
      <c r="L1901" s="28"/>
      <c r="M1901" s="30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28"/>
      <c r="AE1901" s="28"/>
      <c r="AF1901" s="28"/>
      <c r="AG1901" s="28"/>
      <c r="AH1901" s="31"/>
    </row>
    <row r="1902" spans="1:34">
      <c r="A1902" s="28" t="s">
        <v>3275</v>
      </c>
      <c r="B1902" s="37" t="s">
        <v>3276</v>
      </c>
      <c r="C1902" s="38" t="s">
        <v>352</v>
      </c>
      <c r="D1902" s="38" t="s">
        <v>3303</v>
      </c>
      <c r="E1902" s="37" t="s">
        <v>3304</v>
      </c>
      <c r="F1902" s="43">
        <v>1</v>
      </c>
      <c r="G1902" s="28"/>
      <c r="H1902" s="28"/>
      <c r="I1902" s="28"/>
      <c r="J1902"/>
      <c r="K1902" s="28"/>
      <c r="L1902" s="28"/>
      <c r="M1902" s="30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28"/>
      <c r="AE1902" s="28"/>
      <c r="AF1902" s="28"/>
      <c r="AG1902" s="28"/>
      <c r="AH1902" s="31"/>
    </row>
    <row r="1903" spans="1:34">
      <c r="A1903" s="28" t="s">
        <v>3275</v>
      </c>
      <c r="B1903" s="37" t="s">
        <v>3276</v>
      </c>
      <c r="C1903" s="38" t="s">
        <v>352</v>
      </c>
      <c r="D1903" s="38" t="s">
        <v>3305</v>
      </c>
      <c r="E1903" s="37" t="s">
        <v>3270</v>
      </c>
      <c r="F1903" s="43">
        <v>1</v>
      </c>
      <c r="G1903" s="28"/>
      <c r="H1903" s="28"/>
      <c r="I1903" s="28"/>
      <c r="J1903"/>
      <c r="K1903" s="28"/>
      <c r="L1903" s="28"/>
      <c r="M1903" s="30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28"/>
      <c r="AE1903" s="28"/>
      <c r="AF1903" s="28"/>
      <c r="AG1903" s="28"/>
      <c r="AH1903" s="31"/>
    </row>
    <row r="1904" spans="1:34">
      <c r="A1904" s="28" t="s">
        <v>3275</v>
      </c>
      <c r="B1904" s="37" t="s">
        <v>3276</v>
      </c>
      <c r="C1904" s="38" t="s">
        <v>352</v>
      </c>
      <c r="D1904" s="38" t="s">
        <v>3306</v>
      </c>
      <c r="E1904" s="37" t="s">
        <v>3307</v>
      </c>
      <c r="F1904" s="36">
        <v>1</v>
      </c>
      <c r="G1904" s="28"/>
      <c r="H1904" s="28"/>
      <c r="I1904" s="28"/>
      <c r="J1904"/>
      <c r="K1904" s="28"/>
      <c r="L1904" s="28"/>
      <c r="M1904" s="30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28"/>
      <c r="AE1904" s="28"/>
      <c r="AF1904" s="28"/>
      <c r="AG1904" s="28"/>
      <c r="AH1904" s="31"/>
    </row>
    <row r="1905" spans="1:34">
      <c r="A1905" s="28" t="s">
        <v>3178</v>
      </c>
      <c r="B1905" s="37" t="s">
        <v>3308</v>
      </c>
      <c r="C1905" s="37" t="s">
        <v>40</v>
      </c>
      <c r="D1905" s="42" t="s">
        <v>3309</v>
      </c>
      <c r="E1905" s="37" t="s">
        <v>3310</v>
      </c>
      <c r="F1905" s="36">
        <v>2</v>
      </c>
      <c r="G1905" s="28"/>
      <c r="H1905" s="28"/>
      <c r="I1905" s="28"/>
      <c r="K1905" s="28"/>
      <c r="L1905" s="31" t="s">
        <v>483</v>
      </c>
      <c r="M1905" s="30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28"/>
      <c r="AE1905" s="28"/>
      <c r="AF1905" s="28"/>
      <c r="AG1905" s="28"/>
      <c r="AH1905" s="31"/>
    </row>
    <row r="1906" spans="1:34">
      <c r="A1906" s="28" t="s">
        <v>3178</v>
      </c>
      <c r="B1906" s="37" t="s">
        <v>3308</v>
      </c>
      <c r="C1906" s="37" t="s">
        <v>40</v>
      </c>
      <c r="D1906" s="42" t="s">
        <v>3311</v>
      </c>
      <c r="E1906" s="37" t="s">
        <v>3312</v>
      </c>
      <c r="F1906" s="36">
        <v>2</v>
      </c>
      <c r="G1906" s="28"/>
      <c r="H1906" s="28"/>
      <c r="I1906" s="28"/>
      <c r="K1906" s="28"/>
      <c r="L1906" s="31" t="s">
        <v>483</v>
      </c>
      <c r="M1906" s="30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28"/>
      <c r="AE1906" s="28"/>
      <c r="AF1906" s="28"/>
      <c r="AG1906" s="28"/>
      <c r="AH1906" s="31"/>
    </row>
    <row r="1907" spans="1:34">
      <c r="A1907" s="28" t="s">
        <v>3178</v>
      </c>
      <c r="B1907" s="37" t="s">
        <v>3308</v>
      </c>
      <c r="C1907" s="37" t="s">
        <v>40</v>
      </c>
      <c r="D1907" s="42" t="s">
        <v>3313</v>
      </c>
      <c r="E1907" s="37" t="s">
        <v>3314</v>
      </c>
      <c r="F1907" s="36">
        <v>2</v>
      </c>
      <c r="G1907" s="28"/>
      <c r="H1907" s="28"/>
      <c r="I1907" s="28"/>
      <c r="K1907" s="28"/>
      <c r="L1907" s="31" t="s">
        <v>483</v>
      </c>
      <c r="M1907" s="30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28"/>
      <c r="AE1907" s="28"/>
      <c r="AF1907" s="28"/>
      <c r="AG1907" s="28"/>
      <c r="AH1907" s="31"/>
    </row>
    <row r="1908" spans="1:34">
      <c r="A1908" s="28" t="s">
        <v>3178</v>
      </c>
      <c r="B1908" s="37" t="s">
        <v>3308</v>
      </c>
      <c r="C1908" s="37" t="s">
        <v>337</v>
      </c>
      <c r="D1908" s="42" t="s">
        <v>3315</v>
      </c>
      <c r="E1908" s="37" t="s">
        <v>3316</v>
      </c>
      <c r="F1908" s="36">
        <v>4</v>
      </c>
      <c r="G1908" s="28"/>
      <c r="H1908" s="28"/>
      <c r="I1908" s="28"/>
      <c r="J1908"/>
      <c r="K1908" s="28"/>
      <c r="L1908" s="28"/>
      <c r="M1908" s="30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28"/>
      <c r="AE1908" s="28"/>
      <c r="AF1908" s="28"/>
      <c r="AG1908" s="28"/>
      <c r="AH1908" s="31"/>
    </row>
    <row r="1909" spans="1:34">
      <c r="A1909" s="28" t="s">
        <v>3178</v>
      </c>
      <c r="B1909" s="37" t="s">
        <v>3308</v>
      </c>
      <c r="C1909" s="37" t="s">
        <v>337</v>
      </c>
      <c r="D1909" s="42" t="s">
        <v>3317</v>
      </c>
      <c r="E1909" s="37" t="s">
        <v>3318</v>
      </c>
      <c r="F1909" s="36">
        <v>2</v>
      </c>
      <c r="G1909" s="28"/>
      <c r="H1909" s="28"/>
      <c r="I1909" s="28"/>
      <c r="J1909"/>
      <c r="K1909" s="28"/>
      <c r="L1909" s="28"/>
      <c r="M1909" s="30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28"/>
      <c r="AE1909" s="28"/>
      <c r="AF1909" s="28"/>
      <c r="AG1909" s="28"/>
      <c r="AH1909" s="31"/>
    </row>
    <row r="1910" spans="1:34">
      <c r="A1910" s="28" t="s">
        <v>3178</v>
      </c>
      <c r="B1910" s="37" t="s">
        <v>3308</v>
      </c>
      <c r="C1910" s="37" t="s">
        <v>337</v>
      </c>
      <c r="D1910" s="42" t="s">
        <v>3319</v>
      </c>
      <c r="E1910" s="37" t="s">
        <v>3320</v>
      </c>
      <c r="F1910" s="36">
        <v>2</v>
      </c>
      <c r="G1910" s="28"/>
      <c r="H1910" s="28"/>
      <c r="I1910" s="28"/>
      <c r="J1910"/>
      <c r="K1910" s="28"/>
      <c r="L1910" s="28"/>
      <c r="M1910" s="30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28"/>
      <c r="AE1910" s="28"/>
      <c r="AF1910" s="28"/>
      <c r="AG1910" s="28"/>
      <c r="AH1910" s="31"/>
    </row>
    <row r="1911" spans="1:34">
      <c r="A1911" s="28" t="s">
        <v>3178</v>
      </c>
      <c r="B1911" s="37" t="s">
        <v>3308</v>
      </c>
      <c r="C1911" s="37" t="s">
        <v>352</v>
      </c>
      <c r="D1911" s="42" t="s">
        <v>3321</v>
      </c>
      <c r="E1911" s="37" t="s">
        <v>3322</v>
      </c>
      <c r="F1911" s="36">
        <v>1</v>
      </c>
      <c r="G1911" s="28"/>
      <c r="H1911" s="28"/>
      <c r="I1911" s="28"/>
      <c r="J1911"/>
      <c r="K1911" s="28"/>
      <c r="L1911" s="28"/>
      <c r="M1911" s="30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28"/>
      <c r="AE1911" s="28"/>
      <c r="AF1911" s="28"/>
      <c r="AG1911" s="28"/>
      <c r="AH1911" s="31"/>
    </row>
    <row r="1912" spans="1:34">
      <c r="A1912" s="28" t="s">
        <v>3178</v>
      </c>
      <c r="B1912" s="37" t="s">
        <v>3308</v>
      </c>
      <c r="C1912" s="37" t="s">
        <v>352</v>
      </c>
      <c r="D1912" s="42" t="s">
        <v>3323</v>
      </c>
      <c r="E1912" s="37" t="s">
        <v>3324</v>
      </c>
      <c r="F1912" s="36">
        <v>1</v>
      </c>
      <c r="G1912" s="28"/>
      <c r="H1912" s="28"/>
      <c r="I1912" s="28"/>
      <c r="J1912"/>
      <c r="K1912" s="28"/>
      <c r="L1912" s="28"/>
      <c r="M1912" s="30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28"/>
      <c r="AE1912" s="28"/>
      <c r="AF1912" s="28"/>
      <c r="AG1912" s="28"/>
      <c r="AH1912" s="31"/>
    </row>
    <row r="1913" spans="1:34">
      <c r="A1913" s="28" t="s">
        <v>3178</v>
      </c>
      <c r="B1913" s="37" t="s">
        <v>3308</v>
      </c>
      <c r="C1913" s="37" t="s">
        <v>352</v>
      </c>
      <c r="D1913" s="42" t="s">
        <v>3325</v>
      </c>
      <c r="E1913" s="37" t="s">
        <v>3326</v>
      </c>
      <c r="F1913" s="36">
        <v>1</v>
      </c>
      <c r="G1913" s="28"/>
      <c r="H1913" s="28"/>
      <c r="I1913" s="28"/>
      <c r="J1913"/>
      <c r="K1913" s="28"/>
      <c r="L1913" s="28"/>
      <c r="M1913" s="30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28"/>
      <c r="AE1913" s="28"/>
      <c r="AF1913" s="28"/>
      <c r="AG1913" s="28"/>
      <c r="AH1913" s="31"/>
    </row>
    <row r="1914" spans="1:34">
      <c r="A1914" s="28" t="s">
        <v>3178</v>
      </c>
      <c r="B1914" s="37" t="s">
        <v>3308</v>
      </c>
      <c r="C1914" s="37" t="s">
        <v>352</v>
      </c>
      <c r="D1914" s="42" t="s">
        <v>3269</v>
      </c>
      <c r="E1914" s="37" t="s">
        <v>3270</v>
      </c>
      <c r="F1914" s="36">
        <v>1</v>
      </c>
      <c r="G1914" s="28"/>
      <c r="H1914" s="28"/>
      <c r="I1914" s="28"/>
      <c r="J1914"/>
      <c r="K1914" s="28"/>
      <c r="L1914" s="28"/>
      <c r="M1914" s="30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28"/>
      <c r="AE1914" s="28"/>
      <c r="AF1914" s="28"/>
      <c r="AG1914" s="28"/>
      <c r="AH1914" s="31"/>
    </row>
    <row r="1915" spans="1:34">
      <c r="A1915" s="28" t="s">
        <v>3178</v>
      </c>
      <c r="B1915" s="37" t="s">
        <v>3308</v>
      </c>
      <c r="C1915" s="37" t="s">
        <v>352</v>
      </c>
      <c r="D1915" s="42" t="s">
        <v>3327</v>
      </c>
      <c r="E1915" s="37" t="s">
        <v>3328</v>
      </c>
      <c r="F1915" s="36">
        <v>1</v>
      </c>
      <c r="G1915" s="28"/>
      <c r="H1915" s="28"/>
      <c r="I1915" s="28"/>
      <c r="J1915"/>
      <c r="K1915" s="28"/>
      <c r="L1915" s="28"/>
      <c r="M1915" s="30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28"/>
      <c r="AE1915" s="28"/>
      <c r="AF1915" s="28"/>
      <c r="AG1915" s="28"/>
      <c r="AH1915" s="31"/>
    </row>
    <row r="1916" spans="1:34">
      <c r="A1916" s="28" t="s">
        <v>3178</v>
      </c>
      <c r="B1916" s="37" t="s">
        <v>3308</v>
      </c>
      <c r="C1916" s="37" t="s">
        <v>352</v>
      </c>
      <c r="D1916" s="42" t="s">
        <v>3329</v>
      </c>
      <c r="E1916" s="37" t="s">
        <v>3330</v>
      </c>
      <c r="F1916" s="36">
        <v>1</v>
      </c>
      <c r="G1916" s="28"/>
      <c r="H1916" s="28"/>
      <c r="I1916" s="28"/>
      <c r="J1916"/>
      <c r="K1916" s="28"/>
      <c r="L1916" s="28"/>
      <c r="M1916" s="30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28"/>
      <c r="AE1916" s="28"/>
      <c r="AF1916" s="28"/>
      <c r="AG1916" s="28"/>
      <c r="AH1916" s="31"/>
    </row>
    <row r="1917" spans="1:34">
      <c r="A1917" s="28" t="s">
        <v>3178</v>
      </c>
      <c r="B1917" s="37" t="s">
        <v>3331</v>
      </c>
      <c r="C1917" s="37" t="s">
        <v>40</v>
      </c>
      <c r="D1917" s="37" t="s">
        <v>3332</v>
      </c>
      <c r="E1917" s="37" t="s">
        <v>3333</v>
      </c>
      <c r="F1917" s="36" t="s">
        <v>124</v>
      </c>
      <c r="G1917" s="45"/>
      <c r="H1917" s="45"/>
      <c r="I1917" s="45"/>
      <c r="J1917" s="44"/>
      <c r="K1917" s="28"/>
      <c r="L1917" s="29"/>
      <c r="M1917" s="30"/>
      <c r="N1917" s="31"/>
      <c r="O1917" s="31"/>
      <c r="P1917" s="31"/>
      <c r="Q1917" s="31"/>
      <c r="R1917" s="31"/>
      <c r="S1917" s="31"/>
      <c r="T1917" s="31"/>
      <c r="U1917" s="31"/>
      <c r="V1917" s="31"/>
      <c r="W1917" s="31"/>
      <c r="X1917" s="31"/>
      <c r="Y1917" s="31"/>
      <c r="Z1917" s="31"/>
      <c r="AA1917" s="31"/>
      <c r="AB1917" s="31"/>
      <c r="AC1917" s="31"/>
      <c r="AD1917" s="31"/>
      <c r="AE1917" s="31"/>
      <c r="AF1917" s="31"/>
      <c r="AG1917" s="31"/>
      <c r="AH1917" s="31"/>
    </row>
    <row r="1918" spans="1:34">
      <c r="A1918" s="28" t="s">
        <v>3178</v>
      </c>
      <c r="B1918" s="37" t="s">
        <v>3331</v>
      </c>
      <c r="C1918" s="37" t="s">
        <v>40</v>
      </c>
      <c r="D1918" s="37" t="s">
        <v>3334</v>
      </c>
      <c r="E1918" s="37" t="s">
        <v>3335</v>
      </c>
      <c r="F1918" s="36" t="s">
        <v>124</v>
      </c>
      <c r="G1918" s="45"/>
      <c r="H1918" s="45"/>
      <c r="I1918" s="45"/>
      <c r="J1918" s="44"/>
      <c r="K1918" s="28"/>
      <c r="L1918" s="29"/>
      <c r="M1918" s="30"/>
      <c r="N1918" s="31"/>
      <c r="O1918" s="31"/>
      <c r="P1918" s="31"/>
      <c r="Q1918" s="31"/>
      <c r="R1918" s="31"/>
      <c r="S1918" s="31"/>
      <c r="T1918" s="31"/>
      <c r="U1918" s="31"/>
      <c r="V1918" s="31"/>
      <c r="W1918" s="31"/>
      <c r="X1918" s="31"/>
      <c r="Y1918" s="31"/>
      <c r="Z1918" s="31"/>
      <c r="AA1918" s="31"/>
      <c r="AB1918" s="31"/>
      <c r="AC1918" s="31"/>
      <c r="AD1918" s="31"/>
      <c r="AE1918" s="31"/>
      <c r="AF1918" s="31"/>
      <c r="AG1918" s="31"/>
      <c r="AH1918" s="31"/>
    </row>
    <row r="1919" spans="1:34">
      <c r="A1919" s="28" t="s">
        <v>3178</v>
      </c>
      <c r="B1919" s="37" t="s">
        <v>3331</v>
      </c>
      <c r="C1919" s="37" t="s">
        <v>40</v>
      </c>
      <c r="D1919" s="37" t="s">
        <v>3336</v>
      </c>
      <c r="E1919" s="37" t="s">
        <v>3337</v>
      </c>
      <c r="F1919" s="36" t="s">
        <v>124</v>
      </c>
      <c r="G1919" s="45"/>
      <c r="H1919" s="45"/>
      <c r="I1919" s="45"/>
      <c r="J1919" s="44"/>
      <c r="K1919" s="28"/>
      <c r="L1919" s="29"/>
      <c r="M1919" s="30"/>
      <c r="N1919" s="31"/>
      <c r="O1919" s="31"/>
      <c r="P1919" s="31"/>
      <c r="Q1919" s="31"/>
      <c r="R1919" s="31"/>
      <c r="S1919" s="31"/>
      <c r="T1919" s="31"/>
      <c r="U1919" s="31"/>
      <c r="V1919" s="31"/>
      <c r="W1919" s="31"/>
      <c r="X1919" s="31"/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</row>
    <row r="1920" spans="1:34">
      <c r="A1920" s="28" t="s">
        <v>3178</v>
      </c>
      <c r="B1920" s="37" t="s">
        <v>3331</v>
      </c>
      <c r="C1920" s="37" t="s">
        <v>40</v>
      </c>
      <c r="D1920" s="37" t="s">
        <v>3338</v>
      </c>
      <c r="E1920" s="37" t="s">
        <v>3339</v>
      </c>
      <c r="F1920" s="36" t="s">
        <v>124</v>
      </c>
      <c r="G1920" s="45"/>
      <c r="H1920" s="45"/>
      <c r="I1920" s="45"/>
      <c r="J1920" s="44"/>
      <c r="K1920" s="28"/>
      <c r="L1920" s="29"/>
      <c r="M1920" s="30"/>
      <c r="N1920" s="31"/>
      <c r="O1920" s="31"/>
      <c r="P1920" s="31"/>
      <c r="Q1920" s="31"/>
      <c r="R1920" s="31"/>
      <c r="S1920" s="31"/>
      <c r="T1920" s="31"/>
      <c r="U1920" s="31"/>
      <c r="V1920" s="31"/>
      <c r="W1920" s="31"/>
      <c r="X1920" s="31"/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</row>
    <row r="1921" spans="1:34">
      <c r="A1921" s="28" t="s">
        <v>3178</v>
      </c>
      <c r="B1921" s="37" t="s">
        <v>3331</v>
      </c>
      <c r="C1921" s="37" t="s">
        <v>40</v>
      </c>
      <c r="D1921" s="37" t="s">
        <v>3340</v>
      </c>
      <c r="E1921" s="37" t="s">
        <v>3341</v>
      </c>
      <c r="F1921" s="36" t="s">
        <v>124</v>
      </c>
      <c r="G1921" s="45"/>
      <c r="H1921" s="45"/>
      <c r="I1921" s="45"/>
      <c r="J1921" s="44"/>
      <c r="K1921" s="28"/>
      <c r="L1921" s="29"/>
      <c r="M1921" s="30"/>
      <c r="N1921" s="31"/>
      <c r="O1921" s="31"/>
      <c r="P1921" s="31"/>
      <c r="Q1921" s="31"/>
      <c r="R1921" s="31"/>
      <c r="S1921" s="31"/>
      <c r="T1921" s="31"/>
      <c r="U1921" s="31"/>
      <c r="V1921" s="31"/>
      <c r="W1921" s="31"/>
      <c r="X1921" s="31"/>
      <c r="Y1921" s="31"/>
      <c r="Z1921" s="31"/>
      <c r="AA1921" s="31"/>
      <c r="AB1921" s="31"/>
      <c r="AC1921" s="31"/>
      <c r="AD1921" s="31"/>
      <c r="AE1921" s="31"/>
      <c r="AF1921" s="31"/>
      <c r="AG1921" s="31"/>
      <c r="AH1921" s="31"/>
    </row>
    <row r="1922" spans="1:34">
      <c r="A1922" s="28" t="s">
        <v>3178</v>
      </c>
      <c r="B1922" s="37" t="s">
        <v>3331</v>
      </c>
      <c r="C1922" s="37" t="s">
        <v>40</v>
      </c>
      <c r="D1922" s="37" t="s">
        <v>3342</v>
      </c>
      <c r="E1922" s="37" t="s">
        <v>3343</v>
      </c>
      <c r="F1922" s="36" t="s">
        <v>124</v>
      </c>
      <c r="G1922" s="45"/>
      <c r="H1922" s="45"/>
      <c r="I1922" s="45"/>
      <c r="J1922" s="44"/>
      <c r="K1922" s="28"/>
      <c r="L1922" s="29"/>
      <c r="M1922" s="30"/>
      <c r="N1922" s="31"/>
      <c r="O1922" s="31"/>
      <c r="P1922" s="31"/>
      <c r="Q1922" s="31"/>
      <c r="R1922" s="31"/>
      <c r="S1922" s="31"/>
      <c r="T1922" s="31"/>
      <c r="U1922" s="31"/>
      <c r="V1922" s="31"/>
      <c r="W1922" s="31"/>
      <c r="X1922" s="31"/>
      <c r="Y1922" s="31"/>
      <c r="Z1922" s="31"/>
      <c r="AA1922" s="31"/>
      <c r="AB1922" s="31"/>
      <c r="AC1922" s="31"/>
      <c r="AD1922" s="31"/>
      <c r="AE1922" s="31"/>
      <c r="AF1922" s="31"/>
      <c r="AG1922" s="31"/>
      <c r="AH1922" s="31"/>
    </row>
    <row r="1923" spans="1:34">
      <c r="A1923" s="28" t="s">
        <v>3178</v>
      </c>
      <c r="B1923" s="37" t="s">
        <v>3331</v>
      </c>
      <c r="C1923" s="37" t="s">
        <v>40</v>
      </c>
      <c r="D1923" s="37" t="s">
        <v>3344</v>
      </c>
      <c r="E1923" s="37" t="s">
        <v>3345</v>
      </c>
      <c r="F1923" s="36" t="s">
        <v>124</v>
      </c>
      <c r="G1923" s="45"/>
      <c r="H1923" s="45"/>
      <c r="I1923" s="45"/>
      <c r="J1923" s="44"/>
      <c r="K1923" s="28"/>
      <c r="L1923" s="29"/>
      <c r="M1923" s="30"/>
      <c r="N1923" s="31"/>
      <c r="O1923" s="31"/>
      <c r="P1923" s="31"/>
      <c r="Q1923" s="31"/>
      <c r="R1923" s="31"/>
      <c r="S1923" s="31"/>
      <c r="T1923" s="31"/>
      <c r="U1923" s="31"/>
      <c r="V1923" s="31"/>
      <c r="W1923" s="31"/>
      <c r="X1923" s="31"/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</row>
    <row r="1924" spans="1:34">
      <c r="A1924" s="28" t="s">
        <v>3178</v>
      </c>
      <c r="B1924" s="37" t="s">
        <v>3331</v>
      </c>
      <c r="C1924" s="37" t="s">
        <v>40</v>
      </c>
      <c r="D1924" s="37" t="s">
        <v>3346</v>
      </c>
      <c r="E1924" s="37" t="s">
        <v>3347</v>
      </c>
      <c r="F1924" s="36" t="s">
        <v>124</v>
      </c>
      <c r="G1924" s="45"/>
      <c r="H1924" s="45"/>
      <c r="I1924" s="45"/>
      <c r="J1924" s="44"/>
      <c r="K1924" s="28"/>
      <c r="L1924" s="29"/>
      <c r="M1924" s="30"/>
      <c r="N1924" s="31"/>
      <c r="O1924" s="31"/>
      <c r="P1924" s="31"/>
      <c r="Q1924" s="31"/>
      <c r="R1924" s="31"/>
      <c r="S1924" s="31"/>
      <c r="T1924" s="31"/>
      <c r="U1924" s="31"/>
      <c r="V1924" s="31"/>
      <c r="W1924" s="31"/>
      <c r="X1924" s="31"/>
      <c r="Y1924" s="31"/>
      <c r="Z1924" s="31"/>
      <c r="AA1924" s="31"/>
      <c r="AB1924" s="31"/>
      <c r="AC1924" s="31"/>
      <c r="AD1924" s="31"/>
      <c r="AE1924" s="31"/>
      <c r="AF1924" s="31"/>
      <c r="AG1924" s="31"/>
      <c r="AH1924" s="31"/>
    </row>
    <row r="1925" spans="1:34">
      <c r="A1925" s="28" t="s">
        <v>3178</v>
      </c>
      <c r="B1925" s="37" t="s">
        <v>3331</v>
      </c>
      <c r="C1925" s="37" t="s">
        <v>40</v>
      </c>
      <c r="D1925" s="37" t="s">
        <v>3348</v>
      </c>
      <c r="E1925" s="37" t="s">
        <v>3349</v>
      </c>
      <c r="F1925" s="36" t="s">
        <v>124</v>
      </c>
      <c r="G1925" s="45"/>
      <c r="H1925" s="45"/>
      <c r="I1925" s="45"/>
      <c r="J1925" s="44"/>
      <c r="K1925" s="28"/>
      <c r="L1925" s="29"/>
      <c r="M1925" s="30"/>
      <c r="N1925" s="31"/>
      <c r="O1925" s="31"/>
      <c r="P1925" s="31"/>
      <c r="Q1925" s="31"/>
      <c r="R1925" s="31"/>
      <c r="S1925" s="31"/>
      <c r="T1925" s="31"/>
      <c r="U1925" s="31"/>
      <c r="V1925" s="31"/>
      <c r="W1925" s="31"/>
      <c r="X1925" s="31"/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</row>
    <row r="1926" spans="1:34">
      <c r="A1926" s="28" t="s">
        <v>3178</v>
      </c>
      <c r="B1926" s="37" t="s">
        <v>3331</v>
      </c>
      <c r="C1926" s="37" t="s">
        <v>40</v>
      </c>
      <c r="D1926" s="37" t="s">
        <v>3350</v>
      </c>
      <c r="E1926" s="37" t="s">
        <v>3351</v>
      </c>
      <c r="F1926" s="36" t="s">
        <v>124</v>
      </c>
      <c r="G1926" s="45"/>
      <c r="H1926" s="45"/>
      <c r="I1926" s="45"/>
      <c r="J1926" s="44"/>
      <c r="K1926" s="8"/>
      <c r="L1926" s="29"/>
      <c r="M1926" s="30"/>
      <c r="N1926" s="31"/>
      <c r="O1926" s="31"/>
      <c r="P1926" s="31"/>
      <c r="Q1926" s="31"/>
      <c r="R1926" s="31"/>
      <c r="S1926" s="31"/>
      <c r="T1926" s="31"/>
      <c r="U1926" s="31"/>
      <c r="V1926" s="31"/>
      <c r="W1926" s="31"/>
      <c r="X1926" s="31"/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</row>
    <row r="1927" spans="1:34">
      <c r="A1927" s="28" t="s">
        <v>3178</v>
      </c>
      <c r="B1927" s="37" t="s">
        <v>3331</v>
      </c>
      <c r="C1927" s="37" t="s">
        <v>40</v>
      </c>
      <c r="D1927" s="37" t="s">
        <v>3352</v>
      </c>
      <c r="E1927" s="37" t="s">
        <v>3353</v>
      </c>
      <c r="F1927" s="36" t="s">
        <v>124</v>
      </c>
      <c r="G1927" s="45"/>
      <c r="H1927" s="45"/>
      <c r="I1927" s="45"/>
      <c r="J1927" s="44"/>
      <c r="K1927" s="8"/>
      <c r="L1927" s="29"/>
      <c r="M1927" s="30"/>
      <c r="N1927" s="31"/>
      <c r="O1927" s="31"/>
      <c r="P1927" s="31"/>
      <c r="Q1927" s="31"/>
      <c r="R1927" s="31"/>
      <c r="S1927" s="31"/>
      <c r="T1927" s="31"/>
      <c r="U1927" s="31"/>
      <c r="V1927" s="31"/>
      <c r="W1927" s="31"/>
      <c r="X1927" s="31"/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</row>
    <row r="1928" spans="1:34">
      <c r="A1928" s="28" t="s">
        <v>3354</v>
      </c>
      <c r="B1928" s="37" t="s">
        <v>3355</v>
      </c>
      <c r="C1928" s="42" t="s">
        <v>337</v>
      </c>
      <c r="D1928" s="42" t="s">
        <v>3356</v>
      </c>
      <c r="E1928" s="37" t="s">
        <v>3357</v>
      </c>
      <c r="F1928" s="36">
        <v>2</v>
      </c>
      <c r="G1928" s="33"/>
      <c r="H1928" s="33"/>
      <c r="I1928" s="33"/>
      <c r="J1928" s="12"/>
      <c r="K1928" s="33"/>
      <c r="L1928" s="33"/>
      <c r="M1928" s="34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28"/>
      <c r="AE1928" s="28"/>
      <c r="AF1928" s="28"/>
      <c r="AG1928" s="28"/>
      <c r="AH1928" s="31"/>
    </row>
    <row r="1929" spans="1:34">
      <c r="A1929" s="28" t="s">
        <v>3354</v>
      </c>
      <c r="B1929" s="37" t="s">
        <v>3355</v>
      </c>
      <c r="C1929" s="42" t="s">
        <v>337</v>
      </c>
      <c r="D1929" s="42" t="s">
        <v>3358</v>
      </c>
      <c r="E1929" s="37" t="s">
        <v>3359</v>
      </c>
      <c r="F1929" s="36">
        <v>2</v>
      </c>
      <c r="G1929" s="33"/>
      <c r="H1929" s="33"/>
      <c r="I1929" s="33"/>
      <c r="J1929" s="12"/>
      <c r="K1929" s="33"/>
      <c r="L1929" s="33"/>
      <c r="M1929" s="34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28"/>
      <c r="AE1929" s="28"/>
      <c r="AF1929" s="28"/>
      <c r="AG1929" s="28"/>
      <c r="AH1929" s="31"/>
    </row>
    <row r="1930" spans="1:34">
      <c r="A1930" s="28" t="s">
        <v>3354</v>
      </c>
      <c r="B1930" s="37" t="s">
        <v>3355</v>
      </c>
      <c r="C1930" s="42" t="s">
        <v>337</v>
      </c>
      <c r="D1930" s="42" t="s">
        <v>3360</v>
      </c>
      <c r="E1930" s="37" t="s">
        <v>3361</v>
      </c>
      <c r="F1930" s="36">
        <v>2</v>
      </c>
      <c r="G1930" s="33"/>
      <c r="H1930" s="33"/>
      <c r="I1930" s="33"/>
      <c r="J1930" s="12"/>
      <c r="K1930" s="33"/>
      <c r="L1930" s="33"/>
      <c r="M1930" s="34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28"/>
      <c r="AE1930" s="28"/>
      <c r="AF1930" s="28"/>
      <c r="AG1930" s="28"/>
      <c r="AH1930" s="31"/>
    </row>
    <row r="1931" spans="1:34">
      <c r="A1931" s="28" t="s">
        <v>3354</v>
      </c>
      <c r="B1931" s="37" t="s">
        <v>3355</v>
      </c>
      <c r="C1931" s="42" t="s">
        <v>337</v>
      </c>
      <c r="D1931" s="42" t="s">
        <v>3362</v>
      </c>
      <c r="E1931" s="37" t="s">
        <v>3363</v>
      </c>
      <c r="F1931" s="36">
        <v>2</v>
      </c>
      <c r="G1931" s="33"/>
      <c r="H1931" s="33"/>
      <c r="I1931" s="33"/>
      <c r="J1931" s="12"/>
      <c r="K1931" s="33"/>
      <c r="L1931" s="33"/>
      <c r="M1931" s="34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28"/>
      <c r="AE1931" s="28"/>
      <c r="AF1931" s="28"/>
      <c r="AG1931" s="28"/>
      <c r="AH1931" s="31"/>
    </row>
    <row r="1932" spans="1:34">
      <c r="A1932" s="28" t="s">
        <v>3354</v>
      </c>
      <c r="B1932" s="37" t="s">
        <v>3355</v>
      </c>
      <c r="C1932" s="42" t="s">
        <v>337</v>
      </c>
      <c r="D1932" s="42" t="s">
        <v>3364</v>
      </c>
      <c r="E1932" s="37" t="s">
        <v>3365</v>
      </c>
      <c r="F1932" s="36">
        <v>2</v>
      </c>
      <c r="G1932" s="33"/>
      <c r="H1932" s="33"/>
      <c r="I1932" s="33"/>
      <c r="J1932" s="12"/>
      <c r="K1932" s="33"/>
      <c r="L1932" s="33"/>
      <c r="M1932" s="34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28"/>
      <c r="AE1932" s="28"/>
      <c r="AF1932" s="28"/>
      <c r="AG1932" s="28"/>
      <c r="AH1932" s="31"/>
    </row>
    <row r="1933" spans="1:34">
      <c r="A1933" s="28" t="s">
        <v>3354</v>
      </c>
      <c r="B1933" s="37" t="s">
        <v>3355</v>
      </c>
      <c r="C1933" s="42" t="s">
        <v>337</v>
      </c>
      <c r="D1933" s="42" t="s">
        <v>3366</v>
      </c>
      <c r="E1933" s="37" t="s">
        <v>3367</v>
      </c>
      <c r="F1933" s="36">
        <v>2</v>
      </c>
      <c r="G1933" s="33"/>
      <c r="H1933" s="33"/>
      <c r="I1933" s="33"/>
      <c r="J1933" s="12"/>
      <c r="K1933" s="33"/>
      <c r="L1933" s="33"/>
      <c r="M1933" s="34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28"/>
      <c r="AE1933" s="28"/>
      <c r="AF1933" s="28"/>
      <c r="AG1933" s="28"/>
      <c r="AH1933" s="31"/>
    </row>
    <row r="1934" spans="1:34">
      <c r="A1934" s="28" t="s">
        <v>3354</v>
      </c>
      <c r="B1934" s="37" t="s">
        <v>3355</v>
      </c>
      <c r="C1934" s="42" t="s">
        <v>704</v>
      </c>
      <c r="D1934" s="42" t="s">
        <v>3368</v>
      </c>
      <c r="E1934" s="37" t="s">
        <v>3369</v>
      </c>
      <c r="F1934" s="36">
        <v>2</v>
      </c>
      <c r="G1934" s="28"/>
      <c r="H1934" s="28"/>
      <c r="I1934" s="28"/>
      <c r="J1934"/>
      <c r="K1934" s="28"/>
      <c r="L1934" s="28"/>
      <c r="M1934" s="30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28"/>
      <c r="AE1934" s="28"/>
      <c r="AF1934" s="28"/>
      <c r="AG1934" s="28"/>
      <c r="AH1934" s="31"/>
    </row>
    <row r="1935" spans="1:34">
      <c r="A1935" s="28" t="s">
        <v>3354</v>
      </c>
      <c r="B1935" s="37" t="s">
        <v>3355</v>
      </c>
      <c r="C1935" s="42" t="s">
        <v>704</v>
      </c>
      <c r="D1935" s="42" t="s">
        <v>3370</v>
      </c>
      <c r="E1935" s="37" t="s">
        <v>3371</v>
      </c>
      <c r="F1935" s="36">
        <v>2</v>
      </c>
      <c r="G1935" s="28"/>
      <c r="H1935" s="28"/>
      <c r="I1935" s="28"/>
      <c r="J1935"/>
      <c r="K1935" s="28"/>
      <c r="L1935" s="28"/>
      <c r="M1935" s="30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28"/>
      <c r="AE1935" s="28"/>
      <c r="AF1935" s="28"/>
      <c r="AG1935" s="28"/>
      <c r="AH1935" s="31"/>
    </row>
    <row r="1936" spans="1:34">
      <c r="A1936" s="28" t="s">
        <v>3354</v>
      </c>
      <c r="B1936" s="37" t="s">
        <v>3355</v>
      </c>
      <c r="C1936" s="42" t="s">
        <v>337</v>
      </c>
      <c r="D1936" s="42" t="s">
        <v>3372</v>
      </c>
      <c r="E1936" s="37" t="s">
        <v>3373</v>
      </c>
      <c r="F1936" s="36">
        <v>2</v>
      </c>
      <c r="G1936" s="28"/>
      <c r="H1936" s="28"/>
      <c r="I1936" s="28"/>
      <c r="J1936"/>
      <c r="K1936" s="28"/>
      <c r="L1936" s="28"/>
      <c r="M1936" s="30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28"/>
      <c r="AE1936" s="28"/>
      <c r="AF1936" s="28"/>
      <c r="AG1936" s="28"/>
      <c r="AH1936" s="31"/>
    </row>
    <row r="1937" spans="1:38">
      <c r="A1937" s="28" t="s">
        <v>3354</v>
      </c>
      <c r="B1937" s="37" t="s">
        <v>3355</v>
      </c>
      <c r="C1937" s="42" t="s">
        <v>704</v>
      </c>
      <c r="D1937" s="42" t="s">
        <v>3374</v>
      </c>
      <c r="E1937" s="37" t="s">
        <v>3375</v>
      </c>
      <c r="F1937" s="36">
        <v>2</v>
      </c>
      <c r="G1937" s="28"/>
      <c r="H1937" s="28"/>
      <c r="I1937" s="28"/>
      <c r="J1937"/>
      <c r="K1937" s="28"/>
      <c r="L1937" s="28"/>
      <c r="M1937" s="30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28"/>
      <c r="AE1937" s="28"/>
      <c r="AF1937" s="28"/>
      <c r="AG1937" s="28"/>
      <c r="AH1937" s="31"/>
    </row>
    <row r="1938" spans="1:38">
      <c r="A1938" s="28" t="s">
        <v>3354</v>
      </c>
      <c r="B1938" s="37" t="s">
        <v>3355</v>
      </c>
      <c r="C1938" s="42" t="s">
        <v>704</v>
      </c>
      <c r="D1938" s="42" t="s">
        <v>3376</v>
      </c>
      <c r="E1938" s="37" t="s">
        <v>3377</v>
      </c>
      <c r="F1938" s="36">
        <v>2</v>
      </c>
      <c r="G1938" s="28"/>
      <c r="H1938" s="28"/>
      <c r="I1938" s="28"/>
      <c r="J1938"/>
      <c r="K1938" s="28"/>
      <c r="L1938" s="28"/>
      <c r="M1938" s="30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28"/>
      <c r="AE1938" s="28"/>
      <c r="AF1938" s="28"/>
      <c r="AG1938" s="28"/>
      <c r="AH1938" s="31"/>
    </row>
    <row r="1939" spans="1:38">
      <c r="A1939" s="28" t="s">
        <v>3354</v>
      </c>
      <c r="B1939" s="37" t="s">
        <v>3355</v>
      </c>
      <c r="C1939" s="42" t="s">
        <v>704</v>
      </c>
      <c r="D1939" s="42" t="s">
        <v>3378</v>
      </c>
      <c r="E1939" s="37" t="s">
        <v>3379</v>
      </c>
      <c r="F1939" s="36">
        <v>2</v>
      </c>
      <c r="G1939" s="28"/>
      <c r="H1939" s="28"/>
      <c r="I1939" s="28"/>
      <c r="J1939"/>
      <c r="K1939" s="28"/>
      <c r="L1939" s="28"/>
      <c r="M1939" s="30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28"/>
      <c r="AE1939" s="28"/>
      <c r="AF1939" s="28"/>
      <c r="AG1939" s="28"/>
      <c r="AH1939" s="31"/>
    </row>
    <row r="1940" spans="1:38">
      <c r="A1940" s="28" t="s">
        <v>3354</v>
      </c>
      <c r="B1940" s="37" t="s">
        <v>3355</v>
      </c>
      <c r="C1940" s="42" t="s">
        <v>704</v>
      </c>
      <c r="D1940" s="42" t="s">
        <v>3380</v>
      </c>
      <c r="E1940" s="37" t="s">
        <v>3381</v>
      </c>
      <c r="F1940" s="36">
        <v>2</v>
      </c>
      <c r="G1940" s="28"/>
      <c r="H1940" s="28"/>
      <c r="I1940" s="28"/>
      <c r="J1940"/>
      <c r="K1940" s="28"/>
      <c r="L1940" s="28"/>
      <c r="M1940" s="30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28"/>
      <c r="AE1940" s="28"/>
      <c r="AF1940" s="28"/>
      <c r="AG1940" s="28"/>
      <c r="AH1940" s="31"/>
    </row>
    <row r="1941" spans="1:38">
      <c r="A1941" s="28" t="s">
        <v>3354</v>
      </c>
      <c r="B1941" s="37" t="s">
        <v>3355</v>
      </c>
      <c r="C1941" s="42" t="s">
        <v>704</v>
      </c>
      <c r="D1941" s="42" t="s">
        <v>3382</v>
      </c>
      <c r="E1941" s="37" t="s">
        <v>3383</v>
      </c>
      <c r="F1941" s="36">
        <v>2</v>
      </c>
      <c r="G1941" s="28"/>
      <c r="H1941" s="28"/>
      <c r="I1941" s="28"/>
      <c r="J1941"/>
      <c r="K1941" s="28"/>
      <c r="L1941" s="28"/>
      <c r="M1941" s="30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28"/>
      <c r="AE1941" s="28"/>
      <c r="AF1941" s="28"/>
      <c r="AG1941" s="28"/>
      <c r="AH1941" s="31"/>
    </row>
    <row r="1942" spans="1:38">
      <c r="A1942" s="28" t="s">
        <v>3354</v>
      </c>
      <c r="B1942" s="37" t="s">
        <v>3355</v>
      </c>
      <c r="C1942" s="42" t="s">
        <v>704</v>
      </c>
      <c r="D1942" s="42" t="s">
        <v>3384</v>
      </c>
      <c r="E1942" s="37" t="s">
        <v>3385</v>
      </c>
      <c r="F1942" s="36">
        <v>2</v>
      </c>
      <c r="G1942" s="28"/>
      <c r="H1942" s="28"/>
      <c r="I1942" s="28"/>
      <c r="J1942"/>
      <c r="K1942" s="28"/>
      <c r="L1942" s="28"/>
      <c r="M1942" s="30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28"/>
      <c r="AE1942" s="28"/>
      <c r="AF1942" s="28"/>
      <c r="AG1942" s="28"/>
      <c r="AH1942" s="31"/>
    </row>
    <row r="1943" spans="1:38">
      <c r="A1943" s="28" t="s">
        <v>3354</v>
      </c>
      <c r="B1943" s="37" t="s">
        <v>3355</v>
      </c>
      <c r="C1943" s="42" t="s">
        <v>352</v>
      </c>
      <c r="D1943" s="42" t="s">
        <v>3386</v>
      </c>
      <c r="E1943" s="37" t="s">
        <v>3387</v>
      </c>
      <c r="F1943" s="36">
        <v>1</v>
      </c>
      <c r="G1943" s="28"/>
      <c r="H1943" s="28"/>
      <c r="I1943" s="28"/>
      <c r="J1943"/>
      <c r="K1943" s="28"/>
      <c r="L1943" s="28"/>
      <c r="M1943" s="30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28"/>
      <c r="AE1943" s="28"/>
      <c r="AF1943" s="28"/>
      <c r="AG1943" s="28"/>
      <c r="AH1943" s="31"/>
    </row>
    <row r="1944" spans="1:38">
      <c r="A1944" s="28" t="s">
        <v>3354</v>
      </c>
      <c r="B1944" s="37" t="s">
        <v>3355</v>
      </c>
      <c r="C1944" s="42" t="s">
        <v>352</v>
      </c>
      <c r="D1944" s="42" t="s">
        <v>3388</v>
      </c>
      <c r="E1944" s="37" t="s">
        <v>3389</v>
      </c>
      <c r="F1944" s="36">
        <v>1</v>
      </c>
      <c r="G1944" s="28"/>
      <c r="H1944" s="28"/>
      <c r="I1944" s="28"/>
      <c r="J1944"/>
      <c r="K1944" s="28"/>
      <c r="L1944" s="28"/>
      <c r="M1944" s="30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28"/>
      <c r="AE1944" s="28"/>
      <c r="AF1944" s="28"/>
      <c r="AG1944" s="28"/>
      <c r="AH1944" s="31"/>
    </row>
    <row r="1945" spans="1:38">
      <c r="A1945" s="28" t="s">
        <v>3354</v>
      </c>
      <c r="B1945" s="37" t="s">
        <v>3355</v>
      </c>
      <c r="C1945" s="42" t="s">
        <v>352</v>
      </c>
      <c r="D1945" s="42" t="s">
        <v>3390</v>
      </c>
      <c r="E1945" s="37" t="s">
        <v>3391</v>
      </c>
      <c r="F1945" s="36">
        <v>1</v>
      </c>
      <c r="G1945" s="28"/>
      <c r="H1945" s="28"/>
      <c r="I1945" s="28"/>
      <c r="J1945"/>
      <c r="K1945" s="28"/>
      <c r="L1945" s="28"/>
      <c r="M1945" s="30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28"/>
      <c r="AE1945" s="28"/>
      <c r="AF1945" s="28"/>
      <c r="AG1945" s="28"/>
      <c r="AH1945" s="31"/>
    </row>
    <row r="1946" spans="1:38">
      <c r="A1946" s="28" t="s">
        <v>3354</v>
      </c>
      <c r="B1946" s="37" t="s">
        <v>3355</v>
      </c>
      <c r="C1946" s="42" t="s">
        <v>352</v>
      </c>
      <c r="D1946" s="42" t="s">
        <v>744</v>
      </c>
      <c r="E1946" s="37" t="s">
        <v>745</v>
      </c>
      <c r="F1946" s="36">
        <v>1</v>
      </c>
      <c r="G1946" s="28"/>
      <c r="H1946" s="28"/>
      <c r="I1946" s="28"/>
      <c r="J1946"/>
      <c r="K1946" s="28"/>
      <c r="L1946" s="28"/>
      <c r="M1946" s="30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28"/>
      <c r="AE1946" s="28"/>
      <c r="AF1946" s="28"/>
      <c r="AG1946" s="28"/>
      <c r="AH1946" s="31"/>
    </row>
    <row r="1947" spans="1:38">
      <c r="A1947" s="28" t="s">
        <v>3354</v>
      </c>
      <c r="B1947" s="37" t="s">
        <v>3355</v>
      </c>
      <c r="C1947" s="42" t="s">
        <v>352</v>
      </c>
      <c r="D1947" s="42" t="s">
        <v>3392</v>
      </c>
      <c r="E1947" s="37" t="s">
        <v>3393</v>
      </c>
      <c r="F1947" s="36">
        <v>1</v>
      </c>
      <c r="G1947" s="28"/>
      <c r="H1947" s="28"/>
      <c r="I1947" s="28"/>
      <c r="J1947"/>
      <c r="K1947" s="28"/>
      <c r="L1947" s="28"/>
      <c r="M1947" s="30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31"/>
    </row>
    <row r="1948" spans="1:38">
      <c r="A1948" s="28" t="s">
        <v>3354</v>
      </c>
      <c r="B1948" s="37" t="s">
        <v>3394</v>
      </c>
      <c r="C1948" s="42" t="s">
        <v>40</v>
      </c>
      <c r="D1948" s="42" t="s">
        <v>3395</v>
      </c>
      <c r="E1948" s="37" t="s">
        <v>3396</v>
      </c>
      <c r="F1948" s="36" t="s">
        <v>124</v>
      </c>
      <c r="G1948" s="35"/>
      <c r="H1948" s="8" t="s">
        <v>3397</v>
      </c>
      <c r="I1948" s="15" t="s">
        <v>122</v>
      </c>
      <c r="J1948" s="21" t="s">
        <v>3398</v>
      </c>
      <c r="K1948" s="31"/>
      <c r="L1948" s="31" t="s">
        <v>3399</v>
      </c>
      <c r="M1948" s="30"/>
      <c r="N1948" s="31"/>
      <c r="O1948" s="31"/>
      <c r="P1948" s="31"/>
      <c r="Q1948" s="31"/>
      <c r="R1948" s="31"/>
      <c r="S1948" s="31"/>
      <c r="T1948" s="31"/>
      <c r="U1948" s="31"/>
      <c r="V1948" s="31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</row>
    <row r="1949" spans="1:38">
      <c r="A1949" s="28" t="s">
        <v>3354</v>
      </c>
      <c r="B1949" s="37" t="s">
        <v>3394</v>
      </c>
      <c r="C1949" s="42" t="s">
        <v>40</v>
      </c>
      <c r="D1949" s="42" t="s">
        <v>3400</v>
      </c>
      <c r="E1949" s="37" t="s">
        <v>3401</v>
      </c>
      <c r="F1949" s="36" t="s">
        <v>124</v>
      </c>
      <c r="G1949" s="35"/>
      <c r="H1949" s="8" t="s">
        <v>3397</v>
      </c>
      <c r="I1949" s="15" t="s">
        <v>122</v>
      </c>
      <c r="J1949" s="21" t="s">
        <v>3398</v>
      </c>
      <c r="K1949" s="31"/>
      <c r="L1949" s="31" t="s">
        <v>3402</v>
      </c>
      <c r="M1949" s="30"/>
      <c r="N1949" s="31"/>
      <c r="O1949" s="31"/>
      <c r="P1949" s="31"/>
      <c r="Q1949" s="31"/>
      <c r="R1949" s="31"/>
      <c r="S1949" s="31"/>
      <c r="T1949" s="31"/>
      <c r="U1949" s="31"/>
      <c r="V1949" s="31"/>
      <c r="W1949" s="31"/>
      <c r="X1949" s="31"/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31"/>
    </row>
    <row r="1950" spans="1:38">
      <c r="A1950" s="28" t="s">
        <v>3354</v>
      </c>
      <c r="B1950" s="37" t="s">
        <v>3394</v>
      </c>
      <c r="C1950" s="42" t="s">
        <v>337</v>
      </c>
      <c r="D1950" s="37" t="s">
        <v>3403</v>
      </c>
      <c r="E1950" s="37" t="s">
        <v>3404</v>
      </c>
      <c r="F1950" s="36" t="s">
        <v>124</v>
      </c>
      <c r="G1950" s="35"/>
      <c r="H1950" s="8"/>
      <c r="I1950" s="15"/>
      <c r="K1950" s="31"/>
      <c r="L1950" s="31"/>
      <c r="M1950" s="30"/>
      <c r="N1950" s="31"/>
      <c r="O1950" s="31"/>
      <c r="P1950" s="31"/>
      <c r="Q1950" s="31"/>
      <c r="R1950" s="31"/>
      <c r="S1950" s="31"/>
      <c r="T1950" s="31"/>
      <c r="U1950" s="31"/>
      <c r="V1950" s="31"/>
      <c r="W1950" s="31"/>
      <c r="X1950" s="31"/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L1950" s="37" t="s">
        <v>3405</v>
      </c>
    </row>
    <row r="1951" spans="1:38">
      <c r="A1951" s="28" t="s">
        <v>3354</v>
      </c>
      <c r="B1951" s="37" t="s">
        <v>3394</v>
      </c>
      <c r="C1951" s="42" t="s">
        <v>337</v>
      </c>
      <c r="D1951" s="37" t="s">
        <v>3406</v>
      </c>
      <c r="E1951" s="37" t="s">
        <v>3407</v>
      </c>
      <c r="F1951" s="36" t="s">
        <v>124</v>
      </c>
      <c r="G1951" s="35"/>
      <c r="H1951" s="8"/>
      <c r="I1951" s="15"/>
      <c r="K1951" s="31"/>
      <c r="L1951" s="31"/>
      <c r="M1951" s="30"/>
      <c r="N1951" s="31"/>
      <c r="O1951" s="31"/>
      <c r="P1951" s="31"/>
      <c r="Q1951" s="31"/>
      <c r="R1951" s="31"/>
      <c r="S1951" s="31"/>
      <c r="T1951" s="31"/>
      <c r="U1951" s="31"/>
      <c r="V1951" s="31"/>
      <c r="W1951" s="31"/>
      <c r="X1951" s="31"/>
      <c r="Y1951" s="31"/>
      <c r="Z1951" s="31"/>
      <c r="AA1951" s="31"/>
      <c r="AB1951" s="31"/>
      <c r="AC1951" s="31"/>
      <c r="AD1951" s="31"/>
      <c r="AE1951" s="31"/>
      <c r="AF1951" s="31"/>
      <c r="AG1951" s="31"/>
      <c r="AH1951" s="31"/>
      <c r="AL1951" s="37" t="s">
        <v>3408</v>
      </c>
    </row>
    <row r="1952" spans="1:38">
      <c r="A1952" s="28" t="s">
        <v>3354</v>
      </c>
      <c r="B1952" s="37" t="s">
        <v>3394</v>
      </c>
      <c r="C1952" s="42" t="s">
        <v>40</v>
      </c>
      <c r="D1952" s="42" t="s">
        <v>3409</v>
      </c>
      <c r="E1952" s="37" t="s">
        <v>3410</v>
      </c>
      <c r="F1952" s="36" t="s">
        <v>124</v>
      </c>
      <c r="G1952" s="35"/>
      <c r="H1952" s="8" t="s">
        <v>3397</v>
      </c>
      <c r="I1952" s="15" t="s">
        <v>122</v>
      </c>
      <c r="J1952" s="21" t="s">
        <v>3398</v>
      </c>
      <c r="K1952" s="31"/>
      <c r="L1952" s="31" t="s">
        <v>2609</v>
      </c>
      <c r="M1952" s="30"/>
      <c r="N1952" s="31"/>
      <c r="O1952" s="31"/>
      <c r="P1952" s="31"/>
      <c r="Q1952" s="31"/>
      <c r="R1952" s="31"/>
      <c r="S1952" s="31"/>
      <c r="T1952" s="31"/>
      <c r="U1952" s="31"/>
      <c r="V1952" s="31"/>
      <c r="W1952" s="31"/>
      <c r="X1952" s="31"/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L1952" s="28"/>
    </row>
    <row r="1953" spans="1:38">
      <c r="A1953" s="28" t="s">
        <v>3354</v>
      </c>
      <c r="B1953" s="37" t="s">
        <v>3394</v>
      </c>
      <c r="C1953" s="42" t="s">
        <v>40</v>
      </c>
      <c r="D1953" s="42" t="s">
        <v>3411</v>
      </c>
      <c r="E1953" s="37" t="s">
        <v>3412</v>
      </c>
      <c r="F1953" s="36" t="s">
        <v>124</v>
      </c>
      <c r="G1953" s="35"/>
      <c r="H1953" s="8" t="s">
        <v>3397</v>
      </c>
      <c r="I1953" s="15" t="s">
        <v>122</v>
      </c>
      <c r="J1953" s="21" t="s">
        <v>3398</v>
      </c>
      <c r="K1953" s="31"/>
      <c r="L1953" s="31" t="s">
        <v>3413</v>
      </c>
      <c r="M1953" s="30"/>
      <c r="N1953" s="31"/>
      <c r="O1953" s="31"/>
      <c r="P1953" s="31"/>
      <c r="Q1953" s="31"/>
      <c r="R1953" s="31"/>
      <c r="S1953" s="31"/>
      <c r="T1953" s="31"/>
      <c r="U1953" s="31"/>
      <c r="V1953" s="31"/>
      <c r="W1953" s="31"/>
      <c r="X1953" s="31"/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L1953" s="28"/>
    </row>
    <row r="1954" spans="1:38">
      <c r="A1954" s="28" t="s">
        <v>3354</v>
      </c>
      <c r="B1954" s="37" t="s">
        <v>3394</v>
      </c>
      <c r="C1954" s="42" t="s">
        <v>40</v>
      </c>
      <c r="D1954" s="42" t="s">
        <v>3414</v>
      </c>
      <c r="E1954" s="37" t="s">
        <v>3415</v>
      </c>
      <c r="F1954" s="36" t="s">
        <v>124</v>
      </c>
      <c r="G1954" s="35"/>
      <c r="H1954" s="8" t="s">
        <v>3397</v>
      </c>
      <c r="I1954" s="15" t="s">
        <v>122</v>
      </c>
      <c r="J1954" s="21" t="s">
        <v>3398</v>
      </c>
      <c r="K1954" s="8" t="s">
        <v>3416</v>
      </c>
      <c r="L1954" s="31" t="s">
        <v>2609</v>
      </c>
      <c r="M1954" s="30"/>
      <c r="N1954" s="31"/>
      <c r="O1954" s="31"/>
      <c r="P1954" s="31"/>
      <c r="Q1954" s="31"/>
      <c r="R1954" s="31"/>
      <c r="S1954" s="31"/>
      <c r="T1954" s="31"/>
      <c r="U1954" s="31"/>
      <c r="V1954" s="31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L1954" s="28"/>
    </row>
    <row r="1955" spans="1:38">
      <c r="A1955" s="28" t="s">
        <v>3354</v>
      </c>
      <c r="B1955" s="37" t="s">
        <v>3394</v>
      </c>
      <c r="C1955" s="42" t="s">
        <v>40</v>
      </c>
      <c r="D1955" s="42" t="s">
        <v>3417</v>
      </c>
      <c r="E1955" s="37" t="s">
        <v>3418</v>
      </c>
      <c r="F1955" s="36" t="s">
        <v>124</v>
      </c>
      <c r="G1955" s="35"/>
      <c r="H1955" s="8" t="s">
        <v>3397</v>
      </c>
      <c r="I1955" s="15" t="s">
        <v>122</v>
      </c>
      <c r="J1955" s="21" t="s">
        <v>3398</v>
      </c>
      <c r="K1955" s="8" t="s">
        <v>3419</v>
      </c>
      <c r="L1955" s="31" t="s">
        <v>3413</v>
      </c>
      <c r="M1955" s="30"/>
      <c r="N1955" s="31"/>
      <c r="O1955" s="31"/>
      <c r="P1955" s="31"/>
      <c r="Q1955" s="31"/>
      <c r="R1955" s="31"/>
      <c r="S1955" s="31"/>
      <c r="T1955" s="31"/>
      <c r="U1955" s="31"/>
      <c r="V1955" s="31"/>
      <c r="W1955" s="31"/>
      <c r="X1955" s="31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L1955" s="28"/>
    </row>
    <row r="1956" spans="1:38">
      <c r="A1956" s="28" t="s">
        <v>3354</v>
      </c>
      <c r="B1956" s="37" t="s">
        <v>3394</v>
      </c>
      <c r="C1956" s="42" t="s">
        <v>337</v>
      </c>
      <c r="D1956" s="42" t="s">
        <v>3420</v>
      </c>
      <c r="E1956" s="42" t="s">
        <v>3421</v>
      </c>
      <c r="F1956" s="36" t="s">
        <v>124</v>
      </c>
      <c r="G1956" s="35"/>
      <c r="H1956" s="8"/>
      <c r="I1956" s="15"/>
      <c r="K1956" s="8"/>
      <c r="L1956" s="31"/>
      <c r="M1956" s="30"/>
      <c r="N1956" s="31"/>
      <c r="O1956" s="31"/>
      <c r="P1956" s="31"/>
      <c r="Q1956" s="31"/>
      <c r="R1956" s="31"/>
      <c r="S1956" s="31"/>
      <c r="T1956" s="31"/>
      <c r="U1956" s="31"/>
      <c r="V1956" s="31"/>
      <c r="W1956" s="31"/>
      <c r="X1956" s="31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L1956" s="37" t="s">
        <v>3422</v>
      </c>
    </row>
    <row r="1957" spans="1:38">
      <c r="A1957" s="28" t="s">
        <v>3354</v>
      </c>
      <c r="B1957" s="37" t="s">
        <v>3394</v>
      </c>
      <c r="C1957" s="42" t="s">
        <v>337</v>
      </c>
      <c r="D1957" s="42" t="s">
        <v>3423</v>
      </c>
      <c r="E1957" s="42" t="s">
        <v>3424</v>
      </c>
      <c r="F1957" s="36" t="s">
        <v>124</v>
      </c>
      <c r="G1957" s="35"/>
      <c r="H1957" s="8"/>
      <c r="I1957" s="15"/>
      <c r="K1957" s="8"/>
      <c r="L1957" s="31"/>
      <c r="M1957" s="30"/>
      <c r="N1957" s="31"/>
      <c r="O1957" s="31"/>
      <c r="P1957" s="31"/>
      <c r="Q1957" s="31"/>
      <c r="R1957" s="31"/>
      <c r="S1957" s="31"/>
      <c r="T1957" s="31"/>
      <c r="U1957" s="31"/>
      <c r="V1957" s="31"/>
      <c r="W1957" s="31"/>
      <c r="X1957" s="31"/>
      <c r="Y1957" s="31"/>
      <c r="Z1957" s="31"/>
      <c r="AA1957" s="31"/>
      <c r="AB1957" s="31"/>
      <c r="AC1957" s="31"/>
      <c r="AD1957" s="31"/>
      <c r="AE1957" s="31"/>
      <c r="AF1957" s="31"/>
      <c r="AG1957" s="31"/>
      <c r="AH1957" s="31"/>
      <c r="AL1957" s="37" t="s">
        <v>3425</v>
      </c>
    </row>
    <row r="1958" spans="1:38">
      <c r="A1958" s="28" t="s">
        <v>3354</v>
      </c>
      <c r="B1958" s="37" t="s">
        <v>3394</v>
      </c>
      <c r="C1958" s="42" t="s">
        <v>40</v>
      </c>
      <c r="D1958" s="42" t="s">
        <v>3426</v>
      </c>
      <c r="E1958" s="37" t="s">
        <v>3427</v>
      </c>
      <c r="F1958" s="36" t="s">
        <v>124</v>
      </c>
      <c r="G1958" s="35"/>
      <c r="H1958" s="28"/>
      <c r="I1958" s="28"/>
      <c r="K1958" s="28"/>
      <c r="L1958" s="29"/>
      <c r="M1958" s="30"/>
      <c r="N1958" s="31"/>
      <c r="O1958" s="31"/>
      <c r="P1958" s="31"/>
      <c r="Q1958" s="31"/>
      <c r="R1958" s="31"/>
      <c r="S1958" s="31"/>
      <c r="T1958" s="31"/>
      <c r="U1958" s="31"/>
      <c r="V1958" s="31"/>
      <c r="W1958" s="31"/>
      <c r="X1958" s="31"/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L1958" s="28"/>
    </row>
    <row r="1959" spans="1:38">
      <c r="A1959" s="28" t="s">
        <v>3354</v>
      </c>
      <c r="B1959" s="37" t="s">
        <v>3394</v>
      </c>
      <c r="C1959" s="42" t="s">
        <v>40</v>
      </c>
      <c r="D1959" s="42" t="s">
        <v>3428</v>
      </c>
      <c r="E1959" s="37" t="s">
        <v>3429</v>
      </c>
      <c r="F1959" s="36" t="s">
        <v>124</v>
      </c>
      <c r="G1959" s="35"/>
      <c r="H1959" s="28"/>
      <c r="I1959" s="28"/>
      <c r="K1959" s="28"/>
      <c r="L1959" s="29"/>
      <c r="M1959" s="30"/>
      <c r="N1959" s="31"/>
      <c r="O1959" s="31"/>
      <c r="P1959" s="31"/>
      <c r="Q1959" s="31"/>
      <c r="R1959" s="31"/>
      <c r="S1959" s="31"/>
      <c r="T1959" s="31"/>
      <c r="U1959" s="31"/>
      <c r="V1959" s="31"/>
      <c r="W1959" s="31"/>
      <c r="X1959" s="31"/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L1959" s="28"/>
    </row>
    <row r="1960" spans="1:38">
      <c r="A1960" s="28" t="s">
        <v>3354</v>
      </c>
      <c r="B1960" s="37" t="s">
        <v>3394</v>
      </c>
      <c r="C1960" s="42" t="s">
        <v>40</v>
      </c>
      <c r="D1960" s="42" t="s">
        <v>3430</v>
      </c>
      <c r="E1960" s="37" t="s">
        <v>3431</v>
      </c>
      <c r="F1960" s="36" t="s">
        <v>124</v>
      </c>
      <c r="G1960" s="35"/>
      <c r="H1960" s="28"/>
      <c r="I1960" s="28"/>
      <c r="K1960" s="28"/>
      <c r="L1960" s="29"/>
      <c r="M1960" s="30"/>
      <c r="N1960" s="31"/>
      <c r="O1960" s="31"/>
      <c r="P1960" s="31"/>
      <c r="Q1960" s="31"/>
      <c r="R1960" s="31"/>
      <c r="S1960" s="31"/>
      <c r="T1960" s="31"/>
      <c r="U1960" s="31"/>
      <c r="V1960" s="31"/>
      <c r="W1960" s="31"/>
      <c r="X1960" s="31"/>
      <c r="Y1960" s="31"/>
      <c r="Z1960" s="31"/>
      <c r="AA1960" s="31"/>
      <c r="AB1960" s="31"/>
      <c r="AC1960" s="31"/>
      <c r="AD1960" s="31"/>
      <c r="AE1960" s="31"/>
      <c r="AF1960" s="31"/>
      <c r="AG1960" s="31"/>
      <c r="AH1960" s="31"/>
      <c r="AL1960" s="28"/>
    </row>
    <row r="1961" spans="1:38">
      <c r="A1961" s="28" t="s">
        <v>3354</v>
      </c>
      <c r="B1961" s="37" t="s">
        <v>3394</v>
      </c>
      <c r="C1961" s="42" t="s">
        <v>40</v>
      </c>
      <c r="D1961" s="42" t="s">
        <v>3432</v>
      </c>
      <c r="E1961" s="37" t="s">
        <v>3431</v>
      </c>
      <c r="F1961" s="36" t="s">
        <v>124</v>
      </c>
      <c r="G1961" s="35"/>
      <c r="H1961" s="28"/>
      <c r="I1961" s="28"/>
      <c r="K1961" s="28"/>
      <c r="L1961" s="29"/>
      <c r="M1961" s="30"/>
      <c r="N1961" s="31"/>
      <c r="O1961" s="31"/>
      <c r="P1961" s="31"/>
      <c r="Q1961" s="31"/>
      <c r="R1961" s="31"/>
      <c r="S1961" s="31"/>
      <c r="T1961" s="31"/>
      <c r="U1961" s="31"/>
      <c r="V1961" s="31"/>
      <c r="W1961" s="31"/>
      <c r="X1961" s="31"/>
      <c r="Y1961" s="31"/>
      <c r="Z1961" s="31"/>
      <c r="AA1961" s="31"/>
      <c r="AB1961" s="31"/>
      <c r="AC1961" s="31"/>
      <c r="AD1961" s="31"/>
      <c r="AE1961" s="31"/>
      <c r="AF1961" s="31"/>
      <c r="AG1961" s="31"/>
      <c r="AH1961" s="31"/>
      <c r="AL1961" s="28"/>
    </row>
    <row r="1962" spans="1:38">
      <c r="A1962" s="28" t="s">
        <v>3354</v>
      </c>
      <c r="B1962" s="37" t="s">
        <v>3394</v>
      </c>
      <c r="C1962" s="42" t="s">
        <v>40</v>
      </c>
      <c r="D1962" s="42" t="s">
        <v>3433</v>
      </c>
      <c r="E1962" s="37" t="s">
        <v>3434</v>
      </c>
      <c r="F1962" s="36" t="s">
        <v>124</v>
      </c>
      <c r="G1962" s="35"/>
      <c r="H1962" s="28"/>
      <c r="I1962" s="28"/>
      <c r="K1962" s="28"/>
      <c r="L1962" s="29"/>
      <c r="M1962" s="30"/>
      <c r="N1962" s="31"/>
      <c r="O1962" s="31"/>
      <c r="P1962" s="31"/>
      <c r="Q1962" s="31"/>
      <c r="R1962" s="31"/>
      <c r="S1962" s="31"/>
      <c r="T1962" s="31"/>
      <c r="U1962" s="31"/>
      <c r="V1962" s="31"/>
      <c r="W1962" s="31"/>
      <c r="X1962" s="31"/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L1962" s="37"/>
    </row>
    <row r="1963" spans="1:38">
      <c r="A1963" s="28" t="s">
        <v>3354</v>
      </c>
      <c r="B1963" s="37" t="s">
        <v>3394</v>
      </c>
      <c r="C1963" s="42" t="s">
        <v>40</v>
      </c>
      <c r="D1963" s="42" t="s">
        <v>3435</v>
      </c>
      <c r="E1963" s="37" t="s">
        <v>3436</v>
      </c>
      <c r="F1963" s="36" t="s">
        <v>124</v>
      </c>
      <c r="G1963" s="35"/>
      <c r="H1963" s="28"/>
      <c r="I1963" s="28"/>
      <c r="K1963" s="28"/>
      <c r="L1963" s="29"/>
      <c r="M1963" s="30"/>
      <c r="N1963" s="31"/>
      <c r="O1963" s="31"/>
      <c r="P1963" s="31"/>
      <c r="Q1963" s="31"/>
      <c r="R1963" s="31"/>
      <c r="S1963" s="31"/>
      <c r="T1963" s="31"/>
      <c r="U1963" s="31"/>
      <c r="V1963" s="31"/>
      <c r="W1963" s="31"/>
      <c r="X1963" s="31"/>
      <c r="Y1963" s="31"/>
      <c r="Z1963" s="31"/>
      <c r="AA1963" s="31"/>
      <c r="AB1963" s="31"/>
      <c r="AC1963" s="31"/>
      <c r="AD1963" s="31"/>
      <c r="AE1963" s="31"/>
      <c r="AF1963" s="31"/>
      <c r="AG1963" s="31"/>
      <c r="AH1963" s="31"/>
      <c r="AL1963" s="37" t="s">
        <v>3437</v>
      </c>
    </row>
    <row r="1964" spans="1:38">
      <c r="A1964" s="28" t="s">
        <v>3354</v>
      </c>
      <c r="B1964" s="37" t="s">
        <v>3394</v>
      </c>
      <c r="C1964" s="42" t="s">
        <v>337</v>
      </c>
      <c r="D1964" s="42" t="s">
        <v>3438</v>
      </c>
      <c r="E1964" s="37" t="s">
        <v>3439</v>
      </c>
      <c r="F1964" s="36" t="s">
        <v>124</v>
      </c>
      <c r="G1964" s="35"/>
      <c r="H1964" s="28"/>
      <c r="I1964" s="28"/>
      <c r="K1964" s="28"/>
      <c r="L1964" s="29"/>
      <c r="M1964" s="30"/>
      <c r="N1964" s="31"/>
      <c r="O1964" s="31"/>
      <c r="P1964" s="31"/>
      <c r="Q1964" s="31"/>
      <c r="R1964" s="31"/>
      <c r="S1964" s="31"/>
      <c r="T1964" s="31"/>
      <c r="U1964" s="31"/>
      <c r="V1964" s="31"/>
      <c r="W1964" s="31"/>
      <c r="X1964" s="31"/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L1964" s="28"/>
    </row>
    <row r="1965" spans="1:38">
      <c r="A1965" s="28" t="s">
        <v>3354</v>
      </c>
      <c r="B1965" s="37" t="s">
        <v>3394</v>
      </c>
      <c r="C1965" s="42" t="s">
        <v>40</v>
      </c>
      <c r="D1965" s="42" t="s">
        <v>3440</v>
      </c>
      <c r="E1965" s="37" t="s">
        <v>3441</v>
      </c>
      <c r="F1965" s="36" t="s">
        <v>124</v>
      </c>
      <c r="G1965" s="35"/>
      <c r="H1965" s="8" t="s">
        <v>3397</v>
      </c>
      <c r="I1965" s="15" t="s">
        <v>122</v>
      </c>
      <c r="J1965" s="21" t="s">
        <v>3398</v>
      </c>
      <c r="K1965" s="35" t="s">
        <v>3442</v>
      </c>
      <c r="L1965" s="35" t="s">
        <v>3443</v>
      </c>
      <c r="M1965" s="36" t="s">
        <v>3444</v>
      </c>
      <c r="N1965" s="31"/>
      <c r="O1965" s="31"/>
      <c r="P1965" s="31"/>
      <c r="Q1965" s="31"/>
      <c r="R1965" s="31"/>
      <c r="S1965" s="31"/>
      <c r="T1965" s="31"/>
      <c r="U1965" s="31"/>
      <c r="V1965" s="31"/>
      <c r="W1965" s="31"/>
      <c r="X1965" s="31"/>
      <c r="Y1965" s="31"/>
      <c r="Z1965" s="31"/>
      <c r="AA1965" s="31"/>
      <c r="AB1965" s="31"/>
      <c r="AC1965" s="31"/>
      <c r="AD1965" s="31"/>
      <c r="AE1965" s="31"/>
      <c r="AF1965" s="31"/>
      <c r="AG1965" s="31"/>
      <c r="AH1965" s="31"/>
      <c r="AL1965" s="28"/>
    </row>
    <row r="1966" spans="1:38">
      <c r="A1966" s="28" t="s">
        <v>3354</v>
      </c>
      <c r="B1966" s="37" t="s">
        <v>3394</v>
      </c>
      <c r="C1966" s="42" t="s">
        <v>40</v>
      </c>
      <c r="D1966" s="42" t="s">
        <v>3445</v>
      </c>
      <c r="E1966" s="37" t="s">
        <v>3446</v>
      </c>
      <c r="F1966" s="36" t="s">
        <v>124</v>
      </c>
      <c r="G1966" s="35"/>
      <c r="H1966" s="8" t="s">
        <v>3397</v>
      </c>
      <c r="I1966" s="15" t="s">
        <v>122</v>
      </c>
      <c r="J1966" s="21" t="s">
        <v>3398</v>
      </c>
      <c r="K1966" s="35" t="s">
        <v>3442</v>
      </c>
      <c r="L1966" s="35" t="s">
        <v>3447</v>
      </c>
      <c r="M1966" s="36" t="s">
        <v>3444</v>
      </c>
      <c r="N1966" s="31"/>
      <c r="O1966" s="31"/>
      <c r="P1966" s="31"/>
      <c r="Q1966" s="31"/>
      <c r="R1966" s="31"/>
      <c r="S1966" s="31"/>
      <c r="T1966" s="31"/>
      <c r="U1966" s="31"/>
      <c r="V1966" s="31"/>
      <c r="W1966" s="31"/>
      <c r="X1966" s="31"/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31"/>
      <c r="AL1966" s="28"/>
    </row>
    <row r="1967" spans="1:38">
      <c r="A1967" s="28" t="s">
        <v>3354</v>
      </c>
      <c r="B1967" s="37" t="s">
        <v>3394</v>
      </c>
      <c r="C1967" s="42" t="s">
        <v>40</v>
      </c>
      <c r="D1967" s="42" t="s">
        <v>3448</v>
      </c>
      <c r="E1967" s="37" t="s">
        <v>3449</v>
      </c>
      <c r="F1967" s="36" t="s">
        <v>124</v>
      </c>
      <c r="G1967" s="35"/>
      <c r="H1967" s="8" t="s">
        <v>3397</v>
      </c>
      <c r="I1967" s="15" t="s">
        <v>122</v>
      </c>
      <c r="J1967" s="21" t="s">
        <v>3398</v>
      </c>
      <c r="K1967" s="35" t="s">
        <v>3442</v>
      </c>
      <c r="L1967" s="35" t="s">
        <v>3450</v>
      </c>
      <c r="M1967" s="36" t="s">
        <v>3444</v>
      </c>
      <c r="N1967" s="31"/>
      <c r="O1967" s="31"/>
      <c r="P1967" s="31"/>
      <c r="Q1967" s="31"/>
      <c r="R1967" s="31"/>
      <c r="S1967" s="31"/>
      <c r="T1967" s="31"/>
      <c r="U1967" s="31"/>
      <c r="V1967" s="31"/>
      <c r="W1967" s="31"/>
      <c r="X1967" s="31"/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L1967" s="28"/>
    </row>
    <row r="1968" spans="1:38">
      <c r="A1968" s="28" t="s">
        <v>3354</v>
      </c>
      <c r="B1968" s="37" t="s">
        <v>3394</v>
      </c>
      <c r="C1968" s="42" t="s">
        <v>40</v>
      </c>
      <c r="D1968" s="42" t="s">
        <v>3451</v>
      </c>
      <c r="E1968" s="37" t="s">
        <v>3452</v>
      </c>
      <c r="F1968" s="36" t="s">
        <v>124</v>
      </c>
      <c r="G1968" s="35"/>
      <c r="H1968" s="8" t="s">
        <v>3397</v>
      </c>
      <c r="I1968" s="15" t="s">
        <v>122</v>
      </c>
      <c r="J1968" s="21" t="s">
        <v>3398</v>
      </c>
      <c r="K1968" s="35" t="s">
        <v>3442</v>
      </c>
      <c r="L1968" s="35" t="s">
        <v>3453</v>
      </c>
      <c r="M1968" s="36" t="s">
        <v>3444</v>
      </c>
      <c r="N1968" s="31"/>
      <c r="O1968" s="31"/>
      <c r="P1968" s="31"/>
      <c r="Q1968" s="31"/>
      <c r="R1968" s="31"/>
      <c r="S1968" s="31"/>
      <c r="T1968" s="31"/>
      <c r="U1968" s="31"/>
      <c r="V1968" s="31"/>
      <c r="W1968" s="31"/>
      <c r="X1968" s="31"/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L1968" s="28"/>
    </row>
    <row r="1969" spans="1:38">
      <c r="A1969" s="28" t="s">
        <v>3354</v>
      </c>
      <c r="B1969" s="37" t="s">
        <v>3394</v>
      </c>
      <c r="C1969" s="42" t="s">
        <v>40</v>
      </c>
      <c r="D1969" s="42" t="s">
        <v>3454</v>
      </c>
      <c r="E1969" s="37" t="s">
        <v>3455</v>
      </c>
      <c r="F1969" s="36" t="s">
        <v>124</v>
      </c>
      <c r="G1969" s="35"/>
      <c r="H1969" s="8" t="s">
        <v>3397</v>
      </c>
      <c r="I1969" s="15" t="s">
        <v>122</v>
      </c>
      <c r="J1969" s="21" t="s">
        <v>3398</v>
      </c>
      <c r="K1969" s="35" t="s">
        <v>3442</v>
      </c>
      <c r="L1969" s="35" t="s">
        <v>3456</v>
      </c>
      <c r="M1969" s="36" t="s">
        <v>3444</v>
      </c>
      <c r="N1969" s="31"/>
      <c r="O1969" s="31"/>
      <c r="P1969" s="31"/>
      <c r="Q1969" s="31"/>
      <c r="R1969" s="31"/>
      <c r="S1969" s="31"/>
      <c r="T1969" s="31"/>
      <c r="U1969" s="31"/>
      <c r="V1969" s="31"/>
      <c r="W1969" s="31"/>
      <c r="X1969" s="31"/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L1969" s="28"/>
    </row>
    <row r="1970" spans="1:38">
      <c r="A1970" s="28" t="s">
        <v>3354</v>
      </c>
      <c r="B1970" s="37" t="s">
        <v>3394</v>
      </c>
      <c r="C1970" s="42" t="s">
        <v>40</v>
      </c>
      <c r="D1970" s="42" t="s">
        <v>3457</v>
      </c>
      <c r="E1970" s="37" t="s">
        <v>3458</v>
      </c>
      <c r="F1970" s="36" t="s">
        <v>124</v>
      </c>
      <c r="G1970" s="35"/>
      <c r="H1970" s="8" t="s">
        <v>3397</v>
      </c>
      <c r="I1970" s="15" t="s">
        <v>122</v>
      </c>
      <c r="J1970" s="21" t="s">
        <v>3398</v>
      </c>
      <c r="K1970" s="35" t="s">
        <v>3442</v>
      </c>
      <c r="L1970" s="35" t="s">
        <v>3459</v>
      </c>
      <c r="M1970" s="36" t="s">
        <v>3444</v>
      </c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1"/>
      <c r="Z1970" s="31"/>
      <c r="AA1970" s="31"/>
      <c r="AB1970" s="31"/>
      <c r="AC1970" s="31"/>
      <c r="AD1970" s="31"/>
      <c r="AE1970" s="31"/>
      <c r="AF1970" s="31"/>
      <c r="AG1970" s="31"/>
      <c r="AH1970" s="31"/>
      <c r="AL1970" s="28"/>
    </row>
    <row r="1971" spans="1:38">
      <c r="A1971" s="28" t="s">
        <v>3354</v>
      </c>
      <c r="B1971" s="37" t="s">
        <v>3394</v>
      </c>
      <c r="C1971" s="42" t="s">
        <v>40</v>
      </c>
      <c r="D1971" s="42" t="s">
        <v>3460</v>
      </c>
      <c r="E1971" s="37" t="s">
        <v>3461</v>
      </c>
      <c r="F1971" s="36" t="s">
        <v>124</v>
      </c>
      <c r="G1971" s="35"/>
      <c r="H1971" s="28"/>
      <c r="I1971" s="28"/>
      <c r="K1971" s="28"/>
      <c r="L1971" s="29"/>
      <c r="M1971" s="63"/>
      <c r="N1971" s="31"/>
      <c r="O1971" s="31"/>
      <c r="P1971" s="31"/>
      <c r="Q1971" s="31"/>
      <c r="R1971" s="31"/>
      <c r="S1971" s="31"/>
      <c r="T1971" s="31"/>
      <c r="U1971" s="31"/>
      <c r="V1971" s="31"/>
      <c r="W1971" s="31"/>
      <c r="X1971" s="31"/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L1971" s="28"/>
    </row>
    <row r="1972" spans="1:38">
      <c r="A1972" s="28" t="s">
        <v>3354</v>
      </c>
      <c r="B1972" s="37" t="s">
        <v>3394</v>
      </c>
      <c r="C1972" s="42" t="s">
        <v>40</v>
      </c>
      <c r="D1972" s="42" t="s">
        <v>3462</v>
      </c>
      <c r="E1972" s="37" t="s">
        <v>3463</v>
      </c>
      <c r="F1972" s="36" t="s">
        <v>124</v>
      </c>
      <c r="G1972" s="35"/>
      <c r="H1972" s="8" t="s">
        <v>3397</v>
      </c>
      <c r="I1972" s="15" t="s">
        <v>122</v>
      </c>
      <c r="J1972" s="21" t="s">
        <v>3398</v>
      </c>
      <c r="K1972" s="35" t="s">
        <v>3442</v>
      </c>
      <c r="L1972" s="35" t="s">
        <v>3443</v>
      </c>
      <c r="M1972" s="36" t="s">
        <v>3444</v>
      </c>
      <c r="N1972" s="31"/>
      <c r="O1972" s="31"/>
      <c r="P1972" s="31"/>
      <c r="Q1972" s="31"/>
      <c r="R1972" s="31"/>
      <c r="S1972" s="31"/>
      <c r="T1972" s="31"/>
      <c r="U1972" s="31"/>
      <c r="V1972" s="31"/>
      <c r="W1972" s="31"/>
      <c r="X1972" s="31"/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L1972" s="37" t="s">
        <v>3464</v>
      </c>
    </row>
    <row r="1973" spans="1:38">
      <c r="A1973" s="28" t="s">
        <v>3354</v>
      </c>
      <c r="B1973" s="37" t="s">
        <v>3394</v>
      </c>
      <c r="C1973" s="42" t="s">
        <v>40</v>
      </c>
      <c r="D1973" s="42" t="s">
        <v>3465</v>
      </c>
      <c r="E1973" s="37" t="s">
        <v>3466</v>
      </c>
      <c r="F1973" s="36" t="s">
        <v>124</v>
      </c>
      <c r="G1973" s="35"/>
      <c r="H1973" s="8" t="s">
        <v>3397</v>
      </c>
      <c r="I1973" s="15" t="s">
        <v>122</v>
      </c>
      <c r="J1973" s="21" t="s">
        <v>3398</v>
      </c>
      <c r="K1973" s="35" t="s">
        <v>3442</v>
      </c>
      <c r="L1973" s="35" t="s">
        <v>3447</v>
      </c>
      <c r="M1973" s="36" t="s">
        <v>3444</v>
      </c>
      <c r="N1973" s="31"/>
      <c r="O1973" s="31"/>
      <c r="P1973" s="31"/>
      <c r="Q1973" s="31"/>
      <c r="R1973" s="31"/>
      <c r="S1973" s="31"/>
      <c r="T1973" s="31"/>
      <c r="U1973" s="31"/>
      <c r="V1973" s="31"/>
      <c r="W1973" s="31"/>
      <c r="X1973" s="31"/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L1973" s="37" t="s">
        <v>3467</v>
      </c>
    </row>
    <row r="1974" spans="1:38">
      <c r="A1974" s="28" t="s">
        <v>3354</v>
      </c>
      <c r="B1974" s="37" t="s">
        <v>3394</v>
      </c>
      <c r="C1974" s="42" t="s">
        <v>40</v>
      </c>
      <c r="D1974" s="42" t="s">
        <v>3468</v>
      </c>
      <c r="E1974" s="37" t="s">
        <v>3469</v>
      </c>
      <c r="F1974" s="36" t="s">
        <v>124</v>
      </c>
      <c r="G1974" s="35"/>
      <c r="H1974" s="8" t="s">
        <v>3397</v>
      </c>
      <c r="I1974" s="15" t="s">
        <v>122</v>
      </c>
      <c r="J1974" s="21" t="s">
        <v>3398</v>
      </c>
      <c r="K1974" s="35" t="s">
        <v>3442</v>
      </c>
      <c r="L1974" s="35" t="s">
        <v>3450</v>
      </c>
      <c r="M1974" s="36" t="s">
        <v>3444</v>
      </c>
      <c r="N1974" s="31"/>
      <c r="O1974" s="31"/>
      <c r="P1974" s="31"/>
      <c r="Q1974" s="31"/>
      <c r="R1974" s="31"/>
      <c r="S1974" s="31"/>
      <c r="T1974" s="31"/>
      <c r="U1974" s="31"/>
      <c r="V1974" s="31"/>
      <c r="W1974" s="31"/>
      <c r="X1974" s="31"/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L1974" s="37" t="s">
        <v>3470</v>
      </c>
    </row>
    <row r="1975" spans="1:38">
      <c r="A1975" s="28" t="s">
        <v>3354</v>
      </c>
      <c r="B1975" s="37" t="s">
        <v>3394</v>
      </c>
      <c r="C1975" s="42" t="s">
        <v>40</v>
      </c>
      <c r="D1975" s="42" t="s">
        <v>3471</v>
      </c>
      <c r="E1975" s="37" t="s">
        <v>3472</v>
      </c>
      <c r="F1975" s="36" t="s">
        <v>124</v>
      </c>
      <c r="G1975" s="35"/>
      <c r="H1975" s="8" t="s">
        <v>3397</v>
      </c>
      <c r="I1975" s="15" t="s">
        <v>122</v>
      </c>
      <c r="J1975" s="21" t="s">
        <v>3398</v>
      </c>
      <c r="K1975" s="35" t="s">
        <v>3442</v>
      </c>
      <c r="L1975" s="35" t="s">
        <v>3453</v>
      </c>
      <c r="M1975" s="36" t="s">
        <v>3444</v>
      </c>
      <c r="N1975" s="31"/>
      <c r="O1975" s="31"/>
      <c r="P1975" s="31"/>
      <c r="Q1975" s="31"/>
      <c r="R1975" s="31"/>
      <c r="S1975" s="31"/>
      <c r="T1975" s="31"/>
      <c r="U1975" s="31"/>
      <c r="V1975" s="31"/>
      <c r="W1975" s="31"/>
      <c r="X1975" s="31"/>
      <c r="Y1975" s="31"/>
      <c r="Z1975" s="31"/>
      <c r="AA1975" s="31"/>
      <c r="AB1975" s="31"/>
      <c r="AC1975" s="31"/>
      <c r="AD1975" s="31"/>
      <c r="AE1975" s="31"/>
      <c r="AF1975" s="31"/>
      <c r="AG1975" s="31"/>
      <c r="AH1975" s="31"/>
      <c r="AL1975" s="37" t="s">
        <v>3473</v>
      </c>
    </row>
    <row r="1976" spans="1:38">
      <c r="A1976" s="28" t="s">
        <v>3354</v>
      </c>
      <c r="B1976" s="37" t="s">
        <v>3394</v>
      </c>
      <c r="C1976" s="42" t="s">
        <v>40</v>
      </c>
      <c r="D1976" s="42" t="s">
        <v>3474</v>
      </c>
      <c r="E1976" s="37" t="s">
        <v>3475</v>
      </c>
      <c r="F1976" s="36" t="s">
        <v>124</v>
      </c>
      <c r="G1976" s="35"/>
      <c r="H1976" s="8" t="s">
        <v>3397</v>
      </c>
      <c r="I1976" s="15" t="s">
        <v>122</v>
      </c>
      <c r="J1976" s="21" t="s">
        <v>3398</v>
      </c>
      <c r="K1976" s="35" t="s">
        <v>3442</v>
      </c>
      <c r="L1976" s="35" t="s">
        <v>3456</v>
      </c>
      <c r="M1976" s="36" t="s">
        <v>3444</v>
      </c>
      <c r="N1976" s="31"/>
      <c r="O1976" s="31"/>
      <c r="P1976" s="31"/>
      <c r="Q1976" s="31"/>
      <c r="R1976" s="31"/>
      <c r="S1976" s="31"/>
      <c r="T1976" s="31"/>
      <c r="U1976" s="31"/>
      <c r="V1976" s="31"/>
      <c r="W1976" s="31"/>
      <c r="X1976" s="31"/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L1976" s="37" t="s">
        <v>3476</v>
      </c>
    </row>
    <row r="1977" spans="1:38">
      <c r="A1977" s="28" t="s">
        <v>3354</v>
      </c>
      <c r="B1977" s="37" t="s">
        <v>3394</v>
      </c>
      <c r="C1977" s="42" t="s">
        <v>40</v>
      </c>
      <c r="D1977" s="42" t="s">
        <v>3477</v>
      </c>
      <c r="E1977" s="37" t="s">
        <v>3478</v>
      </c>
      <c r="F1977" s="36" t="s">
        <v>124</v>
      </c>
      <c r="G1977" s="35"/>
      <c r="H1977" s="8" t="s">
        <v>3397</v>
      </c>
      <c r="I1977" s="15" t="s">
        <v>122</v>
      </c>
      <c r="J1977" s="21" t="s">
        <v>3398</v>
      </c>
      <c r="K1977" s="35" t="s">
        <v>3442</v>
      </c>
      <c r="L1977" s="35" t="s">
        <v>3459</v>
      </c>
      <c r="M1977" s="36" t="s">
        <v>3444</v>
      </c>
      <c r="N1977" s="31"/>
      <c r="O1977" s="31"/>
      <c r="P1977" s="31"/>
      <c r="Q1977" s="31"/>
      <c r="R1977" s="31"/>
      <c r="S1977" s="31"/>
      <c r="T1977" s="31"/>
      <c r="U1977" s="31"/>
      <c r="V1977" s="31"/>
      <c r="W1977" s="31"/>
      <c r="X1977" s="31"/>
      <c r="Y1977" s="31"/>
      <c r="Z1977" s="31"/>
      <c r="AA1977" s="31"/>
      <c r="AB1977" s="31"/>
      <c r="AC1977" s="31"/>
      <c r="AD1977" s="31"/>
      <c r="AE1977" s="31"/>
      <c r="AF1977" s="31"/>
      <c r="AG1977" s="31"/>
      <c r="AH1977" s="31"/>
      <c r="AL1977" s="37" t="s">
        <v>3479</v>
      </c>
    </row>
    <row r="1978" spans="1:38">
      <c r="A1978" s="28" t="s">
        <v>3354</v>
      </c>
      <c r="B1978" s="37" t="s">
        <v>3394</v>
      </c>
      <c r="C1978" s="42" t="s">
        <v>337</v>
      </c>
      <c r="D1978" s="42" t="s">
        <v>3480</v>
      </c>
      <c r="E1978" s="37" t="s">
        <v>3481</v>
      </c>
      <c r="F1978" s="36" t="s">
        <v>124</v>
      </c>
      <c r="G1978" s="35"/>
      <c r="H1978" s="28"/>
      <c r="I1978" s="28"/>
      <c r="K1978" s="28"/>
      <c r="L1978" s="29"/>
      <c r="M1978" s="30"/>
      <c r="N1978" s="31"/>
      <c r="O1978" s="31"/>
      <c r="P1978" s="31"/>
      <c r="Q1978" s="31"/>
      <c r="R1978" s="31"/>
      <c r="S1978" s="31"/>
      <c r="T1978" s="31"/>
      <c r="U1978" s="31"/>
      <c r="V1978" s="31"/>
      <c r="W1978" s="31"/>
      <c r="X1978" s="31"/>
      <c r="Y1978" s="31"/>
      <c r="Z1978" s="31"/>
      <c r="AA1978" s="31"/>
      <c r="AB1978" s="31"/>
      <c r="AC1978" s="31"/>
      <c r="AD1978" s="31"/>
      <c r="AE1978" s="31"/>
      <c r="AF1978" s="31"/>
      <c r="AG1978" s="31"/>
      <c r="AH1978" s="31"/>
      <c r="AL1978" s="37" t="s">
        <v>3482</v>
      </c>
    </row>
    <row r="1979" spans="1:38">
      <c r="A1979" s="28" t="s">
        <v>3354</v>
      </c>
      <c r="B1979" s="37" t="s">
        <v>3394</v>
      </c>
      <c r="C1979" s="42" t="s">
        <v>40</v>
      </c>
      <c r="D1979" s="42" t="s">
        <v>3483</v>
      </c>
      <c r="E1979" s="37" t="s">
        <v>3484</v>
      </c>
      <c r="F1979" s="36" t="s">
        <v>124</v>
      </c>
      <c r="G1979" s="42"/>
      <c r="H1979" s="28"/>
      <c r="I1979" s="28"/>
      <c r="K1979" s="28"/>
      <c r="L1979" s="35" t="s">
        <v>3485</v>
      </c>
      <c r="M1979" s="30"/>
      <c r="N1979" s="31"/>
      <c r="O1979" s="31"/>
      <c r="P1979" s="31"/>
      <c r="Q1979" s="31"/>
      <c r="R1979" s="31"/>
      <c r="S1979" s="31"/>
      <c r="T1979" s="31"/>
      <c r="U1979" s="31"/>
      <c r="V1979" s="31"/>
      <c r="W1979" s="31"/>
      <c r="X1979" s="31"/>
      <c r="Y1979" s="31"/>
      <c r="Z1979" s="31"/>
      <c r="AA1979" s="31"/>
      <c r="AB1979" s="31"/>
      <c r="AC1979" s="31"/>
      <c r="AD1979" s="31"/>
      <c r="AE1979" s="31"/>
      <c r="AF1979" s="31"/>
      <c r="AG1979" s="31"/>
      <c r="AH1979" s="31"/>
      <c r="AL1979" s="37" t="s">
        <v>3486</v>
      </c>
    </row>
    <row r="1980" spans="1:38">
      <c r="A1980" s="28" t="s">
        <v>3354</v>
      </c>
      <c r="B1980" s="37" t="s">
        <v>3394</v>
      </c>
      <c r="C1980" s="42" t="s">
        <v>40</v>
      </c>
      <c r="D1980" s="64" t="s">
        <v>3487</v>
      </c>
      <c r="E1980" s="65" t="s">
        <v>3488</v>
      </c>
      <c r="F1980" s="36" t="s">
        <v>124</v>
      </c>
      <c r="AL1980" s="37" t="s">
        <v>3489</v>
      </c>
    </row>
    <row r="1981" spans="1:38">
      <c r="A1981" s="28" t="s">
        <v>3354</v>
      </c>
      <c r="B1981" s="37" t="s">
        <v>3394</v>
      </c>
      <c r="C1981" s="42" t="s">
        <v>40</v>
      </c>
      <c r="D1981" s="64" t="s">
        <v>3490</v>
      </c>
      <c r="E1981" s="65" t="s">
        <v>3491</v>
      </c>
      <c r="F1981" s="36" t="s">
        <v>124</v>
      </c>
      <c r="AL1981" s="37" t="s">
        <v>3492</v>
      </c>
    </row>
  </sheetData>
  <autoFilter ref="A1:AL1981" xr:uid="{00000000-0001-0000-0000-000000000000}"/>
  <phoneticPr fontId="5" type="noConversion"/>
  <conditionalFormatting sqref="D545:D549">
    <cfRule type="duplicateValues" dxfId="1" priority="26"/>
  </conditionalFormatting>
  <conditionalFormatting sqref="D1824:D1832">
    <cfRule type="duplicateValues" dxfId="0" priority="3"/>
  </conditionalFormatting>
  <printOptions horizontalCentered="1"/>
  <pageMargins left="0.5" right="0.5" top="0.3" bottom="0.5" header="0.3" footer="0.3"/>
  <pageSetup scale="58" fitToHeight="100" orientation="portrait" horizontalDpi="1200" verticalDpi="1200" r:id="rId1"/>
  <headerFooter>
    <oddFooter>&amp;L&amp;9
EMAIL | UNITEOrders@medline.com
TEL | 844-626-8624 (M-F 8:00AM-5:00PM CST)&amp;C&amp;9Page &amp;P of &amp;N&amp;R&amp;9
Three Lakes Drive, Northfield, IL 60093
www.medlineunite.com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967520066E84E88FCBEF383437B6C" ma:contentTypeVersion="4" ma:contentTypeDescription="Create a new document." ma:contentTypeScope="" ma:versionID="f69dd245878adf778bd26de9e7c891dc">
  <xsd:schema xmlns:xsd="http://www.w3.org/2001/XMLSchema" xmlns:xs="http://www.w3.org/2001/XMLSchema" xmlns:p="http://schemas.microsoft.com/office/2006/metadata/properties" xmlns:ns2="cdb4ab18-405d-4c5a-8cf2-dedb4de837b8" targetNamespace="http://schemas.microsoft.com/office/2006/metadata/properties" ma:root="true" ma:fieldsID="2da668d3a1b4d230b6ba56691797d668" ns2:_="">
    <xsd:import namespace="cdb4ab18-405d-4c5a-8cf2-dedb4de83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4ab18-405d-4c5a-8cf2-dedb4de83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9BC0D-9B7E-4AA5-B0D3-78692C4FED07}"/>
</file>

<file path=customXml/itemProps2.xml><?xml version="1.0" encoding="utf-8"?>
<ds:datastoreItem xmlns:ds="http://schemas.openxmlformats.org/officeDocument/2006/customXml" ds:itemID="{EB438C60-16A2-4B60-B058-760C16E51043}"/>
</file>

<file path=customXml/itemProps3.xml><?xml version="1.0" encoding="utf-8"?>
<ds:datastoreItem xmlns:ds="http://schemas.openxmlformats.org/officeDocument/2006/customXml" ds:itemID="{9DD2772A-92A6-44FF-8F6E-4B006A0EB1CE}"/>
</file>

<file path=docMetadata/LabelInfo.xml><?xml version="1.0" encoding="utf-8"?>
<clbl:labelList xmlns:clbl="http://schemas.microsoft.com/office/2020/mipLabelMetadata">
  <clbl:label id="{d6b0474e-14ab-41bb-adbd-8c39f8f21582}" enabled="0" method="" siteId="{d6b0474e-14ab-41bb-adbd-8c39f8f21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Medline Industries,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Meredith (Gentry) Morton</dc:creator>
  <cp:keywords/>
  <dc:description/>
  <cp:lastModifiedBy/>
  <cp:revision/>
  <dcterms:created xsi:type="dcterms:W3CDTF">2021-04-28T20:38:35Z</dcterms:created>
  <dcterms:modified xsi:type="dcterms:W3CDTF">2026-10-16T03:45:05Z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e2f3b674-c975-47e8-b8d9-79c5ddace53c</vt:lpwstr>
  </property>
  <property fmtid="{D5CDD505-2E9C-101B-9397-08002B2CF9AE}" pid="3" name="Tags">
    <vt:lpwstr>90 days - Medline default</vt:lpwstr>
  </property>
  <property fmtid="{D5CDD505-2E9C-101B-9397-08002B2CF9AE}" pid="4" name="Retention">
    <vt:lpwstr>90d</vt:lpwstr>
  </property>
  <property fmtid="{D5CDD505-2E9C-101B-9397-08002B2CF9AE}" pid="5" name="ContentTypeId">
    <vt:lpwstr>0x01010030B967520066E84E88FCBEF383437B6C</vt:lpwstr>
  </property>
  <property fmtid="{D5CDD505-2E9C-101B-9397-08002B2CF9AE}" pid="6" name="Order">
    <vt:r8>91900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