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GIT\bill-back-end\API\wwwroot\DLL\"/>
    </mc:Choice>
  </mc:AlternateContent>
  <bookViews>
    <workbookView xWindow="0" yWindow="0" windowWidth="23040" windowHeight="9192" firstSheet="8" activeTab="8"/>
  </bookViews>
  <sheets>
    <sheet name="Tờ khai" sheetId="1" state="hidden" r:id="rId1"/>
    <sheet name="01_5" sheetId="2" state="hidden" r:id="rId2"/>
    <sheet name="01_6" sheetId="3" state="hidden" r:id="rId3"/>
    <sheet name="01_7" sheetId="4" state="hidden" r:id="rId4"/>
    <sheet name="01_1_TD" sheetId="5" state="hidden" r:id="rId5"/>
    <sheet name="01_2_TD" sheetId="6" state="hidden" r:id="rId6"/>
    <sheet name="KHBS" sheetId="7" state="hidden" r:id="rId7"/>
    <sheet name="Header" sheetId="8" state="hidden" r:id="rId8"/>
    <sheet name="CQT" sheetId="10" r:id="rId9"/>
  </sheets>
  <calcPr calcId="162913"/>
</workbook>
</file>

<file path=xl/comments1.xml><?xml version="1.0" encoding="utf-8"?>
<comments xmlns="http://schemas.openxmlformats.org/spreadsheetml/2006/main">
  <authors>
    <author>Linh</author>
  </authors>
  <commentList>
    <comment ref="B18" authorId="0" shapeId="0">
      <text>
        <r>
          <rPr>
            <b/>
            <sz val="9"/>
            <color indexed="81"/>
            <rFont val="Tahoma"/>
            <charset val="1"/>
          </rPr>
          <t>- Hiển thị ô checkbox  trong ô này
- Nếu không tích chọn: disable trường "Trường hợp được gia hạn"
- Nếu tích chọn: cho phép chọn option trường "Trường hợp được gia hạn"</t>
        </r>
      </text>
    </comment>
    <comment ref="I23" authorId="0" shapeId="0">
      <text>
        <r>
          <rPr>
            <b/>
            <sz val="9"/>
            <color indexed="81"/>
            <rFont val="Tahoma"/>
            <charset val="1"/>
          </rPr>
          <t>Hiển thị ô checkbox trong ô này</t>
        </r>
      </text>
    </comment>
    <comment ref="L24" authorId="0" shapeId="0">
      <text>
        <r>
          <rPr>
            <b/>
            <sz val="9"/>
            <color indexed="81"/>
            <rFont val="Tahoma"/>
            <charset val="1"/>
          </rPr>
          <t>Tự nhập</t>
        </r>
      </text>
    </comment>
    <comment ref="J27" authorId="0" shapeId="0">
      <text>
        <r>
          <rPr>
            <b/>
            <sz val="9"/>
            <color indexed="81"/>
            <rFont val="Tahoma"/>
            <charset val="1"/>
          </rPr>
          <t>Tổng tiền của tất cả các HĐ đầu vào</t>
        </r>
      </text>
    </comment>
    <comment ref="L27" authorId="0" shapeId="0">
      <text>
        <r>
          <rPr>
            <b/>
            <sz val="9"/>
            <color indexed="81"/>
            <rFont val="Tahoma"/>
            <charset val="1"/>
          </rPr>
          <t>Tổng tiền thuế của tất cả các HĐ đầu vào</t>
        </r>
      </text>
    </comment>
    <comment ref="L28" authorId="0" shapeId="0">
      <text>
        <r>
          <rPr>
            <b/>
            <sz val="9"/>
            <color indexed="81"/>
            <rFont val="Tahoma"/>
            <charset val="1"/>
          </rPr>
          <t>Tổng tiền thuế được khấu trừ của tất cả các HĐ đầu vào</t>
        </r>
      </text>
    </comment>
    <comment ref="J30" authorId="0" shapeId="0">
      <text>
        <r>
          <rPr>
            <b/>
            <sz val="9"/>
            <color indexed="81"/>
            <rFont val="Tahoma"/>
            <charset val="1"/>
          </rPr>
          <t>Tổng tiền trước thuế của HHDV không chịu thuế</t>
        </r>
      </text>
    </comment>
    <comment ref="J31" authorId="0" shapeId="0">
      <text>
        <r>
          <rPr>
            <b/>
            <sz val="9"/>
            <color indexed="81"/>
            <rFont val="Tahoma"/>
            <charset val="1"/>
          </rPr>
          <t>Tự động tính</t>
        </r>
      </text>
    </comment>
    <comment ref="L31" authorId="0" shapeId="0">
      <text>
        <r>
          <rPr>
            <b/>
            <sz val="9"/>
            <color indexed="81"/>
            <rFont val="Tahoma"/>
            <charset val="1"/>
          </rPr>
          <t>Tự động tính</t>
        </r>
      </text>
    </comment>
    <comment ref="J32" authorId="0" shapeId="0">
      <text>
        <r>
          <rPr>
            <b/>
            <sz val="9"/>
            <color indexed="81"/>
            <rFont val="Tahoma"/>
            <charset val="1"/>
          </rPr>
          <t>Tổng tiền trước thuế của HHDV 0%</t>
        </r>
      </text>
    </comment>
    <comment ref="J33" authorId="0" shapeId="0">
      <text>
        <r>
          <rPr>
            <b/>
            <sz val="9"/>
            <color indexed="81"/>
            <rFont val="Tahoma"/>
            <charset val="1"/>
          </rPr>
          <t>Tổng tiền trước thuế của HHDV 5%</t>
        </r>
      </text>
    </comment>
    <comment ref="L33" authorId="0" shapeId="0">
      <text>
        <r>
          <rPr>
            <b/>
            <sz val="9"/>
            <color indexed="81"/>
            <rFont val="Tahoma"/>
            <charset val="1"/>
          </rPr>
          <t>Tổng tiền thuế của HHDV 5%</t>
        </r>
      </text>
    </comment>
    <comment ref="J34" authorId="0" shapeId="0">
      <text>
        <r>
          <rPr>
            <b/>
            <sz val="9"/>
            <color indexed="81"/>
            <rFont val="Tahoma"/>
            <charset val="1"/>
          </rPr>
          <t>Tổng tiền trước thuế của HHDV 10%</t>
        </r>
      </text>
    </comment>
    <comment ref="L34" authorId="0" shapeId="0">
      <text>
        <r>
          <rPr>
            <b/>
            <sz val="9"/>
            <color indexed="81"/>
            <rFont val="Tahoma"/>
            <charset val="1"/>
          </rPr>
          <t>Tổng tiền thuế của HHDV 10%</t>
        </r>
      </text>
    </comment>
    <comment ref="J35" authorId="0" shapeId="0">
      <text>
        <r>
          <rPr>
            <b/>
            <sz val="9"/>
            <color indexed="81"/>
            <rFont val="Tahoma"/>
            <charset val="1"/>
          </rPr>
          <t>Tổng tiền trước thuế của HHDV không kê khai</t>
        </r>
      </text>
    </comment>
    <comment ref="J36" authorId="0" shapeId="0">
      <text>
        <r>
          <rPr>
            <b/>
            <sz val="9"/>
            <color indexed="81"/>
            <rFont val="Tahoma"/>
            <charset val="1"/>
          </rPr>
          <t>Tự động tính</t>
        </r>
      </text>
    </comment>
    <comment ref="L36" authorId="0" shapeId="0">
      <text>
        <r>
          <rPr>
            <b/>
            <sz val="9"/>
            <color indexed="81"/>
            <rFont val="Tahoma"/>
            <charset val="1"/>
          </rPr>
          <t>Tự động tính</t>
        </r>
      </text>
    </comment>
    <comment ref="L37" authorId="0" shapeId="0">
      <text>
        <r>
          <rPr>
            <b/>
            <sz val="9"/>
            <color indexed="81"/>
            <rFont val="Tahoma"/>
            <charset val="1"/>
          </rPr>
          <t>Tự động tính</t>
        </r>
      </text>
    </comment>
    <comment ref="L39" authorId="0" shapeId="0">
      <text>
        <r>
          <rPr>
            <b/>
            <sz val="9"/>
            <color indexed="81"/>
            <rFont val="Tahoma"/>
            <charset val="1"/>
          </rPr>
          <t>Tự nhập</t>
        </r>
      </text>
    </comment>
    <comment ref="L40" authorId="0" shapeId="0">
      <text>
        <r>
          <rPr>
            <b/>
            <sz val="9"/>
            <color indexed="81"/>
            <rFont val="Tahoma"/>
            <charset val="1"/>
          </rPr>
          <t>Tự nhập</t>
        </r>
      </text>
    </comment>
    <comment ref="L41" authorId="0" shapeId="0">
      <text>
        <r>
          <rPr>
            <b/>
            <sz val="9"/>
            <color indexed="81"/>
            <rFont val="Tahoma"/>
            <charset val="1"/>
          </rPr>
          <t>Tự nhập</t>
        </r>
      </text>
    </comment>
    <comment ref="L43" authorId="0" shapeId="0">
      <text>
        <r>
          <rPr>
            <b/>
            <sz val="9"/>
            <color indexed="81"/>
            <rFont val="Tahoma"/>
            <charset val="1"/>
          </rPr>
          <t>Tự động tính</t>
        </r>
      </text>
    </comment>
    <comment ref="L44" authorId="0" shapeId="0">
      <text>
        <r>
          <rPr>
            <b/>
            <sz val="9"/>
            <color indexed="81"/>
            <rFont val="Tahoma"/>
            <charset val="1"/>
          </rPr>
          <t>Tự nhập</t>
        </r>
      </text>
    </comment>
    <comment ref="L45" authorId="0" shapeId="0">
      <text>
        <r>
          <rPr>
            <b/>
            <sz val="9"/>
            <color indexed="81"/>
            <rFont val="Tahoma"/>
            <charset val="1"/>
          </rPr>
          <t>Tự động tính</t>
        </r>
      </text>
    </comment>
    <comment ref="L46" authorId="0" shapeId="0">
      <text>
        <r>
          <rPr>
            <b/>
            <sz val="9"/>
            <color indexed="81"/>
            <rFont val="Tahoma"/>
            <charset val="1"/>
          </rPr>
          <t>Tự động tính</t>
        </r>
      </text>
    </comment>
    <comment ref="L47" authorId="0" shapeId="0">
      <text>
        <r>
          <rPr>
            <b/>
            <sz val="9"/>
            <color indexed="81"/>
            <rFont val="Tahoma"/>
            <charset val="1"/>
          </rPr>
          <t>Tự nhập</t>
        </r>
      </text>
    </comment>
    <comment ref="L48" authorId="0" shapeId="0">
      <text>
        <r>
          <rPr>
            <b/>
            <sz val="9"/>
            <color indexed="81"/>
            <rFont val="Tahoma"/>
            <charset val="1"/>
          </rPr>
          <t>Tự động tính</t>
        </r>
      </text>
    </comment>
    <comment ref="K51" authorId="0" shapeId="0">
      <text>
        <r>
          <rPr>
            <b/>
            <sz val="9"/>
            <color indexed="81"/>
            <rFont val="Tahoma"/>
            <charset val="1"/>
          </rPr>
          <t>- Lấy ra ngày hiện tại
- Không được bỏ trống</t>
        </r>
      </text>
    </comment>
  </commentList>
</comments>
</file>

<file path=xl/comments2.xml><?xml version="1.0" encoding="utf-8"?>
<comments xmlns="http://schemas.openxmlformats.org/spreadsheetml/2006/main">
  <authors>
    <author/>
  </authors>
  <commentList>
    <comment ref="BJ5" authorId="0" shapeId="0">
      <text>
        <r>
          <rPr>
            <sz val="8.25"/>
            <color indexed="8"/>
            <rFont val="Microsoft Sans Serif"/>
          </rPr>
          <t>User:
so ke khai CT 40</t>
        </r>
      </text>
    </comment>
    <comment ref="BK5" authorId="0" shapeId="0">
      <text>
        <r>
          <rPr>
            <sz val="8.25"/>
            <color indexed="8"/>
            <rFont val="Microsoft Sans Serif"/>
          </rPr>
          <t>User:
So dieu chinh CT 40</t>
        </r>
      </text>
    </comment>
    <comment ref="BL5" authorId="0" shapeId="0">
      <text>
        <r>
          <rPr>
            <sz val="8.25"/>
            <color indexed="8"/>
            <rFont val="Microsoft Sans Serif"/>
          </rPr>
          <t>User:
Chenh lẹch ct 40</t>
        </r>
      </text>
    </comment>
  </commentList>
</comments>
</file>

<file path=xl/sharedStrings.xml><?xml version="1.0" encoding="utf-8"?>
<sst xmlns="http://schemas.openxmlformats.org/spreadsheetml/2006/main" count="2207" uniqueCount="1656">
  <si>
    <t>TỜ KHAI THUẾ GIÁ TRỊ GIA TĂNG (Mẫu số 01/GTGT)
(Dành cho người nộp thuế khai thuế GTGT theo phương pháp khấu trừ)</t>
  </si>
  <si>
    <t>Kỳ tính thuế: Tháng 06 năm 2020</t>
  </si>
  <si>
    <t>Lần đầu:</t>
  </si>
  <si>
    <t>[X]</t>
  </si>
  <si>
    <t>Bổ sung lần thứ:</t>
  </si>
  <si>
    <t/>
  </si>
  <si>
    <t>Mã số thuế:</t>
  </si>
  <si>
    <t>0105987432</t>
  </si>
  <si>
    <t>Tên người nộp thuế:</t>
  </si>
  <si>
    <t>Nguyen Van A</t>
  </si>
  <si>
    <t>Tên đại lý thuế (nếu có):</t>
  </si>
  <si>
    <t>Mã số thuế đại lý:</t>
  </si>
  <si>
    <t>1701</t>
  </si>
  <si>
    <t>Gia hạn</t>
  </si>
  <si>
    <t>Trường hợp được gia hạn:</t>
  </si>
  <si>
    <t>STT</t>
  </si>
  <si>
    <t>CHỈ TIÊU</t>
  </si>
  <si>
    <t>GIÁ TRỊ HHDV</t>
  </si>
  <si>
    <t>THUẾ GTGT</t>
  </si>
  <si>
    <t>A</t>
  </si>
  <si>
    <t>Không phát sinh hoạt động mua, bán trong kỳ (đánh dấu "X")</t>
  </si>
  <si>
    <t>[21]</t>
  </si>
  <si>
    <t>B</t>
  </si>
  <si>
    <t>Thuế GTGT còn được khấu trừ kỳ trước chuyển sang</t>
  </si>
  <si>
    <t>[22]</t>
  </si>
  <si>
    <t>C</t>
  </si>
  <si>
    <t>Kê khai thuế GTGT phải nộp Ngân sách nhà nước</t>
  </si>
  <si>
    <t>I</t>
  </si>
  <si>
    <t>Hàng hoá, dịch vụ (HHDV) mua vào trong kỳ</t>
  </si>
  <si>
    <t>Giá trị và thuế GTGT của hàng hoá, dịch vụ mua vào</t>
  </si>
  <si>
    <t>[23]</t>
  </si>
  <si>
    <t>[24]</t>
  </si>
  <si>
    <t>Tổng số thuế GTGT  được khấu trừ kỳ này</t>
  </si>
  <si>
    <t>[25]</t>
  </si>
  <si>
    <t>II</t>
  </si>
  <si>
    <t>Hàng hoá, dịch vụ bán ra trong kỳ</t>
  </si>
  <si>
    <t>1</t>
  </si>
  <si>
    <t xml:space="preserve">Hàng hóa, dịch vụ bán ra không chịu thuế GTGT </t>
  </si>
  <si>
    <t>[26]</t>
  </si>
  <si>
    <t>Hàng hóa, dịch vụ bán ra chịu thuế GTGT ([27]=[29]+[30]+[32]+[32a]; [28]=[31]+[33])</t>
  </si>
  <si>
    <t>[27]</t>
  </si>
  <si>
    <t>[28]</t>
  </si>
  <si>
    <t>a</t>
  </si>
  <si>
    <t>Hàng hoá, dịch vụ bán ra chịu thuế suất 0%</t>
  </si>
  <si>
    <t>[29]</t>
  </si>
  <si>
    <t>b</t>
  </si>
  <si>
    <t>Hàng hoá, dịch vụ bán ra chịu thuế suất 5%</t>
  </si>
  <si>
    <t>[30]</t>
  </si>
  <si>
    <t>[31]</t>
  </si>
  <si>
    <t>c</t>
  </si>
  <si>
    <t>Hàng hoá, dịch vụ bán ra chịu thuế suất 10%</t>
  </si>
  <si>
    <t>[32]</t>
  </si>
  <si>
    <t>[33]</t>
  </si>
  <si>
    <t>d</t>
  </si>
  <si>
    <t>Hàng hoá, dịch vụ bán ra không tính thuế</t>
  </si>
  <si>
    <t>[32a]</t>
  </si>
  <si>
    <t>Tổng doanh thu và thuế GTGT của HHDV bán  ra 
([34] = [26] + [27]; [35] = [28])</t>
  </si>
  <si>
    <t>[34]</t>
  </si>
  <si>
    <t>[35]</t>
  </si>
  <si>
    <t>III</t>
  </si>
  <si>
    <t>Thuế GTGT phát sinh trong kỳ ([36] = [35] - [25])</t>
  </si>
  <si>
    <t>[36]</t>
  </si>
  <si>
    <t>IV</t>
  </si>
  <si>
    <t xml:space="preserve">Điều chỉnh tăng, giảm thuế GTGT còn được khấu trừ của các kỳ trước </t>
  </si>
  <si>
    <t xml:space="preserve">Điều chỉnh giảm </t>
  </si>
  <si>
    <t>[37]</t>
  </si>
  <si>
    <t>2</t>
  </si>
  <si>
    <t xml:space="preserve">Điều chỉnh tăng </t>
  </si>
  <si>
    <t>[38]</t>
  </si>
  <si>
    <t>V</t>
  </si>
  <si>
    <t>Thuế GTGT đã nộp ở địa phương khác của hoạt động kinh doanh xây dựng, lắp đặt, bán hàng, bất động sản ngoại tỉnh</t>
  </si>
  <si>
    <t>[39]</t>
  </si>
  <si>
    <t>VI</t>
  </si>
  <si>
    <t>Xác định nghĩa vụ thuế GTGT phải nộp trong kỳ:</t>
  </si>
  <si>
    <t>Thuế GTGT phải nộp của hoạt động sản xuất kinh doanh trong kỳ ([40a]=[36]-[22]+[37]-[38] - [39]≥ 0)</t>
  </si>
  <si>
    <t>[40a]</t>
  </si>
  <si>
    <t>Thuế GTGT mua vào của dự án đầu tư được bù trừ với thuế GTGT còn phải nộp của hoạt động sản xuất kinh doanh cùng kỳ tính thuế</t>
  </si>
  <si>
    <t>[40b]</t>
  </si>
  <si>
    <t>3</t>
  </si>
  <si>
    <t>Thuế GTGT còn phải nộp trong kỳ ([40]=[40a]-[40b])</t>
  </si>
  <si>
    <t>[40]</t>
  </si>
  <si>
    <t>Thuế GTGT chưa khấu trừ hết kỳ này (nếu ([41] = [36] - [22] + [37] - [38] -[39] &lt;0)</t>
  </si>
  <si>
    <t>[41]</t>
  </si>
  <si>
    <t>4.1</t>
  </si>
  <si>
    <t>Tổng số thuế GTGT đề nghị hoàn</t>
  </si>
  <si>
    <t>[42]</t>
  </si>
  <si>
    <t>4.2</t>
  </si>
  <si>
    <t>Thuế GTGT còn được khấu trừ chuyển kỳ sau ([43] = [41] - [42])</t>
  </si>
  <si>
    <t>[43]</t>
  </si>
  <si>
    <t>NHÂN VIÊN ĐẠI LÝ THUẾ</t>
  </si>
  <si>
    <t>Họ và tên:</t>
  </si>
  <si>
    <t>Người ký:</t>
  </si>
  <si>
    <t>Chứng chỉ hành nghề số:</t>
  </si>
  <si>
    <t>Ngày ký:</t>
  </si>
  <si>
    <t>16/07/2020</t>
  </si>
  <si>
    <t>PL1</t>
  </si>
  <si>
    <t>eof</t>
  </si>
  <si>
    <t xml:space="preserve">BẢNG KÊ SỐ THUẾ GIÁ TRỊ GIA TĂNG ĐÃ NỘP 
CỦA DOANH THU KINH DOANH XÂY DỰNG, LẮP ĐẶT, BÁN HÀNG
BẤT ĐỘNG SẢN NGOẠI TỈNH
Phụ lục 01-5/GTGT
</t>
  </si>
  <si>
    <t>Số chứng từ nộp tiền thuế</t>
  </si>
  <si>
    <t>Ngày nộp thuế</t>
  </si>
  <si>
    <t>Nơi nộp tiền thuế (Kho bạc Nhà nước)</t>
  </si>
  <si>
    <t>Cơ quan thuế quản lý hoạt động kinh doanh xây dựng, lắp đặt, bán hàng, bất động sản ngoại tỉnh</t>
  </si>
  <si>
    <t>Số tiền thuế đã nộp</t>
  </si>
  <si>
    <t>Ma CQT</t>
  </si>
  <si>
    <t>Mã cấp cục</t>
  </si>
  <si>
    <t>Cơ quan thuế cấp Cục</t>
  </si>
  <si>
    <t>Cơ quan thuế quản lý</t>
  </si>
  <si>
    <t>Cơ quan thuế quản lý hoạt động kinh doanh vãng lai</t>
  </si>
  <si>
    <t>(1)</t>
  </si>
  <si>
    <t>(2)</t>
  </si>
  <si>
    <t>(3)</t>
  </si>
  <si>
    <t>(4)</t>
  </si>
  <si>
    <t>(5)</t>
  </si>
  <si>
    <t>(6)</t>
  </si>
  <si>
    <t>cbo</t>
  </si>
  <si>
    <t>aa</t>
  </si>
  <si>
    <t>Tổng cộng</t>
  </si>
  <si>
    <t>BẢNG PHÂN BỔ THUẾ GIÁ TRỊ GIA TĂNG CHO ĐỊA PHƯƠNG NƠI ĐÓNG TRỤ SỞ CHÍNH VÀ 
CHO CÁC ĐỊA PHƯƠNG NƠI CÓ CƠ SỞ SẢN XUẤT TRỰC THUỘC KHÔNG THỰC HIỆN HẠCH TOÁN KẾ TOÁN</t>
  </si>
  <si>
    <t>Tên cơ sở 
sản xuất trực thuộc</t>
  </si>
  <si>
    <t>Mã số thuế</t>
  </si>
  <si>
    <t>Cơ quan thuế</t>
  </si>
  <si>
    <t>Doanh thu của sản phẩm sản xuất 
của cơ sở sản xuất trực thuộc</t>
  </si>
  <si>
    <t>Số thuế phải nộp 
cho từng địa phương nơi có cơ sở sản xuất trực thuộc</t>
  </si>
  <si>
    <t>Số thuế phải nộp cho từng địa phương nơi có cơ sở sản xuất trực thuộc trong trường hợp [06] &lt; [16]</t>
  </si>
  <si>
    <t>Cơ quan thuế trực tiếp quản lý</t>
  </si>
  <si>
    <t>Hàng hóa chịu thuế suất 5%</t>
  </si>
  <si>
    <t>Hàng hóa chịu 
thuế suất 10%</t>
  </si>
  <si>
    <t>Tổng</t>
  </si>
  <si>
    <t>Mã CQT quản lý</t>
  </si>
  <si>
    <t>Mã cấp Cục</t>
  </si>
  <si>
    <t>(7)</t>
  </si>
  <si>
    <t>[08]</t>
  </si>
  <si>
    <t>[09]</t>
  </si>
  <si>
    <t>[10]</t>
  </si>
  <si>
    <t>[11]</t>
  </si>
  <si>
    <t>[12]</t>
  </si>
  <si>
    <t>[13]</t>
  </si>
  <si>
    <t>[14] = [12] + [13]</t>
  </si>
  <si>
    <t>[15] = 1%x[12]+ 2%x[13]</t>
  </si>
  <si>
    <t>[17] = [06] x ([14]/[07])</t>
  </si>
  <si>
    <t>[06] Số thuế phải nộp của người nộp thuế:</t>
  </si>
  <si>
    <t>[07] Doanh thu chưa có thuế GTGT của sản phẩm sản xuất ra của người nộp thuế:</t>
  </si>
  <si>
    <t>Số thuế phải nộp cho địa phương  nơi có trụ sở chính([19] = [06] - [16]):</t>
  </si>
  <si>
    <t>Số thuế phải nộp cho địa phương nơi có trụ sở chính trong trường hợp [06] &lt; [16]   ([20] = [06] - [18]):</t>
  </si>
  <si>
    <t>- Chỉ tiêu [16] = tổng cột [15]</t>
  </si>
  <si>
    <t>- Chỉ tiêu [18] = tổng cột [17]</t>
  </si>
  <si>
    <t>Phụ lục 01-7/GTGT
BẢNG PHÂN BỔ SỐ THUẾ GIÁ TRỊ GIA TĂNG PHẢI NỘP CHO CÁC ĐỊA 
PHƯƠNG NƠI CÓ CÔNG TRÌNH XÂY DỰNG, LẮP ĐẶT LIÊN TỈNH.</t>
  </si>
  <si>
    <t>Tên công trình</t>
  </si>
  <si>
    <t xml:space="preserve">
Doanh thu
</t>
  </si>
  <si>
    <t>Cơ quan thuế địa phương quản lý</t>
  </si>
  <si>
    <t>Tỷ lệ phân bổ (%)</t>
  </si>
  <si>
    <t>Số thuế giá trị gia tăng phải nộp</t>
  </si>
  <si>
    <t>PHỤ LỤC
BẢNG KÊ SỐ THUẾ GIÁ TRỊ GIA TĂNG PHẢI NỘP CỦA HOẠT ĐỘNG
 SẢN XUẤT THỦY ĐIỆN</t>
  </si>
  <si>
    <t>Tên nhà máy thủy điện</t>
  </si>
  <si>
    <t>Số thuế GTGT đầu ra của hoạt động sản xuất thủy điện</t>
  </si>
  <si>
    <t>Số thuế GTGT đầu vào của hoạt động sản xuất thủy điện</t>
  </si>
  <si>
    <t>Số thuế GTGT phải nộp của hoạt động sản xuất thủy điện</t>
  </si>
  <si>
    <t>(6)=(4)-(5)</t>
  </si>
  <si>
    <t>0</t>
  </si>
  <si>
    <t>CỘNG HÒA XÃ HỘI CHỦ NGHĨA VIỆT NAM</t>
  </si>
  <si>
    <t>Mẫu số:</t>
  </si>
  <si>
    <t>01- 1/TĐ-GTGT</t>
  </si>
  <si>
    <t>Độc lập - Tự do - Hạnh phúc</t>
  </si>
  <si>
    <t>(Ban hành kèm theo Thông tư số 28/2011/TT-BTC ngày 28/02/2011 của Bộ Tài chính</t>
  </si>
  <si>
    <t>PHỤ LỤC
BẢNG PHÂN BỔ SỐ THUẾ GIÁ TRỊ GIA TĂNG PHẢI NỘP
CỦA CƠ SỞ SẢN XUẤT THỦY ĐIỆN CHO CÁC ĐỊA PHƯƠNG</t>
  </si>
  <si>
    <t>Đơn vị tiền: đồng Việt Nam</t>
  </si>
  <si>
    <t>Tên nhà máy</t>
  </si>
  <si>
    <t>Chọn</t>
  </si>
  <si>
    <t>Cơ quan thuế địa phương nơi phát sinh hoạt động sản xuất thủy điện</t>
  </si>
  <si>
    <t>Mã CQT cấp Cục</t>
  </si>
  <si>
    <t>Mã trụ sở chính/ chi nhánh</t>
  </si>
  <si>
    <t>Số TT parent</t>
  </si>
  <si>
    <t>CQT cấp Cục</t>
  </si>
  <si>
    <t>0.00</t>
  </si>
  <si>
    <t>chk</t>
  </si>
  <si>
    <t xml:space="preserve">    Tổng</t>
  </si>
  <si>
    <t>GIẢI TRÌNH KHAI BỔ SUNG, ĐIỀU CHỈNH</t>
  </si>
  <si>
    <t>(Bổ sung, điều chỉnh các thông tin đã khai tại</t>
  </si>
  <si>
    <t>Tờ khai thuế GTGT mẫu số 01/GTGT kỳ tính thuế: Tháng 06/2020 tại ngày  tháng  năm )</t>
  </si>
  <si>
    <t>A. Nội dung bổ sung, điều chỉnh thông tin đã kê khai:</t>
  </si>
  <si>
    <t>Chỉ tiêu điều chỉnh</t>
  </si>
  <si>
    <t>Mã số chỉ tiêu</t>
  </si>
  <si>
    <t>Số đã kê khai</t>
  </si>
  <si>
    <t>Số điều chỉnh</t>
  </si>
  <si>
    <t>Chênh lệch giữa số điều chỉnh với số đã kê khai</t>
  </si>
  <si>
    <t xml:space="preserve">  I. Chỉ tiêu điều chỉnh tăng số thuế phải nộp</t>
  </si>
  <si>
    <t xml:space="preserve">  II. Chỉ tiêu điều chỉnh giảm số thuế phải nộp</t>
  </si>
  <si>
    <t>bb</t>
  </si>
  <si>
    <t xml:space="preserve"> III. Tổng hợp điều chỉnh số thuế phải nộp (tăng: +; giảm: -):</t>
  </si>
  <si>
    <t>Thuế GTGT còn phải nộp trong kỳ</t>
  </si>
  <si>
    <t>40</t>
  </si>
  <si>
    <t>Thuế GTGT còn được khấu trừ chuyển kỳ sau</t>
  </si>
  <si>
    <t>43</t>
  </si>
  <si>
    <t>B. Tính số tiền chậm nộp:</t>
  </si>
  <si>
    <t>Số ngày nộp chậm:</t>
  </si>
  <si>
    <t>Số tiền chậm nộp:</t>
  </si>
  <si>
    <t>C. Nội dung giải thích và tài liệu đính kèm:</t>
  </si>
  <si>
    <t>1. Người nộp thuế tự phát hiện số tiền thuế đã được hoàn phải nộp trả NSNN:</t>
  </si>
  <si>
    <t>Số tiền:</t>
  </si>
  <si>
    <t>Lệnh hoàn trả khoản thu NSNN hoặc Lệnh hoàn trả kiêm bù trừ khoản thu NSNN số:</t>
  </si>
  <si>
    <t xml:space="preserve">Ngày </t>
  </si>
  <si>
    <t>Tên cơ quan thuế cấp Cục</t>
  </si>
  <si>
    <t>Tên cơ quan thuế quyết định hoàn thuế</t>
  </si>
  <si>
    <t>- Số ngày nhận được tiền hoàn thuế:</t>
  </si>
  <si>
    <t>- Số tiền chậm nộp:</t>
  </si>
  <si>
    <t>2. Lý do khác:</t>
  </si>
  <si>
    <t xml:space="preserve"> </t>
  </si>
  <si>
    <t>5</t>
  </si>
  <si>
    <t>9</t>
  </si>
  <si>
    <t>8</t>
  </si>
  <si>
    <t>7</t>
  </si>
  <si>
    <t>4</t>
  </si>
  <si>
    <t>Year</t>
  </si>
  <si>
    <t>2005</t>
  </si>
  <si>
    <t>SoTK</t>
  </si>
  <si>
    <t>Tên cơ sở kinh doanh</t>
  </si>
  <si>
    <t>Month</t>
  </si>
  <si>
    <t>6</t>
  </si>
  <si>
    <t xml:space="preserve">Tên đơn vị chủ quản:  </t>
  </si>
  <si>
    <t>HN</t>
  </si>
  <si>
    <t>Địa chỉ trụ sở</t>
  </si>
  <si>
    <t>ThreeMonths</t>
  </si>
  <si>
    <t xml:space="preserve">Mã số thuế đơn vị chủ quản: </t>
  </si>
  <si>
    <t>Quận/ huyện</t>
  </si>
  <si>
    <t>NTL</t>
  </si>
  <si>
    <t>Nguoi ky</t>
  </si>
  <si>
    <t>nguoi ky</t>
  </si>
  <si>
    <t>Mã số thuế ĐL</t>
  </si>
  <si>
    <t>Tỉnh/ Thành phố</t>
  </si>
  <si>
    <t>Tên ĐL</t>
  </si>
  <si>
    <t>Điện thoại</t>
  </si>
  <si>
    <t xml:space="preserve">     </t>
  </si>
  <si>
    <t>Địa chỉ trụ sở ĐL</t>
  </si>
  <si>
    <t>Fax</t>
  </si>
  <si>
    <t>Quận / huyện ĐL</t>
  </si>
  <si>
    <t>Email</t>
  </si>
  <si>
    <t>Nganh nghe</t>
  </si>
  <si>
    <t>Tỉnh/ thành phố ĐL</t>
  </si>
  <si>
    <t>Điện thoại ĐL</t>
  </si>
  <si>
    <t>Function</t>
  </si>
  <si>
    <t>Cell</t>
  </si>
  <si>
    <t>Infor Message</t>
  </si>
  <si>
    <t>Warning</t>
  </si>
  <si>
    <t>Order (not repeat)</t>
  </si>
  <si>
    <t>Fax ĐL</t>
  </si>
  <si>
    <t>Mã số thuế bắt buộc phải nhập và nhập đầy đủ 10 số đầu.</t>
  </si>
  <si>
    <t>Y</t>
  </si>
  <si>
    <t>Email ĐL</t>
  </si>
  <si>
    <t>Mã số thuế không đúng, đề  nghị nhập lại.</t>
  </si>
  <si>
    <t>Hợp đồng ĐL</t>
  </si>
  <si>
    <t>3 số sau của Mã số thuế hoặc là không có, hoặc là điền đủ.</t>
  </si>
  <si>
    <t>Ngày HĐĐL</t>
  </si>
  <si>
    <t>Số thuế không tương ứng với Doanh thu và thuế suất.</t>
  </si>
  <si>
    <t>N</t>
  </si>
  <si>
    <t>Họ và tên nhân viên ĐL</t>
  </si>
  <si>
    <t>Chứng chỉ hành nghề số</t>
  </si>
  <si>
    <t>Giá trị thuế GTGT vượt quá ngưỡng cho phép</t>
  </si>
  <si>
    <t>Chỉ tiêu [23] trên tờ khai phải bằng  tổng giá trị hàng hoá, dịch vụ mua vào trên bảng kê 01-2/GTGT</t>
  </si>
  <si>
    <t>Chỉ tiêu [24] trên tờ khai phải bằng tổng thuế GTGT hàng hoá, dịch vụ mua vào trên bảng kê 01-2/GTGT</t>
  </si>
  <si>
    <t>maDVu</t>
  </si>
  <si>
    <t>HTKK</t>
  </si>
  <si>
    <t>Chỉ tiêu [26] trên tờ khai phải bằng tổng doanh số hàng hoá, dịch vụ không chịu thuế GTGT trên bảng kê 01-1/GTGT</t>
  </si>
  <si>
    <t>tenDVu</t>
  </si>
  <si>
    <t>HỖ TRỢ KÊ KHAI THUẾ</t>
  </si>
  <si>
    <t>Chỉ tiêu [29] trên tờ khai phải bằng tổng doanh số hàng hoá, dịch vụ chịu thuế suất thuế GTGT 0% trên bảng kê 01-1/GTGT</t>
  </si>
  <si>
    <t>pbanDVu</t>
  </si>
  <si>
    <t>4.4.2</t>
  </si>
  <si>
    <t>Chỉ tiêu [30] trên tờ khai phải bằng tổng doanh số hàng hoá, dịch vụ chịu thuế GTGT 5% trên bảng kê 01-1/GTGT</t>
  </si>
  <si>
    <t>ttinNhaCCapDVu</t>
  </si>
  <si>
    <t>TỔNG CỤC THUẾ HÀ NỘI</t>
  </si>
  <si>
    <t>Chỉ tiêu [31] trên tờ khai phải bằng tổng thuế GTGT hàng hoá, dịch vụ chịu thuế suất thuế GTGT 5% trên bảng kê 01-1/GTGT</t>
  </si>
  <si>
    <t>maTKhai</t>
  </si>
  <si>
    <t>01</t>
  </si>
  <si>
    <t>Chỉ tiêu [32] trên tờ khai phải bằng tổng doanh số hàng hoá, dịch vụ chịu thuế GTGT 10% trên bảng kê 01-1/GTGT</t>
  </si>
  <si>
    <t>tenTKhai</t>
  </si>
  <si>
    <t>TỜ KHAI THUẾ GIÁ TRỊ GIA TĂNG (Mẫu số 01/GTGT)</t>
  </si>
  <si>
    <t>Chỉ tiêu [33] trên tờ khai phải bằng tổng thuế GTGT hàng hoá, dịch vụ chịu thuế suất thuế GTGT 10% trên bảng kê 01-1/GTGT</t>
  </si>
  <si>
    <t>moTaBMau</t>
  </si>
  <si>
    <t>(Ban hành kèm theo Thông tư số 26/2015/TT-BTC ngày 27/02/2015 của Bộ Tài chính)</t>
  </si>
  <si>
    <t>Trường bắt buộc nhập</t>
  </si>
  <si>
    <t>pbanTKhaiXML</t>
  </si>
  <si>
    <t>2.1.2</t>
  </si>
  <si>
    <t>loaiTKhai</t>
  </si>
  <si>
    <t>soLan</t>
  </si>
  <si>
    <t>kieuKy</t>
  </si>
  <si>
    <t>M</t>
  </si>
  <si>
    <t>kyKKhai</t>
  </si>
  <si>
    <t>06/2020</t>
  </si>
  <si>
    <t>kyKKhaiTuNgay</t>
  </si>
  <si>
    <t>01/06/2020</t>
  </si>
  <si>
    <t>kyKKhaiDenNgay</t>
  </si>
  <si>
    <t>30/06/2020</t>
  </si>
  <si>
    <t>kyKKhaiTuThang</t>
  </si>
  <si>
    <t>kyKKhaiDenThang</t>
  </si>
  <si>
    <t>maCQTNoiNop</t>
  </si>
  <si>
    <t>10100</t>
  </si>
  <si>
    <t>Thuế suất nhập các giá trị 0; 5; 10</t>
  </si>
  <si>
    <t>tenCQTNoiNop</t>
  </si>
  <si>
    <t>Cục Thuế Thành phố Hà Nội</t>
  </si>
  <si>
    <t>Thuế GTGT đầu vào chưa khấu trừ hết phải nhỏ hơn hoặc bằng số thuế GTGT chưa khấu trừ hết kỳ này</t>
  </si>
  <si>
    <t>ngayLapTKhai</t>
  </si>
  <si>
    <t>Thông tin ngày ký bắt buộc nhập. Đề nghị hãy nhập thông tin này.</t>
  </si>
  <si>
    <t>maLyDoGiaHan</t>
  </si>
  <si>
    <t>Thuế suất không được vượt quá 100%</t>
  </si>
  <si>
    <t>lyDoGiaHan</t>
  </si>
  <si>
    <t>Tổng số thuế phải nộp cho từng địa phương nơi có cơ sở sản xuất trực thuộc trong trường hợp [06] &lt; [16] không được lớn hơn Thuế GTGT còn phải nộp trong kỳ [40] trên tờ khai 01/GTGT</t>
  </si>
  <si>
    <t>nguoiKy</t>
  </si>
  <si>
    <t>ngayKy</t>
  </si>
  <si>
    <t>nganhNgheKD</t>
  </si>
  <si>
    <t>maCQTCapCuc</t>
  </si>
  <si>
    <t>tenCQTCapCuc</t>
  </si>
  <si>
    <t>HAN - Cục Thuế Thành phố Hà Nội</t>
  </si>
  <si>
    <t>thang</t>
  </si>
  <si>
    <t>06</t>
  </si>
  <si>
    <t>quy</t>
  </si>
  <si>
    <t>nam</t>
  </si>
  <si>
    <t>2020</t>
  </si>
  <si>
    <t>Chỉ tiêu [25] trên tờ khai phải bằng dòng tổng của cột (11) Dòng 1 trên bảng kê 01- 2/GTGT + Dòng 5 phần B trên bảng kê 01-4A/GTGT + Dòng 7 phần B trên bảng kê 01-4B/GTGT</t>
  </si>
  <si>
    <t>MaDonViTinh</t>
  </si>
  <si>
    <t>Năm phải nằm trong khoảng từ 1999 đến 2100</t>
  </si>
  <si>
    <t>TenDonViTinh</t>
  </si>
  <si>
    <t>Cột [04] phải lớn hơn  hoặc bằng cột [05]</t>
  </si>
  <si>
    <t>Chỉ tiêu 40b phải &lt;= chỉ tiêu 40a</t>
  </si>
  <si>
    <t>Số lượng xe bán cho người tiêu dùng và số lượng xe xuất cho đại lý bán hưởng hoa hổng phải nhỏ hơn hoặc bằng Tổng số lượng xe bán ra</t>
  </si>
  <si>
    <t>Ngày nộp thuế không được lớn hơn ngày hiện tại</t>
  </si>
  <si>
    <t>Chỉ tiêu [25] phải &lt;= chỉ tiêu [24]</t>
  </si>
  <si>
    <t>Doanh thu HHDV bán ra chịu thuế  không được lớn hơn Tổng doanh thu hàng hoá, dịch vụ bán ra trong kỳ</t>
  </si>
  <si>
    <t xml:space="preserve">Doanh thu hàng hoá, dịch vụ bán ra chịu thuế không được lớn hơn tổng doanh thu hàng hoá, dịch vụ bán ra trong năm </t>
  </si>
  <si>
    <t>Chứng chỉ hành nghề số bắt buộc phải nhập nếu nhập thông tin họ tên nhân viên đại lý thuế.</t>
  </si>
  <si>
    <t>Bạn phải chọn lý do được gia hạn</t>
  </si>
  <si>
    <t>Chỉ tiêu [40c] phải nhỏ hơn hoặc bằng [40a] – [40b]</t>
  </si>
  <si>
    <t>Bạn phải nhập chỉ tiêu [42a]  không được lớn hơn [39] - [40a] nếu [40a]-[39]&lt;0</t>
  </si>
  <si>
    <t>Chỉ tiêu [17] &lt;= chỉ tiêu [40] trên tờ khai.</t>
  </si>
  <si>
    <t xml:space="preserve">Tổng Số thuế GTGT phải nộp tại từng địa phương nơi có chi nhánh hạch toán phụ thuộc trong trường hợp [06] &lt; [14] không được lớn hơn Thuế GTGT còn phải nộp trong kỳ [40] trên tờ khai </t>
  </si>
  <si>
    <t>Bắt buộc nhập phụ lục 01-3/GTGT</t>
  </si>
  <si>
    <t>Ngày hợp đồng xuất khẩu phải nhỏ hơn hoặc bằng ngày hiện tại</t>
  </si>
  <si>
    <t>Ngày đăng ký tờ khai hàng hóa xuất khẩu phải nằm trong kỳ tính thuế</t>
  </si>
  <si>
    <t>Ngày hóa đơn xuất khẩu phải nằm trong kỳ tính thuế</t>
  </si>
  <si>
    <t>Ngày chứng từ thanh toán qua ngân hàng phải nhỏ hơn hoặc bằng ngày hiện tại</t>
  </si>
  <si>
    <t>Ngày văn bản xác nhận với phía nước ngoài phải nhỏ hơn hoặc bằng ngày hiện tại</t>
  </si>
  <si>
    <t>Ngày hợp đồng nhập khẩu phải nhỏ hơn hoặc bằng ngày hiện tại</t>
  </si>
  <si>
    <t>Ngày đăng ký tờ khai hàng hóa nhập khẩu của chứng từ thanh toán bù trừ phải nằm trong kỳ tính thuế</t>
  </si>
  <si>
    <t>Ngày tháng năm lập hóa đơn phải nằm trong kỳ tính thuế</t>
  </si>
  <si>
    <t>Ngày tháng năm lập hóa đơn phải nhỏ hơn hoặc bằng ngày cuối của kỳ tính thuế</t>
  </si>
  <si>
    <t>Mẫu số  hóa đơn sai cấu trúc</t>
  </si>
  <si>
    <t>Số liên hóa đơn ít nhất là 2 và nhiều nhất là 9</t>
  </si>
  <si>
    <t>Dữ liệu bắt buộc phải nhập</t>
  </si>
  <si>
    <t>Số thuế GTGT phải nộp của hoạt động sản xuất thủy điện trên PL 01-1/TĐ-GTGT khác Số thuế giá trị gia tăng phải nộp trên PL 01-2/TĐ-GTGT</t>
  </si>
  <si>
    <t>Cột (7) phải nhỏ hơn cột (6)</t>
  </si>
  <si>
    <t>Ngày tháng năm lập hóa đơn phải nằm trong kỳ tính thuế hoặc trước kỳ tính thuế</t>
  </si>
  <si>
    <t>Giá trị của chỉ tiêu này khác với giá trị của chỉ tiêu kỳ trước chuyển sang. Đề nghị xem lại.</t>
  </si>
  <si>
    <t xml:space="preserve">Không được nhập đồng thời Chỉ tiêu [40] và [41] </t>
  </si>
  <si>
    <t xml:space="preserve">Không được nhập đồng thời Chỉ tiêu [40] và [43] </t>
  </si>
  <si>
    <t>Không được nhập đồng thời Chỉ tiêu [40] và [41] hoặc [40] và [43]</t>
  </si>
  <si>
    <t>Tổng tỷ lệ phân bổ cho các cơ sở của một nhà máy phải bằng 100%</t>
  </si>
  <si>
    <t>Dòng tổng cộng cột (6) trên PL 01-1/TĐ-GTGT phải bằng dòng tổng cộng cột (6) trên PL 01-2/TĐ-GTGT</t>
  </si>
  <si>
    <t>Chỉ tiêu 40 - Thuế GTGT còn phải nộp trong kỳ trên Tờ khai = 0 thì chỉ tiêu [16] = 0</t>
  </si>
  <si>
    <t>Chỉ tiêu 40 - Thuế GTGT còn phải nộp trong kỳ trên Tờ khai = 0 thì chỉ tiêu [18] = 0</t>
  </si>
  <si>
    <t>Chỉ tiêu 40 - Thuế GTGT còn phải nộp trong kỳ trên Tờ khai = 0 thì chỉ tiêu [6] = 0</t>
  </si>
  <si>
    <t>Dữ liệu không hợp lệ.</t>
  </si>
  <si>
    <t>Số thuế đã hoàn phải nộp NSNN phải bằng chênh lệch của chỉ tiêu [42]</t>
  </si>
  <si>
    <t>C1 bằng trị tuyệt đối chênh lệch chỉ tiêu 42, C1 ngược dấu với chênh lệch chỉ tiêu 42</t>
  </si>
  <si>
    <t>Mục 21: Nếu không có tích chọn --&gt; dữ liệu XML = 0
             Nếu có tích chọn --&gt; dữ liệu = 1</t>
  </si>
  <si>
    <t>Mã cơ quan thuế</t>
  </si>
  <si>
    <t>Tên cơ quan thuế</t>
  </si>
  <si>
    <t>Địa chỉ</t>
  </si>
  <si>
    <t>Cục Thuế Thành Phố Hà Nội</t>
  </si>
  <si>
    <t>187 Đường Giảng võ, Phường Cát Linh, Quận Đống Đa, Hà Nội</t>
  </si>
  <si>
    <t>Chi cục Thuế Quận Ba Đình</t>
  </si>
  <si>
    <t>Số 9 Nguyên Hồng, Phường Thành Công, Quận Ba Đình, Hà Nội</t>
  </si>
  <si>
    <t>Chi cục Thuế Quận Tây Hồ</t>
  </si>
  <si>
    <t>Ngõ 699 Lạc Long Quân, Phường Phú Thượng, Quận Tây Hồ, Hà Nội</t>
  </si>
  <si>
    <t>Chi cục Thuế quận Hoàn Kiếm</t>
  </si>
  <si>
    <t>35 Phố Hàng cân, Quận Hoàn Kiếm, Hà Nội</t>
  </si>
  <si>
    <t>Chi cục Thuế Quận Long Biên</t>
  </si>
  <si>
    <t>453 Nguyễn Văn Linh, phường Phúc Đông, , Quận Long Biên, Hà Nội</t>
  </si>
  <si>
    <t>Chi cục Thuế Quận Hai Bà Trưng</t>
  </si>
  <si>
    <t>14 Đoàn Trần Nghiệp, Phường Nguyễn Du, Quận Hai Bà Trưng, Hà Nội</t>
  </si>
  <si>
    <t>Chi cục Thuế Quận Hoàng Mai</t>
  </si>
  <si>
    <t>Khu Trung Tâm Hành Chính Quận Hoàng Mai – Phường Thịnh Liệt, Phường Thịnh Liệt, Quận Hoàng Mai, Hà Nội</t>
  </si>
  <si>
    <t>Chi cục Thuế Quận Đống Đa</t>
  </si>
  <si>
    <t>185 Đặng Tiến Đông, Phường Trung Liệt, Quận Đống Đa, Hà Nội</t>
  </si>
  <si>
    <t>Chi cục Thuế Quận Thanh Xuân</t>
  </si>
  <si>
    <t>Số 69, Phố Vũ Trọng Phụng, Phường Thanh Xuân Trung, , Quận Thanh Xuân, Hà Nội</t>
  </si>
  <si>
    <t>Chi cục Thuế Quận Cầu Giấy</t>
  </si>
  <si>
    <t>Số 10 Nguyễn Phong Sắc, Phường Dịch Vọng, Quận Cầu Giấy, Hà Nội</t>
  </si>
  <si>
    <t>Huyện Sóc Sơn – Chi cục Thuế khu vực Sóc Sơn – Mê Linh</t>
  </si>
  <si>
    <t>Thị Trấn Sóc Sơn, Thị trấn Sóc Sơn, Huyện Sóc Sơn, Hà Nội</t>
  </si>
  <si>
    <t>Chi cục Thuế huyện Đông Anh</t>
  </si>
  <si>
    <t>Thị trấn Đông Anh, Huyện Đông Anh, Hà Nội</t>
  </si>
  <si>
    <t>Chi cục Thuế huyện Gia Lâm</t>
  </si>
  <si>
    <t>Số 59, Đường Cổ Bi, Xã Cổ Bi, Huyện Gia Lâm, Hà Nội</t>
  </si>
  <si>
    <t>Chi cục Thuế huyện Từ Liêm</t>
  </si>
  <si>
    <t>Chi cục Thuế huyện Thanh Trì</t>
  </si>
  <si>
    <t>Xã Tứ Hiệp, , Huyện Thanh Trì, Hà Nội</t>
  </si>
  <si>
    <t>Huyện Mê Linh – Chi cục Thuế khu vực Sóc Sơn – Mê Linh</t>
  </si>
  <si>
    <t>Chi cục Thuế Quận Hà Đông</t>
  </si>
  <si>
    <t>Số 158 đường Tô Hiệu, Phường Hà Cầu, Quận Hà Đông, Hà Nội</t>
  </si>
  <si>
    <t>Chi cục Thuế Thị xã Sơn Tây</t>
  </si>
  <si>
    <t>Số 11 phố Phó Đức Chính, Phường Ngô Quyền, Thị xã Sơn Tây, Hà Nội</t>
  </si>
  <si>
    <t>Chi cục Thuế huyện Phúc Thọ</t>
  </si>
  <si>
    <t>Cụm 8, Thị trấn Phúc Thọ, Huyện Phúc Thọ, Hà Nội</t>
  </si>
  <si>
    <t>Chi cục Thuế huyện Đan Phượng</t>
  </si>
  <si>
    <t>Số 2, khu văn hóa thể thao, phố Tây Sơn, Thị trấn Phùng, Huyện Đan Phượng, Hà Nội</t>
  </si>
  <si>
    <t>Huyện Thạch Thất – Chi cục Thuế khu vực Thạch Thất – Quốc Oai</t>
  </si>
  <si>
    <t>Thị trấn Liên Quan, , Huyện Thạch Thất, Hà Nội</t>
  </si>
  <si>
    <t>Chi cục Thuế huyện Hoài Đức</t>
  </si>
  <si>
    <t>Trạm Trôi, Thị trấn Trạm Trôi, Huyện Hoài Đức, Hà Nội</t>
  </si>
  <si>
    <t>Huyện Quốc Oai – Chi cục Thuế khu vực Thạch Thất – Quốc Oai</t>
  </si>
  <si>
    <t>Huyện Thanh Oai – Chi cục Thuế khu vực Thanh Oai – Chương Mỹ</t>
  </si>
  <si>
    <t>Số 7 thị trấn Kim Bài, Thị trấn Kim Bài, Huyện Thanh Oai, Hà Nội</t>
  </si>
  <si>
    <t>Huyện Thường Tín – Chi cục Thuế khu vực Thường Tín – Phú Xuyên</t>
  </si>
  <si>
    <t>Thị trấn Thường Tín, Huyện Thường Tín, Hà Nội</t>
  </si>
  <si>
    <t>Huyện Mỹ Đức – Chi cục Thuế khu vực Ứng Hòa – Mỹ Đức</t>
  </si>
  <si>
    <t>Thị trấn Vân Đình, Thị trấn Vân Đình, Huyện Ứng Hoà, Hà Nội</t>
  </si>
  <si>
    <t>Huyện Ứng Hoà – Chi cục Thuế khu vực Ứng Hòa – Mỹ Đức</t>
  </si>
  <si>
    <t>Huyện Phú Xuyên – Chi cục Thuế khu vực Thường Tín – Phú Xuyên</t>
  </si>
  <si>
    <t>Thị trấn Thường Tín, , Huyện Thường Tín, Hà Nội</t>
  </si>
  <si>
    <t>Chi cục Thuế huyện Ba Vì</t>
  </si>
  <si>
    <t>Số 1 đường Quảng Oai, Xã Vật Lại, Huyện Ba Vì, Hà Nội</t>
  </si>
  <si>
    <t>Huyện Chương Mỹ – Chi cục Thuế khu vực Thanh Oai – Chương Mỹ</t>
  </si>
  <si>
    <t>Chi Cục Thuế Quận Nam Từ Liêm</t>
  </si>
  <si>
    <t>Số 4 Nguyễn Cơ Thạch, Phường Cầu Diễn, Quận Nam Từ Liêm, Hà Nội</t>
  </si>
  <si>
    <t>Chi Cục Thuế Quận Bắc Từ Liêm</t>
  </si>
  <si>
    <t>Khu tái định cư tập trung Phúc Diễn, Phường Phúc Diễn, Quận Bắc Từ Liêm, Hà Nội</t>
  </si>
  <si>
    <t>Cục Thuế Thành phố Hải phòng</t>
  </si>
  <si>
    <t>Số 6 Đà Nẵng, , Quận Ngô Quyền, Hải Phòng</t>
  </si>
  <si>
    <t>Quận Hồng Bàng – Chi cục Thuế khu vực Hồng Bàng – An Dương</t>
  </si>
  <si>
    <t>Số 97 Đường Bạch đằng – Phường Hạ lý, , Quận Hồng Bàng, Hải Phòng</t>
  </si>
  <si>
    <t>Quận Ngô Quyền – Chi cục Thuế khu vực Ngô Quyền – Hải An</t>
  </si>
  <si>
    <t>Số 12 Đường Phạm Minh Đức   – P. Máy tơ, Quận Ngô Quyền, Hải Phòng</t>
  </si>
  <si>
    <t>Quận Hải An – Chi cục Thuế khu vực Ngô Quyền – Hải An</t>
  </si>
  <si>
    <t>Quận Lê Chân – Chi cục Thuế khu vực Lê Chân – Dương Kinh</t>
  </si>
  <si>
    <t>Số 200 Đường Tô hiệu, , Quận Lê Chân, Hải Phòng</t>
  </si>
  <si>
    <t>Quận Kiến An – Chi cục Thuế khu vực Kiến An – An Lão</t>
  </si>
  <si>
    <t>Số 221 Đường Trần Thành Ngọ, Phường Trần Thành Ngọ, Quận Kiến An, Hải Phòng</t>
  </si>
  <si>
    <t>Quận Đồ Sơn – Chi cục Thuế khu vực Đồ Sơn – Kiến Thụy</t>
  </si>
  <si>
    <t>Số 2/62A Nguyễn Hữu Cầu, Phường Ngọc Xuyên, Quận Đồ Sơn, Hải Phòng</t>
  </si>
  <si>
    <t>Chi cục Thuế huyện Thủy Nguyên</t>
  </si>
  <si>
    <t>Thôn 5, Xã Thuỷ Sơn, Huyện Thuỷ Nguyên, Hải Phòng</t>
  </si>
  <si>
    <t>Huyện An Dương – Chi cục Thuế khu vực Hồng Bàng – An Dương</t>
  </si>
  <si>
    <t>Số 97 Bạch Đằng, Phường Hạ Lý, Quận Hồng Bàng, Hải Phòng</t>
  </si>
  <si>
    <t>Huyện An Lão – Chi cục Thuế khu vực Kiến An – An Lão</t>
  </si>
  <si>
    <t>Huyện Kiến Thụy – Chi cục Thuế khu vực Đồ Sơn – Kiến Thụy</t>
  </si>
  <si>
    <t>Huyện Tiên Lãng – Chi cục Thuế khu vực Vĩnh Bảo – Tiên Lãng</t>
  </si>
  <si>
    <t>Huyện Vĩnh Bảo, Hải Phòng</t>
  </si>
  <si>
    <t>Huyện Vĩnh Bảo – Chi cục Thuế khu vực Vĩnh Bảo – Tiên Lãng</t>
  </si>
  <si>
    <t>Chi cục Thuế huyện Cát Hải</t>
  </si>
  <si>
    <t>Thị trấn Cát bà, , Huyện Cát Hải, Hải Phòng</t>
  </si>
  <si>
    <t>Chi cục Thuế huyện Bạch Long Vĩ</t>
  </si>
  <si>
    <t>Khu 2 – Thị trấn Bạch Long Vĩ, , Huyện Bạch Long Vĩ, Hải Phòng</t>
  </si>
  <si>
    <t>Quận Dương Kinh – Chi cục Thuế khu vực Lê Chân – Dương Kinh</t>
  </si>
  <si>
    <t>Số 200 Đường Tô hiệu, Quận Lê Chân, Hải Phòng</t>
  </si>
  <si>
    <t>Cục Thuế Tỉnh Hải Dương</t>
  </si>
  <si>
    <t>Đường Trường Chinh, Khu 10, Phường Tân Bình, Thành phố Hải Dương, Hải Dương</t>
  </si>
  <si>
    <t>Chi cục Thuế Thành phố Hải Dương</t>
  </si>
  <si>
    <t>Số 191 Nguyễn Lương Bằng, Phường Tân Bình, Thành phố Hải Dương, Hải Dương</t>
  </si>
  <si>
    <t>Chi cục Thuế thành phố Chí Linh</t>
  </si>
  <si>
    <t>Khu dân cư Bích Động – Tân Tiến, Phường Cộng Hòa, Thành phố Chí Linh, Hải Dương</t>
  </si>
  <si>
    <t>Huyện Nam Sách – Chi cục Thuế khu vực Nam Thanh</t>
  </si>
  <si>
    <t>Xã Thanh Khê, Xã Thanh Khê, Huyện Thanh Hà, Hải Dương</t>
  </si>
  <si>
    <t>Huyện Thanh Hà – Chi cục Thuế khu vực Nam Thanh</t>
  </si>
  <si>
    <t>Thị xã Kinh Môn – Chi cục Thuế khu vực Kim Môn</t>
  </si>
  <si>
    <t>Khu Kinh Hà, TT Kinh Môn,, Thị xã Kinh Môn, Hải Dương</t>
  </si>
  <si>
    <t>Huyện Kim Thành – Chi cục Thuế khu vực Kim Môn</t>
  </si>
  <si>
    <t>Huyện Gia Lộc – Chi cục Thuế khu vực Tứ Lộc</t>
  </si>
  <si>
    <t>Khu An Nhân Đông, Thị trấn Tứ Kỳ, Huyện Tứ Kỳ, Tỉnh Hải Dương</t>
  </si>
  <si>
    <t>Huyện Tứ Kỳ – Chi cục Thuế khu vực Tứ Lộc</t>
  </si>
  <si>
    <t>Huyện Cẩm Giàng – Chi cục Thuế khu vực Cẩm Bình</t>
  </si>
  <si>
    <t>Thị trấn Kẻ Sặt, Huyện Bình Giang, Hải Dương</t>
  </si>
  <si>
    <t>Huyện Bình Giang – Chi cục Thuế khu vực Cẩm Bình</t>
  </si>
  <si>
    <t>Huyện Thanh Miện – Chi cục Thuế khu vực Ninh Thanh</t>
  </si>
  <si>
    <t>Thôn Vé, Xã Đồng Tâm, Huyện Ninh Giang, Hải Dương</t>
  </si>
  <si>
    <t>Huyện Ninh Giang – Chi cục Thuế khu vực Ninh Thanh</t>
  </si>
  <si>
    <t>Cục Thuế Tỉnh Hưng Yên (Văn phòng Cục)</t>
  </si>
  <si>
    <t>Số 2, Lê Thanh Nghị, Phường Hiến Nam, Thành phố Hưng yên, Hưng Yên</t>
  </si>
  <si>
    <t>Thành phố Hưng Yên – Chi cục Thuế khu vực thành phố Hưng Yên – Kim Động</t>
  </si>
  <si>
    <t>678 Nguyễn Văn Linh, Phường Hiến Nam, Thành phố Hưng yên</t>
  </si>
  <si>
    <t>Thị xã Mỹ Hào – Chi cục Thuế khu vực Mỹ Hào – Văn Lâm</t>
  </si>
  <si>
    <t>Số 713 Đường Nguyễn Văn Linh, Phường Bần Yên Nhân, Thị xã Mỹ Hào, Hưng Yên</t>
  </si>
  <si>
    <t>Huyện Khoái Châu – Chi cục Thuế khu vực Văn Giang – Khoái Châu</t>
  </si>
  <si>
    <t>Đường Cây Sấu, Thị trấn Văn Giang, Huyện Văn Giang, Hưng Yên.</t>
  </si>
  <si>
    <t>Huyện Ân Thi – Chi cục Thuế khu vực Yên Mỹ – Ân Thi</t>
  </si>
  <si>
    <t>TT Yên Mỹ, Thị trấn Yên Mỹ, Huyện Yên Mỹ, Tỉnh Hưng Yên</t>
  </si>
  <si>
    <t>Huyện Kim Động – Chi cục Thuế khu vực thành phố Hưng Yên – Kim Động</t>
  </si>
  <si>
    <t>Huyện Phù Cừ – Chi cục Thuế khu vực Tiên Lữ – Phù Cừ</t>
  </si>
  <si>
    <t>Đường Nội Thị II, Thị trấn Vương, Huyện Tiên Lữ, Hưng Yên</t>
  </si>
  <si>
    <t>Huyện Tiên Lữ – Chi cục Thuế khu vực Tiên Lữ – Phù Cừ</t>
  </si>
  <si>
    <t>Huyện Văn Giang – Chi cục Thuế khu vực Văn Giang – Khoái Châu</t>
  </si>
  <si>
    <t>Huyện Văn Lâm – Chi cục Thuế khu vực Mỹ Hào – Văn Lâm</t>
  </si>
  <si>
    <t>Huyện Yên Mỹ – Chi cục Thuế khu vực Yên Mỹ – Ân Thi</t>
  </si>
  <si>
    <t>Cục Thuế Tỉnh Hà Nam</t>
  </si>
  <si>
    <t>Đường Lê Công Thanh, Phường Lam Hạ, Thành phố Phủ Lý, Tỉnh Hà Nam</t>
  </si>
  <si>
    <t>Thành phố Phủ Lý – Chi cục Thuế khu vực Phủ Lý – Kim Bảng</t>
  </si>
  <si>
    <t>Đường Biên Hoà, P. Lương Khánh Thiện, Thành phố Phủ Lý, Hà Nam.</t>
  </si>
  <si>
    <t>Thị xã Duy Tiên – Chi cục Thuế khu vực Duy Tiên – Lý Nhân</t>
  </si>
  <si>
    <t>Tổ dân phố 1, Phường Hòa Mạc, Thị Xã Duy Tiên, Hà Nam.</t>
  </si>
  <si>
    <t>Huyện Kim Bảng – Chi cục Thuế khu vực Phủ Lý – Kim Bảng</t>
  </si>
  <si>
    <t>Huyện Lý Nhân – Chi cục Thuế khu vực Duy Tiên – Lý Nhân</t>
  </si>
  <si>
    <t>Huyện Thanh Liêm – Chi cục Thuế khu vực Thanh Liêm – Bình Lục</t>
  </si>
  <si>
    <t>Thị trấn Bình Mỹ, Huyện Bình Lục, Hà Nam.</t>
  </si>
  <si>
    <t>Huyện Bình Lục – Chi cục Thuế khu vực Thanh Liêm – Bình Lục</t>
  </si>
  <si>
    <t>Cục Thuế Tỉnh Nam Định (Văn phòng Cục)</t>
  </si>
  <si>
    <t>Số 5 đường Trần Thành Tông, Phường Thống Nhất, Thành phố Nam Định, Nam Định</t>
  </si>
  <si>
    <t>Thành phố Nam Định – Chi cục Thuế khu vực Thành phố Nam Định – Mỹ Lộc</t>
  </si>
  <si>
    <t>Số 48 Trần Khắc Chung, Phường Lộc Vượng, Thành phố Nam Định</t>
  </si>
  <si>
    <t>Huyện Vụ Bản – Chi cục Thuế khu vực Ý Yên – Vụ Bản</t>
  </si>
  <si>
    <t>Đường 57A, Thị trấn Lâm, Huyện Ý Yên, Tỉnh Nam Định.</t>
  </si>
  <si>
    <t>Huyện Mỹ Lộc – Chi cục Thuế khu vực Thành phố Nam Định – Mỹ Lộc</t>
  </si>
  <si>
    <t>Huyện Ý Yên – Chi cục Thuế khu vực Ý Yên – Vụ Bản</t>
  </si>
  <si>
    <t>Huyện Nam Trực – Chi cục Thuế khu vực Nam Ninh</t>
  </si>
  <si>
    <t>Thị trấn Nam Giang, Thị trấn Nam Giang, Huyện Nam Trực, Tỉnh Nam Định.</t>
  </si>
  <si>
    <t>Huyện Trực Ninh – Chi cục Thuế khu vực Nam Ninh</t>
  </si>
  <si>
    <t>Huyện Xuân Trường – Chi cục Thuế khu vực Xuân Thủy</t>
  </si>
  <si>
    <t>Tổ 18, Thị trấn Xuân Trường, Huyện Xuân Trường, Tỉnh Nam Định.</t>
  </si>
  <si>
    <t>Huyện Giao Thuỷ – Chi cục Thuế khu vực Xuân Thủy</t>
  </si>
  <si>
    <t>Chi cục Thuế huyện Nghĩa Hưng</t>
  </si>
  <si>
    <t>hị trấn Liễu Đề, Huyện Nghĩa Hưng, Tỉnh Nam Định.</t>
  </si>
  <si>
    <t>Chi cục Thuế huyện Hải Hậu</t>
  </si>
  <si>
    <t>Quốc Lộ 21B, TT. Yên Định, Hải Hậu, Nam Định</t>
  </si>
  <si>
    <t>Cục Thuế Tỉnh Thái Bình (Văn phòng Cục)</t>
  </si>
  <si>
    <t>136, phố Quang Trung, Phường Quang Trung, Thành phố Thái Bình, Thái Bình</t>
  </si>
  <si>
    <t>Thành phố Thái Bình – Chi cục Thuế khu vực thành phố Thái Bình – Vũ Thư</t>
  </si>
  <si>
    <t>Khu Minh Tiến Thị trấn Vũ Thư, Thị trấn Vũ Thư, Huyện Vũ Thư, Thái Bình</t>
  </si>
  <si>
    <t>Huyện Quỳnh Phụ – Chi cục Thuế khu vực Quỳnh Phụ – Hưng Hà</t>
  </si>
  <si>
    <t>Đường Đào Đình Luyện, Thị trấn Quỳnh Côi, Huyện Quỳnh Phụ, Thái Bình</t>
  </si>
  <si>
    <t>Huyện Hưng Hà – Chi cục Thuế khu vực Quỳnh Phụ – Hưng Hà</t>
  </si>
  <si>
    <t>Chi cục Thuế huyện Thái Thụy</t>
  </si>
  <si>
    <t>Thị trấn Diêm Điền, , Huyện Thái Thụy, Thái Bình</t>
  </si>
  <si>
    <t>Chi cục Thuế huyện Đông Hưng</t>
  </si>
  <si>
    <t>Thị trấn Đông Hưng, , Huyện Đông Hưng, Thái Bình</t>
  </si>
  <si>
    <t>Huyện Vũ Thư – Chi cục Thuế khu vực thành phố Thái Bình – Vũ Thư</t>
  </si>
  <si>
    <t>Huyện Kiến Xương – Chi cục Thuế khu vực Tiền Hải – Kiến Xương</t>
  </si>
  <si>
    <t>Số 211 phố Hùng Thắng, Thị trấn Tiền Hải, Huyện Tiền Hải, Thái Bình</t>
  </si>
  <si>
    <t>Huyện Tiền Hải – Chi cục Thuế khu vực Tiền Hải – Kiến Xương</t>
  </si>
  <si>
    <t>Cục Thuế Tỉnh Ninh Bình (Văn phòng Cục)</t>
  </si>
  <si>
    <t>Số 215, Đinh Tiên Hoàng, P. Đông Thành, Thành phố Ninh Bình</t>
  </si>
  <si>
    <t>Thành phố Ninh Bình – Chi cục Thuế khu vực Ninh Bình – Hoa Lư</t>
  </si>
  <si>
    <t>Đường Lê Thái Tổ, Phường Ninh Khánh, Thành phố Ninh Bình, Ninh Bình</t>
  </si>
  <si>
    <t>Thành phố Tam Điệp – Chi cục Thuế khu vực Tam Điệp – Yên Mô</t>
  </si>
  <si>
    <t>Số 01, ngõ 178, đường Quang Trung, Tổ 4, Phường Bắc Sơn, Thành phố Tam Điệp, Ninh Bình.</t>
  </si>
  <si>
    <t>Huyện Nho quan – Chi cục Thuế khu vực Nho Quan – Gia Viễn</t>
  </si>
  <si>
    <t>Phố Bái, Thị trấn Nho Quan, Huyện Nho quan, Ninh Bình</t>
  </si>
  <si>
    <t>Huyện Gia Viễn – Chi cục Thuế khu vực Nho Quan – Gia Viễn</t>
  </si>
  <si>
    <t>Huyện Hoa Lư – Chi cục Thuế khu vực Ninh Bình – Hoa Lư</t>
  </si>
  <si>
    <t>Huyện Yên Mô – Chi cục Thuế khu vực Tam Điệp – Yên Mô</t>
  </si>
  <si>
    <t>Huyện Yên Khánh – Chi cục Thuế khu vực Kim Sơn – Yên Khánh</t>
  </si>
  <si>
    <t>Xóm 7, Xã Lưu Phương, Huyện Kim Sơn, Ninh Bình.</t>
  </si>
  <si>
    <t>Huyện Kim Sơn – Chi cục Thuế khu vực Kim Sơn – Yên Khánh</t>
  </si>
  <si>
    <t>Cục Thuế Hà Giang (Văn phòng Cục)</t>
  </si>
  <si>
    <t>Tổ 9, Đường Nguyễn Trãi, Phường Nguyễn Trãi, Thành phố Hà Giang</t>
  </si>
  <si>
    <t>Chi cục Thuế Thành phố Hà Giang</t>
  </si>
  <si>
    <t>Tổ 9, Đường Nguyễn Trãi, Phường Nguyễn Trãi, Thành phố Hà Giang, tỉnh Hà Giang</t>
  </si>
  <si>
    <t>Huyện Đồng Văn – Chi cục Thuế khu vực Đồng Văn – Mèo Vạc</t>
  </si>
  <si>
    <t>SN 01, Tổ 6, Thị trấn Đồng Văn, Huyện Đồng Văn, Tỉnh Hà Giang</t>
  </si>
  <si>
    <t>Huyện Mèo Vạc – Chi cục Thuế khu vực Đồng Văn – Mèo Vạc</t>
  </si>
  <si>
    <t>Huyện Yên Minh – Chi cục Thuế khu vực Quản Bạ – Yên Minh</t>
  </si>
  <si>
    <t>Tổ 1 Thị trấn tam Sơn, Thị trấn Tam Sơn, Huyện Quản Bạ, Tỉnh Hà Giang.</t>
  </si>
  <si>
    <t>Huyện Quản Bạ – Chi cục Thuế khu vực Quản Bạ – Yên Minh</t>
  </si>
  <si>
    <t>Chi cục Thuế huyện Bắc Mê</t>
  </si>
  <si>
    <t>Thị trấn Yên Phú, Huyện Bắc Mê, Tỉnh Hà Giang.</t>
  </si>
  <si>
    <t>Huyện Hoàng Su Phì – Chi cục Thuế khu vực Hoàng Su Phì – Xín Mần</t>
  </si>
  <si>
    <t>ổ 2 TT Cốc Pài, Thị trấn Cốc Pài, Huyện Xín Mần, Tỉnh Hà Giang</t>
  </si>
  <si>
    <t>Chi cục Thuế huyện Vị Xuyên</t>
  </si>
  <si>
    <t>Thị trấn Vị Xuyên, , Huyện Vị Xuyên, Hà Giang|</t>
  </si>
  <si>
    <t>Huyện Xín Mần – Chi cục Thuế khu vực Hoàng Su Phì – Xín Mần</t>
  </si>
  <si>
    <t>Huyện Quang Bình – Chi cục Thuế khu vực Bắc Quang – Quang Bình</t>
  </si>
  <si>
    <t>Tổ 2, Thị trấn Việt Quang, Huyện Bắc Quang, Hà Giang</t>
  </si>
  <si>
    <t>Huyện Bắc Quang – Chi cục Thuế khu vực Bắc Quang – Quang Bình</t>
  </si>
  <si>
    <t>Cục Thuế Tỉnh Cao Bằng (Văn phòng Cục)</t>
  </si>
  <si>
    <t>Km5, Phường Đề Thám, Thành phố Cao Bằng</t>
  </si>
  <si>
    <t>Chi cục Thuế Thành phố Cao Bằng</t>
  </si>
  <si>
    <t>Số 106, Đường Hoàng Văn Thụ, Phường Hợp Giang, Thành phố Cao Bằng</t>
  </si>
  <si>
    <t>Chi cục Thuế huyện Bảo Lạc</t>
  </si>
  <si>
    <t>Thị trấn Bảo lạc, Huyện Bảo Lạc, Cao Bằng</t>
  </si>
  <si>
    <t>Huyện Hà Quảng – Chi cục Thuế khu vực Hòa An – Hà Quảng</t>
  </si>
  <si>
    <t>Phố Hoằng Bó, Thị trấn Nước Hai, Huyện Hoà An, Tỉnh Cao Bằng</t>
  </si>
  <si>
    <t>Huyện Thông Nông (hết hiệu lực) – Chi cục Thuế khu vực Nguyên Bình – Thông Nông</t>
  </si>
  <si>
    <t>Huyện Trà Lĩnh (hết hiệu lực) – Chi cục Thuế khu vực Trùng Khánh – Trà Lĩnh</t>
  </si>
  <si>
    <t>Huyện Trùng Khánh – Chi cục Thuế khu vực Trùng Khánh – Trà Lĩnh</t>
  </si>
  <si>
    <t>Thị trấn Trùng khánh, Huyện Trùng Khánh, Tỉnh Cao Bằng</t>
  </si>
  <si>
    <t>Huyện Nguyên Bình – Chi cục Thuế khu vực Nguyên Bình – Thông Nông</t>
  </si>
  <si>
    <t>Tổ dân phố 4, Thị trấn Nguyên Bình, huyện Nguyên Bình, tỉnh Cao Bằng</t>
  </si>
  <si>
    <t>Huyện Hoà An – Chi cục Thuế khu vực Hòa An – Hà Quảng</t>
  </si>
  <si>
    <t>Huyện Quảng Uyên (hết hiệu lực) – Chi cục Thuế khu vực Phục Hòa – Quảng Uyên</t>
  </si>
  <si>
    <t>Huyện Phục Hoà (hết hiệu lực) – Chi cục Thuế khu vực Phục Hòa – Quảng Uyên</t>
  </si>
  <si>
    <t>Chi cục Thuế huyện Hạ Lang</t>
  </si>
  <si>
    <t>Thị trấn Hạ lang, , Huyện Hạ Lang, Cao Bằng</t>
  </si>
  <si>
    <t>Chi cục Thuế huyện Thạch An</t>
  </si>
  <si>
    <t>Thị trấn Thạch an, , Huyện Thạch An, Cao Bằng</t>
  </si>
  <si>
    <t>Chi cục Thuế huyện Bảo Lâm</t>
  </si>
  <si>
    <t>Thị tứ pác miều. – Huyện Bảo Lâm – Cao Bằng.</t>
  </si>
  <si>
    <t>Cục Thuế Tỉnh Lào Cai</t>
  </si>
  <si>
    <t>Đường Trần Kim Chiến, tổ 15, Phường Nam Cường, Thành phố Lào Cai, Lào Cai</t>
  </si>
  <si>
    <t>Thành phố Lào Cai – Chi cục Thuế khu vực Lào Cai – Mường Khương</t>
  </si>
  <si>
    <t>184 Đường Hoàng Liên, Phường Cốc Lếu, Thành phố Lào Cai, Tỉnh Lào Cai</t>
  </si>
  <si>
    <t>Chi cục Thuế Thị xã Cam Đường (hêt h.lực)</t>
  </si>
  <si>
    <t>Huyện Mường Khương – Chi cục Thuế khu vực Lào Cai – Mường Khương</t>
  </si>
  <si>
    <t>TT Mường Khương, Thị trấn Mường Khương, Huyện Mường Khương, Lào Cai</t>
  </si>
  <si>
    <t>Chi cục Thuế huyện Bát Xát</t>
  </si>
  <si>
    <t>TT Bát Xát, , Huyện Bát Xát, Lào Cai</t>
  </si>
  <si>
    <t>Huyện Bắc Hà – Chi cục Thuế khu vực Bắc Hà – Si Ma Cai</t>
  </si>
  <si>
    <t>TT Bắc Hà, , Huyện Bắc Hà, Lào Cai</t>
  </si>
  <si>
    <t>Chi cục Thuế huyện Bảo Thắng</t>
  </si>
  <si>
    <t>TT Phố Lu, , Huyện Bảo Thắng, Lào Cai</t>
  </si>
  <si>
    <t>Chi cục Thuế Thị xã Sa Pa</t>
  </si>
  <si>
    <t>Số 105 phố Xuân Viên, Phường Sa Pa, Thị xã Sa Pa, Lào Cai</t>
  </si>
  <si>
    <t>Chi cục Thuế huyện Bảo Yên</t>
  </si>
  <si>
    <t>TT Phố ràng, Thị trấn Phố Ràng, Huyện Bảo Yên, Lào Cai</t>
  </si>
  <si>
    <t>Chi cục Thuế Huyện Than Uyên (hêt h.lực)</t>
  </si>
  <si>
    <t>Chi cục Thuế huyện Văn Bàn</t>
  </si>
  <si>
    <t>TT Khánh Yên, Thị trấn Khánh Yên, Huyện Văn Bàn, Lào Cai</t>
  </si>
  <si>
    <t>Huyện Si Ma Cai – Chi cục Thuế khu vực Bắc Hà – Si Ma Cai</t>
  </si>
  <si>
    <t>Cục Thuế Tỉnh Bắc Kạn</t>
  </si>
  <si>
    <t>Tổ 5, Phường Phùng Chí Kiên, Phường Phùng Chí Kiên, Thành phố Bắc Kạn, Tỉnh Bắc Kạn</t>
  </si>
  <si>
    <t>Thành phố Bắc Kạn – Chi cục Thuế khu vực Bắc Kạn – Bạch Thông – Chợ Mới</t>
  </si>
  <si>
    <t>Tổ 1A, Phường Phùng Chí Kiên, Thành phố Bắc Kạn, Bắc Kạn</t>
  </si>
  <si>
    <t>Huyện Ba Bể – Chi cục Thuế khu vực Ba Bể – Ngân Sơn – Pác Nặm</t>
  </si>
  <si>
    <t>Tiểu Khu 2, Thị trấn Chợ Rã, Huyện Ba Bể, Bắc Kạn</t>
  </si>
  <si>
    <t>Huyện Pác Nặm – Chi cục Thuế khu vực Ba Bể – Ngân Sơn – Pác Nặm</t>
  </si>
  <si>
    <t>Huyện Ngân Sơn – Chi cục Thuế khu vực Ba Bể – Ngân Sơn – Pác Nặm</t>
  </si>
  <si>
    <t>Chi cục Thuế huyện Chợ Đồn</t>
  </si>
  <si>
    <t>Thị trấn Bằng Lũng, Huyện Chợ Đồn, Bắc Kạn</t>
  </si>
  <si>
    <t>Chi cục Thuế huyện Na Rì</t>
  </si>
  <si>
    <t>Thị trấn Yến Lạc, , Huyện Na Rì, Bắc Cạn</t>
  </si>
  <si>
    <t>Huyện Bạch Thông – Chi cục Thuế khu vực Bắc Kạn – Bạch Thông – Chợ Mới</t>
  </si>
  <si>
    <t>Huyện Chợ Mới – Chi cục Thuế khu vực Bắc Kạn – Bạch Thông – Chợ Mới</t>
  </si>
  <si>
    <t>Cục Thuế Tỉnh Lạng Sơn</t>
  </si>
  <si>
    <t>Khối 10, Thị trấn Cao Lộc, Huyện Cao Lộc, Lạng Sơn.</t>
  </si>
  <si>
    <t>Chi cục Thuế Thành phố Lạng Sơn</t>
  </si>
  <si>
    <t>Số Lê Đại Hành, Đông Kinh, , Thành phố Lạng Sơn, Lạng Sơn</t>
  </si>
  <si>
    <t>Huyện Tràng Định – Chi cục Thuế khu vực III</t>
  </si>
  <si>
    <t>Số 77, đường Hoàng Văn Thụ, Thị trấn Na Sầm, Huyện Văn Lãng, Lạng Sơn</t>
  </si>
  <si>
    <t>Huyện Văn Lãng – Chi cục Thuế khu vực III</t>
  </si>
  <si>
    <t>Huyện Bình Gia – Chi cục Thuế khu vực IV</t>
  </si>
  <si>
    <t>Thôn Ngã Tư, Thị trấn Bình Gia, Huyện Bình Gia, Lạng Sơn</t>
  </si>
  <si>
    <t>Huyện Bắc Sơn – Chi cục Thuế khu vực IV</t>
  </si>
  <si>
    <t>Huyện Văn Quan – Chi cục Thuế khu vực IV</t>
  </si>
  <si>
    <t>Chi cục Thuế huyện Cao Lộc</t>
  </si>
  <si>
    <t>Đường Minh Khai – TT Cao Lộc, , Huyện Cao Lộc, Lạng Sơn</t>
  </si>
  <si>
    <t>Huyện Lộc Bình – Chi cục Thuế khu vực II</t>
  </si>
  <si>
    <t>Khu Bản Kho, Thị trấn Lộc Bình, Huyện Lộc Bình, Lạng Sơn</t>
  </si>
  <si>
    <t>Huyện Chi Lăng – Chi cục Thuế khu vực I</t>
  </si>
  <si>
    <t>Khu An Ninh, Thị trấn Hữu Lũng, Huyện Hữu Lũng, Lạng Sơn</t>
  </si>
  <si>
    <t>Huyện Đình Lập – Chi cục Thuế khu vực II</t>
  </si>
  <si>
    <t>Huyện Hữu Lũng – Chi cục Thuế khu vực I</t>
  </si>
  <si>
    <t>Cục Thuế Tuyên Quang</t>
  </si>
  <si>
    <t>Số 252, đường Chiến Thắng Sông Lô, Phường Tân Quang, Thành phố Tuyên Quang, Tuyên Quang</t>
  </si>
  <si>
    <t>Thành phố Tuyên Quang – Chi cục Thuế khu vực thành phố Tuyên Quang – Yên Sơn</t>
  </si>
  <si>
    <t>Số 06, đường Bình Thuận, tổ 7, Phường Minh Xuân, Thành Phố Tuyên Quang, Tuyên Quang.</t>
  </si>
  <si>
    <t>Huyện Na Hang – Chi cục Thuế khu vực Na Hang – Lâm Bình</t>
  </si>
  <si>
    <t>Thị Trấn Nà Hang, , Huyện Na Hang, Tuyên Quang</t>
  </si>
  <si>
    <t>Huyện Chiêm Hoá – Chi cục Thuế khu vực Chiêm Hóa – Hàm Yên</t>
  </si>
  <si>
    <t>Thị Trấn Tân Yên, , Huyện Hàm Yên, Tuyên Quang</t>
  </si>
  <si>
    <t>Huyện Hàm Yên – Chi cục Thuế khu vực Chiêm Hóa – Hàm Yên</t>
  </si>
  <si>
    <t>Huyện Yên Sơn – Chi cục Thuế khu vực thành phố Tuyên Quang – Yên Sơn</t>
  </si>
  <si>
    <t>Chi cục Thuế huyện Sơn Dương</t>
  </si>
  <si>
    <t>Tổ dân phố Tân Bắc, Thị trấn Sơn Dương, Huyện Sơn Dương, Tuyên Quang</t>
  </si>
  <si>
    <t>Huyện Lâm Bình – Chi cục Thuế khu vực Na Hang – Lâm Bình</t>
  </si>
  <si>
    <t>Xã Lăng Can, Huyện Lâm Bình, Tuyên Quang</t>
  </si>
  <si>
    <t>Cục Thuế Tỉnh Yên Bái</t>
  </si>
  <si>
    <t>Tổ 48, Phường Đồng Tâm, Thành phố Yên Bái, Yên Bái</t>
  </si>
  <si>
    <t>Chi cục Thuế Thành phố Yên Bái</t>
  </si>
  <si>
    <t>Tòa nhà 7 tầng (Sau cay xăng Km 2,5), tổ 5, Phường Yên Ninh, Thành phố Yên Bái, Yên Bái</t>
  </si>
  <si>
    <t>Thị xã Nghĩa Lộ – Chi cục Thuế khu vực Nghĩa Văn – Trạm Tấu</t>
  </si>
  <si>
    <t>Số nhà 121, đường Điện Biên, tổ 2, Phường Tân An, Thị xã Nghĩa Lộ, Yên Bái</t>
  </si>
  <si>
    <t>Chi cục Thuế huyện Lục Yên</t>
  </si>
  <si>
    <t>Thị trấn Yên thế, , Huyện Lục Yên, Yên Bái</t>
  </si>
  <si>
    <t>Huyện Văn Yên – Chi cục Thuế khu vực Trấn Yên – Văn Yên</t>
  </si>
  <si>
    <t>Tổ dân phố số 5, Thị trấn Cổ Phúc, Huyện Trấn Yên, Yên Bái</t>
  </si>
  <si>
    <t>Chi cục Thuế huyện Mù Cang Chải</t>
  </si>
  <si>
    <t>Thị trấn Mù Cang Chải, , Huyện Mù Cang Chải, Yên Bái</t>
  </si>
  <si>
    <t>Huyện Trấn Yên – Chi cục Thuế khu vực Trấn Yên – Văn Yên</t>
  </si>
  <si>
    <t>Chi cục Thuế huyện Yên Bình</t>
  </si>
  <si>
    <t>Tổ 7, Thị trấn Yên Bình, Huyện Yên Bình, Yên Bái</t>
  </si>
  <si>
    <t>Huyện Văn Chấn – Chi cục Thuế khu vực Nghĩa Văn – Trạm Tấu</t>
  </si>
  <si>
    <t>Huyện Trạm Tấu – Chi cục Thuế khu vực Nghĩa Văn – Trạm Tấu</t>
  </si>
  <si>
    <t>Cục Thuế Thái Nguyên</t>
  </si>
  <si>
    <t>Số 11-13, đường cách mạng tháng 8, Phường Trưng Vương, Thành phố Thái Nguyên, Thái Nguyên</t>
  </si>
  <si>
    <t>Chi cục Thuế Thành phố Thái Nguyên</t>
  </si>
  <si>
    <t>P. Trưng Vương, Thành phố Thái Nguyên, Thái Nguyên</t>
  </si>
  <si>
    <t>Thành phố Sông Công – Chi cục Thuế khu vực Sông Công – Đại Từ</t>
  </si>
  <si>
    <t>Tổ dân Phố Đình, Thị trấn Hùng Sơn, Huyện Đại Từ, Thái Nguyên</t>
  </si>
  <si>
    <t>Huyện Định Hoá – Chi cục Thuế khu vực Phú Lương – Định Hóa</t>
  </si>
  <si>
    <t>Thị trấn Đu – Huyện Phú Lương – Thái Nguyên</t>
  </si>
  <si>
    <t>Huyện Võ Nhai – Chi cục Thuế khu vực Đồng Hỷ – Võ Nhai</t>
  </si>
  <si>
    <t>Tổ 17, Phường Chùa Hang, Thành phố Thái Nguyên, Thái Nguyên</t>
  </si>
  <si>
    <t>Huyện Phú Lương – Chi cục Thuế khu vực Phú Lương – Định Hóa</t>
  </si>
  <si>
    <t>Huyện Đồng Hỷ – Chi cục Thuế khu vực Đồng Hỷ – Võ Nhai</t>
  </si>
  <si>
    <t>Thị trấn Chùa Hang – Huyện Đồng Hỷ – Thái Nguyên.</t>
  </si>
  <si>
    <t>Huyện Đại Từ – Chi cục Thuế khu vực Sông Công – Đại Từ</t>
  </si>
  <si>
    <t>Đường Cách mạng Tháng 10, Phường Bách Quang, Thành phố Sông Công, Thái Nguyên</t>
  </si>
  <si>
    <t>Huyện Phú Bình – Chi cục Thuế khu vực Phổ Yên – Phú Bình</t>
  </si>
  <si>
    <t>TDP 6, Phường Ba Hàng, Thị xã Phổ Yên, Tỉnh Thái Nguyên.</t>
  </si>
  <si>
    <t>Thị xã Phổ Yên – Chi cục Thuế khu vực Phổ Yên – Phú Bình</t>
  </si>
  <si>
    <t>Cục Thuế Tỉnh Phú Thọ</t>
  </si>
  <si>
    <t>Đường Nguyễn Tất Thành, Xã Trưng Vương, Thành phố Việt Trì, Phú Thọ</t>
  </si>
  <si>
    <t>Chi cục Thuế Thành phố Việt Trì</t>
  </si>
  <si>
    <t>Số 378, đường Nguyễn Tất Thành, Xã Trưng Vương, Thành phố Việt Trì, Phú Thọ</t>
  </si>
  <si>
    <t>Chi cục Thuế Thị xã Phú Thọ</t>
  </si>
  <si>
    <t>Phố Phú Bình – Phường Phong châu, , Thị xã Phú Thọ, Phú Thọ</t>
  </si>
  <si>
    <t>Chi cục Thuế huyện Đoan Hùng</t>
  </si>
  <si>
    <t>Thôn 2, Xã Sóc Đăng, Huyện Đoan Hùng, Phú Thọ</t>
  </si>
  <si>
    <t>Huyện Hạ Hoà – Chi cục Thuế khu vực Thanh Ba – Hạ Hòa</t>
  </si>
  <si>
    <t>Khu 6 – Thị trấn Thanh Ba, Thị trấn Thanh Ba, Huyện Thanh Ba, Tỉnh Phú Thọ.</t>
  </si>
  <si>
    <t>Huyện Thanh Ba – Chi cục Thuế khu vực Thanh Ba – Hạ Hòa</t>
  </si>
  <si>
    <t>Huyện Phù Ninh – Chi cục Thuế khu vực Lâm Thao – Phù Ninh</t>
  </si>
  <si>
    <t>khu 3, Thị trấn Phong Châu, Huyện Phù Ninh, Tỉnh Phú Thọ.</t>
  </si>
  <si>
    <t>Huyện Cẩm Khê – Chi cục Thuế khu vực Cẩm Khê – Yên Lập</t>
  </si>
  <si>
    <t>số 216, đường Đông Phú, – Thị trấn Cẩm Khê, Huyện Cẩm Khê, Tỉnh Phú Thọ.</t>
  </si>
  <si>
    <t>Huyện Yên Lập – Chi cục Thuế khu vực Cẩm Khê – Yên Lập</t>
  </si>
  <si>
    <t>Huyện Tam Nông – Chi cục Thuế khu vực Tam Nông – Thanh Thuỷ</t>
  </si>
  <si>
    <t>Khu 7, Thị trấn Hưng Hoá, Huyện Tam Nông, Phú Thọ</t>
  </si>
  <si>
    <t>Huyện Thanh Sơn – Chi cục Thuế khu vực Thanh Sơn – Tân Sơn</t>
  </si>
  <si>
    <t>Khu Bình Dân, xã Thục Luyện, Xã Thục Luyện, Huyện Thanh Sơn, Phú Thọ</t>
  </si>
  <si>
    <t>Huyện Tân Sơn – Chi cục Thuế khu vực Thanh Sơn – Tân Sơn</t>
  </si>
  <si>
    <t>Huyện Lâm Thao – Chi cục Thuế khu vực Lâm Thao – Phù Ninh</t>
  </si>
  <si>
    <t>Huyện Thanh Thuỷ – Chi cục Thuế khu vực Tam Nông – Thanh Thuỷ</t>
  </si>
  <si>
    <t>Cục Thuế Tỉnh Vĩnh Phúc</t>
  </si>
  <si>
    <t>Đường Nguyễn Viết Xuân, Phường Đống Đa, Thành phố Vĩnh Yên, Vĩnh Phúc</t>
  </si>
  <si>
    <t>Chi cục Thuế Thành phố Vĩnh Yên</t>
  </si>
  <si>
    <t>Số 1 Hà Huy Tập phường Tích sơn, , Thành phố Vĩnh Yên, Vĩnh Phúc</t>
  </si>
  <si>
    <t>Thành phố Phúc Yên – Chi cục Thuế khu vực Phúc Yên</t>
  </si>
  <si>
    <t>Số 229 đường Hai Bà Trưng, Phường Hùng Vương, Thành phố Phúc Yên, Vĩnh Phúc.</t>
  </si>
  <si>
    <t>Huyện Lập Thạch – Chi cục Thuế khu vực Lập Thạch</t>
  </si>
  <si>
    <t>Tổ dân phố Long Cương, Thị trấn Lập Thạch, Huyện Lập Thạch, Tỉnh Vĩnh Phúc</t>
  </si>
  <si>
    <t>Huyện Tam Đảo – Chi cục Thuế khu vực Tam Đảo</t>
  </si>
  <si>
    <t>KM 10, Thị trấn Hợp Châu, Huyện Tam Đảo, Vĩnh Phúc</t>
  </si>
  <si>
    <t>Huyện Tam Dương – Chi cục Thuế khu vực Tam Đảo</t>
  </si>
  <si>
    <t>Huyện Vĩnh Tường – Chi cục Thuế khu vực Vĩnh Tường</t>
  </si>
  <si>
    <t>Phố Hồ Xuân Hương, Thị trấn Vĩnh Tường, Huyện Vĩnh Tường, Vĩnh Phúc</t>
  </si>
  <si>
    <t>Huyện Yên Lạc – Chi cục Thuế khu vực Vĩnh Tường</t>
  </si>
  <si>
    <t>Chi cục Thuế Huyện Mê Linh (chuyển Hà Nội)</t>
  </si>
  <si>
    <t>Thôn Đại Bái, Xã Đại Thịnh, huyện Mê Linh, thành phố Hà Nội</t>
  </si>
  <si>
    <t>Huyện Bình Xuyên – Chi cục Thuế khu vực Phúc Yên</t>
  </si>
  <si>
    <t>Huyện Sông Lô – Chi cục Thuế khu vực Lập Thạch</t>
  </si>
  <si>
    <t>Cục Thuế Tỉnh Bắc Giang</t>
  </si>
  <si>
    <t>số 280 đường Hoàng Văn Thụ, Phường Dĩnh Kế, Thành phố Bắc Giang, Bắc Giang</t>
  </si>
  <si>
    <t>Thành phố Bắc Giang – Chi cục Thuế khu vực Bắc Giang – Yên Dũng</t>
  </si>
  <si>
    <t>Số 05 đường Xương Giang, Phường Trần Phú, Thành phố Bắc Giang, Tỉnh Bắc Giang</t>
  </si>
  <si>
    <t>Huyện Yên Thế – Chi cục Thuế khu vực Tân Yên – Yên Thế</t>
  </si>
  <si>
    <t>Thôn Phố Bùi, Thị trấn Cao Thượng, Huyện Tân Yên, Bắc Giang.</t>
  </si>
  <si>
    <t>Huyện Tân Yên – Chi cục Thuế khu vực Tân Yên – Yên Thế</t>
  </si>
  <si>
    <t>Huyện Lục Ngạn – Chi cục Thuế khu vực Lục Ngạn – Sơn Động</t>
  </si>
  <si>
    <t>Thị Trấn Chũ, Thị trấn Chũ, Huyện Lục Ngạn, Tỉnh Bắc Giang.</t>
  </si>
  <si>
    <t>Huyện Hiệp Hoà – Chi cục Thuế khu vực Việt Yên – Hiệp Hoà</t>
  </si>
  <si>
    <t>Số nhà 420, đuờng Hoàng Hoa Thám, Khu II – TT Bích Động, Thị trấn Bích Động, Huyện Việt Yên, Bắc Giang.</t>
  </si>
  <si>
    <t>Huyện Lạng Giang – Chi cục Thuế khu vực Lạng Giang – Lục Nam</t>
  </si>
  <si>
    <t>185 Thanh Xuân, Thị trấn Đồi Ngô, Huyện Lục Nam, Tỉnh Bắc Giang</t>
  </si>
  <si>
    <t>Huyện Sơn Động – Chi cục Thuế khu vực Lục Ngạn – Sơn Động</t>
  </si>
  <si>
    <t>Huyện Lục Nam – Chi cục Thuế khu vực Lạng Giang – Lục Nam</t>
  </si>
  <si>
    <t>Huyện Việt Yên – Chi cục Thuế khu vực Việt Yên – Hiệp Hoà</t>
  </si>
  <si>
    <t>Huyện Yên Dũng – Chi cục Thuế khu vực Bắc Giang – Yên Dũng</t>
  </si>
  <si>
    <t>Cục Thuế Tỉnh Bắc Ninh</t>
  </si>
  <si>
    <t>Đường Lý Anh Tông, Phường Võ Cường, Thành phố Bắc Ninh, Bắc Ninh</t>
  </si>
  <si>
    <t>Chi cục thuế Thành phố Bắc Ninh</t>
  </si>
  <si>
    <t>Đường Lý Thái Tông, Phường Suối Hoa, Thành phố Bắc Ninh, Bắc Ninh</t>
  </si>
  <si>
    <t>Huyện Yên Phong – Chi cục Thuế khu vực Từ Sơn – Yên Phong</t>
  </si>
  <si>
    <t>Đường Lý Thái Tổ, Phường Đình Bảng, Thị xã Từ Sơn, Bắc Ninh</t>
  </si>
  <si>
    <t>Huyện Quế Võ – Chi cục Thuế khu vực Tiên Du – Quế Võ</t>
  </si>
  <si>
    <t>Đường 36m, Xã Phượng Mao, Huyện Quế Võ, Bắc Ninh</t>
  </si>
  <si>
    <t>Huyện Tiên Du – Chi cục Thuế khu vực Tiên Du – Quế Võ</t>
  </si>
  <si>
    <t>Thôn Duệ Đông, Thị trấn Lim, Huyện Tiên Du, Bắc Ninh</t>
  </si>
  <si>
    <t>Huyện Thuận Thành – Chi cục Thuế khu vực Gia Thuận</t>
  </si>
  <si>
    <t>Thị trấn Đông Bình, , Huyện Gia Bình, Bắc Ninh</t>
  </si>
  <si>
    <t>Huyện Lương Tài – Chi cục Thuế khu vực Gia Thuận</t>
  </si>
  <si>
    <t>Thị trấn Thúa, , Huyện Lương Tài, Bắc Ninh</t>
  </si>
  <si>
    <t>Thị xã Từ Sơn – Chi cục Thuế khu vực Từ Sơn – Yên Phong</t>
  </si>
  <si>
    <t>Huyện Gia Bình – Chi cục Thuế khu vực Gia Thuận</t>
  </si>
  <si>
    <t>Cục Thuế Tỉnh Quảng Ninh</t>
  </si>
  <si>
    <t>Đường 25/4, Phường Hồng Hải, Thành phố Hạ Long, Quảng Ninh</t>
  </si>
  <si>
    <t>Thành phố Hạ Long – Chi cục Thuế Thành phố Hạ Long</t>
  </si>
  <si>
    <t>Số 01, phố Đông Hồ, Phường Hồng Hải, Thành phố Hạ Long, Quảng Ninh</t>
  </si>
  <si>
    <t>Chi cục Thuế khu vực Cẩm Phả – Vân Đồn – Cô Tô</t>
  </si>
  <si>
    <t>Khu Hòa Lạc, Phường Cẩm Bình, Thành phố Cẩm Phả, Quảng Ninh</t>
  </si>
  <si>
    <t>Thành phố Uông Bí – Chi cục Thuế khu vực Uông Bí – Quảng Yên</t>
  </si>
  <si>
    <t>Phường Yên Thanh, Thành phố Uông Bí, Quảng Ninh</t>
  </si>
  <si>
    <t>Huyện Bình Liêu – Chi cục Thuế khu vực Tiên Yên – Bình Liêu – Ba Chẽ</t>
  </si>
  <si>
    <t>Đường Mới, Phố Lý Thường Kiệt, Thị trấn Tiên Yên, Huyện Tiên Yên, Quảng Ninh</t>
  </si>
  <si>
    <t>Chi cục Thuế Thành Phố Móng Cái</t>
  </si>
  <si>
    <t>Số 74 Đại lộ Hòa Bình, Phường Trần Phú, Thành phố Móng Cái, Quảng Ninh</t>
  </si>
  <si>
    <t>Huyện Hải Hà – Chi cục Thuế khu vực Hải Hà – Đầm Hà</t>
  </si>
  <si>
    <t>Phố Phan Đình Phùng, Thị trấn Quảng Hà, Huyện Hải Hà, Quảng Ninh</t>
  </si>
  <si>
    <t>Huyện Tiên Yên – Chi cục Thuế khu vực Tiên Yên – Bình Liêu – Ba Chẽ</t>
  </si>
  <si>
    <t>Huyện Ba Chẽ – Chi cục Thuế khu vực Tiên Yên – Bình Liêu – Ba Chẽ</t>
  </si>
  <si>
    <t>Huyện Vân Đồn – Chi cục Thuế khu vực Cẩm Phả – Vân Đồn – Cô Tô</t>
  </si>
  <si>
    <t>Huyện Hoành Bồ(hết h.lực) – Chi cục Thuế Thành phố Hạ Long</t>
  </si>
  <si>
    <t>Chi cục Thuế TX Đông Triều</t>
  </si>
  <si>
    <t>Khu 3, Phường Đức Chính, Thị xã Đông Triều, Quảng Ninh</t>
  </si>
  <si>
    <t>Huyện Cô Tô – Chi cục Thuế khu vực Cẩm Phả – Vân Đồn – Cô Tô</t>
  </si>
  <si>
    <t>Thị xã Quảng Yên – Chi cục Thuế khu vực Uông Bí – Quảng Yên</t>
  </si>
  <si>
    <t>Huyện Đầm Hà – Chi cục Thuế khu vực Hải Hà – Đầm Hà</t>
  </si>
  <si>
    <t>Cục Thuế Tỉnh Điện Biên</t>
  </si>
  <si>
    <t>TDP 18, Phường Him Lam, TP.Điện Biên Phủ, Điện Biên</t>
  </si>
  <si>
    <t>TP.Điện Biên Phủ – Chi cục Thuế khu vực thành phố Điện Biên Phủ – Mường Ảng</t>
  </si>
  <si>
    <t>Tổ 10, Phường Thanh Trường, TP.Điện Biên Phủ, Điện Biên</t>
  </si>
  <si>
    <t>Thị xã Mường Lay – Chi cục Thuế khu vực Mường Chà – Mường Lay</t>
  </si>
  <si>
    <t>thị trấn Mường Chà, Thị trấn Mường Chà, Huyện Mường Chà, Điện Biên</t>
  </si>
  <si>
    <t>Chi cục Thuế huyện Mường Nhé</t>
  </si>
  <si>
    <t>Thị trấn Mường Nhé, Thị Trấn Mường, Huyện Mường Nhé, Điện Biên</t>
  </si>
  <si>
    <t>Chi cục Thuế Huyện Mường Tè – Đã chuyển sang Lai Châu</t>
  </si>
  <si>
    <t>Chi cục Thuế Huyện Phong Thổ – Đã chuyển sang Lai Châu</t>
  </si>
  <si>
    <t>Chi cục thuế Huyện Tam Đường – Đã chuyển sang Lai Châu</t>
  </si>
  <si>
    <t>Chi cục Thuế Huyện Sìn Hồ – Đã chuyển sang Lai Châu</t>
  </si>
  <si>
    <t>Huyện Mường Chà – Chi cục Thuế khu vực Mường Chà – Mường Lay</t>
  </si>
  <si>
    <t>Huyện Tủa Chùa – Chi cục Thuế khu vực Tuần Giáo – Tủa Chùa</t>
  </si>
  <si>
    <t>Thị trấn Tuần Giáo, , Huyện Tuần Giáo, Điện Biên</t>
  </si>
  <si>
    <t>Huyện Tuần Giáo – Chi cục Thuế khu vực Tuần Giáo – Tủa Chùa</t>
  </si>
  <si>
    <t>Chi cục Thuế huyện Điện Biên</t>
  </si>
  <si>
    <t>Thị trấn Điện Biên, Xã Thanh Xương, Huyện Điện Biên, Điện Biên</t>
  </si>
  <si>
    <t>Chi cục Thuế huyện Điện Biên Đông</t>
  </si>
  <si>
    <t>Thị trấn Điện Biên Đông, , Huyện Điện Biên Đông, Điện Biên</t>
  </si>
  <si>
    <t>Huyện Mường Ảng – Chi cục Thuế khu vực thành phố Điện Biên Phủ – Mường Ảng</t>
  </si>
  <si>
    <t>Chi cục Thuế huyện Nậm Pồ</t>
  </si>
  <si>
    <t>Bản Hậu Huôi, Xã Nà Hỳ, Huyện Nậm Pồ, Điện Biên</t>
  </si>
  <si>
    <t>Cục Thuế Tỉnh Lai Châu (Văn phòng Cục)</t>
  </si>
  <si>
    <t>Đại lộ Lê Lợi, Phường Tân Phong, Thành phố Lai Châu, Tỉnh Lai Châu</t>
  </si>
  <si>
    <t>Huyện Mường Tè – Chi cục Thuế khu vực Mường Tè – Nậm Nhùn</t>
  </si>
  <si>
    <t>Khu 8, Thị trấn Mường Tè, Huyện Mường Tè, Tỉnh Lai Châu.</t>
  </si>
  <si>
    <t>Thành phố Lai Châu – Chi cục Thuế khu vực Thành phố Lai Châu – Tam Đường</t>
  </si>
  <si>
    <t>Đường Võ Nguyên Giáp – Phường quyết tiến, thành phố Lai Châu, tỉnh Lai Châu</t>
  </si>
  <si>
    <t>Huyện Phong Thổ – Chi cục Thuế khu vực Phong Thổ – Sìn Hồ</t>
  </si>
  <si>
    <t>Tổ Dân Phố Hòa Bình, Thị trấn Phong Thổ, Huyện Phong Thổ, Tỉnh Lai Châu</t>
  </si>
  <si>
    <t>Huyện Tam Đường – Chi cục Thuế khu vực Thành phố Lai Châu – Tam Đường</t>
  </si>
  <si>
    <t>Huyện Sìn Hồ – Chi cục Thuế khu vực Phong Thổ – Sìn Hồ</t>
  </si>
  <si>
    <t>Huyện Than Uyên – Chi cục Thuế khu vực Than Uyên – Tân Uyên</t>
  </si>
  <si>
    <t>Khu 1, Thị trấn Than Uyên, Huyện Than Uyên, Lai Châu</t>
  </si>
  <si>
    <t>Huyện Tân Uyên – Chi cục Thuế khu vực Than Uyên – Tân Uyên</t>
  </si>
  <si>
    <t>Huyện Nậm Nhùn – Chi cục Thuế khu vực Mường Tè – Nậm Nhùn</t>
  </si>
  <si>
    <t>Cục Thuế Tỉnh Sơn La</t>
  </si>
  <si>
    <t>Đường Hoàng Quốc Việt, Xã Chiềng Cơi, Thành phố Sơn La, Tỉnh Sơn La.</t>
  </si>
  <si>
    <t>Thành phố Sơn La – Chi cục Thuế khu vực Thành phố Sơn La – Mường La</t>
  </si>
  <si>
    <t>Xã Chiềng Cơi, Thành phố Sơn La, Sơn La, Điện Biên</t>
  </si>
  <si>
    <t>Huyện Quỳnh Nhai – Chi cục Thuế khu vực Thuận Châu – Quỳnh Nhai</t>
  </si>
  <si>
    <t>Thị trấn Thuận Châu, Huyện Thuận Châu, Sơn La, Điện Biên</t>
  </si>
  <si>
    <t>Huyện Mường La – Chi cục Thuế khu vực Thành phố Sơn La – Mường La</t>
  </si>
  <si>
    <t>Huyện Thuận Châu – Chi cục Thuế khu vực Thuận Châu – Quỳnh Nhai</t>
  </si>
  <si>
    <t>Huyện Bắc Yên – Chi cục Thuế khu vực Phù Yên – Bắc Yên</t>
  </si>
  <si>
    <t>Thị trấn Phù Yên, Huyện Phù Yên, Sơn La, Điện Biên</t>
  </si>
  <si>
    <t>Huyện Phù Yên – Chi cục Thuế khu vực Phù Yên – Bắc Yên</t>
  </si>
  <si>
    <t>Huyện Mai Sơn – Chi cục Thuế khu vực Mai Sơn – Yên Châu</t>
  </si>
  <si>
    <t>Huyện Mai Sơn, Sơn La, Điện Biên</t>
  </si>
  <si>
    <t>Huyện Sông Mã – Chi cục Thuế khu vực Sông Mã – Sốp Cộp</t>
  </si>
  <si>
    <t>Xã Nà Nghịu, Huyện Sông Mã, Sơn La, Điện Biên</t>
  </si>
  <si>
    <t>Huyện Yên Châu – Chi cục Thuế khu vực Mai Sơn – Yên Châu</t>
  </si>
  <si>
    <t>Huyện Mộc Châu – Chi cục Thuế khu vực Mộc Châu – Vân Hồ</t>
  </si>
  <si>
    <t>Tiểu khu 14, TT Mộc Châu, huyện Mộc Châu, tỉnh Sơn La</t>
  </si>
  <si>
    <t>Huyện Sốp Cộp – Chi cục Thuế khu vực Sông Mã – Sốp Cộp</t>
  </si>
  <si>
    <t>Huyện Vân Hồ – Chi cục Thuế khu vực Mộc Châu – Vân Hồ</t>
  </si>
  <si>
    <t>Cục Thuế Tỉnh Hoà Bình</t>
  </si>
  <si>
    <t>Đường Chi Lăng, Xã Sủ Ngòi, Thành phố Hoà Bình, Tỉnh Hòa Bình</t>
  </si>
  <si>
    <t>Thành phố Hoà Bình – Chi cục Thuế khu vực Hòa Bình – Đà Bắc</t>
  </si>
  <si>
    <t>Số 397, đường Trần Hưng Đạo, Phường Phương Lâm, Thành phố Hoà Bình, Tỉnh Hòa Bình</t>
  </si>
  <si>
    <t>Huyện Đà Bắc – Chi cục Thuế khu vực Hòa Bình – Đà Bắc</t>
  </si>
  <si>
    <t>Chi cục Thuế huyện Mai Châu</t>
  </si>
  <si>
    <t>Thị Trấn Mai Châu, Huyện Mai Châu, Hòa Bình</t>
  </si>
  <si>
    <t>Huyện Kỳ Sơn (hết h.lực) – Chi cục Thuế khu vực Hòa Bình – Đà Bắc</t>
  </si>
  <si>
    <t>Chi cục Thuế huyện Lương Sơn</t>
  </si>
  <si>
    <t>Tiểu khu 13, Thị trấn Lương Sơn, Huyện Lương Sơn, Hòa Bình</t>
  </si>
  <si>
    <t>Huyện Cao Phong – Chi cục Thuế khu vực Cao Phong – Tân Lạc</t>
  </si>
  <si>
    <t>Khu 2, Thị trấn Cao Phong, Huyện Cao Phong, tỉnh Hòa Bình</t>
  </si>
  <si>
    <t>Huyện Kim Bôi – Chi cục Thuế khu vực Kim Bôi – Lạc Thủy</t>
  </si>
  <si>
    <t>Khu 2, Thị trấn Chi Nê, Huyện Lạc Thuỷ, Hòa Bình</t>
  </si>
  <si>
    <t>Huyện Tân Lạc – Chi cục Thuế khu vực Cao Phong – Tân Lạc</t>
  </si>
  <si>
    <t>Huyện Lạc Sơn – Chi cục Thuế khu vực Lạc Sơn – Yên Thủy</t>
  </si>
  <si>
    <t>Khu 10, Thị trấn Hàng Trạm, Huyện Yên Thuỷ, Tỉnh Hòa Bình</t>
  </si>
  <si>
    <t>Huyện Lạc Thuỷ – Chi cục Thuế khu vực Kim Bôi – Lạc Thủy</t>
  </si>
  <si>
    <t>Huyện Yên Thuỷ – Chi cục Thuế khu vực Lạc Sơn – Yên Thủy</t>
  </si>
  <si>
    <t>Cục Thuế Tỉnh Thanh Hoá</t>
  </si>
  <si>
    <t>Đại lộ Lê Lợi, Phường Đông Hương, Thành phố Thanh Hoá, Thanh Hoá</t>
  </si>
  <si>
    <t>Thành phố Thanh Hoá – Chi cục Thuế khu vực thành phố Thanh Hóa – Đông Sơn</t>
  </si>
  <si>
    <t>Số 09 Phan Chu Trinh, Phường Điện Biên, Thành phố Thanh Hoá, Thanh Hoá</t>
  </si>
  <si>
    <t>Thị xã Bỉm Sơn – Chi cục Thuế khu vực thị xã Bỉm Sơn – Hà Trung</t>
  </si>
  <si>
    <t>SN 25 – đường Nguyễn Trãi, Phường Ngọc Trạo, Thị xã Bỉm Sơn, Thanh Hoá</t>
  </si>
  <si>
    <t>Thành Phố Sầm Sơn – Chi cục Thuế khu vực thành phố Sầm Sơn – Quảng Xương</t>
  </si>
  <si>
    <t>260 Lê Lợi, Phường Trường Sơn, Thành Phố Sầm Sơn, Thanh Hoá.</t>
  </si>
  <si>
    <t>Huyện Mường Lát – Chi cục Thuế khu vực Quan Hóa – Quan Sơn – Mường Lát</t>
  </si>
  <si>
    <t>Khu 5 – TT Quan Hoá, Thị trấn Quan Hóa, Huyện Quan Hoá, Thanh Hoá</t>
  </si>
  <si>
    <t>Huyện Quan Hoá – Chi cục Thuế khu vực Quan Hóa – Quan Sơn – Mường Lát</t>
  </si>
  <si>
    <t>Khu 5 – TT Quan Hoá, Thị trấn Quan Hóa (hết hiệu lực), Huyện Quan Hoá, Thanh Hoá</t>
  </si>
  <si>
    <t>Huyện Quan Sơn – Chi cục Thuế khu vực Quan Hóa – Quan Sơn – Mường Lát</t>
  </si>
  <si>
    <t>Huyện Bá Thước – Chi cục Thuế khu vực Cẩm Thủy – Bá Thước</t>
  </si>
  <si>
    <t>Đại Đồng 1+2 Cẩm Sơn, huyện Cẩm Thủy, , Huyện Cẩm Thuỷ, Thanh Hoá</t>
  </si>
  <si>
    <t>Huyện Cẩm Thuỷ – Chi cục Thuế khu vực Cẩm Thủy – Bá Thước</t>
  </si>
  <si>
    <t>Huyện Lang Chánh – Chi cục Thuế khu vực Ngọc Lặc – Lang Chánh</t>
  </si>
  <si>
    <t>Phố Lê Lai, Thị trấn Ngọc Lặc, Huyện Ngọc Lặc, Thanh Hoá</t>
  </si>
  <si>
    <t>Huyện Thạch Thành – Chi cục Thuế khu vực Vĩnh Lộc – Thạch Thành</t>
  </si>
  <si>
    <t>Khu 6, TT Kim Tân, huyện Thạch Thành, Thị trấn Kim Tân, Huyện Thạch Thành, Thanh Hoá</t>
  </si>
  <si>
    <t>Huyện Ngọc Lặc – Chi cục Thuế khu vực Ngọc Lặc – Lang Chánh</t>
  </si>
  <si>
    <t>Huyện Thường Xuân – Chi cục Thuế khu vực Thọ Xuân – Thường Xuân</t>
  </si>
  <si>
    <t>Khu 5, Thị trấn Thọ Xuân, Huyện Thọ Xuân, Tỉnh Thanh Hoá</t>
  </si>
  <si>
    <t>Huyện Như Xuân – Chi cục Thuế khu vực Như Thanh – Như Xuân</t>
  </si>
  <si>
    <t>Khu phố 1, Thị trấn Bến Sung, Huyện Như Thanh, Tỉnh Thanh Hoá</t>
  </si>
  <si>
    <t>Huyện Như Thanh – Chi cục Thuế khu vực Như Thanh – Như Xuân</t>
  </si>
  <si>
    <t>Huyện Vĩnh Lộc – Chi cục Thuế khu vực Vĩnh Lộc – Thạch Thành</t>
  </si>
  <si>
    <t>Huyện Hà Trung – Chi cục Thuế khu vực thị xã Bỉm Sơn – Hà Trung</t>
  </si>
  <si>
    <t>Huyện Nga Sơn – Chi cục Thuế khu vực Nga Sơn – Hậu Lộc</t>
  </si>
  <si>
    <t>Huyện Nga Sơn, Huyện Nga Sơn, Thanh Hoá</t>
  </si>
  <si>
    <t>Huyện Yên Định – Chi cục Thuế khu vực Yên Định – Thiệu Hoá</t>
  </si>
  <si>
    <t>Khu 4, Thị trấn Quán Lào, Huyện Yên Định, Tỉnh Thanh Hoá.</t>
  </si>
  <si>
    <t>Huyện Thọ Xuân – Chi cục Thuế khu vực Thọ Xuân – Thường Xuân</t>
  </si>
  <si>
    <t>Huyện Hậu Lộc – Chi cục Thuế khu vực Nga Sơn – Hậu Lộc</t>
  </si>
  <si>
    <t>Huyện Thiệu Hoá – Chi cục Thuế khu vực Yên Định – Thiệu Hoá</t>
  </si>
  <si>
    <t>Chi cục Thuế huyện Hoằng Hoá</t>
  </si>
  <si>
    <t>TT Bút Sơn, , Huyện Hoằng Hoá, Thanh Hoá</t>
  </si>
  <si>
    <t>Huyện Đông Sơn – Chi cục Thuế khu vực thành phố Thanh Hóa – Đông Sơn</t>
  </si>
  <si>
    <t>Huyện Triệu Sơn – Chi cục Thuế khu vực Triệu Sơn – Nông Cống</t>
  </si>
  <si>
    <t>Đường Bắc Đồng Nẫn, Thị trấn Triệu Sơn, Huyện Triệu Sơn, Thanh Hoá.</t>
  </si>
  <si>
    <t>Huyện Quảng Xương – Chi cục Thuế khu vực thành phố Sầm Sơn – Quảng Xương</t>
  </si>
  <si>
    <t>Huyện Nông Cống – Chi cục Thuế khu vực Triệu Sơn – Nông Cống</t>
  </si>
  <si>
    <t>Chi cục Thuế huyện Tĩnh Gia</t>
  </si>
  <si>
    <t>Thị trấn Còng, Huyện Tĩnh Gia, Thanh Hoá.</t>
  </si>
  <si>
    <t>Cục Thuế Tỉnh Nghệ An</t>
  </si>
  <si>
    <t>Số 15, đường V.Lê Nin, phường Hưng Phúc, , Thành phố Vinh, Nghệ An</t>
  </si>
  <si>
    <t>Chi cục Thuế Thành phố Vinh</t>
  </si>
  <si>
    <t>Số 29,Đường Lê Mao, Phường Lê Mao, Thành phố Vinh, Nghệ An</t>
  </si>
  <si>
    <t>Thị xã Cửa Lò – Chi cục Thuế khu vực Bắc Vinh</t>
  </si>
  <si>
    <t>Nghi Hương, Phường Nghi Hương, Thị xã Cửa Lò, Nghệ An</t>
  </si>
  <si>
    <t>Huyện Quế Phong – Chi cục Thuế khu vực Phủ Quỳ I</t>
  </si>
  <si>
    <t>thị trấn Quỳ Hợp, Thị trấn Quỳ Hợp, Huyện Quỳ Hợp, Nghệ An</t>
  </si>
  <si>
    <t>Huyện Quỳ Châu – Chi cục Thuế khu vực Phủ Quỳ I</t>
  </si>
  <si>
    <t>Huyện Kỳ Sơn – Chi cục Thuế khu vực Tây Nghệ I</t>
  </si>
  <si>
    <t>Thị trấn Mường Xén, Thị trấn Mường Xén, Huyện Kỳ Sơn, Nghệ An</t>
  </si>
  <si>
    <t>Chi cục Thuế khu vực Phủ Quỳ I</t>
  </si>
  <si>
    <t>Huyện Nghĩa Đàn – Chi cục Thuế khu vực Phủ Quỳ II</t>
  </si>
  <si>
    <t>long sơn, Phường Long Sơn, Thị xã Thái Hoà, Nghệ An</t>
  </si>
  <si>
    <t>Thị xã Thái Hoà – Chi cục Thuế khu vực Phủ Quỳ II</t>
  </si>
  <si>
    <t>Huyện Tương Dương – Chi cục Thuế khu vực Tây Nghệ I</t>
  </si>
  <si>
    <t>Huyện Quỳnh Lưu – Chi cục Thuế khu vực Bắc Nghệ I</t>
  </si>
  <si>
    <t>thi trấn Cầu Giát, Thị trấn Cầu Giát, Huyện Quỳnh Lưu, Nghệ An</t>
  </si>
  <si>
    <t>Huyện Tân Kỳ – Chi cục Thuế khu vực Sông Lam I</t>
  </si>
  <si>
    <t>thị trấn Đô Lương, Thị trấn Đô Lương, Huyện Đô Lương, Nghệ An</t>
  </si>
  <si>
    <t>Huyện Con Cuông – Chi cục Thuế khu vực Tây Nghệ II</t>
  </si>
  <si>
    <t>Thị Trấn Anh Sơn, Thị trấn Anh Sơn, Huyện Anh Sơn, Nghệ An</t>
  </si>
  <si>
    <t>Huyện Yên Thành – Chi cục Thuế khu vực Bắc Nghệ II</t>
  </si>
  <si>
    <t>Xóm 7, Xã Diễn Thành, Huyện Diễn Châu, Nghệ An</t>
  </si>
  <si>
    <t>Huyện Diễn Châu – Chi cục Thuế khu vực Bắc Nghệ II</t>
  </si>
  <si>
    <t>Huyện Anh Sơn – Chi cục Thuế khu vực Tây Nghệ II</t>
  </si>
  <si>
    <t>Huyện Đô Lương – Chi cục Thuế khu vực Sông Lam I</t>
  </si>
  <si>
    <t>Huyện Thanh Chương – Chi cục Thuế khu vực Sông Lam I</t>
  </si>
  <si>
    <t>Huyện Nghi Lộc – Chi cục Thuế khu vực Bắc Vinh</t>
  </si>
  <si>
    <t>Huyện Nam Đàn – Chi cục Thuế khu vực Sông Lam II</t>
  </si>
  <si>
    <t>thị trấn Hưng Nguyên, Thị trấn Hưng Nguyên, Huyện Hưng Nguyên, Nghệ An</t>
  </si>
  <si>
    <t>Huyện Hưng Nguyên – Chi cục Thuế khu vực Sông Lam II</t>
  </si>
  <si>
    <t>Thị xã Hoàng Mai – Chi cục Thuế khu vực Bắc Nghệ I</t>
  </si>
  <si>
    <t>Cục Thuế Tỉnh Hà Tĩnh (Văn phòng Cục)</t>
  </si>
  <si>
    <t>Số 179 Xuân Diệu – TP Hà Tĩnh, , Thành phố Hà Tĩnh, Hà Tĩnh</t>
  </si>
  <si>
    <t>Thành phố Hà Tĩnh – Chi cục Thuế khu vực thành phố Hà Tĩnh – Cẩm Xuyên</t>
  </si>
  <si>
    <t>Số 17, Đường La Sơn Phu Tử, Phường Nguyễn Du, Thành phố Hà Tĩnh, Hà Tĩnh</t>
  </si>
  <si>
    <t>Thị xã Hồng Lĩnh – Chi cục Thuế khu vực thị xã Hồng Lĩnh – Can Lộc</t>
  </si>
  <si>
    <t>Tổ dân phố 7, Phường Nam Hồng, Thị xã Hồng Lĩnh, Hà Tĩnh</t>
  </si>
  <si>
    <t>Chi cục Thuế huyện Nghi Xuân</t>
  </si>
  <si>
    <t>Thị trấn Nghi Xuân, Thị trấn Nghi Xuân (hết hiệu lực), Huyện Nghi Xuân, Hà Tĩnh</t>
  </si>
  <si>
    <t>Huyện Đức Thọ – Chi cục Thuế khu vực Hương Sơn – Đức Thọ</t>
  </si>
  <si>
    <t>Thôn 3, Xã Sơn Giang, Huyện Hương Sơn, Hà Tĩnh</t>
  </si>
  <si>
    <t>Huyện Hương Sơn – Chi cục Thuế khu vực Hương Sơn – Đức Thọ</t>
  </si>
  <si>
    <t>Huyện Can Lộc – Chi cục Thuế khu vực thị xã Hồng Lĩnh – Can Lộc</t>
  </si>
  <si>
    <t>Huyện Thạch Hà – Chi cục Thuế khu vực Thạch Hà – Lộc Hà</t>
  </si>
  <si>
    <t>Tổ 5, Thị trấn Thạch Hà, Huyện Thạch Hà, Hà Tĩnh</t>
  </si>
  <si>
    <t>Huyện Cẩm Xuyên – Chi cục Thuế khu vực thành phố Hà Tĩnh – Cẩm Xuyên</t>
  </si>
  <si>
    <t>Huyện Hương Khê – Chi cục Thuế khu vực Hương Khê – Vũ Quang</t>
  </si>
  <si>
    <t>Số 48 Đường Trần Phú, Thị trấn Hương Khê, Huyện Hương Khê, Hà Tĩnh</t>
  </si>
  <si>
    <t>Huyện Kỳ Anh – Chi cục Thuế khu vực Kỳ Anh</t>
  </si>
  <si>
    <t>Số 47, đường Lê Đại Hành, Phường Hưng Trí, Thị xã Kỳ Anh, Hà Tĩnh</t>
  </si>
  <si>
    <t>Thị xã Kỳ Anh – Chi cục Thuế khu vực Kỳ Anh</t>
  </si>
  <si>
    <t>Huyện Vũ Quang – Chi cục Thuế khu vực Hương Khê – Vũ Quang</t>
  </si>
  <si>
    <t>Huyện Lộc Hà – Chi cục Thuế khu vực Thạch Hà – Lộc Hà</t>
  </si>
  <si>
    <t>Cục Thuế Tỉnh Quảng Bình</t>
  </si>
  <si>
    <t>Đường Phạm Văn Đồng, Phường Đức Ninh Đông, Thành phố Đồng Hới, Tỉnh Quảng Bình</t>
  </si>
  <si>
    <t>Thành phố Đồng Hới – Chi cục Thuế khu vực Đồng Hới – Quảng Ninh</t>
  </si>
  <si>
    <t>Đường 23/8, Phường Đồng Phú, Thành phố Đồng Hới, Quảng Bình.</t>
  </si>
  <si>
    <t>Huyện Tuyên Hoá – Chi cục Thuế khu vực Tuyên Hóa – Minh Hóa</t>
  </si>
  <si>
    <t>Tiểu khu 1, Thị trấn Đồng Lê, huyện Tuyên Hóa, tỉnh Quảng Bình</t>
  </si>
  <si>
    <t>Huyện Minh Hoá – Chi cục Thuế khu vực Tuyên Hóa – Minh Hóa</t>
  </si>
  <si>
    <t>Huyện Quảng Trạch – Chi cục Thuế khu vực Quảng Trạch – Ba Đồn</t>
  </si>
  <si>
    <t>Số 379 đường Quang Trung,, Phường Ba Đồn, Thị Xã Ba Đồn, Quảng Bình</t>
  </si>
  <si>
    <t>Chi cục Thuế huyện Bố Trạch</t>
  </si>
  <si>
    <t>Tiểu khu 2, Thị trấn Hoàn Lão, Huyện Bố Trạch, Quảng Bình</t>
  </si>
  <si>
    <t>Huyện Quảng Ninh – Chi cục Thuế khu vực Đồng Hới – Quảng Ninh</t>
  </si>
  <si>
    <t>Chi cục Thuế huyện Lệ Thuỷ</t>
  </si>
  <si>
    <t>TT Kiến Giang – Huyện Lệ Thuỷ – Quảng Bình</t>
  </si>
  <si>
    <t>Thị xã Ba Đồn – Chi cục Thuế khu vực Quảng Trạch – Ba Đồn</t>
  </si>
  <si>
    <t>Cục Thuế Tỉnh Quảng Trị (Văn phòng Cục)</t>
  </si>
  <si>
    <t>Đường Hùng Vương (nối dài), Phường Đông Lương, Thành phố Đông Hà, Quảng Trị</t>
  </si>
  <si>
    <t>Thành phố Đông Hà – Chi cục Thuế khu vực Đông Hà – Cam Lộ</t>
  </si>
  <si>
    <t>02 Phạm Văn Đồng, Phường Đông Lễ, Thành phố Đông Hà, Quảng Trị</t>
  </si>
  <si>
    <t>Thị xã Quảng Trị – Chi cục Thuế khu vực Triệu Hải</t>
  </si>
  <si>
    <t>30 Lý Thường Kiệt, , Thị xã Quảng Trị, Quảng Trị</t>
  </si>
  <si>
    <t>Huyện Vĩnh Linh – Chi cục Thuế khu vực Vĩnh Linh – Gio Linh</t>
  </si>
  <si>
    <t>215 Lê Duẩn, Thị trấn Hồ Xá, Huyện Vĩnh Linh, Quảng Trị</t>
  </si>
  <si>
    <t>Huyện Gio Linh – Chi cục Thuế khu vực Vĩnh Linh – Gio Linh</t>
  </si>
  <si>
    <t>Huyện Cam Lộ – Chi cục Thuế khu vực Đông Hà – Cam Lộ</t>
  </si>
  <si>
    <t>Huyện Triệu Phong – Chi cục Thuế khu vực Triệu Hải</t>
  </si>
  <si>
    <t>Huyện Hải Lăng – Chi cục Thuế khu vực Triệu Hải</t>
  </si>
  <si>
    <t>Chi cục Thuế huyện Hướng Hóa</t>
  </si>
  <si>
    <t>Khóm 3B Thị trấn Khe Sanh, , Huyện Hướng Hoá, Quảng Trị</t>
  </si>
  <si>
    <t>Chi cục Thuế huyện Đa Krông</t>
  </si>
  <si>
    <t>KM 41 Quốc lộ 9 thị trấn Đa KRông, , Huyện Đa Krông, Quảng Trị</t>
  </si>
  <si>
    <t>Chi cục Thuế Huyện Đảo Cồn Cỏ</t>
  </si>
  <si>
    <t>Huyện đảo Cồn cỏ, , Huyện Đảo Cồn Cỏ, Quảng Trị</t>
  </si>
  <si>
    <t>Cục Thuế Thừa Thiên Huế (Văn phòng Cục)</t>
  </si>
  <si>
    <t>64 Tố Hữu, Phường Xuân Phú, Thành phố Huế, Thừa Thiên Huế</t>
  </si>
  <si>
    <t>Chi cục Thuế Thành phố Huế</t>
  </si>
  <si>
    <t>Trương Gia Mô, Phường Vỹ Dạ, Thành phố Huế, Thừa Thiên Huế</t>
  </si>
  <si>
    <t>Huyện Phong Điền – Chi cục Thuế khu vực Hương Điền</t>
  </si>
  <si>
    <t>111 Cách Mạng Tháng Tám, Phường Tứ Hạ, Thị xã Hương Trà, Thừa Thiên Huế</t>
  </si>
  <si>
    <t>Huyện Quảng Điền – Chi cục Thuế khu vực Hương Điền</t>
  </si>
  <si>
    <t>Thị xã Hương Trà – Chi cục Thuế khu vực Hương Điền</t>
  </si>
  <si>
    <t>Huyện Phú Vang – Chi cục Thuế khu vực Hương Phú</t>
  </si>
  <si>
    <t>599 Nguyễn Tất Thành, Phường Thủy Phương, Thị xã Hương Thuỷ, Thừa Thiên Huế</t>
  </si>
  <si>
    <t>Thị xã Hương Thuỷ – Chi cục Thuế khu vực Hương Phú</t>
  </si>
  <si>
    <t>Huyện Phú Lộc – Chi cục Thuế khu vực Phú Lộc – Nam Đông</t>
  </si>
  <si>
    <t>158 Lý Thánh Tông, Thị trấn Phú Lộc, Huyện Phú Lộc, Thừa Thiên Huế</t>
  </si>
  <si>
    <t>Chi cục Thuế huyện A Lưới</t>
  </si>
  <si>
    <t>Thị trấn A Lưới, , Huyện A Lưới, Thừa Thiên Huế</t>
  </si>
  <si>
    <t>Huyện Nam Đông – Chi cục Thuế khu vực Phú Lộc – Nam Đông</t>
  </si>
  <si>
    <t>Cục Thuế Thành phố Đà Nẵng (Văn phòng Cục)</t>
  </si>
  <si>
    <t>190, Phan Đăng Lưu, P. Hòa Cường Bắc, Q. Hải Châu, Tp. Đà Nẵng</t>
  </si>
  <si>
    <t>Chi cục Thuế Quận Hải Châu</t>
  </si>
  <si>
    <t>08 Trần Phú, Phường Thạch Thang, Quận Hải Châu, Thành phố Đà Nẵng</t>
  </si>
  <si>
    <t>Quận Thanh Khê – Chi cục Thuế khu vực Thanh Khê – Liên Chiểu</t>
  </si>
  <si>
    <t>273-275 Hải Phòng, Phường Tân Chính, Quận Thanh Khê, Thành phố Đà Nẵng</t>
  </si>
  <si>
    <t>Quận Sơn Trà – Chi cục Thuế khu vực Sơn Trà – Ngũ Hành Sơn</t>
  </si>
  <si>
    <t>32 Triệu Việt Hương, Phường An Hải Tây, Quận Sơn Trà, Thành phố Đà Nẵng</t>
  </si>
  <si>
    <t>Quận Ngũ Hành Sơn – Chi cục Thuế khu vực Sơn Trà – Ngũ Hành Sơn</t>
  </si>
  <si>
    <t>Quận Liên Chiểu – Chi cục Thuế khu vực Thanh Khê – Liên Chiểu</t>
  </si>
  <si>
    <t>Huyện Hoà Vang – Chi cục thuế khu vực Cẩm Lệ – Hòa Vang</t>
  </si>
  <si>
    <t>08 Nguyễn Nhàn, Phường Hoà Thọ Đông, Quận Cẩm Lệ, Thành phố Đà Nẵng</t>
  </si>
  <si>
    <t>Chi cục Thuế Huyện Đảo Hoàng Sa</t>
  </si>
  <si>
    <t>Huyện Hoàng Sa, thành phố Đà Nẵng</t>
  </si>
  <si>
    <t>Quận Cẩm Lệ – Chi cục thuế khu vực Cẩm Lệ – Hòa Vang</t>
  </si>
  <si>
    <t>Cục Thuế Tỉnh Quảng Nam (Văn phòng Cục)</t>
  </si>
  <si>
    <t>594 đường Hùng Vương- Thành Phố Tam Kỳ – Tỉnh Quảng Nam.</t>
  </si>
  <si>
    <t>Thành phố Tam Kỳ – Chi cục Thuế khu vực Tam Kỳ – Phú Ninh</t>
  </si>
  <si>
    <t>64 Hùng Vương, Phường Tân Thạnh, Thành phố Tam Kỳ, Quảng Nam.</t>
  </si>
  <si>
    <t>Huyện Phú Ninh – Chi cục Thuế khu vực Tam Kỳ – Phú Ninh</t>
  </si>
  <si>
    <t>Chi cục Thuế Thành phố Hội An</t>
  </si>
  <si>
    <t>03 Lê Văn Hiến, Phường Tân An, Thành phố Hội An, Quảng Nam</t>
  </si>
  <si>
    <t>Huyện Tây Giang – Chi cục Thuế khu vực Đông Giang – Tây Giang</t>
  </si>
  <si>
    <t>Thôn Gừng, Thị trấn P Rao, Huyện Đông Giang, Tỉnh Quảng Nam</t>
  </si>
  <si>
    <t>Huyện Đông Giang – Chi cục Thuế khu vực Đông Giang – Tây Giang</t>
  </si>
  <si>
    <t>Chi cục Thuế huyện Đại Lộc</t>
  </si>
  <si>
    <t>Khu 2, Thị Trấn ái Nghĩa, Huyện Đại Lộc, tỉnh Quảng Nam</t>
  </si>
  <si>
    <t>Thị xã Điện Bàn – Chi cục Thuế khu vực Điện Bàn – Duy Xuyên</t>
  </si>
  <si>
    <t>162 Lê Quý Đôn, Phường Vĩnh Điện, Thị Xã Điện Bàn, Quảng Nam.</t>
  </si>
  <si>
    <t>Huyện Duy Xuyên – Chi cục Thuế khu vực Điện Bàn – Duy Xuyên</t>
  </si>
  <si>
    <t>Huyện Nam Giang – Chi cục Thuế khu vực Phước Sơn – Nam Giang</t>
  </si>
  <si>
    <t>10 đường Phạm Văn Đồng, Thị trấn Khâm Đức, Huyện Phước Sơn, tỉnh Quảng Nam</t>
  </si>
  <si>
    <t>Chi cục Thuế huyện Thăng Bình</t>
  </si>
  <si>
    <t>Thị trấn Hà Lam, , Huyện Thăng Bình, Quảng Nam</t>
  </si>
  <si>
    <t>Huyện Quế Sơn – Chi cục Thuế khu vực Quế Sơn – Nông Sơn – Hiệp Đức</t>
  </si>
  <si>
    <t>Đường Lê Duẩn, Thị trấn Đông Phú, Huyện Quế Sơn, Tỉnh Quảng Nam</t>
  </si>
  <si>
    <t>Huyện Nông Sơn – Chi cục Thuế khu vực Quế Sơn – Nông Sơn – Hiệp Đức</t>
  </si>
  <si>
    <t>Huyện Hiệp Đức – Chi cục Thuế khu vực Quế Sơn – Nông Sơn – Hiệp Đức</t>
  </si>
  <si>
    <t>Huyện Tiên Phước – Chi cục Thuế khu vực Trà My – Tiên Phước</t>
  </si>
  <si>
    <t>Số 06 Nguyễn Văn Linh, Thị trấn Trà My, Huyện Bắc Trà My, Tỉnh Quảng Nam.</t>
  </si>
  <si>
    <t>Huyện Phước Sơn – Chi cục Thuế khu vực Phước Sơn – Nam Giang</t>
  </si>
  <si>
    <t>Chi cục Thuế huyện Núi Thành</t>
  </si>
  <si>
    <t>Thị Trấn Núi Thành, Huyện Núi Thành, Quảng Nam.</t>
  </si>
  <si>
    <t>Huyện Bắc Trà My – Chi cục Thuế khu vực Trà My – Tiên Phước</t>
  </si>
  <si>
    <t>Huyện Nam Trà My – Chi cục Thuế khu vực Trà My – Tiên Phước</t>
  </si>
  <si>
    <t>Cục Thuế Tỉnh Quảng Ngãi (Văn phòng Cục)</t>
  </si>
  <si>
    <t>507 Quang Trung, Phường Nguyễn Nghiêm, Thành phố Quảng Ngãi, Quảng Ngãi</t>
  </si>
  <si>
    <t>Thành phố Quảng Ngãi – Chi cục Thuế khu vực Quảng Ngãi – Sơn Tịnh</t>
  </si>
  <si>
    <t>54 Phạm Văn Đồng, Phường Nghĩa Chánh, Thành phố Quảng Ngãi, Quảng Ngãi</t>
  </si>
  <si>
    <t>Chi cục Thuế huyện Lý Sơn</t>
  </si>
  <si>
    <t>Thôn Đông, Xã An Vĩnh, , Huyện Lý Sơn, Quảng Ngãi</t>
  </si>
  <si>
    <t>Chi cục Thuế huyện Bình Sơn</t>
  </si>
  <si>
    <t>Xã Bình Long, , Huyện Bình Sơn, Quảng Ngãi</t>
  </si>
  <si>
    <t>Huyện Trà Bồng – Chi cục Thuế khu vực Trà Bồng -Tây Trà</t>
  </si>
  <si>
    <t>Thị Trấn Trà Xuân, Huyện Trà Bồng, Quảng Ngãi</t>
  </si>
  <si>
    <t>Huyện Tây Trà (hết hiệu lực) – Chi cục Thuế khu vực Trà Bồng – Tây Trà</t>
  </si>
  <si>
    <t>Huyện Sơn Tịnh – Chi cục Thuế khu vực Quảng Ngãi – Sơn Tịnh</t>
  </si>
  <si>
    <t>Huyện Sơn Tây – Chi cục Thuế khu vực Sơn Hà – Sơn Tây</t>
  </si>
  <si>
    <t>Thị Trấn Di Lăng, Thị trấn Di Lăng, Huyện Sơn Hà, Quảng Ngãi</t>
  </si>
  <si>
    <t>Huyện Sơn Hà – Chi cục Thuế khu vực Sơn Hà – Sơn Tây</t>
  </si>
  <si>
    <t>Huyện Tư Nghĩa – Chi cục Thuế khu vực Tư Nghĩa – Mộ Đức</t>
  </si>
  <si>
    <t>Thi Trấn Mộ Đức, Thị trấn Mộ Đức, Huyện Mộ Đức, Quảng Ngãi</t>
  </si>
  <si>
    <t>Huyện Nghĩa Hành – Chi cục Thuế khu vực Nghĩa Hành – Minh Long</t>
  </si>
  <si>
    <t>Thị Trấn Chợ Chùa, Thị trấn Chợ Chùa, Huyện Nghĩa Hành, Quảng Ngãi</t>
  </si>
  <si>
    <t>Huyện Minh Long – Chi cục Thuế khu vực Nghĩa Hành – Minh Long</t>
  </si>
  <si>
    <t>Huyện Mộ Đức – Chi cục Thuế khu vực Tư Nghĩa – Mộ Đức</t>
  </si>
  <si>
    <t>Thị xã Đức Phổ – Chi cục Thuế khu vực Đức Phổ – Ba Tơ</t>
  </si>
  <si>
    <t>Thị Trấn Đức Phổ, Thị trấn Đức Phổ (hết hiệu lực), Thị xã Đức Phổ, Quảng Ngãi</t>
  </si>
  <si>
    <t>Huyện Ba Tơ – Chi cục Thuế khu vực Đức Phổ – Ba Tơ</t>
  </si>
  <si>
    <t>Cục Thuế Tỉnh Bình Định (Văn phòng Cục)</t>
  </si>
  <si>
    <t>236 Phan Bội Châu, Phường Trần Hưng Đạo, Thành phố Quy Nhơn, Bình Định</t>
  </si>
  <si>
    <t>Chi cục Thuế Thành phố Quy Nhơn</t>
  </si>
  <si>
    <t>267 Trần Hưng Đạo, Phường Trần Hưng Đạo, Thành phố Quy Nhơn, Bình Định</t>
  </si>
  <si>
    <t>Huyện An Lão – Chi cục Thuế khu vực Hoài Nhơn – Hoài Ân – An Lão</t>
  </si>
  <si>
    <t>14 đường 28 tháng 3, Thị trấn Bồng Sơn, Huyện Hoài Nhơn, Bình Định</t>
  </si>
  <si>
    <t>Huyện Hoài Nhơn – Chi cục Thuế khu vực Hoài Nhơn – Hoài Ân – An Lão</t>
  </si>
  <si>
    <t>Huyện Hoài Ân – Chi cục Thuế khu vực Hoài Nhơn – Hoài Ân – An Lão</t>
  </si>
  <si>
    <t>Huyện Phù Mỹ – Chi cục Thuế khu vực Phù Cát – Phù Mỹ</t>
  </si>
  <si>
    <t>Quốc lộ 1A, Phú Kim, Xã Cát Trinh, Huyện Phù Cát, Tỉnh Bình Định.</t>
  </si>
  <si>
    <t>Huyện Vĩnh Thạnh – Chi cục Thuế khu vực Tây Sơn – Vĩnh Thạnh</t>
  </si>
  <si>
    <t>163 Trần Quang Diệu – Thị trấn Phú Phong – Huyện Tây Sơn, Bình Định</t>
  </si>
  <si>
    <t>Huyện Phù Cát – Chi cục Thuế khu vực Phù Cát – Phù Mỹ</t>
  </si>
  <si>
    <t>Huyện Tây Sơn – Chi cục Thuế khu vực Tây Sơn – Vĩnh Thạnh</t>
  </si>
  <si>
    <t>Chi cục Thuế Thị xã An Nhơn</t>
  </si>
  <si>
    <t>Trần Phú, TT Bình Định, , Thị xã An Nhơn, Bình Định</t>
  </si>
  <si>
    <t>Huyện Tuy Phước – Chi cục Thuế khu vực Tuy Phước – Vân Canh</t>
  </si>
  <si>
    <t>Thị Trấn Vân Canh, Thị trấn Vân Canh, Huyện Vân Canh, Bình Định</t>
  </si>
  <si>
    <t>Huyện Vân Canh – Chi cục Thuế khu vực Tuy Phước – Vân Canh</t>
  </si>
  <si>
    <t>Cục Thuế Tỉnh Phú Yên (Văn phòng Cục)</t>
  </si>
  <si>
    <t>387, Nguyễn Huệ, P. 7, Thành phố Tuy Hòa, T. Phú Yên</t>
  </si>
  <si>
    <t>Chi cục Thuế Thành phố Tuy Hoà</t>
  </si>
  <si>
    <t>04 Trần Hưng Đạo, Phường 1, TP Tuy Hoà, Phú Yên</t>
  </si>
  <si>
    <t>Huyện Đồng Xuân – Chi cục Thuế khu vực Tuy An – Đồng Xuân</t>
  </si>
  <si>
    <t>Khu phố Chí Đức, Thị trấn Chí Thạnh, Huyện Tuy An, Tỉnh Phú Yên</t>
  </si>
  <si>
    <t>Chi cục Thuế Thị xã Sông Cầu</t>
  </si>
  <si>
    <t>Long Hải – Phường Xuân Phú – Thị xã Sông Cầu – Phú Yên.</t>
  </si>
  <si>
    <t>Huyện Tuy An – Chi cục Thuế khu vực Tuy An – Đồng Xuân</t>
  </si>
  <si>
    <t>Huyện Sơn Hoà – Chi cục Thuế khu vực Sông Hinh – Sơn Hòa</t>
  </si>
  <si>
    <t>75 Trần Hưng Đạo, Thị trấn Hai Riêng, Huyện Sông Hinh, Tỉnh Phú Yên</t>
  </si>
  <si>
    <t>Chi cục Thuế huyện Đông Hoà</t>
  </si>
  <si>
    <t>Thôn 3, Hoà Vinh, Thị trấn Hòa Vinh, Huyện Đông Hoà, Phú Yên.</t>
  </si>
  <si>
    <t>Huyện Tây Hoà – Chi cục Thuế khu vực Tây Hòa – Phú Hòa</t>
  </si>
  <si>
    <t>Khu phố Phú Thứ, Thị trấn Phú Thứ, Huyện Tây Hoà, Tỉnh Phú Yên</t>
  </si>
  <si>
    <t>Huyện Sông Hinh – Chi cục Thuế khu vực Sông Hinh – Sơn Hòa</t>
  </si>
  <si>
    <t>Huyện Phú Hoà – Chi cục Thuế khu vực Tây Hòa – Phú Hòa</t>
  </si>
  <si>
    <t>Cục Thuế Tỉnh Khánh Hòa (Văn phòng Cục)</t>
  </si>
  <si>
    <t>Số 17 đường 19/5 Khu đô thị Vĩnh Điềm Trung, Xã Vĩnh Hiệp, Thành phố Nha Trang, Khánh Hòa</t>
  </si>
  <si>
    <t>Chi cục Thuế Thành phố Nha Trang</t>
  </si>
  <si>
    <t>Lô CT3, đường 19/5 Khu Đô Thị Vĩnh Điềm Trung, , Thành phố Nha Trang, Khánh Hòa</t>
  </si>
  <si>
    <t>Huyện Vạn Ninh – Chi cục Thuế khu vực Bắc Khánh Hòa</t>
  </si>
  <si>
    <t>234 Nguyễn Thị Ngọc Oanh, Phường Ninh Hiệp, Thị xã Ninh Hoà, Khánh Hòa</t>
  </si>
  <si>
    <t>Thị xã Ninh Hoà – Chi cục Thuế khu vực Bắc Khánh Hòa</t>
  </si>
  <si>
    <t>Huyện Diên Khánh – Chi cục Thuế khu vực Tây Khánh Hòa</t>
  </si>
  <si>
    <t>Số 10, đường Lý Thái Tổ, Thị trấn Diên Khánh, Huyện Diên Khánh, Khánh Hòa</t>
  </si>
  <si>
    <t>Thành phố Cam Ranh – Chi cục Thuế khu vực Nam Khánh Hòa</t>
  </si>
  <si>
    <t>số 07 Phạm Hùng, Phường Cam Phú, Thành phố Cam Ranh, Khánh Hòa</t>
  </si>
  <si>
    <t>Huyện Khánh Vĩnh – Chi cục Thuế khu vực Tây Khánh Hòa</t>
  </si>
  <si>
    <t>Huyện Khánh Sơn – Chi cục Thuế khu vực Nam Khánh Hòa</t>
  </si>
  <si>
    <t>Chi cục Thuế Huyện Trường Sa</t>
  </si>
  <si>
    <t>Huyện Cam Lâm – Chi cục Thuế khu vực Nam Khánh Hòa</t>
  </si>
  <si>
    <t>Cục Thuế Tỉnh KonTum (Văn phòng Cục)</t>
  </si>
  <si>
    <t>380B Phan Đình Phùng, Phường Ngô Mây, Thành phố Kon Tum, Kon Tum</t>
  </si>
  <si>
    <t>Chi cục Thuế TP Kon Tum</t>
  </si>
  <si>
    <t>Số nhà 17 đường Lê Lợi, Phường Quyết Thắng, Thành phố Kon Tum, Kon Tum</t>
  </si>
  <si>
    <t>Chi cục Thuế huyện Đắk Glei</t>
  </si>
  <si>
    <t>16/5, Thị trấn Đắk Glei, Huyện Đắk Glei, Kon Tum</t>
  </si>
  <si>
    <t>Chi cục Thuế huyện Ngọc Hồi</t>
  </si>
  <si>
    <t>31 Hùng Vương, Thị trấn Pleikần, Huyện Ngọc Hồi, Kon Tum</t>
  </si>
  <si>
    <t>Huyện Đắk Tô – Chi cục Thuế khu vực số 02</t>
  </si>
  <si>
    <t>233A Hùng Vương, Thị trấn Đắk Tô, Huyện Đắk Tô, Kon Tum</t>
  </si>
  <si>
    <t>Huyện Kon Rẫy – Chi cục Thuế khu vực số 01</t>
  </si>
  <si>
    <t>Thị trấn Măng Đen, Huyện Kon Plông, Kon Tum</t>
  </si>
  <si>
    <t>Huyện Kon Plông – Chi cục Thuế khu vực số 01</t>
  </si>
  <si>
    <t>Huyện Đăk Hà – Chi cục Thuế khu vực số 02</t>
  </si>
  <si>
    <t>Chi cục Thuế huyện Sa Thầy</t>
  </si>
  <si>
    <t>Thôn 2, Thị trấn Sa Thầy, Huyện Sa Thầy, Kon Tum</t>
  </si>
  <si>
    <t>Chi cục Thuế Huyện Ia H’Drai</t>
  </si>
  <si>
    <t>Xã Ia Tơi, Huyện Ia H’Drai, Tỉnh Kon Tum.</t>
  </si>
  <si>
    <t>Huyện Tu Mơ Rông – Chi cục Thuế khu vực số 02</t>
  </si>
  <si>
    <t>Cục Thuế Tỉnh Gia Lai (Văn phòng Cục)</t>
  </si>
  <si>
    <t>71B Hùng Vương – TP. Pleiku – Tỉnh Gia Lai</t>
  </si>
  <si>
    <t>Chi cục Thuế Thành phố Pleiku</t>
  </si>
  <si>
    <t>71B Hùng Vương – TP. Pleiku – Tỉnh Gia Lai.</t>
  </si>
  <si>
    <t>Chi cục Thuế huyện KBang</t>
  </si>
  <si>
    <t>Đường Trần Hưng Đạo, TT.KBang, Huyện Kbang, Gia Lai</t>
  </si>
  <si>
    <t>Huyện Mang Yang – Chi cục Thuế khu vực Đak Đoa – Mang Yang</t>
  </si>
  <si>
    <t>532 Nguyễn Huệ, Thị trấn Đăk Đoa, Huyện Đak Đoa, Gia Lai.</t>
  </si>
  <si>
    <t>Huyện Chư Păh – Chi cục Thuế khu vực Ia Grai – Chư Păh</t>
  </si>
  <si>
    <t>279 Hùng Vương, Thị trấn Ia Kha, Huyện Ia Grai, Tỉnh Gia Lai.</t>
  </si>
  <si>
    <t>Huyện Ia Grai – Chi cục Thuế khu vực Ia Grai – Chư Păh</t>
  </si>
  <si>
    <t>Thị xã An Khê – Chi cục Thuế khu vực An Khê – Đak Pơ – Kông Chro</t>
  </si>
  <si>
    <t>222 Bùi Thị Xuân, Phường An Phú, Thị xã An Khê, Tỉnh Gia Lai.</t>
  </si>
  <si>
    <t>Huyện Kông Chro – Chi cục Thuế khu vực An Khê – Đak Pơ – Kông Chro</t>
  </si>
  <si>
    <t>Chi cục Thuế huyện Đức Cơ</t>
  </si>
  <si>
    <t>TT.Đức Cơ, Huyện Đức Cơ, Tỉnh Gia Lai</t>
  </si>
  <si>
    <t>Chi cục Thuế huyện Chư Prông</t>
  </si>
  <si>
    <t>Xã Kim Tân, , Huyện IaPa, Gia La</t>
  </si>
  <si>
    <t>Huyện Chư Sê – Chi cục Thuế khu vực Chư Sê – Chư Pưh</t>
  </si>
  <si>
    <t>807 Hùng Vương, Huyện Chư Sê, Gia Lai</t>
  </si>
  <si>
    <t>Huyện IaPa – Chi cục Thuế khu vực Ayun Pa – Phú Thiện – Ia Pa</t>
  </si>
  <si>
    <t>68 A Đường Nguyễn Huệ, Phường Hoà Bình, Thị xã Ayun Pa, Tỉnh Gia lai</t>
  </si>
  <si>
    <t>Thị xã Ayun Pa – Chi cục Thuế khu vực Ayun Pa – Phú Thiện – Ia Pa</t>
  </si>
  <si>
    <t>Chi cục Thuế huyện Krông Pa</t>
  </si>
  <si>
    <t>hị Trấn Phú Túc, , Huyện Krông Pa, Gia Lai.</t>
  </si>
  <si>
    <t>Huyện Đak Đoa – Chi cục Thuế khu vực Đak Đoa – Mang Yang</t>
  </si>
  <si>
    <t>Huyện ĐakPơ – Chi cục Thuế khu vực An Khê – Đak Pơ – Kông Chro</t>
  </si>
  <si>
    <t>Huyện Phú Thiện – Chi cục Thuế khu vực Ayun Pa – Phú Thiện – Ia Pa</t>
  </si>
  <si>
    <t>Huyện Chư Pưh – Chi cục Thuế khu vực Chư Sê – Chư Pưh</t>
  </si>
  <si>
    <t>Cục Thuế Tỉnh Đắk Lắk (Văn phòng Cục)</t>
  </si>
  <si>
    <t>12 Lý Thái Tổ, Phường Tân Lợi, TP.Buôn Ma Thuột, Đắk Lắk</t>
  </si>
  <si>
    <t>Chi cục Thuế Thành phố Buôn Ma Thuột</t>
  </si>
  <si>
    <t>90 Ngô Thì Nhậm, Phường Tân An, TP.Buôn Ma Thuột, Đắc Lắc</t>
  </si>
  <si>
    <t>Huyện Ea H’leo – Chi cục Thuế khu vực Ea H’Leo – Krông Búk</t>
  </si>
  <si>
    <t>Số 574 Giải Phóng, Thị trấn Ea Drăng, Huyện Ea H’leo, Đắk Lắk</t>
  </si>
  <si>
    <t>Chi cục Thuế huyện Ea Súp</t>
  </si>
  <si>
    <t>huyện Ea Suóp, , Huyện Ea Súp, Đắk Lắk</t>
  </si>
  <si>
    <t>Huyện Krông Năng – Chi cục Thuế khu vực Buôn Hồ – Krông Năng</t>
  </si>
  <si>
    <t>Tổ dân phố 1, Phường An Lạc, Thị xã Buôn Hồ, Đắk Lắk</t>
  </si>
  <si>
    <t>Thị xã Buôn Hồ – Chi cục Thuế khu vực Buôn Hồ – Krông Năng</t>
  </si>
  <si>
    <t>Huyện Buôn Đôn – Chi cục Thuế khu vực Cư M’gar – Buôn Đôn</t>
  </si>
  <si>
    <t>Thị trấn Quảng phú, Thị trấn Quảng Phú, Huyện Cư M’gar, Đắk Lắk</t>
  </si>
  <si>
    <t>Huyện Cư M’gar – Chi cục Thuế khu vực Cư M’gar – Buôn Đôn</t>
  </si>
  <si>
    <t>Huyện Ea Kar – Chi cục Thuế khu vực Ea Kar – M’Drắk</t>
  </si>
  <si>
    <t>Trần Hưng Đạo – TDP 2B, Thị trấn Ea Kar, Huyện Ea Kar, Đắk Lắk</t>
  </si>
  <si>
    <t>Huyện M’ĐrắK – Chi cục Thuế khu vực Ea Kar – M’Drắk</t>
  </si>
  <si>
    <t>Chi cục Thuế huyện Krông Pắc</t>
  </si>
  <si>
    <t>Thị Trấn Phước An, , Huyện Krông Pắk, Đắk Lắk</t>
  </si>
  <si>
    <t>Chi cục Thuế Huyện Cư Jút (hêt h.lực)</t>
  </si>
  <si>
    <t>Huyện Krông A Na – Chi cục Thuế khu vực Krông Ana – Cư Kuin</t>
  </si>
  <si>
    <t>Số 02 Nguyễn Du, Thị trấn Buôn Trấp, Huyện Krông A Na, Đắk Lắk</t>
  </si>
  <si>
    <t>Huyện Krông Bông – Chi cục Thuế khu vực Lắk – Krông Bông</t>
  </si>
  <si>
    <t>Số 09 Âu Cơ, Thị trấn Liên Sơn, Huyện Lắk, Đắk Lắk</t>
  </si>
  <si>
    <t>Chi cục Thuế Huyện Đắk Mil (hêt h.lực)</t>
  </si>
  <si>
    <t>Chi cục Thuế Huyện Krông Nô (hêt h.lực)</t>
  </si>
  <si>
    <t>Huyện Lắk – Chi cục Thuế khu vực Lắk – Krông Bông</t>
  </si>
  <si>
    <t>Chi cục thuế Huyện Đắk Song (hêt h.lực)</t>
  </si>
  <si>
    <t>Chi cục Thuế Huyện Đắk R”Lấp (hêt h.lực)</t>
  </si>
  <si>
    <t>Chi cục Thuế Huyện Đắk Nông (hêt h.lực)</t>
  </si>
  <si>
    <t>Huyện Cư Kuin – Chi cục Thuế khu vực Krông Ana – Cư Kuin</t>
  </si>
  <si>
    <t>Huyện Krông Buk – Chi cục Thuế khu vực Ea H’Leo – Krông Búk</t>
  </si>
  <si>
    <t>Cục Thuế Tỉnh Đắk Nông (Văn phòng Cục)</t>
  </si>
  <si>
    <t>Đường 23/3 thị xã Gia Nghĩa tỉnh Đăk Nông</t>
  </si>
  <si>
    <t>Huyện Cư Jút – Chi cục Thuế khu vực Cư Jút – Krông Nô</t>
  </si>
  <si>
    <t>Thị trấn Đăk Mâm – Thị trấn Đắk Nông</t>
  </si>
  <si>
    <t>Huyện Krông Nô – Chi cục Thuế khu vực Cư Jút – Krông Nô</t>
  </si>
  <si>
    <t>Huyện Đắk Mil – Chi cục Thuế khu vực Đắk Mil – Đắk Song</t>
  </si>
  <si>
    <t>hị trấn Đăk Mil, Huyện Đắk Mil,tỉnh Đắk Nông</t>
  </si>
  <si>
    <t>Huyện Đắk Song – Chi cục Thuế khu vực Đắk Mil – Đắk Song</t>
  </si>
  <si>
    <t>Huyện Đắk R’Lấp – Chi cục Thuế khu vực Đắk R’Lấp – Tuy Đức</t>
  </si>
  <si>
    <t>Tổ dân phố 2, Thị trấn Kiến Đức, Huyện Đắk R’Lấp, Đắk Nông.</t>
  </si>
  <si>
    <t>Thành phố Gia Nghĩa – Chi cục Thuế khu vực Gia Nghĩa – Đắk Glong</t>
  </si>
  <si>
    <t>Đường Cao Bá Quát – Tổ dân phố 2, Phường Nghĩa Tân, Thành phố Gia Nghĩa, tỉnh Đắk Nông</t>
  </si>
  <si>
    <t>Huyện Đắk Glong – Chi cục Thuế khu vực Gia Nghĩa – Đắk Glong</t>
  </si>
  <si>
    <t>Huyện Tuy Đức – Chi cục Thuế khu vực Đắk R’Lấp – Tuy Đức</t>
  </si>
  <si>
    <t>Cục Thuế TP Hồ Chí Minh</t>
  </si>
  <si>
    <t>63 Vũ Tông Phan, Phường An Phú, Quận 2, TP Hồ Chí Minh</t>
  </si>
  <si>
    <t>Chi cục Thuế Quận 1</t>
  </si>
  <si>
    <t>8 Nguyễn Văn Thủ, Phường Đa Kao, Quận 1, TP Hồ Chí Minh</t>
  </si>
  <si>
    <t>Chi cục Thuế Quận 2</t>
  </si>
  <si>
    <t>1398 Đồng Văn Cống, Phường Thạnh Mỹ Lợi, Quận 2, TP Hồ Chí Minh</t>
  </si>
  <si>
    <t>Chi cục Thuế Quận 3</t>
  </si>
  <si>
    <t>152 Võ Văn Tần, Phường 06, Quận 3, TP Hồ Chí Minh</t>
  </si>
  <si>
    <t>Chi cục Thuế Quận 4</t>
  </si>
  <si>
    <t>37/13 Đoàn Như Hài, phường 12, Quận 4, TP Hồ Chí Minh</t>
  </si>
  <si>
    <t>Chi cục Thuế Quận 5</t>
  </si>
  <si>
    <t>105-107 Phùng Hưng, Phường 13, Quận 5, TP Hồ Chí Minh</t>
  </si>
  <si>
    <t>Chi cục Thuế Quận 6</t>
  </si>
  <si>
    <t>683 Hồng Bàng, Phường 06, Quận 6, TP Hồ Chí Minh</t>
  </si>
  <si>
    <t>Quận 7 – Chi cục Thuế khu vực Quận 7 – huyện Nhà Bè</t>
  </si>
  <si>
    <t>350 Huỳnh Tấn Phát, Phường Bình Thuận, Quận 7, TP Hồ Chí Minh</t>
  </si>
  <si>
    <t>Chi cục Thuế Quận 8</t>
  </si>
  <si>
    <t>1079 Phạm Thế Hiển P.05, Phường 5, Quận 8, TP Hồ Chí Minh</t>
  </si>
  <si>
    <t>Chi cục Thuế Quận 9</t>
  </si>
  <si>
    <t>25B Lê Văn Việt, Phường Hiệp Phú, Quận 9, TP Hồ Chí Minh</t>
  </si>
  <si>
    <t>Chi cục Thuế Quận 10</t>
  </si>
  <si>
    <t>574/1 Nguyễn Tri Phương P.14, Phường 14, Quận 10, TP Hồ Chí Minh</t>
  </si>
  <si>
    <t>Chi cục Thuế Quận 11</t>
  </si>
  <si>
    <t>270 Bình Thới, Phường 10, Quận 11, TP Hồ Chí Minh</t>
  </si>
  <si>
    <t>Chi cục Thuế Quận 12</t>
  </si>
  <si>
    <t>282A Nguyễn Ảnh Thủ, phường Hiệp Thành, Quận 12, TP Hồ Chí Minh</t>
  </si>
  <si>
    <t>Chi cục Thuế Quận Gò Vấp</t>
  </si>
  <si>
    <t>312 Nguyễn Văn Nghi, Phường 7, Quận Gò Vấp, TP Hồ Chí Minh</t>
  </si>
  <si>
    <t>Chi cục Thuế Quận Tân Bình</t>
  </si>
  <si>
    <t>450 Trường Chinh P.13, Phường 13, Quận Tân Bình, TP Hồ Chí Minh</t>
  </si>
  <si>
    <t>Chi cục Thuế Quận Tân Phú</t>
  </si>
  <si>
    <t>945 Âu Cơ, Phường Tân Sơn Nhì, Quận Tân Phú, TP Hồ Chí Minh</t>
  </si>
  <si>
    <t>Chi cục Thuế Quận Bình Thạnh</t>
  </si>
  <si>
    <t>368 Bạch Đằng P.14, Phường 14, Quận Bình Thạnh, TP Hồ Chí Minh</t>
  </si>
  <si>
    <t>Chi cục Thuế Quận Phú Nhuận</t>
  </si>
  <si>
    <t>145/5 Nguyễn Văn Trỗi, Phường 11, Quận Phú Nhuận, TP Hồ Chí Minh</t>
  </si>
  <si>
    <t>Chi cục Thuế Quận Thủ Đức</t>
  </si>
  <si>
    <t>16 đường 6, Phường Linh Chiểu, Quận Thủ Đức, TP Hồ Chí Minh</t>
  </si>
  <si>
    <t>Chi cục Thuế Quận Bình Tân</t>
  </si>
  <si>
    <t>528 Kinh Dương Vương, Phường An Lạc, Quận Bình Tân, TP Hồ Chí Minh</t>
  </si>
  <si>
    <t>Chi cục Thuế huyện Củ Chi</t>
  </si>
  <si>
    <t>KP7, Thị Trấn Củ Chi, Huyện Củ Chi, TP Hồ Chí Minh</t>
  </si>
  <si>
    <t>Chi cục Thuế huyện Hóc Môn</t>
  </si>
  <si>
    <t>90 Bà Triệu KP1, Thị Trấn Hóc Môn, Huyện Hóc Môn, TP Hồ Chí Minh</t>
  </si>
  <si>
    <t>Chi cục Thuế huyện Bình Chánh</t>
  </si>
  <si>
    <t>Số 3 đường số 4 Khu TT Hành Chính Huyện Bình Chánh, Thị Trấn Tân Túc, Huyện Bình Chánh, TP Hồ Chí Minh</t>
  </si>
  <si>
    <t>Huyện Nhà Bè – Chi cục Thuế khu vực Quận 7 – huyện Nhà Bè</t>
  </si>
  <si>
    <t>Chi cục Thuế huyện Cần Giờ</t>
  </si>
  <si>
    <t>TT Cần Thạnh, Thị Trấn Cần Thạnh, Huyện Cần Giờ, TP Hồ Chí Minh</t>
  </si>
  <si>
    <t>Cục Thuế Tỉnh Lâm Đồng (Văn phòng Cục)</t>
  </si>
  <si>
    <t>01 Trần Phú, Phường 3, Thành phố Đà Lạt, Lâm Đồng</t>
  </si>
  <si>
    <t>Thành phố Đà Lạt – Chi cục Thuế khu vực Đà Lạt – Lạc Dương</t>
  </si>
  <si>
    <t>Số 6 Nam Kỳ Khởi Nghĩa, Phường 1, Thành phố Đà Lạt, Lâm Đồng</t>
  </si>
  <si>
    <t>Thành phố Bảo Lộc – Chi cục Thuế khu vực Bảo Lộc – Bảo Lâm</t>
  </si>
  <si>
    <t>100 Hồ Tùng Mậu, Phường 1, Thành phố Bảo Lộc, Lâm Đồng</t>
  </si>
  <si>
    <t>Huyện Lạc Dương – Chi cục Thuế khu vực Đà Lạt – Lạc Dương</t>
  </si>
  <si>
    <t>Huyện Đơn Dương – Chi cục Thuế khu vực Đức Trọng – Đơn Dương</t>
  </si>
  <si>
    <t>Số 368, Quốc Lộ 20, Thị trấn Liên Nghĩa, Huyện Đức Trọng, Lâm Đồng</t>
  </si>
  <si>
    <t>Huyện Đức Trọng – Chi cục Thuế khu vực Đức Trọng – Đơn Dương</t>
  </si>
  <si>
    <t>Huyện Lâm Hà – Chi cục Thuế khu vực Lâm Hà – Đam Rông</t>
  </si>
  <si>
    <t>Đường Hùng Vương, Thị trấn Đinh Văn, Huyện Lâm Hà, Lâm Đồng</t>
  </si>
  <si>
    <t>Huyện Bảo Lâm – Chi cục Thuế khu vực Bảo Lộc – Bảo Lâm</t>
  </si>
  <si>
    <t>Chi cục Thuế huyện Di Linh</t>
  </si>
  <si>
    <t>Số 526, đường Hùng Vương, Thị trấn Di Linh, Huyện Di Linh, Lâm Đồng</t>
  </si>
  <si>
    <t>Huyện Đạ Huoai – Chi cục Thuế khu vực Đạ Huoai – Đạ Tẻh – Cát Tiên</t>
  </si>
  <si>
    <t>Tổ dân phố 4, Thị trấn Ma Đa Guôi, Huyện Đạ Huoai, Lâm Đồng</t>
  </si>
  <si>
    <t>Huyện Đạ Tẻh – Chi cục Thuế khu vực Đạ Huoai – Đạ Tẻh – Cát Tiên</t>
  </si>
  <si>
    <t>Huyện Cát Tiên – Chi cục Thuế khu vực Đạ Huoai – Đạ Tẻh – Cát Tiên</t>
  </si>
  <si>
    <t>Huyện Đam Rông – Chi cục Thuế khu vực Lâm Hà – Đam Rông</t>
  </si>
  <si>
    <t>Cục Thuế Tỉnh Ninh Thuận (Văn phòng Cục)</t>
  </si>
  <si>
    <t>Số 1 đường Nguyễn Tri Phương, Phường Mỹ Bình, Thành phố Phan Rang-Tháp Chàm, Tỉnh Ninh Thuận</t>
  </si>
  <si>
    <t>Chi cục Thuế Thành phố Phan Rang – Tháp Chàm</t>
  </si>
  <si>
    <t>ĐƯỜNG 16 THÁNG 4, TP. PHAN RANG-THÁP CHÀM, NINH THUẬN</t>
  </si>
  <si>
    <t>Huyện Ninh Sơn – Chi cục Thuế khu vực Ninh Sơn – Bác Ái</t>
  </si>
  <si>
    <t>Khu phố 3, Thị trấn Tân Sơn, Huyện Ninh Sơn, tỉnh Ninh Thuận</t>
  </si>
  <si>
    <t>Huyện Ninh Hải – Chi cục Thuế khu vực Ninh Hải – Thuận Bắc</t>
  </si>
  <si>
    <t>đường Yên Ninh, Thị trấn Khánh Hải, Huyện Ninh Hải, Ninh Thuận</t>
  </si>
  <si>
    <t>Huyện Ninh Phước – Chi cục Thuế khu vực Ninh Phước – Thuận Nam</t>
  </si>
  <si>
    <t>Khu phố 4, Thị trấn Phước Dân, Huyện Ninh Phước, Tỉnh Ninh Thuận</t>
  </si>
  <si>
    <t>Huyện Bác Ái – Chi cục Thuế khu vực Ninh Sơn – Bác Ái</t>
  </si>
  <si>
    <t>Huyện Thuận Bắc – Chi cục Thuế khu vực Ninh Hải – Thuận Bắc</t>
  </si>
  <si>
    <t>Huyện Thuận Nam – Chi cục Thuế khu vực Ninh Phước – Thuận Nam</t>
  </si>
  <si>
    <t>Cục Thuế Tỉnh Bình Phước (Văn phòng Cục)</t>
  </si>
  <si>
    <t>620 Quốc lộ 14, Phường Tân Phú, Thị xã Đồng Xoài, Bình Phước.</t>
  </si>
  <si>
    <t>Huyện Đồng Phú – Chi cục Thuế khu vực Đồng Xoài – Đồng Phú</t>
  </si>
  <si>
    <t>Số 1192 Phú Riềng Đỏ, Phường Tân Phú, Thành phố Đồng Xoài, Tỉnh Bình Phước</t>
  </si>
  <si>
    <t>Thị xã Phước Long – Chi cục Thuế khu vực Phước Long – Bù Gia Mập – Phú Riềng</t>
  </si>
  <si>
    <t>Đường Võ Nguyên Giáp, Khu 5, Phường Long Phước, Thị xã Phước Long, Bình Phước.</t>
  </si>
  <si>
    <t>Huyện Lộc Ninh – Chi cục Thuế khu vực Lộc Ninh – Bù Đốp</t>
  </si>
  <si>
    <t>Thị trấn Lộc Ninh, Huyện Lộc Ninh, Bình Phước</t>
  </si>
  <si>
    <t>Huyện Bù Đốp – Chi cục Thuế khu vực Lộc Ninh – Bù Đốp</t>
  </si>
  <si>
    <t>Chi cục Thuế huyện Bù Đăng</t>
  </si>
  <si>
    <t>Hòa Đồng, Thị trấn Đức Phong, Huyện Bù Đăng, Bình Phước</t>
  </si>
  <si>
    <t>Thị xã Bình Long – Chi cục Thuế khu vực Bình Long – Hớn Quản</t>
  </si>
  <si>
    <t>Số 80 … Nguyễn Huệ, khu phố Phú Nghĩa, Phường Phú Đức, Thị xã Bình Long, Tỉnh Bình Phước</t>
  </si>
  <si>
    <t>Chi cục Thuế huyện Chơn Thành</t>
  </si>
  <si>
    <t>Khu Phố Trung Lợi, Chơn Thành, Bình Phước</t>
  </si>
  <si>
    <t>Thành phố Đồng Xoài – Chi cục Thuế khu vực Đồng Xoài – Đồng Phú</t>
  </si>
  <si>
    <t>Huyện Hớn Quản – Chi cục Thuế khu vực Bình Long – Hớn Quản</t>
  </si>
  <si>
    <t>Huyện Bù Gia Mập – Chi cục Thuế khu vực Phước Long – Bù Gia Mập – Phú Riềng</t>
  </si>
  <si>
    <t>Huyện Phú Riềng – Chi cục Thuế khu vực Phước Long – Bù Gia Mập – Phú Riềng</t>
  </si>
  <si>
    <t>Cục Thuế Tỉnh Tây Ninh (Văn phòng Cục)</t>
  </si>
  <si>
    <t>226 Đại lộ 30/4, , Thành phố Tây Ninh, Tây Ninh</t>
  </si>
  <si>
    <t>Thành phố Tây Ninh – Chi cục Thuế khu vực Thành phố Tây Ninh – Châu Thành</t>
  </si>
  <si>
    <t>036 Pasteur, khu phố 3, Phường 2, Thành phố Tây Ninh, tỉnh Tây Ninh</t>
  </si>
  <si>
    <t>Huyện Tân Biên – Chi cục Thuế khu vực Tân Biên – Tân Châu</t>
  </si>
  <si>
    <t>32A Đường Nguyễn Văn Linh, KP3, Thị trấn Tân Biên, Huyện Tân Biên, Tây Ninh</t>
  </si>
  <si>
    <t>Huyện Tân Châu – Chi cục Thuế khu vực Tân Biên – Tân Châu</t>
  </si>
  <si>
    <t>Huyện Dương Minh Châu – Chi cục Thuế khu vực Hòa Thành – Dương Minh Châu</t>
  </si>
  <si>
    <t>số 104 Hai Bà Trưng, khu phố 3, Thị trấn Hòa Thành, Huyện Hoà Thành, tỉnh Tây Ninh</t>
  </si>
  <si>
    <t>Huyện Châu Thành – Chi cục Thuế khu vực Thành phố Tây Ninh – Châu Thành</t>
  </si>
  <si>
    <t>Thị xã Hoà Thành – Chi cục Thuế khu vực Hòa Thành – Dương Minh Châu</t>
  </si>
  <si>
    <t>Huyện Bến Cầu – Chi cục Thuế khu vực Gò Dầu – Trảng Bàng – Bến Cầu</t>
  </si>
  <si>
    <t>Khu phố Rạch Sơn, Thị trấn Gò Dầu, Huyện Gò Dầu, Tây Ninh.</t>
  </si>
  <si>
    <t>Huyện Gò Dầu – Chi cục Thuế khu vực Gò Dầu – Trảng Bàng – Bến Cầu</t>
  </si>
  <si>
    <t>Thị xã Trảng Bàng – Chi cục Thuế khu vực Gò Dầu – Trảng Bàng – Bến Cầu</t>
  </si>
  <si>
    <t>Cục Thuế Tỉnh Bình Dương (Văn phòng Cục)</t>
  </si>
  <si>
    <t>328 Đại Lộ Bình Dương, P. Phú Hòa, TX. Thủ Dầu Một, Bình Dương</t>
  </si>
  <si>
    <t>Chi cục Thuế Thành phố Thủ Dầu Một</t>
  </si>
  <si>
    <t>Đoàn Trần Nghiệp, Phường Phú Cường, Thành phố Thủ Dầu Một</t>
  </si>
  <si>
    <t>Thị xã Bến Cát – Chi cục Thuế khu vực Bến Cát</t>
  </si>
  <si>
    <t>Khu phố II Thị trấn Mỹ Phước, Thị Xã Bến Cát, Bình Dương</t>
  </si>
  <si>
    <t>Thị xã Tân Uyên – Chi cục Thuế khu vực Tân Uyên</t>
  </si>
  <si>
    <t>Khu trung tân hành chính huyện Dĩ An, TX Dĩ An, Bình Dương</t>
  </si>
  <si>
    <t>Chi cục Thuế TX Thuận An</t>
  </si>
  <si>
    <t>Nguyễn Văn Tiết Thị Trấn Lái Thiêu, Huyện Thuận An, Bình Dương</t>
  </si>
  <si>
    <t>Chi cục Thuế TX Dĩ An</t>
  </si>
  <si>
    <t>Huyện Phú Giáo – Chi cục Thuế khu vực Tân Uyên</t>
  </si>
  <si>
    <t>Huyện Dầu Tiếng – Chi cục Thuế khu vực Bến Cát</t>
  </si>
  <si>
    <t>Huyện Bàu Bàng – Chi cục Thuế khu vực Bến Cát</t>
  </si>
  <si>
    <t>Huyện Bắc Tân Uyên – Chi cục Thuế khu vực Tân Uyên</t>
  </si>
  <si>
    <t>Cục Thuế Tỉnh Đồng Nai (Văn phòng Cục)</t>
  </si>
  <si>
    <t>87 CMT8, P.Hòa Bình, , Thành phố Biên Hoà, Đồng Nai</t>
  </si>
  <si>
    <t>Thành phố Biên Hoà – Chi cục Thuế khu vực Biên Hòa – Vĩnh Cửu</t>
  </si>
  <si>
    <t>244 Cách Mạng Tháng 8, Phường Thanh Bình, Thành phố Biên Hoà, Đồng Nai</t>
  </si>
  <si>
    <t>Thành phố Long khánh – Chi cục Thuế khu vực Long Khánh – Cẩm Mỹ</t>
  </si>
  <si>
    <t>Số 38 Cách Mạng Tháng 8, Phường Xuân Hoà, Thành phố Long khánh, Đồng Nai</t>
  </si>
  <si>
    <t>Huyện Tân Phú – Chi cục Thuế khu vực Định Quán – Tân Phú</t>
  </si>
  <si>
    <t>Khu phố Hiệp Tâm 1, Thị trấn Định Quán, Huyện Định Quán, Đồng Nai</t>
  </si>
  <si>
    <t>Huyện Định Quán – Chi cục Thuế khu vực Định Quán – Tân Phú</t>
  </si>
  <si>
    <t>Huyện Vĩnh Cửu – Chi cục Thuế khu vực Biên Hòa – Vĩnh Cửu</t>
  </si>
  <si>
    <t>Huyện Trảng Bom – Chi cục Thuế khu vực Trảng Bom – Thống Nhất</t>
  </si>
  <si>
    <t>Đường Nguyễn Hữu Cảnh, KP3, Thị trấn Trảng Bom, Huyện Trảng Bom, Đồng Nai</t>
  </si>
  <si>
    <t>Huyện Thống Nhất – Chi cục Thuế khu vực Trảng Bom – Thống Nhất</t>
  </si>
  <si>
    <t>Huyện Cẩm Mỹ – Chi cục Thuế khu vực Long Khánh – Cẩm Mỹ</t>
  </si>
  <si>
    <t>Chi cục Thuế huyện Xuân Lộc</t>
  </si>
  <si>
    <t>ấp Tam Hiệp, Xã Xuân Hiệp, Huyện Xuân Lộc, Đồng Nai</t>
  </si>
  <si>
    <t>Huyện Long Thành – Chi cục Thuế khu vực Long Thành – Nhơn Trạch</t>
  </si>
  <si>
    <t>đường Nguyễn Hữu Cảnh, Khu Phước Hải, Thị trấn Long Thành, Huyện Long Thành, Đồng Nai</t>
  </si>
  <si>
    <t>Huyện Nhơn Trạch – Chi cục Thuế khu vực Long Thành – Nhơn Trạch</t>
  </si>
  <si>
    <t>Cục Thuế Tỉnh Bình Thuận (Văn phòng Cục)</t>
  </si>
  <si>
    <t>Đại lộ Tôn Đức Thắng, Phường Xuân An, Thành phố Phan Thiết, Bình Thuận</t>
  </si>
  <si>
    <t>Chi cục Thuế Thành phố Phan Thiết</t>
  </si>
  <si>
    <t>Số 14 Nguyễn Tất Thành, Phường Bình Hưng, Thành phố Phan Thiết, Bình Thuận</t>
  </si>
  <si>
    <t>Huyện Tuy Phong – Chi cục Thuế khu vực Bắc Bình – Tuy Phong</t>
  </si>
  <si>
    <t>Xuân An 2, Thị trấn Chợ Lầu, Huyện Bắc Bình, Bình Thuận</t>
  </si>
  <si>
    <t>Huyện Bắc Bình – Chi cục Thuế khu vực Bắc Bình – Tuy Phong</t>
  </si>
  <si>
    <t>Huyện Hàm Thuận Bắc – Chi cục Thuế khu vực Hàm Thuận Nam – Hàm Thuận Bắc</t>
  </si>
  <si>
    <t>Đường số 1, Khu Trung tâm Hành chính, Thị trấn Thuận Nam, Huyện Hàm Thuận Nam, Bình Thuận</t>
  </si>
  <si>
    <t>Huyện Hàm Thuận Nam – Chi cục Thuế khu vực Hàm Thuận Nam – Hàm Thuận Bắc</t>
  </si>
  <si>
    <t>Huyện Tánh Linh – Chi cục Thuế khu vực Đức Linh – Tánh Linh</t>
  </si>
  <si>
    <t>Khu phố 1, Thị trấn Võ Xu, Huyện Đức Linh, Bình Thuận</t>
  </si>
  <si>
    <t>Thị xã La Gi – Chi cục Thuế khu vực La Gi – Hàm Tân</t>
  </si>
  <si>
    <t>02B Nguyễn Huệ, Phường Tân An, Thị xã La Gi, Bình Thuận</t>
  </si>
  <si>
    <t>Huyện Hàm Tân – Chi cục Thuế khu vực La Gi – Hàm Tân</t>
  </si>
  <si>
    <t>Huyện Đức Linh – Chi cục Thuế khu vực Đức Linh – Tánh Linh</t>
  </si>
  <si>
    <t>Chi cục Thuế huyện Phú Quý</t>
  </si>
  <si>
    <t>Tam Thanh, , Huyện Phú Quý, Bình Thuận</t>
  </si>
  <si>
    <t>Cục Thuế Tỉnh Bà Rịa – Vũng Tàu (Văn phòng Cục)</t>
  </si>
  <si>
    <t>07 Nguyễn Tất Thành, Phường Phước Trung, Thành phố Bà Rịa, Tỉnh Bà Rịa – Vũng Tàu</t>
  </si>
  <si>
    <t>Thành phố Vũng Tàu – Chi cục Thuế khu vực Vũng Tàu – Côn Đảo</t>
  </si>
  <si>
    <t>Số 14 đường 3/2, Phường 8, Thành Phố Vũng Tàu, Bà Rịa – Vũng Tàu.</t>
  </si>
  <si>
    <t>Thành phố Bà Rịa – Chi cục Thuế khu vực Bà Rịa – Long Điền – Đất Đỏ</t>
  </si>
  <si>
    <t>Số 01 Nguyễn Tất Thành, Phường Phước Trung, Thành phố Bà Rịa, Bà Rịa – Vũng Tàu.</t>
  </si>
  <si>
    <t>Huyện Châu Đức – Chi cục Thuế khu vực Xuyên Mộc – Châu Đức</t>
  </si>
  <si>
    <t>Số 169 Quốc Lộ 55, Thị trấn Phước Bửu, Huyện Xuyên Mộc, Bà Rịa – Vũng Tàu.</t>
  </si>
  <si>
    <t>Huyện Xuyên Mộc – Chi cục Thuế khu vực Xuyên Mộc – Châu Đức</t>
  </si>
  <si>
    <t>Chi cục Thuế Thị xã Phú Mỹ</t>
  </si>
  <si>
    <t>406 Độc Lập, thị xã Phú Mỹ, tỉnh Bà Rịa – Vũng Tàu</t>
  </si>
  <si>
    <t>Huyện Long Điền – Chi cục Thuế khu vực Bà Rịa – Long Điền – Đất Đỏ</t>
  </si>
  <si>
    <t>Huyện Đất Đỏ – Chi cục Thuế khu vực Bà Rịa – Long Điền – Đất Đỏ</t>
  </si>
  <si>
    <t>Huyện Côn Đảo – Chi cục Thuế khu vực Vũng Tàu – Côn Đảo</t>
  </si>
  <si>
    <t>Cục Thuế Tỉnh Long An (Văn phòng Cục)</t>
  </si>
  <si>
    <t>Sô 10, QL 1, Phường 4, Thành phố Tân An, Long An</t>
  </si>
  <si>
    <t>Thành phố Tân An – Chi cục Thuế khu vực Tân An – Thủ Thừa</t>
  </si>
  <si>
    <t>25 Nguyễn An Ninh, Phường 1, Thành phố Tân An, Long An</t>
  </si>
  <si>
    <t>Huyện Tân Hưng – Chi cục Thuế khu vực Vĩnh Hưng – Tân Hưng</t>
  </si>
  <si>
    <t>Số 101, đường cách Mạng Tháng Tám, Thị trấn Vĩnh Hưng, Huyện Vĩnh Hưng, Long An</t>
  </si>
  <si>
    <t>Huyện Vĩnh Hưng – Chi cục Thuế khu vực Vĩnh Hưng – Tân Hưng</t>
  </si>
  <si>
    <t>Huyện Mộc Hoá – Chi cục Thuế khu vực Kiến Tường – Mộc Hóa</t>
  </si>
  <si>
    <t>Đường 30/4, Phường 1, Thị xã Kiến Tường, Long An</t>
  </si>
  <si>
    <t>Huyện Tân Thạnh – Chi cục Thuế khu vực Tân Thạnh – Thạnh Hóa</t>
  </si>
  <si>
    <t>Số 56, Quốc lộ 62, Khu phố 5, Thị trấn Tân Thạnh, Huyện Tân Thạnh, Long An</t>
  </si>
  <si>
    <t>Huyện Thạnh Hoá – Chi cục Thuế khu vực Tân Thạnh – Thạnh Hóa</t>
  </si>
  <si>
    <t>Huyện Đức Huệ – Chi cục Thuế khu vực Đức Hòa – Đức Huệ</t>
  </si>
  <si>
    <t>Thị trấn Hậu Nghĩa, , Huyện Đức Hoà, Long An</t>
  </si>
  <si>
    <t>Huyện Đức Hoà – Chi cục Thuế khu vực Đức Hòa – Đức Huệ</t>
  </si>
  <si>
    <t>Chi cục Thuế huyện Bến Lức</t>
  </si>
  <si>
    <t>Số 38 Nguyễn Hữu Thọ, Khu phố 3, Thị trấn Bến Lức, Huyện Bến Lức, Long An</t>
  </si>
  <si>
    <t>Huyện Thủ Thừa – Chi cục Thuế khu vực Tân An – Thủ Thừa</t>
  </si>
  <si>
    <t>Huyện Châu Thành – Chi cục Thuế khu vực Châu Thành – Tân Trụ</t>
  </si>
  <si>
    <t>251A đường Đỗ Tường Phong, Khu phố 2, Thị trấn Tầm Vu, Huyện Châu Thành, Long An</t>
  </si>
  <si>
    <t>Huyện Tân Trụ – Chi cục Thuế khu vực Châu Thành – Tân Trụ</t>
  </si>
  <si>
    <t>Huyện Cần Đước – Chi cục Thuế khu vực Cần Giuộc – Cần Đước</t>
  </si>
  <si>
    <t>Số 15 – Đường Nguyễn Thái Bình, Thị trấn Cần Giuộc, Huyện Cần Giuộc, Long An.</t>
  </si>
  <si>
    <t>Huyện Cần Giuộc – Chi cục Thuế khu vực Cần Giuộc – Cần Đước</t>
  </si>
  <si>
    <t>Thị xã Kiến Tường – Chi cục Thuế khu vực Kiến Tường – Mộc Hóa</t>
  </si>
  <si>
    <t>Cục Thuế Tỉnh Đồng Tháp (Văn phòng Cục)</t>
  </si>
  <si>
    <t>93 Nguyễn Huệ, phường 1, TP. Cao Lãnh tỉnh Đồng Tháp.</t>
  </si>
  <si>
    <t>Thành phố Cao Lãnh – Chi cục Thuế khu vực 1</t>
  </si>
  <si>
    <t>Số 468, Lê Đại Hành, Khóm Mỹ Trung, Phường Mỹ Phú, Thành phố Cao Lãnh, Đồng Tháp.</t>
  </si>
  <si>
    <t>Thành phố Sa Đéc – Chi cục Thuế khu vực 2</t>
  </si>
  <si>
    <t>Số 122, Nguyễn Sinh Sắc, Khóm Hòa Khánh, Phường 2, Thành phố Sa Đéc, Đồng Tháp.</t>
  </si>
  <si>
    <t>Huyện Tân Hồng – Chi cục Thuế khu vực 6</t>
  </si>
  <si>
    <t>Khóm 1,, Thị trấn Sa Rài, Huyện Tân Hồng, Đồng Tháp …</t>
  </si>
  <si>
    <t>Huyện Hồng Ngự – Chi cục Thuế khu vực 3</t>
  </si>
  <si>
    <t>Đường ĐT 841, ấp 2, Xã Thường Phước 1, Huyện Hồng Ngự, Đồng Tháp …</t>
  </si>
  <si>
    <t>Huyện Tam Nông – Chi cục Thuế khu vực 6</t>
  </si>
  <si>
    <t>Huyện Thanh Bình – Chi cục Thuế khu vực 1</t>
  </si>
  <si>
    <t>Huyện Tháp Mười – Chi cục Thuế khu vực 4</t>
  </si>
  <si>
    <t>Thị trấn Mỹ An, Thị trấn Mỹ An, Huyện Tháp Mười, Đồng Tháp.</t>
  </si>
  <si>
    <t>Huyện Cao Lãnh – Chi cục Thuế khu vực 4</t>
  </si>
  <si>
    <t>Huyện Lấp Vò – Chi cục Thuế khu vực 5</t>
  </si>
  <si>
    <t>QL 80, ấp Bình Lợi, Xã Bình Thành, Huyện Lấp Vò, Đồng Tháp.</t>
  </si>
  <si>
    <t>Huyện Lai Vung – Chi cục Thuế khu vực 5</t>
  </si>
  <si>
    <t>Huyện Châu Thành – Chi cục Thuế khu vực 2</t>
  </si>
  <si>
    <t>Thị xã Hồng Ngự – Chi cục Thuế khu vực 3</t>
  </si>
  <si>
    <t>Cục Thuế Tỉnh An Giang (Văn phòng Cục)</t>
  </si>
  <si>
    <t>Số 10 Bùi Văn Danh, P.Mỹ Xuyên – Thành phố Long Xuyên – An Giang.</t>
  </si>
  <si>
    <t>Chi cục Thuế Thành phố Long Xuyên</t>
  </si>
  <si>
    <t>49-51-53 Nguyễn Văn Cưng, P. Mỹ Long, , Thành phố Long Xuyên, An Giang</t>
  </si>
  <si>
    <t>Thành phố Châu Đốc – Chi cục Thuế khu vực Châu Đốc – Châu Phú</t>
  </si>
  <si>
    <t>Số 50, Phan Đình Phùng, Khóm Châu Quới 3, Phường Châu Phú B, Thành phố Châu Đốc, An Giang</t>
  </si>
  <si>
    <t>Huyện An Phú – Chi cục Thuế khu vực Tân Châu – An Phú</t>
  </si>
  <si>
    <t>TT An Phú, , Huyện An Phú, An Giang</t>
  </si>
  <si>
    <t>Thị xã Tân Châu – Chi cục Thuế khu vực Tân Châu – An Phú</t>
  </si>
  <si>
    <t>khóm Long Thạnh C, Phường Long Hưng, Thị xã Tân Châu, An Giang</t>
  </si>
  <si>
    <t>Huyện Phú Tân – Chi cục Thuế khu vực Chợ Mới – Phú Tân</t>
  </si>
  <si>
    <t>TT Phú Mỹ, Thị trấn Phú Mỹ, Huyện Phú Tân, An Giang</t>
  </si>
  <si>
    <t>Huyện Châu Phú – Chi cục Thuế khu vực Châu Đốc – Châu Phú</t>
  </si>
  <si>
    <t>Số 001 đường Nguyễn Trung Trực, ấp Vĩnh Thành, Thị trấn Cái Dầu, Huyện Châu Phú, An Giang</t>
  </si>
  <si>
    <t>Huyện Tịnh Biên – Chi cục Thuế khu vực Tịnh Biên – Tri Tôn</t>
  </si>
  <si>
    <t>Khóm 2 TT Tri Tôn, , Huyện Tri Tôn, An Giang</t>
  </si>
  <si>
    <t>Huyện Tri Tôn – Chi cục Thuế khu vực Tịnh Biên – Tri Tôn</t>
  </si>
  <si>
    <t>Huyện Chợ Mới – Chi cục Thuế khu vực Chợ Mới – Phú Tân</t>
  </si>
  <si>
    <t>TT Chợ Mới, , Huyện Chợ Mới, An Giang</t>
  </si>
  <si>
    <t>Huyện Châu Thành – Chi cục Thuế khu vực Châu Thành – Thoại Sơn</t>
  </si>
  <si>
    <t>Quốc lộ 91, ấp Hòa Phú 4, Thị trấn An Châu, Huyện Châu Thành, An Giang</t>
  </si>
  <si>
    <t>Huyện Thoại Sơn – Chi cục Thuế khu vực Châu Thành – Thoại Sơn</t>
  </si>
  <si>
    <t>TT Núi Sập, , Huyện Thoại Sơn, An Giang</t>
  </si>
  <si>
    <t>Cục Thuế Tỉnh Tiền Giang (Văn phòng Cục)</t>
  </si>
  <si>
    <t>900 Lý Thường Kiệt, , Thành phố Mỹ Tho, Tiền Giang</t>
  </si>
  <si>
    <t>Chi cục Thuế Thành phố Mỹ Tho</t>
  </si>
  <si>
    <t>Thành phố Mỹ Tho, Tiền Giang</t>
  </si>
  <si>
    <t>Thị xã Gò Công – Chi cục Thuế khu vực thị xã Gò Công – Gò Công Đông – Tân Phú Đông</t>
  </si>
  <si>
    <t>Số 9 Trần Hưng Đạo khu phố 3, Phường 3, Thị xã Gò Công, Tiền Giang</t>
  </si>
  <si>
    <t>Huyện Tân Phước – Chi cục Thuế khu vực Châu Thành – Tân Phước</t>
  </si>
  <si>
    <t>Ấp cá, Thị trấn Tân Hiệp, Huyện Châu Thành, Tiền Giang</t>
  </si>
  <si>
    <t>Huyện Châu Thành – Chi cục Thuế khu vực Châu Thành – Tân Phước</t>
  </si>
  <si>
    <t>Huyện Cai Lậy – Chi cục Thuế khu vực Cai Lậy</t>
  </si>
  <si>
    <t>Tỉnh lộ 868, KP2, Phường 5, Thị xã Cai Lậy, Tiền Giang</t>
  </si>
  <si>
    <t>Huyện Chợ Gạo – Chi cục Thuế khu vực Gò Công Tây – Chợ Gạo</t>
  </si>
  <si>
    <t>Số 118, Quốc lộ 50, Khu phố 5, Thị trấn Vĩnh Bình, Huyện Gò Công Tây, Tiền Giang</t>
  </si>
  <si>
    <t>Chi cục Thuế huyện Cái Bè</t>
  </si>
  <si>
    <t>khu 3, thị trấn Cái Bè, Thị trấn Cái Bè, Huyện Cái Bè, Tiền Giang</t>
  </si>
  <si>
    <t>Huyện Gò Công Tây – Chi cục Thuế khu vực Gò Công Tây – Chợ Gạo</t>
  </si>
  <si>
    <t>Huyện Gò Công Đông – Chi cục Thuế khu vực thị xã Gò Công – Gò Công Đông – Tân Phú Đông</t>
  </si>
  <si>
    <t>Huyện Tân Phú Đông – Chi cục Thuế khu vực thị xã Gò Công – Gò Công Đông – Tân Phú Đông</t>
  </si>
  <si>
    <t>Thị xã Cai Lậy – Chi cục Thuế khu vực Cai Lậy</t>
  </si>
  <si>
    <t>Cục Thuế Tỉnh Vĩnh Long (Văn phòng Cục)</t>
  </si>
  <si>
    <t>Số 6G, tổ 37A, khóm 5, Phường 9, Thành phố Vĩnh Long, Vĩnh Long</t>
  </si>
  <si>
    <t>Thành phố Vĩnh Long – Chi cục Thuế khu vực I</t>
  </si>
  <si>
    <t>Số 33/1 đường 3 tháng 2, Phường 1, Thành phố Vĩnh Long, Tỉnh Vĩnh Long</t>
  </si>
  <si>
    <t>Huyện Long Hồ – Chi cục Thuế khu vực I</t>
  </si>
  <si>
    <t>Huyện Mang Thít – Chi cục Thuế khu vực IV</t>
  </si>
  <si>
    <t>ấp Trung Xuân, Xã Trung Thành, Huyện Vũng Liêm, Tỉnh Vĩnh Long</t>
  </si>
  <si>
    <t>Thị xã Bình Minh – Chi cục Thuế khu vực II</t>
  </si>
  <si>
    <t>ấp Thành Quới, Thị trấn Tân Quới, Huyện Bình Tân, Vĩnh Long</t>
  </si>
  <si>
    <t>Huyện Bình Tân – Chi cục Thuế khu vực II</t>
  </si>
  <si>
    <t>Huyện Tam Bình – Chi cục Thuế khu vực III</t>
  </si>
  <si>
    <t>ấp Tường Lễ, xã Tường Lộc, Xã Tường Lộc, Huyện Tam Bình, Vĩnh Long</t>
  </si>
  <si>
    <t>Huyện Trà Ôn – Chi cục Thuế khu vực III</t>
  </si>
  <si>
    <t>Huyện Vũng Liêm – Chi cục Thuế khu vực IV</t>
  </si>
  <si>
    <t>Cục Thuế Tỉnh Bến Tre (Văn phòng Cục)</t>
  </si>
  <si>
    <t>99A9 đường Đồng Văn Cống, ấp Bình Thành, Xã Bình Phú, Thành phố Bến Tre, Tỉnh Bến Tre.</t>
  </si>
  <si>
    <t>Thành phố Bến Tre – Chi cục Thuế khu vực Bến Tre – Châu Thành</t>
  </si>
  <si>
    <t>51-Tán Kế, Phường 3, Thành phố Bến Tre, Tỉnh Bến Tre.</t>
  </si>
  <si>
    <t>Huyện Châu Thành – Chi cục Thuế khu vực Bến Tre – Châu Thành</t>
  </si>
  <si>
    <t>Huyện Chợ Lách – Chi cục Thuế khu vực Chợ Lách – Mỏ Cày Bắc</t>
  </si>
  <si>
    <t>395/18B Khu phố 2, Thị trấn Chợ Lách, Huyện Chợ Lách, Tỉnh Bến Tre.</t>
  </si>
  <si>
    <t>Huyện Mỏ Cày Nam – Chi cục Thuế khu vực Mỏ Cày Nam – Thạnh Phú</t>
  </si>
  <si>
    <t>ấp Phú Quới, Xã Tân Hội, Huyện Mỏ Cày Nam, Tỉnh Bến Tre.</t>
  </si>
  <si>
    <t>Huyện Mỏ Cày Bắc – Chi cục Thuế khu vực Chợ Lách – Mỏ Cày Bắc</t>
  </si>
  <si>
    <t>Huyện Giồng Trôm – Chi cục Thuế khu vực Ba Tri – Giồng Trôm</t>
  </si>
  <si>
    <t>Số 45, đường 19/5, Kp2, Thị trấn Ba Tri, Huyện Ba Tri, Tỉnh Bến Tre.</t>
  </si>
  <si>
    <t>Chi cục Thuế huyện Bình Đại</t>
  </si>
  <si>
    <t>Thị trấn Bình Đại, Huyện Bình Đại, Bến Tre.</t>
  </si>
  <si>
    <t>Huyện Ba Tri – Chi cục Thuế khu vực Ba Tri – Giồng Trôm</t>
  </si>
  <si>
    <t>Huyện Thạnh Phú – Chi cục Thuế khu vực Mỏ Cày Nam – Thạnh Phú</t>
  </si>
  <si>
    <t>Cục Thuế Tỉnh Kiên Giang (Văn phòng Cục)</t>
  </si>
  <si>
    <t>G15-1 đường 3-2, Phường An Hòa, Thành phố Rạch Giá, Kiên Giang</t>
  </si>
  <si>
    <t>Chi cục Thuế Thành phố Rạch Giá</t>
  </si>
  <si>
    <t>Số 451A, đường Nguyễn Trung Trực, Phường Vĩnh Lạc, Thành phố Rạch Giá, Kiên Giang</t>
  </si>
  <si>
    <t>Huyện Kiên Lương – Chi cục Thuế khu vực Hòn Đất – Kiên Lương</t>
  </si>
  <si>
    <t>Khu phố Đường Hòn, Thị trấn Hòn Đất, Huyện Hòn Đất, Tỉnh Kiên Giang.</t>
  </si>
  <si>
    <t>Chi cục Thuế huyện Giang Thành</t>
  </si>
  <si>
    <t>ấp Khánh Hòa, Xã Tân Khánh Hoà, Huyện Giang Thành, Kiên Giang</t>
  </si>
  <si>
    <t>Huyện Hòn Đất – Chi cục Thuế khu vực Hòn Đất – Kiên Lương</t>
  </si>
  <si>
    <t>Huyện Tân Hiệp – Chi cục Thuế khu vực Châu Thành – Tân Hiệp</t>
  </si>
  <si>
    <t>Khu phố Minh An, Thị trấn Minh Lương, Huyện Châu Thành, Tỉnh Kiên Giang</t>
  </si>
  <si>
    <t>Huyện Châu Thành – Chi cục Thuế khu vực Châu Thành – Tân Hiệp</t>
  </si>
  <si>
    <t>Huyện Giồng Riềng – Chi cục Thuế khu vực Giồng Riềng – Gò Quao</t>
  </si>
  <si>
    <t>Khu phố Nội ô, Thị trấn Giồng Riềng, Huyện Giồng Riềng, Tỉnh Kiên Giang</t>
  </si>
  <si>
    <t>Huyện Gò Quao – Chi cục Thuế khu vực Giồng Riềng – Gò Quao</t>
  </si>
  <si>
    <t>Huyện An Biên – Chi cục Thuế khu vực An Biên – An Minh</t>
  </si>
  <si>
    <t>Khu phố 2, Thị trấn Thứ Mười Một, Huyện An Minh, Kiên Giang</t>
  </si>
  <si>
    <t>Huyện An Minh – Chi cục Thuế khu vực An Biên – An Minh</t>
  </si>
  <si>
    <t>Huyện Vĩnh Thuận – Chi cục Thuế khu vực Vĩnh Thuận – U Minh Thượng</t>
  </si>
  <si>
    <t>Khu phố Vĩnh Đông 2, Thị trấn Vĩnh Thuận, Huyện Vĩnh Thuận, tỉnh Kiên Giang</t>
  </si>
  <si>
    <t>Chi cục Thuế huyện Phú Quốc</t>
  </si>
  <si>
    <t>Số 198K đường 30/4, khu phố 1, Thị trấn Dương Đông, Huyện Phú Quốc, Kiên Giang</t>
  </si>
  <si>
    <t>Chi cục Thuế huyện Kiên Hải</t>
  </si>
  <si>
    <t>xã Hòn tre, Xã Hòn Tre, Huyện Kiên Hải, Kiên Giang</t>
  </si>
  <si>
    <t>Chi cục Thuế Thành phố Hà Tiên</t>
  </si>
  <si>
    <t>Lô B9-B10 Khu Đô Thị Mới, khu phố 2, Phường Pháo Đài, Thành phố Hà Tiên, Kiên Giang</t>
  </si>
  <si>
    <t>Huyện U Minh Thượng – Chi cục Thuế khu vực Vĩnh Thuận – U Minh Thượng</t>
  </si>
  <si>
    <t>Cục Thuế Thành Phố Cần Thơ (Văn phòng Cục)</t>
  </si>
  <si>
    <t>379 Nguyễn Văn Cừ, P. An Khánh, Q. Ninh Kiều, TP. Cần Thơ …</t>
  </si>
  <si>
    <t>Chi cục Thuế Thành phố Cần Thơ (hêt h.lực)</t>
  </si>
  <si>
    <t>Quận Thốt Nốt – Chi cục Thuế khu vực Thốt Nốt – Vĩnh Thạnh</t>
  </si>
  <si>
    <t>QL91 Trung Kiên, Phường Trung Kiên, Quận Thốt Nốt, Thành phố Cần Thơ.</t>
  </si>
  <si>
    <t>Quận Ô Môn – Chi cục Thuế khu vực Bình Thủy – Ô Môn</t>
  </si>
  <si>
    <t>Kho 301, KDC Ngân Thuận, Lê Hồng Phong, Phường Bình Thủy, Quận Bình Thuỷ, Cần Thơ</t>
  </si>
  <si>
    <t>Chi cục Thuế Huyện Châu Thành (hêt h.lực)</t>
  </si>
  <si>
    <t>Chi cục Thuế Huyện Phụng Hiệp (hêt h.lực)</t>
  </si>
  <si>
    <t>Chi cục Thuế thị xã Vị Thanh (hêt h.lực)</t>
  </si>
  <si>
    <t>Chi cục Thuế Huyện Long Mỹ (hêt h.lực)</t>
  </si>
  <si>
    <t>Chi cục Thuế Huyện Vị Thuỷ (hêt h.lực)</t>
  </si>
  <si>
    <t>Chi cục Thuế H. Châu Thành A (hêt h.lực)</t>
  </si>
  <si>
    <t>Chi cục Thuế Quận Ninh Kiều</t>
  </si>
  <si>
    <t>56 Nguyễn Thái Học, Phường Tân An, Quận Ninh Kiều, Cần Thơ</t>
  </si>
  <si>
    <t>Quận Bình Thuỷ – Chi cục Thuế khu vực Bình Thủy – Ô Môn</t>
  </si>
  <si>
    <t>Quận Cái Răng – Chi cục Thuế khu vực Cái Răng – Phong Điền</t>
  </si>
  <si>
    <t>248H Trần Hưng Đạo, Kv. Yên Trung, Phường Lê Bình, Quận Cái Răng, Cần Thơ.</t>
  </si>
  <si>
    <t>Huyện Vĩnh Thạnh – Chi cục Thuế khu vực Thốt Nốt – Vĩnh Thạnh</t>
  </si>
  <si>
    <t>Huyện Cờ Đỏ – Chi cục Thuế khu vực Cờ Đỏ – Thới Lai</t>
  </si>
  <si>
    <t>ấp Thới Hòa – Thị trấn Cờ Đỏ – Huyện Cờ Đỏ – Cần Thơ.</t>
  </si>
  <si>
    <t>Huyện Phong Điền – Chi cục Thuế khu vực Cái Răng – Phong Điền</t>
  </si>
  <si>
    <t>Huyện Thới Lai – Chi cục Thuế khu vực Cờ Đỏ – Thới Lai</t>
  </si>
  <si>
    <t>Cục Thuế Tỉnh Hậu Giang (Văn phòng Cục)</t>
  </si>
  <si>
    <t>đường 3/2 Phường 5, Tp Vị Thanh, Hậu Giang</t>
  </si>
  <si>
    <t>Thành phố Vị Thanh – Chi cục Thuế khu vực I</t>
  </si>
  <si>
    <t>Số 60, đường Nguyễn Văn Trỗi, KV1, Phường III, Thành phố Vị Thanh, Hậu Giang</t>
  </si>
  <si>
    <t>Huyện Châu Thành A – Chi cục Thuế khu vực IV</t>
  </si>
  <si>
    <t>ấp Nhơn Thuận 1A, Thị trấn Một Ngàn, Huyện Châu Thành A, Hậu Giang</t>
  </si>
  <si>
    <t>Huyện Châu Thành – Chi cục Thuế khu vực IV</t>
  </si>
  <si>
    <t>Thành phố Ngã Bảy – Chi cục Thuế khu vực III</t>
  </si>
  <si>
    <t>Số 11 đường 3/2, Xã Đại Thành, Thị Xã Ngã Bảy, Hậu Giang</t>
  </si>
  <si>
    <t>Huyện Phụng Hiệp – Chi cục Thuế khu vực III</t>
  </si>
  <si>
    <t>Huyện Vị Thủy – Chi cục Thuế khu vực I</t>
  </si>
  <si>
    <t>Huyện Long Mỹ – Chi cục Thuế khu vực II</t>
  </si>
  <si>
    <t>Số 72 Trần Hưng Đạo, Phường Bình Thạnh, Thị xã Long Mỹ, Hậu Giang</t>
  </si>
  <si>
    <t>Thị xã Long Mỹ – Chi cục Thuế khu vực II</t>
  </si>
  <si>
    <t>Cục Thuế Tỉnh Trà Vinh (Văn phòng Cục)</t>
  </si>
  <si>
    <t>Số 16, đường 19/5, Phường 1, thành phố Trà Vinh, tỉnh Trà Vinh</t>
  </si>
  <si>
    <t>Thành phố Trà Vinh – Chi cục Thuế khu vực Thành phố Trà Vinh – Châu Thành</t>
  </si>
  <si>
    <t>67- Lý Thường Kiệt- Phường 4, Phường 4, Thành phố Trà Vinh, tỉnh Trà Vinh</t>
  </si>
  <si>
    <t>Chi cục Thuế huyện Càng Long</t>
  </si>
  <si>
    <t>Khóm 3, TT. Càng Long, Huyện Càng Long, Tỉnh Trà Vinh.</t>
  </si>
  <si>
    <t>Huyện Châu Thành – Chi cục Thuế khu vực Thành phố Trà Vinh – Châu Thành</t>
  </si>
  <si>
    <t>Huyện Cầu Kè – Chi cục Thuế khu vực Tiểu Cần – Cầu Kè</t>
  </si>
  <si>
    <t>QL60, Khóm 2, Thị trấn Tiểu Cần, Huyện Tiểu Cần, Trà Vinh</t>
  </si>
  <si>
    <t>Huyện Tiểu Cần – Chi cục Thuế khu vực Tiểu Cần – Cầu Kè</t>
  </si>
  <si>
    <t>Huyện Cầu Ngang – Chi cục Thuế khu vực Cầu Ngang – Trà Cú</t>
  </si>
  <si>
    <t>Khóm Mỹ Cẩm A, Thị trấn Cầu Ngang, Huyện Cầu Ngang, Trà Vinh.</t>
  </si>
  <si>
    <t>Huyện Trà Cú – Chi cục Thuế khu vực Cầu Ngang – Trà Cú</t>
  </si>
  <si>
    <t>Huyện Duyên Hải – Chi cục Thuế khu vực Duyên Hải</t>
  </si>
  <si>
    <t>Số 89, đường 3/2, khóm 1, Phường 1, Thị xã Duyên Hải, Tỉnh Trà Vinh</t>
  </si>
  <si>
    <t>Thị xã Duyên Hải – Chi cục Thuế khu vực Duyên Hải</t>
  </si>
  <si>
    <t>Cục Thuế Tỉnh Sóc Trăng (Văn phòng Cục)</t>
  </si>
  <si>
    <t>Số 17, Lý Tự Trọng, Phường 2, Thành phố Sóc Trăng, Tỉnh Sóc Trăng</t>
  </si>
  <si>
    <t>Thành phố Sóc Trăng – Chi cục Thuế khu vực thành phố Sóc Trăng</t>
  </si>
  <si>
    <t>Số 22, Hùng Vương, Khóm 6, Phường 6, Thành phố Sóc Trăng, Sóc Trăng</t>
  </si>
  <si>
    <t>Chi cục Thuế huyện Kế Sách</t>
  </si>
  <si>
    <t>số 10 đường 3/2 ấp An Thành TT kế Sách, , Huyện Kế Sách, Sóc Trăng</t>
  </si>
  <si>
    <t>Huyện Long Phú – Chi cục Thuế khu vực Long Phú</t>
  </si>
  <si>
    <t>ấp 3, Thị trấn Long Phú, Huyện Long Phú, Sóc Trăng</t>
  </si>
  <si>
    <t>Huyện Cù Lao Dung – Chi cục Thuế khu vực Long Phú</t>
  </si>
  <si>
    <t>Huyện Mỹ Tú – Chi cục Thuế khu vực Châu Thành</t>
  </si>
  <si>
    <t>Số 51 đường Hùng Vương, ấp Trà Quýt A, Thị trấn Châu Thành, Huyện Châu Thành, tỉnh Sóc Trăng</t>
  </si>
  <si>
    <t>Huyện Mỹ Xuyên – Chi cục Thuế khu vực thành phố Sóc Trăng</t>
  </si>
  <si>
    <t>Huyện Thạnh Trị – Chi cục Thuế khu vực Thạnh Trị</t>
  </si>
  <si>
    <t>Số 356, Nguyễn Huệ, ấp 3, Thị trấn Phú Lộc, Huyện Thạnh Trị, Sóc Trăng</t>
  </si>
  <si>
    <t>Thị xã Ngã Năm – Chi cục Thuế khu vực Thạnh Trị</t>
  </si>
  <si>
    <t>Chi cục Thuế TX Vĩnh Châu</t>
  </si>
  <si>
    <t>Nguyễn Huệ, Khu 1, TTVC, , Thị xã Vĩnh Châu, Sóc Trăng</t>
  </si>
  <si>
    <t>Huyện Châu Thành – Chi cục Thuế khu vực Châu Thành</t>
  </si>
  <si>
    <t>Huyện Trần Đề – Chi cục Thuế khu vực Long Phú</t>
  </si>
  <si>
    <t>Cục Thuế Tỉnh Bạc Liêu (Văn phòng Cục)</t>
  </si>
  <si>
    <t>ố 09 đường Võ Văn Kiệt, khóm 1, Phường 1, Thành Phố Bạc Liêu, Bạc Liêu</t>
  </si>
  <si>
    <t>Chi cục Thuế Thành phố Bạc Liêu</t>
  </si>
  <si>
    <t>Số 85 Đ.Bà Triệu, Phường 3, Phường 3, Thành Phố Bạc Liêu, Bạc Liêu</t>
  </si>
  <si>
    <t>Huyện Hồng Dân – Chi cục Thuế khu vực Phước Long – Hồng Dân</t>
  </si>
  <si>
    <t>ấp Hành Chính, Thị trấn Phước Long, Huyện Phước Long, Tỉnh Bạc Liêu</t>
  </si>
  <si>
    <t>Huyện Vĩnh Lợi – Chi cục Thuế khu vực Hòa Bình – Vĩnh Lợi</t>
  </si>
  <si>
    <t>Số 391 – QL1A, ấp Thị trấn A, Thị trấn Hòa Bình, Huyện Hoà Bình, Tỉnh Bạc Liêu.</t>
  </si>
  <si>
    <t>Huyện Hoà Bình – Chi cục Thuế khu vực Hòa Bình – Vĩnh Lợi</t>
  </si>
  <si>
    <t>Thị xã Giá Rai – Chi cục Thuế khu vực Giá Rai – Đông Hải</t>
  </si>
  <si>
    <t>Khóm 1, Phường 1, Thị xã Giá Rai, Bạc Liêu</t>
  </si>
  <si>
    <t>Huyện Phước Long – Chi cục Thuế khu vực Phước Long – Hồng Dân</t>
  </si>
  <si>
    <t>Huyện Đông Hải – Chi cục Thuế khu vực Giá Rai – Đông Hải</t>
  </si>
  <si>
    <t>Cục Thuế Tỉnh Cà Mau (Văn phòng Cục)</t>
  </si>
  <si>
    <t>Số 292 Trần Hưng Đạo – Phường 5 – Thành phố Cà Mau – Cà Mau.</t>
  </si>
  <si>
    <t>Thành phố Cà Mau – Chi cục Thuế khu vực II</t>
  </si>
  <si>
    <t>Số 01 An Dương Vương, Phường 7, Thành phố Cà Mau, Cà Mau.</t>
  </si>
  <si>
    <t>Huyện Thới Bình – Chi cục Thuế khu vực IV</t>
  </si>
  <si>
    <t>Khóm 3, Thị trấn Thới Bình, Huyện Thới Bình, Tỉnh Cà Mau.</t>
  </si>
  <si>
    <t>Huyện U Minh – Chi cục Thuế khu vực IV</t>
  </si>
  <si>
    <t>Huyện Trần Văn Thời – Chi cục Thuế khu vực III</t>
  </si>
  <si>
    <t>Khóm 3, Thị trấn Thới Bình, Huyện Thới Bình, Cà Mau</t>
  </si>
  <si>
    <t>Huyện Phú Tân – Chi cục Thuế khu vực III</t>
  </si>
  <si>
    <t>Huyện Cái Nước – Chi cục Thuế khu vực III</t>
  </si>
  <si>
    <t>Huyện Đầm Dơi – Chi cục Thuế khu vực II</t>
  </si>
  <si>
    <t>Huyện Năm Căn – Chi cục Thuế khu vực I</t>
  </si>
  <si>
    <t>Số 247 Hùng Vương, Khóm 1, Thị trấn Năm Căn, Huyện Năm Căn, Cà Mau</t>
  </si>
  <si>
    <t>Huyện Ngọc Hiển – Chi cục Thuế khu vực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</si>
</sst>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Red]0"/>
    <numFmt numFmtId="165" formatCode="\ #,##0_);\(#,##0\);&quot;0&quot;"/>
    <numFmt numFmtId="166" formatCode="#,##0;\(#,##0\)"/>
    <numFmt numFmtId="167" formatCode="#,##0;[Red]#,##0"/>
    <numFmt numFmtId="168" formatCode="0_);\(0\)"/>
    <numFmt numFmtId="169" formatCode="[$-10070]d/m/yyyy"/>
    <numFmt numFmtId="170" formatCode="[$-10070]mm/d/yyyy"/>
  </numFmts>
  <fonts count="38" x14ac:knownFonts="1">
    <font>
      <sz val="10"/>
      <name val="Arial"/>
    </font>
    <font>
      <sz val="10"/>
      <name val="Arial"/>
    </font>
    <font>
      <sz val="8"/>
      <name val="Arial"/>
    </font>
    <font>
      <b/>
      <sz val="12"/>
      <color indexed="18"/>
      <name val="Times New Roman"/>
    </font>
    <font>
      <b/>
      <sz val="11"/>
      <color indexed="18"/>
      <name val="Tahoma"/>
    </font>
    <font>
      <sz val="10"/>
      <name val="Tahoma"/>
    </font>
    <font>
      <b/>
      <sz val="8"/>
      <color indexed="18"/>
      <name val="Tahoma"/>
    </font>
    <font>
      <sz val="8"/>
      <name val="Tahoma"/>
    </font>
    <font>
      <b/>
      <sz val="8"/>
      <name val="Tahoma"/>
    </font>
    <font>
      <sz val="8"/>
      <color indexed="18"/>
      <name val="Tahoma"/>
    </font>
    <font>
      <b/>
      <sz val="12"/>
      <color indexed="18"/>
      <name val="Tahoma"/>
    </font>
    <font>
      <b/>
      <sz val="9"/>
      <name val="Tahoma"/>
    </font>
    <font>
      <i/>
      <sz val="8"/>
      <color indexed="18"/>
      <name val="Tahoma"/>
    </font>
    <font>
      <i/>
      <sz val="8"/>
      <name val="Tahoma"/>
    </font>
    <font>
      <sz val="1"/>
      <name val="Arial"/>
    </font>
    <font>
      <b/>
      <sz val="11"/>
      <color indexed="8"/>
      <name val="Tahoma"/>
    </font>
    <font>
      <i/>
      <sz val="12"/>
      <color indexed="8"/>
      <name val="Times New Roman"/>
    </font>
    <font>
      <sz val="10"/>
      <name val="Times New Roman"/>
    </font>
    <font>
      <sz val="8"/>
      <name val="Times New Roman"/>
    </font>
    <font>
      <sz val="9"/>
      <name val="Times New Roman"/>
    </font>
    <font>
      <b/>
      <sz val="9"/>
      <name val="Times New Roman"/>
    </font>
    <font>
      <b/>
      <u/>
      <sz val="9"/>
      <name val="Times New Roman"/>
    </font>
    <font>
      <i/>
      <sz val="8"/>
      <name val="Times New Roman"/>
    </font>
    <font>
      <b/>
      <sz val="11"/>
      <name val="Tahoma"/>
    </font>
    <font>
      <b/>
      <sz val="10"/>
      <name val="Tahoma"/>
    </font>
    <font>
      <i/>
      <sz val="9"/>
      <name val="Tahoma"/>
    </font>
    <font>
      <i/>
      <sz val="10"/>
      <name val="Tahoma"/>
    </font>
    <font>
      <sz val="9"/>
      <name val="Tahoma"/>
    </font>
    <font>
      <b/>
      <i/>
      <sz val="8"/>
      <color indexed="18"/>
      <name val="Tahoma"/>
    </font>
    <font>
      <i/>
      <sz val="10"/>
      <color indexed="18"/>
      <name val="Times New Roman"/>
    </font>
    <font>
      <b/>
      <sz val="9"/>
      <color indexed="18"/>
      <name val="Tahoma"/>
    </font>
    <font>
      <sz val="10"/>
      <color indexed="18"/>
      <name val="Tahoma"/>
    </font>
    <font>
      <b/>
      <sz val="10"/>
      <name val="Arial"/>
    </font>
    <font>
      <sz val="8.25"/>
      <color indexed="8"/>
      <name val="Microsoft Sans Serif"/>
    </font>
    <font>
      <b/>
      <sz val="9"/>
      <color indexed="81"/>
      <name val="Tahoma"/>
      <charset val="1"/>
    </font>
    <font>
      <b/>
      <sz val="14"/>
      <color rgb="FF222222"/>
      <name val="Times New Roman"/>
      <family val="1"/>
      <charset val="163"/>
    </font>
    <font>
      <sz val="14"/>
      <color rgb="FF222222"/>
      <name val="Times New Roman"/>
      <family val="1"/>
      <charset val="163"/>
    </font>
    <font>
      <sz val="11"/>
      <color rgb="FF222222"/>
      <name val="Arial"/>
      <family val="2"/>
      <charset val="163"/>
    </font>
  </fonts>
  <fills count="13">
    <fill>
      <patternFill patternType="none"/>
    </fill>
    <fill>
      <patternFill patternType="gray125"/>
    </fill>
    <fill>
      <patternFill patternType="solid">
        <fgColor indexed="27"/>
      </patternFill>
    </fill>
    <fill>
      <patternFill patternType="solid">
        <fgColor indexed="26"/>
      </patternFill>
    </fill>
    <fill>
      <patternFill patternType="solid">
        <fgColor indexed="34"/>
      </patternFill>
    </fill>
    <fill>
      <patternFill patternType="solid">
        <fgColor indexed="33"/>
      </patternFill>
    </fill>
    <fill>
      <patternFill patternType="solid">
        <fgColor indexed="22"/>
      </patternFill>
    </fill>
    <fill>
      <patternFill patternType="solid">
        <fgColor indexed="25"/>
      </patternFill>
    </fill>
    <fill>
      <patternFill patternType="solid">
        <fgColor indexed="9"/>
      </patternFill>
    </fill>
    <fill>
      <patternFill patternType="solid">
        <fgColor indexed="13"/>
      </patternFill>
    </fill>
    <fill>
      <patternFill patternType="solid">
        <fgColor theme="0"/>
        <bgColor indexed="64"/>
      </patternFill>
    </fill>
    <fill>
      <patternFill patternType="solid">
        <fgColor rgb="FFFFFFFF"/>
        <bgColor indexed="64"/>
      </patternFill>
    </fill>
    <fill>
      <patternFill patternType="solid">
        <fgColor theme="8" tint="0.79998168889431442"/>
        <bgColor indexed="64"/>
      </patternFill>
    </fill>
  </fills>
  <borders count="37">
    <border>
      <left/>
      <right/>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thin">
        <color indexed="8"/>
      </left>
      <right style="dashed">
        <color indexed="8"/>
      </right>
      <top style="thin">
        <color indexed="8"/>
      </top>
      <bottom style="dashed">
        <color indexed="8"/>
      </bottom>
      <diagonal/>
    </border>
    <border>
      <left style="dashed">
        <color indexed="8"/>
      </left>
      <right style="thin">
        <color indexed="8"/>
      </right>
      <top style="thin">
        <color indexed="8"/>
      </top>
      <bottom style="dashed">
        <color indexed="8"/>
      </bottom>
      <diagonal/>
    </border>
    <border>
      <left style="thin">
        <color indexed="8"/>
      </left>
      <right style="thin">
        <color indexed="8"/>
      </right>
      <top/>
      <bottom style="dashed">
        <color indexed="8"/>
      </bottom>
      <diagonal/>
    </border>
    <border>
      <left style="thin">
        <color indexed="8"/>
      </left>
      <right style="dashed">
        <color indexed="8"/>
      </right>
      <top style="dashed">
        <color indexed="8"/>
      </top>
      <bottom style="thin">
        <color indexed="8"/>
      </bottom>
      <diagonal/>
    </border>
    <border>
      <left style="dashed">
        <color indexed="8"/>
      </left>
      <right style="thin">
        <color indexed="8"/>
      </right>
      <top style="dashed">
        <color indexed="8"/>
      </top>
      <bottom style="dashed">
        <color indexed="8"/>
      </bottom>
      <diagonal/>
    </border>
    <border>
      <left style="thin">
        <color indexed="8"/>
      </left>
      <right style="dashed">
        <color indexed="8"/>
      </right>
      <top style="dashed">
        <color indexed="8"/>
      </top>
      <bottom style="dashed">
        <color indexed="8"/>
      </bottom>
      <diagonal/>
    </border>
    <border>
      <left style="thin">
        <color indexed="8"/>
      </left>
      <right style="dashed">
        <color indexed="8"/>
      </right>
      <top style="dashed">
        <color indexed="8"/>
      </top>
      <bottom/>
      <diagonal/>
    </border>
    <border>
      <left/>
      <right style="thin">
        <color indexed="8"/>
      </right>
      <top style="dashed">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dashed">
        <color indexed="8"/>
      </bottom>
      <diagonal/>
    </border>
    <border>
      <left/>
      <right style="thin">
        <color indexed="8"/>
      </right>
      <top/>
      <bottom style="dashed">
        <color indexed="8"/>
      </bottom>
      <diagonal/>
    </border>
    <border>
      <left/>
      <right/>
      <top/>
      <bottom style="dashed">
        <color indexed="8"/>
      </bottom>
      <diagonal/>
    </border>
    <border>
      <left style="thin">
        <color indexed="8"/>
      </left>
      <right/>
      <top style="dashed">
        <color indexed="8"/>
      </top>
      <bottom style="dashed">
        <color indexed="8"/>
      </bottom>
      <diagonal/>
    </border>
    <border>
      <left/>
      <right/>
      <top style="dashed">
        <color indexed="8"/>
      </top>
      <bottom style="dashed">
        <color indexed="8"/>
      </bottom>
      <diagonal/>
    </border>
    <border>
      <left/>
      <right style="thin">
        <color indexed="8"/>
      </right>
      <top style="dashed">
        <color indexed="8"/>
      </top>
      <bottom style="dashed">
        <color indexed="8"/>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protection locked="0"/>
    </xf>
  </cellStyleXfs>
  <cellXfs count="509">
    <xf numFmtId="0" fontId="1" fillId="0" borderId="0" xfId="0" applyFont="1" applyAlignment="1">
      <alignment vertical="top"/>
      <protection locked="0"/>
    </xf>
    <xf numFmtId="0" fontId="1" fillId="0" borderId="0" xfId="0" applyFont="1" applyProtection="1"/>
    <xf numFmtId="0" fontId="1" fillId="0" borderId="0" xfId="0" applyFont="1" applyAlignment="1" applyProtection="1">
      <alignment horizontal="center"/>
    </xf>
    <xf numFmtId="0" fontId="1" fillId="7" borderId="0" xfId="0" applyFont="1" applyFill="1" applyProtection="1"/>
    <xf numFmtId="0" fontId="1" fillId="0" borderId="0" xfId="0" applyFont="1" applyAlignment="1" applyProtection="1">
      <alignment vertical="center"/>
    </xf>
    <xf numFmtId="0" fontId="2" fillId="0" borderId="0" xfId="0" applyFont="1" applyAlignment="1" applyProtection="1">
      <alignment vertical="center"/>
    </xf>
    <xf numFmtId="0" fontId="2" fillId="0" borderId="0" xfId="0" applyFont="1" applyProtection="1"/>
    <xf numFmtId="0" fontId="1" fillId="7" borderId="0" xfId="0" applyFont="1" applyFill="1" applyAlignment="1" applyProtection="1">
      <alignment vertical="top"/>
    </xf>
    <xf numFmtId="49" fontId="3" fillId="2" borderId="0" xfId="0" applyNumberFormat="1" applyFont="1" applyFill="1" applyAlignment="1" applyProtection="1">
      <alignment vertical="center"/>
    </xf>
    <xf numFmtId="0" fontId="5" fillId="2" borderId="0" xfId="0" applyFont="1" applyFill="1" applyAlignment="1" applyProtection="1">
      <alignment vertical="center"/>
    </xf>
    <xf numFmtId="0" fontId="1" fillId="7" borderId="0" xfId="0" applyFont="1" applyFill="1" applyAlignment="1" applyProtection="1">
      <alignment vertical="center"/>
    </xf>
    <xf numFmtId="0" fontId="7" fillId="2" borderId="0" xfId="0" applyFont="1" applyFill="1" applyAlignment="1" applyProtection="1">
      <alignment vertical="center"/>
    </xf>
    <xf numFmtId="0" fontId="6" fillId="2" borderId="1" xfId="0" applyFont="1" applyFill="1" applyBorder="1" applyAlignment="1" applyProtection="1">
      <alignment horizontal="right" vertical="center"/>
    </xf>
    <xf numFmtId="0" fontId="6" fillId="2" borderId="2" xfId="0" applyFont="1" applyFill="1" applyBorder="1" applyAlignment="1" applyProtection="1">
      <alignment horizontal="center" vertical="center"/>
    </xf>
    <xf numFmtId="164" fontId="6" fillId="2" borderId="2" xfId="0" applyNumberFormat="1" applyFont="1" applyFill="1" applyBorder="1" applyAlignment="1" applyProtection="1">
      <alignment horizontal="center" vertical="center"/>
    </xf>
    <xf numFmtId="0" fontId="6" fillId="2" borderId="0" xfId="0" applyFont="1" applyFill="1" applyBorder="1" applyAlignment="1" applyProtection="1">
      <alignment vertical="center"/>
    </xf>
    <xf numFmtId="0" fontId="2" fillId="7" borderId="0" xfId="0" applyFont="1" applyFill="1" applyAlignment="1" applyProtection="1">
      <alignment vertical="center"/>
    </xf>
    <xf numFmtId="2" fontId="7" fillId="2" borderId="0" xfId="0" applyNumberFormat="1" applyFont="1" applyFill="1" applyBorder="1" applyAlignment="1" applyProtection="1">
      <alignment horizontal="left" vertical="center" wrapText="1"/>
    </xf>
    <xf numFmtId="0" fontId="7" fillId="2" borderId="0" xfId="0" applyFont="1" applyFill="1" applyBorder="1" applyAlignment="1" applyProtection="1">
      <alignment horizontal="left" vertical="center"/>
    </xf>
    <xf numFmtId="49" fontId="6" fillId="2" borderId="0" xfId="0" applyNumberFormat="1" applyFont="1" applyFill="1" applyBorder="1" applyAlignment="1" applyProtection="1">
      <alignment horizontal="left" vertical="center" wrapText="1"/>
    </xf>
    <xf numFmtId="0" fontId="7" fillId="0" borderId="0" xfId="0" applyFont="1" applyAlignment="1" applyProtection="1">
      <alignment vertical="center"/>
    </xf>
    <xf numFmtId="49" fontId="7" fillId="2" borderId="0" xfId="0" applyNumberFormat="1" applyFont="1" applyFill="1" applyAlignment="1" applyProtection="1">
      <alignment vertical="center" wrapText="1"/>
    </xf>
    <xf numFmtId="49" fontId="7" fillId="0" borderId="2" xfId="0" applyNumberFormat="1" applyFont="1" applyBorder="1" applyAlignment="1">
      <alignment horizontal="center" vertical="center"/>
      <protection locked="0"/>
    </xf>
    <xf numFmtId="49" fontId="7" fillId="0" borderId="2" xfId="0" applyNumberFormat="1" applyFont="1" applyBorder="1" applyAlignment="1">
      <alignment vertical="center" wrapText="1"/>
      <protection locked="0"/>
    </xf>
    <xf numFmtId="0" fontId="7" fillId="2" borderId="0" xfId="0" applyFont="1" applyFill="1" applyProtection="1"/>
    <xf numFmtId="0" fontId="7" fillId="2" borderId="0" xfId="0" applyFont="1" applyFill="1" applyAlignment="1" applyProtection="1">
      <alignment horizontal="center"/>
    </xf>
    <xf numFmtId="0" fontId="2" fillId="7" borderId="0" xfId="0" applyFont="1" applyFill="1" applyProtection="1"/>
    <xf numFmtId="49" fontId="6" fillId="5" borderId="2" xfId="0" applyNumberFormat="1" applyFont="1" applyFill="1" applyBorder="1" applyAlignment="1" applyProtection="1">
      <alignment horizontal="center" vertical="center" wrapText="1"/>
    </xf>
    <xf numFmtId="49" fontId="8" fillId="5" borderId="0" xfId="0" applyNumberFormat="1" applyFont="1" applyFill="1" applyBorder="1" applyAlignment="1" applyProtection="1">
      <alignment horizontal="center" vertical="center"/>
    </xf>
    <xf numFmtId="49" fontId="6" fillId="0" borderId="2" xfId="0" applyNumberFormat="1" applyFont="1" applyBorder="1" applyAlignment="1" applyProtection="1">
      <alignment horizontal="center" vertical="center"/>
    </xf>
    <xf numFmtId="49" fontId="9" fillId="0" borderId="2" xfId="0" applyNumberFormat="1" applyFont="1" applyBorder="1" applyAlignment="1" applyProtection="1">
      <alignment horizontal="center" vertical="center"/>
    </xf>
    <xf numFmtId="49" fontId="7" fillId="0" borderId="0" xfId="0" applyNumberFormat="1" applyFont="1" applyBorder="1" applyAlignment="1" applyProtection="1">
      <alignment horizontal="left" vertical="center"/>
    </xf>
    <xf numFmtId="166" fontId="7" fillId="0" borderId="0" xfId="0" applyNumberFormat="1" applyFont="1" applyBorder="1" applyAlignment="1">
      <alignment horizontal="right" vertical="center"/>
      <protection locked="0"/>
    </xf>
    <xf numFmtId="49" fontId="6" fillId="4" borderId="2" xfId="0" applyNumberFormat="1" applyFont="1" applyFill="1" applyBorder="1" applyAlignment="1" applyProtection="1">
      <alignment horizontal="center" vertical="center"/>
    </xf>
    <xf numFmtId="49" fontId="8" fillId="4" borderId="0" xfId="0" applyNumberFormat="1" applyFont="1" applyFill="1" applyBorder="1" applyAlignment="1" applyProtection="1">
      <alignment horizontal="left" vertical="center" wrapText="1"/>
    </xf>
    <xf numFmtId="3" fontId="6" fillId="0" borderId="2" xfId="0" applyNumberFormat="1" applyFont="1" applyBorder="1" applyAlignment="1" applyProtection="1">
      <alignment horizontal="center" vertical="center"/>
    </xf>
    <xf numFmtId="37" fontId="9" fillId="0" borderId="2" xfId="0" applyNumberFormat="1" applyFont="1" applyBorder="1" applyAlignment="1">
      <alignment horizontal="right" vertical="center"/>
      <protection locked="0"/>
    </xf>
    <xf numFmtId="166" fontId="8" fillId="0" borderId="0" xfId="0" applyNumberFormat="1" applyFont="1" applyBorder="1" applyAlignment="1">
      <alignment horizontal="right" vertical="center"/>
      <protection locked="0"/>
    </xf>
    <xf numFmtId="37" fontId="6" fillId="0" borderId="2" xfId="0" applyNumberFormat="1" applyFont="1" applyBorder="1" applyAlignment="1">
      <alignment horizontal="right" vertical="center"/>
      <protection locked="0"/>
    </xf>
    <xf numFmtId="49" fontId="8" fillId="0" borderId="0" xfId="0" applyNumberFormat="1" applyFont="1" applyBorder="1" applyAlignment="1" applyProtection="1">
      <alignment horizontal="center" vertical="center"/>
    </xf>
    <xf numFmtId="3" fontId="6" fillId="4" borderId="2" xfId="0" applyNumberFormat="1" applyFont="1" applyFill="1" applyBorder="1" applyAlignment="1" applyProtection="1">
      <alignment horizontal="center" vertical="center"/>
    </xf>
    <xf numFmtId="37" fontId="6" fillId="4" borderId="2" xfId="0" applyNumberFormat="1" applyFont="1" applyFill="1" applyBorder="1" applyAlignment="1" applyProtection="1">
      <alignment horizontal="right" vertical="center"/>
    </xf>
    <xf numFmtId="166" fontId="8" fillId="0" borderId="0" xfId="0" applyNumberFormat="1" applyFont="1" applyBorder="1" applyAlignment="1" applyProtection="1">
      <alignment horizontal="right" vertical="center"/>
    </xf>
    <xf numFmtId="49" fontId="7" fillId="0" borderId="0" xfId="0" applyNumberFormat="1" applyFont="1" applyBorder="1" applyAlignment="1" applyProtection="1">
      <alignment horizontal="center" vertical="center"/>
    </xf>
    <xf numFmtId="166" fontId="7" fillId="0" borderId="0" xfId="0" applyNumberFormat="1" applyFont="1" applyBorder="1" applyAlignment="1" applyProtection="1">
      <alignment horizontal="right" vertical="center"/>
    </xf>
    <xf numFmtId="0" fontId="8" fillId="2" borderId="0" xfId="0" applyFont="1" applyFill="1" applyAlignment="1" applyProtection="1">
      <alignment vertical="center"/>
    </xf>
    <xf numFmtId="166" fontId="8" fillId="4" borderId="0" xfId="0" applyNumberFormat="1" applyFont="1" applyFill="1" applyBorder="1" applyAlignment="1" applyProtection="1">
      <alignment horizontal="right" vertical="center"/>
    </xf>
    <xf numFmtId="49" fontId="8" fillId="4" borderId="0" xfId="0" applyNumberFormat="1" applyFont="1" applyFill="1" applyBorder="1" applyAlignment="1" applyProtection="1">
      <alignment horizontal="right" vertical="center" wrapText="1"/>
    </xf>
    <xf numFmtId="3" fontId="9" fillId="0" borderId="2" xfId="0" applyNumberFormat="1" applyFont="1" applyBorder="1" applyAlignment="1" applyProtection="1">
      <alignment horizontal="center" vertical="center"/>
    </xf>
    <xf numFmtId="167" fontId="7" fillId="0" borderId="0" xfId="0" applyNumberFormat="1" applyFont="1" applyBorder="1" applyAlignment="1">
      <alignment horizontal="right" vertical="center"/>
      <protection locked="0"/>
    </xf>
    <xf numFmtId="166" fontId="7" fillId="4" borderId="0" xfId="0" applyNumberFormat="1" applyFont="1" applyFill="1" applyBorder="1" applyAlignment="1" applyProtection="1">
      <alignment horizontal="right" vertical="center"/>
    </xf>
    <xf numFmtId="49" fontId="9" fillId="4" borderId="2" xfId="0" applyNumberFormat="1" applyFont="1" applyFill="1" applyBorder="1" applyAlignment="1" applyProtection="1">
      <alignment horizontal="center" vertical="center"/>
    </xf>
    <xf numFmtId="0" fontId="7" fillId="2" borderId="0" xfId="0" applyFont="1" applyFill="1" applyBorder="1" applyAlignment="1" applyProtection="1">
      <alignment vertical="center"/>
    </xf>
    <xf numFmtId="49" fontId="9" fillId="2" borderId="0" xfId="0" applyNumberFormat="1" applyFont="1" applyFill="1" applyBorder="1" applyAlignment="1" applyProtection="1">
      <alignment horizontal="left" vertical="center" wrapText="1"/>
    </xf>
    <xf numFmtId="49" fontId="9" fillId="2" borderId="0" xfId="0" applyNumberFormat="1" applyFont="1" applyFill="1" applyBorder="1" applyAlignment="1" applyProtection="1">
      <alignment horizontal="right" vertical="center" wrapText="1"/>
    </xf>
    <xf numFmtId="49" fontId="6" fillId="2" borderId="0" xfId="0" applyNumberFormat="1" applyFont="1" applyFill="1" applyBorder="1" applyAlignment="1" applyProtection="1">
      <alignment horizontal="right" vertical="center" wrapText="1"/>
    </xf>
    <xf numFmtId="0" fontId="7" fillId="8" borderId="0" xfId="0" applyFont="1" applyFill="1" applyBorder="1" applyAlignment="1">
      <alignment horizontal="left" vertical="center"/>
      <protection locked="0"/>
    </xf>
    <xf numFmtId="49" fontId="7" fillId="2" borderId="0" xfId="0" applyNumberFormat="1" applyFont="1" applyFill="1" applyBorder="1" applyAlignment="1" applyProtection="1">
      <alignment horizontal="center" vertical="center"/>
    </xf>
    <xf numFmtId="49" fontId="7" fillId="2" borderId="0" xfId="0" applyNumberFormat="1" applyFont="1" applyFill="1" applyBorder="1" applyAlignment="1" applyProtection="1">
      <alignment horizontal="left" vertical="center" wrapText="1"/>
    </xf>
    <xf numFmtId="49" fontId="7" fillId="2" borderId="0" xfId="0" applyNumberFormat="1" applyFont="1" applyFill="1" applyBorder="1" applyAlignment="1" applyProtection="1">
      <alignment horizontal="right" vertical="center" wrapText="1"/>
    </xf>
    <xf numFmtId="3" fontId="7" fillId="2" borderId="0" xfId="0" applyNumberFormat="1" applyFont="1" applyFill="1" applyBorder="1" applyAlignment="1" applyProtection="1">
      <alignment horizontal="left" vertical="center" wrapText="1"/>
    </xf>
    <xf numFmtId="49" fontId="7" fillId="2" borderId="0" xfId="0" applyNumberFormat="1" applyFont="1" applyFill="1" applyBorder="1" applyAlignment="1" applyProtection="1">
      <alignment horizontal="center" vertical="center" wrapText="1"/>
    </xf>
    <xf numFmtId="3" fontId="7" fillId="2" borderId="0" xfId="0" applyNumberFormat="1" applyFont="1" applyFill="1" applyBorder="1" applyAlignment="1" applyProtection="1">
      <alignment horizontal="right" vertical="center"/>
    </xf>
    <xf numFmtId="168" fontId="7" fillId="2" borderId="0" xfId="0" applyNumberFormat="1" applyFont="1" applyFill="1" applyBorder="1" applyAlignment="1" applyProtection="1">
      <alignment horizontal="right" vertical="center"/>
    </xf>
    <xf numFmtId="3" fontId="7" fillId="0" borderId="0" xfId="0" applyNumberFormat="1" applyFont="1" applyBorder="1" applyAlignment="1" applyProtection="1">
      <alignment horizontal="left" vertical="center" wrapText="1"/>
    </xf>
    <xf numFmtId="166" fontId="7" fillId="0" borderId="0" xfId="0" applyNumberFormat="1" applyFont="1" applyBorder="1" applyAlignment="1" applyProtection="1">
      <alignment horizontal="left" vertical="center" wrapText="1"/>
    </xf>
    <xf numFmtId="164" fontId="7" fillId="0" borderId="0" xfId="0" applyNumberFormat="1" applyFont="1" applyBorder="1" applyAlignment="1" applyProtection="1">
      <alignment horizontal="center" vertical="center"/>
    </xf>
    <xf numFmtId="3" fontId="7" fillId="0" borderId="0" xfId="0" applyNumberFormat="1" applyFont="1" applyBorder="1" applyAlignment="1" applyProtection="1">
      <alignment horizontal="right" vertical="center"/>
    </xf>
    <xf numFmtId="49" fontId="7" fillId="0" borderId="0" xfId="0" applyNumberFormat="1" applyFont="1" applyBorder="1" applyAlignment="1" applyProtection="1">
      <alignment horizontal="right" vertical="center"/>
    </xf>
    <xf numFmtId="0" fontId="1" fillId="7" borderId="0" xfId="0" applyFont="1" applyFill="1" applyAlignment="1" applyProtection="1">
      <alignment horizontal="center"/>
    </xf>
    <xf numFmtId="0" fontId="2" fillId="2" borderId="0" xfId="0" applyFont="1" applyFill="1" applyProtection="1"/>
    <xf numFmtId="49" fontId="3" fillId="2" borderId="0" xfId="0" applyNumberFormat="1" applyFont="1" applyFill="1" applyBorder="1" applyAlignment="1" applyProtection="1">
      <alignment horizontal="center" vertical="top" wrapText="1"/>
    </xf>
    <xf numFmtId="49" fontId="6" fillId="5" borderId="3" xfId="0" applyNumberFormat="1" applyFont="1" applyFill="1" applyBorder="1" applyAlignment="1" applyProtection="1">
      <alignment horizontal="center" vertical="center" wrapText="1"/>
    </xf>
    <xf numFmtId="3" fontId="6" fillId="4" borderId="2" xfId="0" applyNumberFormat="1" applyFont="1" applyFill="1" applyBorder="1" applyAlignment="1" applyProtection="1">
      <alignment vertical="center" wrapText="1"/>
    </xf>
    <xf numFmtId="0" fontId="7" fillId="2" borderId="0" xfId="0" applyFont="1" applyFill="1" applyAlignment="1" applyProtection="1">
      <alignment vertical="center" wrapText="1"/>
    </xf>
    <xf numFmtId="49" fontId="8" fillId="5" borderId="0" xfId="0" applyNumberFormat="1" applyFont="1" applyFill="1" applyBorder="1" applyAlignment="1" applyProtection="1">
      <alignment horizontal="center" vertical="center" wrapText="1"/>
    </xf>
    <xf numFmtId="49" fontId="9" fillId="5" borderId="2" xfId="0" applyNumberFormat="1" applyFont="1" applyFill="1" applyBorder="1" applyAlignment="1" applyProtection="1">
      <alignment horizontal="center" vertical="center" wrapText="1"/>
    </xf>
    <xf numFmtId="3" fontId="6" fillId="8" borderId="4" xfId="0" applyNumberFormat="1" applyFont="1" applyFill="1" applyBorder="1" applyAlignment="1">
      <alignment vertical="center" wrapText="1"/>
      <protection locked="0"/>
    </xf>
    <xf numFmtId="49" fontId="6" fillId="8" borderId="4" xfId="0" applyNumberFormat="1" applyFont="1" applyFill="1" applyBorder="1" applyAlignment="1" applyProtection="1">
      <alignment horizontal="center" vertical="center" wrapText="1"/>
    </xf>
    <xf numFmtId="49" fontId="8" fillId="8" borderId="0" xfId="0" applyNumberFormat="1" applyFont="1" applyFill="1" applyBorder="1" applyAlignment="1" applyProtection="1">
      <alignment horizontal="center" vertical="center" wrapText="1"/>
    </xf>
    <xf numFmtId="3" fontId="9" fillId="8" borderId="2" xfId="0" applyNumberFormat="1" applyFont="1" applyFill="1" applyBorder="1" applyAlignment="1" applyProtection="1">
      <alignment horizontal="right" vertical="center" wrapText="1"/>
    </xf>
    <xf numFmtId="49" fontId="9" fillId="8" borderId="2" xfId="0" applyNumberFormat="1" applyFont="1" applyFill="1" applyBorder="1" applyAlignment="1">
      <alignment horizontal="left" vertical="center" wrapText="1"/>
      <protection locked="0"/>
    </xf>
    <xf numFmtId="169" fontId="9" fillId="8" borderId="2" xfId="0" applyNumberFormat="1" applyFont="1" applyFill="1" applyBorder="1" applyAlignment="1">
      <alignment horizontal="left" vertical="center" wrapText="1"/>
      <protection locked="0"/>
    </xf>
    <xf numFmtId="49" fontId="9" fillId="8" borderId="2" xfId="0" applyNumberFormat="1" applyFont="1" applyFill="1" applyBorder="1" applyAlignment="1">
      <alignment horizontal="left" vertical="center"/>
      <protection locked="0"/>
    </xf>
    <xf numFmtId="165" fontId="9" fillId="0" borderId="2" xfId="0" applyNumberFormat="1" applyFont="1" applyBorder="1" applyAlignment="1">
      <alignment horizontal="right" vertical="center"/>
      <protection locked="0"/>
    </xf>
    <xf numFmtId="0" fontId="7" fillId="8" borderId="0" xfId="0" applyFont="1" applyFill="1" applyBorder="1" applyAlignment="1">
      <alignment horizontal="right" vertical="center"/>
      <protection locked="0"/>
    </xf>
    <xf numFmtId="49" fontId="6" fillId="8" borderId="2" xfId="0" applyNumberFormat="1" applyFont="1" applyFill="1" applyBorder="1" applyAlignment="1" applyProtection="1">
      <alignment vertical="center" wrapText="1"/>
    </xf>
    <xf numFmtId="49" fontId="6" fillId="8" borderId="2" xfId="0" applyNumberFormat="1" applyFont="1" applyFill="1" applyBorder="1" applyAlignment="1" applyProtection="1">
      <alignment horizontal="right" vertical="center" wrapText="1"/>
    </xf>
    <xf numFmtId="3" fontId="6" fillId="8" borderId="2" xfId="0" applyNumberFormat="1" applyFont="1" applyFill="1" applyBorder="1" applyAlignment="1" applyProtection="1">
      <alignment horizontal="right" vertical="center" wrapText="1"/>
    </xf>
    <xf numFmtId="3" fontId="8" fillId="8" borderId="0" xfId="0" applyNumberFormat="1" applyFont="1" applyFill="1" applyBorder="1" applyAlignment="1" applyProtection="1">
      <alignment horizontal="right" vertical="center" wrapText="1"/>
    </xf>
    <xf numFmtId="165" fontId="6" fillId="4" borderId="2" xfId="0" applyNumberFormat="1" applyFont="1" applyFill="1" applyBorder="1" applyAlignment="1" applyProtection="1">
      <alignment horizontal="right" vertical="center"/>
    </xf>
    <xf numFmtId="165" fontId="8" fillId="4" borderId="5" xfId="0" applyNumberFormat="1" applyFont="1" applyFill="1" applyBorder="1" applyAlignment="1">
      <alignment vertical="center"/>
      <protection locked="0"/>
    </xf>
    <xf numFmtId="165" fontId="8" fillId="4" borderId="0" xfId="0" applyNumberFormat="1" applyFont="1" applyFill="1" applyBorder="1" applyAlignment="1">
      <alignment vertical="center"/>
      <protection locked="0"/>
    </xf>
    <xf numFmtId="0" fontId="2" fillId="0" borderId="0" xfId="0" applyFont="1" applyAlignment="1" applyProtection="1">
      <alignment horizontal="right" vertical="center"/>
    </xf>
    <xf numFmtId="0" fontId="7" fillId="0" borderId="0" xfId="0" applyFont="1" applyProtection="1"/>
    <xf numFmtId="0" fontId="7" fillId="2" borderId="0" xfId="0" applyFont="1" applyFill="1">
      <protection locked="0"/>
    </xf>
    <xf numFmtId="49" fontId="10" fillId="2" borderId="0" xfId="0" applyNumberFormat="1" applyFont="1" applyFill="1" applyBorder="1" applyAlignment="1" applyProtection="1">
      <alignment horizontal="center" vertical="top" wrapText="1"/>
    </xf>
    <xf numFmtId="49" fontId="6" fillId="5" borderId="2" xfId="0" applyNumberFormat="1" applyFont="1" applyFill="1" applyBorder="1" applyAlignment="1" applyProtection="1">
      <alignment vertical="center" wrapText="1"/>
    </xf>
    <xf numFmtId="0" fontId="9" fillId="2" borderId="2" xfId="0" applyFont="1" applyFill="1" applyBorder="1" applyAlignment="1" applyProtection="1">
      <alignment horizontal="center" vertical="center" wrapText="1"/>
    </xf>
    <xf numFmtId="166" fontId="9" fillId="2" borderId="2" xfId="0" applyNumberFormat="1" applyFont="1" applyFill="1" applyBorder="1" applyAlignment="1" applyProtection="1">
      <alignment horizontal="center" vertical="center" wrapText="1"/>
    </xf>
    <xf numFmtId="166" fontId="7" fillId="2" borderId="0" xfId="0" applyNumberFormat="1" applyFont="1" applyFill="1" applyBorder="1" applyAlignment="1" applyProtection="1">
      <alignment horizontal="right" vertical="center" wrapText="1"/>
    </xf>
    <xf numFmtId="0" fontId="6" fillId="0" borderId="2" xfId="0" applyFont="1" applyBorder="1" applyAlignment="1" applyProtection="1">
      <alignment horizontal="center" vertical="center"/>
    </xf>
    <xf numFmtId="0" fontId="6" fillId="0" borderId="2" xfId="0" applyFont="1" applyBorder="1" applyAlignment="1" applyProtection="1">
      <alignment horizontal="center" vertical="center" wrapText="1"/>
    </xf>
    <xf numFmtId="0" fontId="11" fillId="0" borderId="0" xfId="0" applyFont="1" applyBorder="1" applyAlignment="1" applyProtection="1">
      <alignment horizontal="center" vertical="center" wrapText="1"/>
    </xf>
    <xf numFmtId="3" fontId="6" fillId="8" borderId="2" xfId="0" applyNumberFormat="1" applyFont="1" applyFill="1" applyBorder="1" applyAlignment="1" applyProtection="1">
      <alignment vertical="center"/>
    </xf>
    <xf numFmtId="0" fontId="9" fillId="8" borderId="2" xfId="0" applyFont="1" applyFill="1" applyBorder="1" applyAlignment="1">
      <alignment horizontal="left" vertical="center"/>
      <protection locked="0"/>
    </xf>
    <xf numFmtId="0" fontId="9" fillId="8" borderId="2" xfId="0" applyFont="1" applyFill="1" applyBorder="1" applyAlignment="1">
      <alignment horizontal="right" vertical="center"/>
      <protection locked="0"/>
    </xf>
    <xf numFmtId="49" fontId="9" fillId="8" borderId="2" xfId="0" applyNumberFormat="1" applyFont="1" applyFill="1" applyBorder="1" applyAlignment="1">
      <alignment horizontal="right" vertical="center"/>
      <protection locked="0"/>
    </xf>
    <xf numFmtId="166" fontId="9" fillId="8" borderId="2" xfId="0" applyNumberFormat="1" applyFont="1" applyFill="1" applyBorder="1" applyAlignment="1">
      <alignment horizontal="right" vertical="center"/>
      <protection locked="0"/>
    </xf>
    <xf numFmtId="166" fontId="9" fillId="8" borderId="2" xfId="0" applyNumberFormat="1" applyFont="1" applyFill="1" applyBorder="1" applyAlignment="1" applyProtection="1">
      <alignment horizontal="right" vertical="center"/>
    </xf>
    <xf numFmtId="3" fontId="9" fillId="0" borderId="2" xfId="0" applyNumberFormat="1" applyFont="1" applyBorder="1" applyAlignment="1" applyProtection="1">
      <alignment horizontal="right" vertical="center"/>
    </xf>
    <xf numFmtId="165" fontId="9" fillId="8" borderId="2" xfId="0" applyNumberFormat="1" applyFont="1" applyFill="1" applyBorder="1" applyAlignment="1" applyProtection="1">
      <alignment horizontal="right" vertical="center"/>
    </xf>
    <xf numFmtId="0" fontId="7" fillId="0" borderId="0" xfId="0" applyFont="1" applyBorder="1" applyAlignment="1" applyProtection="1">
      <alignment horizontal="right" vertical="center"/>
    </xf>
    <xf numFmtId="0" fontId="6" fillId="8" borderId="2" xfId="0" applyFont="1" applyFill="1" applyBorder="1" applyAlignment="1" applyProtection="1">
      <alignment vertical="center"/>
    </xf>
    <xf numFmtId="0" fontId="8" fillId="2" borderId="0" xfId="0" applyFont="1" applyFill="1" applyBorder="1" applyAlignment="1" applyProtection="1">
      <alignment vertical="center"/>
    </xf>
    <xf numFmtId="165" fontId="6" fillId="2" borderId="0" xfId="0" applyNumberFormat="1" applyFont="1" applyFill="1" applyBorder="1" applyAlignment="1" applyProtection="1">
      <alignment vertical="center"/>
    </xf>
    <xf numFmtId="0" fontId="9" fillId="2" borderId="0" xfId="0" applyFont="1" applyFill="1" applyProtection="1"/>
    <xf numFmtId="0" fontId="13" fillId="2" borderId="0" xfId="0" applyFont="1" applyFill="1" applyBorder="1" applyAlignment="1" applyProtection="1">
      <alignment horizontal="left" vertical="center"/>
    </xf>
    <xf numFmtId="49" fontId="9" fillId="0" borderId="2" xfId="0" applyNumberFormat="1" applyFont="1" applyBorder="1" applyAlignment="1" applyProtection="1">
      <alignment horizontal="center" vertical="center" wrapText="1"/>
    </xf>
    <xf numFmtId="3" fontId="6" fillId="8" borderId="2" xfId="0" applyNumberFormat="1" applyFont="1" applyFill="1" applyBorder="1" applyAlignment="1">
      <alignment vertical="center" wrapText="1"/>
      <protection locked="0"/>
    </xf>
    <xf numFmtId="49" fontId="6" fillId="8" borderId="2" xfId="0" applyNumberFormat="1" applyFont="1" applyFill="1" applyBorder="1" applyAlignment="1" applyProtection="1">
      <alignment horizontal="center" vertical="center" wrapText="1"/>
    </xf>
    <xf numFmtId="165" fontId="9" fillId="8" borderId="2" xfId="0" applyNumberFormat="1" applyFont="1" applyFill="1" applyBorder="1" applyAlignment="1">
      <alignment horizontal="right" vertical="center" wrapText="1"/>
      <protection locked="0"/>
    </xf>
    <xf numFmtId="4" fontId="9" fillId="8" borderId="2" xfId="0" applyNumberFormat="1" applyFont="1" applyFill="1" applyBorder="1" applyAlignment="1">
      <alignment horizontal="right" vertical="center"/>
      <protection locked="0"/>
    </xf>
    <xf numFmtId="3" fontId="9" fillId="4" borderId="2" xfId="0" applyNumberFormat="1" applyFont="1" applyFill="1" applyBorder="1" applyAlignment="1" applyProtection="1">
      <alignment horizontal="right" vertical="center"/>
    </xf>
    <xf numFmtId="0" fontId="14" fillId="0" borderId="0" xfId="0" applyFont="1" applyAlignment="1" applyProtection="1">
      <alignment horizontal="right" vertical="center" wrapText="1"/>
    </xf>
    <xf numFmtId="3" fontId="6" fillId="4" borderId="2" xfId="0" applyNumberFormat="1" applyFont="1" applyFill="1" applyBorder="1" applyAlignment="1" applyProtection="1">
      <alignment horizontal="right" vertical="center" wrapText="1"/>
    </xf>
    <xf numFmtId="3" fontId="8" fillId="4" borderId="0" xfId="0" applyNumberFormat="1" applyFont="1" applyFill="1" applyBorder="1" applyAlignment="1" applyProtection="1">
      <alignment vertical="center" wrapText="1"/>
    </xf>
    <xf numFmtId="0" fontId="2" fillId="0" borderId="0" xfId="0" applyFont="1" applyAlignment="1" applyProtection="1">
      <alignment wrapText="1"/>
    </xf>
    <xf numFmtId="49" fontId="9" fillId="0" borderId="2" xfId="0" applyNumberFormat="1" applyFont="1" applyBorder="1" applyAlignment="1">
      <alignment vertical="center"/>
      <protection locked="0"/>
    </xf>
    <xf numFmtId="165" fontId="9" fillId="4" borderId="2" xfId="0" applyNumberFormat="1" applyFont="1" applyFill="1" applyBorder="1" applyAlignment="1" applyProtection="1">
      <alignment horizontal="right" vertical="center" wrapText="1"/>
    </xf>
    <xf numFmtId="49" fontId="6" fillId="4" borderId="2" xfId="0" applyNumberFormat="1" applyFont="1" applyFill="1" applyBorder="1" applyAlignment="1" applyProtection="1">
      <alignment horizontal="center" vertical="center" wrapText="1"/>
    </xf>
    <xf numFmtId="165" fontId="6" fillId="4" borderId="2" xfId="0" applyNumberFormat="1" applyFont="1" applyFill="1" applyBorder="1" applyAlignment="1" applyProtection="1">
      <alignment horizontal="right" vertical="center" wrapText="1"/>
    </xf>
    <xf numFmtId="49" fontId="6" fillId="4" borderId="2" xfId="0" applyNumberFormat="1" applyFont="1" applyFill="1" applyBorder="1" applyAlignment="1" applyProtection="1">
      <alignment horizontal="right" vertical="center" wrapText="1"/>
    </xf>
    <xf numFmtId="0" fontId="17" fillId="0" borderId="0" xfId="0" applyFont="1" applyAlignment="1" applyProtection="1">
      <alignment vertical="center"/>
    </xf>
    <xf numFmtId="49" fontId="17" fillId="0" borderId="0" xfId="0" applyNumberFormat="1" applyFont="1" applyAlignment="1" applyProtection="1">
      <alignment vertical="center"/>
    </xf>
    <xf numFmtId="0" fontId="17" fillId="0" borderId="0" xfId="0" applyFont="1" applyAlignment="1" applyProtection="1">
      <alignment horizontal="center" vertical="center"/>
    </xf>
    <xf numFmtId="0" fontId="18" fillId="0" borderId="0" xfId="0" applyFont="1" applyAlignment="1" applyProtection="1">
      <alignment vertical="center"/>
    </xf>
    <xf numFmtId="0" fontId="19" fillId="0" borderId="0" xfId="0" applyFont="1" applyAlignment="1" applyProtection="1">
      <alignment vertical="center"/>
    </xf>
    <xf numFmtId="0" fontId="19" fillId="0" borderId="0" xfId="0" applyFont="1" applyBorder="1" applyAlignment="1" applyProtection="1">
      <alignment vertical="center"/>
    </xf>
    <xf numFmtId="0" fontId="18" fillId="0" borderId="0" xfId="0" applyFont="1" applyBorder="1" applyAlignment="1" applyProtection="1">
      <alignment vertical="center"/>
    </xf>
    <xf numFmtId="0" fontId="19" fillId="0" borderId="0" xfId="0" applyFont="1" applyBorder="1" applyAlignment="1" applyProtection="1">
      <alignment vertical="center" wrapText="1"/>
    </xf>
    <xf numFmtId="0" fontId="20" fillId="0" borderId="0" xfId="0" applyFont="1" applyBorder="1" applyAlignment="1" applyProtection="1">
      <alignment vertical="center" wrapText="1"/>
    </xf>
    <xf numFmtId="0" fontId="18" fillId="2" borderId="0" xfId="0" applyFont="1" applyFill="1" applyAlignment="1" applyProtection="1">
      <alignment vertical="center"/>
    </xf>
    <xf numFmtId="49" fontId="24" fillId="2" borderId="0" xfId="0" applyNumberFormat="1" applyFont="1" applyFill="1" applyAlignment="1" applyProtection="1">
      <alignment horizontal="center" vertical="center" wrapText="1"/>
    </xf>
    <xf numFmtId="0" fontId="17" fillId="2" borderId="0" xfId="0" applyFont="1" applyFill="1" applyBorder="1" applyAlignment="1" applyProtection="1">
      <alignment vertical="center"/>
    </xf>
    <xf numFmtId="0" fontId="5" fillId="2" borderId="0" xfId="0" applyFont="1" applyFill="1" applyBorder="1" applyAlignment="1" applyProtection="1">
      <alignment vertical="center"/>
    </xf>
    <xf numFmtId="49" fontId="5" fillId="2" borderId="0" xfId="0" applyNumberFormat="1" applyFont="1" applyFill="1" applyBorder="1" applyAlignment="1" applyProtection="1">
      <alignment vertical="center"/>
    </xf>
    <xf numFmtId="0" fontId="17" fillId="2" borderId="0" xfId="0" applyFont="1" applyFill="1" applyAlignment="1" applyProtection="1">
      <alignment vertical="center"/>
    </xf>
    <xf numFmtId="0" fontId="17" fillId="2" borderId="0" xfId="0" applyFont="1" applyFill="1" applyAlignment="1" applyProtection="1">
      <alignment horizontal="center" vertical="center"/>
    </xf>
    <xf numFmtId="0" fontId="26" fillId="2" borderId="0" xfId="0" applyFont="1" applyFill="1" applyAlignment="1" applyProtection="1">
      <alignment horizontal="center" vertical="center"/>
    </xf>
    <xf numFmtId="0" fontId="5" fillId="2" borderId="0" xfId="0" applyFont="1" applyFill="1" applyAlignment="1" applyProtection="1">
      <alignment horizontal="center" vertical="center"/>
    </xf>
    <xf numFmtId="0" fontId="24" fillId="2" borderId="0" xfId="0" applyFont="1" applyFill="1" applyAlignment="1" applyProtection="1">
      <alignment horizontal="center" vertical="center"/>
    </xf>
    <xf numFmtId="0" fontId="5" fillId="2" borderId="2" xfId="0" applyFont="1" applyFill="1" applyBorder="1" applyAlignment="1" applyProtection="1">
      <alignment horizontal="center" vertical="center"/>
    </xf>
    <xf numFmtId="49" fontId="5" fillId="2" borderId="2" xfId="0" applyNumberFormat="1" applyFont="1" applyFill="1" applyBorder="1" applyAlignment="1" applyProtection="1">
      <alignment horizontal="center" vertical="center"/>
    </xf>
    <xf numFmtId="0" fontId="11" fillId="2" borderId="0" xfId="0" applyFont="1" applyFill="1" applyBorder="1" applyAlignment="1" applyProtection="1">
      <alignment horizontal="center" vertical="center"/>
    </xf>
    <xf numFmtId="0" fontId="11" fillId="2" borderId="0" xfId="0" applyFont="1" applyFill="1" applyAlignment="1" applyProtection="1">
      <alignment vertical="center"/>
    </xf>
    <xf numFmtId="3" fontId="27" fillId="2" borderId="2" xfId="0" applyNumberFormat="1" applyFont="1" applyFill="1" applyBorder="1" applyAlignment="1" applyProtection="1">
      <alignment horizontal="center" vertical="center"/>
    </xf>
    <xf numFmtId="0" fontId="27" fillId="2" borderId="0" xfId="0" applyFont="1" applyFill="1" applyBorder="1" applyAlignment="1" applyProtection="1">
      <alignment horizontal="center" vertical="center"/>
    </xf>
    <xf numFmtId="0" fontId="27" fillId="2" borderId="0" xfId="0" applyFont="1" applyFill="1" applyBorder="1" applyAlignment="1" applyProtection="1">
      <alignment vertical="center"/>
    </xf>
    <xf numFmtId="49" fontId="11" fillId="2" borderId="0" xfId="0" applyNumberFormat="1" applyFont="1" applyFill="1" applyBorder="1" applyAlignment="1" applyProtection="1">
      <alignment horizontal="center" vertical="center"/>
    </xf>
    <xf numFmtId="0" fontId="11" fillId="2" borderId="0" xfId="0" applyFont="1" applyFill="1" applyBorder="1" applyAlignment="1" applyProtection="1">
      <alignment vertical="center"/>
    </xf>
    <xf numFmtId="0" fontId="19" fillId="2" borderId="0" xfId="0" applyFont="1" applyFill="1" applyBorder="1" applyAlignment="1" applyProtection="1">
      <alignment vertical="center"/>
    </xf>
    <xf numFmtId="0" fontId="27" fillId="2" borderId="0" xfId="0" applyFont="1" applyFill="1" applyAlignment="1" applyProtection="1">
      <alignment vertical="center"/>
    </xf>
    <xf numFmtId="0" fontId="19" fillId="2" borderId="0" xfId="0" applyFont="1" applyFill="1" applyAlignment="1" applyProtection="1">
      <alignment vertical="center"/>
    </xf>
    <xf numFmtId="49" fontId="27" fillId="2" borderId="0" xfId="0" applyNumberFormat="1" applyFont="1" applyFill="1" applyBorder="1" applyAlignment="1" applyProtection="1">
      <alignment horizontal="left" vertical="center"/>
    </xf>
    <xf numFmtId="49" fontId="5" fillId="2" borderId="0" xfId="0" applyNumberFormat="1" applyFont="1" applyFill="1" applyBorder="1" applyAlignment="1" applyProtection="1">
      <alignment horizontal="left" vertical="center"/>
    </xf>
    <xf numFmtId="49" fontId="5" fillId="2" borderId="0" xfId="0" applyNumberFormat="1" applyFont="1" applyFill="1" applyAlignment="1" applyProtection="1">
      <alignment horizontal="left" vertical="center"/>
    </xf>
    <xf numFmtId="49" fontId="5" fillId="2" borderId="0" xfId="0" applyNumberFormat="1" applyFont="1" applyFill="1" applyAlignment="1" applyProtection="1">
      <alignment vertical="center"/>
    </xf>
    <xf numFmtId="2" fontId="5" fillId="2" borderId="0" xfId="0" applyNumberFormat="1" applyFont="1" applyFill="1" applyBorder="1" applyAlignment="1" applyProtection="1">
      <alignment horizontal="left" vertical="center" wrapText="1"/>
    </xf>
    <xf numFmtId="49" fontId="8" fillId="2" borderId="0" xfId="0" applyNumberFormat="1" applyFont="1" applyFill="1" applyBorder="1" applyAlignment="1" applyProtection="1">
      <alignment vertical="center" wrapText="1"/>
    </xf>
    <xf numFmtId="49" fontId="11" fillId="0" borderId="0" xfId="0" applyNumberFormat="1" applyFont="1" applyBorder="1" applyAlignment="1" applyProtection="1">
      <alignment horizontal="center" vertical="center" wrapText="1"/>
    </xf>
    <xf numFmtId="49" fontId="11" fillId="0" borderId="0" xfId="0" applyNumberFormat="1" applyFont="1" applyBorder="1" applyAlignment="1" applyProtection="1">
      <alignment vertical="center"/>
    </xf>
    <xf numFmtId="49" fontId="6" fillId="5" borderId="2" xfId="0" applyNumberFormat="1" applyFont="1" applyFill="1" applyBorder="1" applyAlignment="1" applyProtection="1">
      <alignment horizontal="center" vertical="center"/>
    </xf>
    <xf numFmtId="49" fontId="9" fillId="2" borderId="2" xfId="0" applyNumberFormat="1" applyFont="1" applyFill="1" applyBorder="1" applyAlignment="1" applyProtection="1">
      <alignment horizontal="center" vertical="center"/>
    </xf>
    <xf numFmtId="49" fontId="9" fillId="2" borderId="2" xfId="0" applyNumberFormat="1" applyFont="1" applyFill="1" applyBorder="1" applyAlignment="1" applyProtection="1">
      <alignment horizontal="center" vertical="center" wrapText="1"/>
    </xf>
    <xf numFmtId="49" fontId="9" fillId="0" borderId="2" xfId="0" applyNumberFormat="1" applyFont="1" applyBorder="1" applyAlignment="1" applyProtection="1">
      <alignment horizontal="right" vertical="center"/>
    </xf>
    <xf numFmtId="49" fontId="6" fillId="0" borderId="2" xfId="0" applyNumberFormat="1" applyFont="1" applyBorder="1" applyAlignment="1">
      <alignment vertical="center"/>
      <protection locked="0"/>
    </xf>
    <xf numFmtId="49" fontId="6" fillId="0" borderId="2" xfId="0" applyNumberFormat="1" applyFont="1" applyBorder="1" applyAlignment="1" applyProtection="1">
      <alignment vertical="center"/>
    </xf>
    <xf numFmtId="0" fontId="19" fillId="9" borderId="6" xfId="0" applyFont="1" applyFill="1" applyBorder="1" applyAlignment="1" applyProtection="1">
      <alignment vertical="center"/>
    </xf>
    <xf numFmtId="0" fontId="19" fillId="9" borderId="0" xfId="0" applyFont="1" applyFill="1" applyBorder="1" applyAlignment="1" applyProtection="1">
      <alignment vertical="center"/>
    </xf>
    <xf numFmtId="49" fontId="9" fillId="0" borderId="2" xfId="0" applyNumberFormat="1" applyFont="1" applyBorder="1" applyAlignment="1">
      <alignment horizontal="center" vertical="center"/>
      <protection locked="0"/>
    </xf>
    <xf numFmtId="0" fontId="19" fillId="9" borderId="7" xfId="0" applyFont="1" applyFill="1" applyBorder="1" applyAlignment="1" applyProtection="1">
      <alignment vertical="center"/>
    </xf>
    <xf numFmtId="0" fontId="19" fillId="9" borderId="6" xfId="0" applyFont="1" applyFill="1" applyBorder="1" applyAlignment="1">
      <alignment vertical="center"/>
      <protection locked="0"/>
    </xf>
    <xf numFmtId="0" fontId="19" fillId="9" borderId="7" xfId="0" applyFont="1" applyFill="1" applyBorder="1" applyAlignment="1">
      <alignment vertical="center"/>
      <protection locked="0"/>
    </xf>
    <xf numFmtId="0" fontId="19" fillId="9" borderId="2" xfId="0" applyFont="1" applyFill="1" applyBorder="1" applyAlignment="1">
      <alignment vertical="center"/>
      <protection locked="0"/>
    </xf>
    <xf numFmtId="0" fontId="19" fillId="0" borderId="2" xfId="0" applyFont="1" applyBorder="1" applyAlignment="1" applyProtection="1">
      <alignment vertical="center"/>
    </xf>
    <xf numFmtId="0" fontId="19" fillId="0" borderId="6" xfId="0" applyFont="1" applyBorder="1" applyAlignment="1" applyProtection="1">
      <alignment vertical="center"/>
    </xf>
    <xf numFmtId="0" fontId="19" fillId="0" borderId="7" xfId="0" applyFont="1" applyBorder="1" applyAlignment="1" applyProtection="1">
      <alignment vertical="center"/>
    </xf>
    <xf numFmtId="49" fontId="19" fillId="0" borderId="2" xfId="0" applyNumberFormat="1" applyFont="1" applyBorder="1" applyAlignment="1" applyProtection="1">
      <alignment vertical="center"/>
    </xf>
    <xf numFmtId="49" fontId="27" fillId="0" borderId="0" xfId="0" applyNumberFormat="1" applyFont="1" applyBorder="1" applyAlignment="1" applyProtection="1">
      <alignment horizontal="center" vertical="center"/>
    </xf>
    <xf numFmtId="0" fontId="18" fillId="2" borderId="0" xfId="0" applyFont="1" applyFill="1" applyBorder="1" applyAlignment="1" applyProtection="1">
      <alignment vertical="center"/>
    </xf>
    <xf numFmtId="49" fontId="5" fillId="0" borderId="0" xfId="0" applyNumberFormat="1" applyFont="1" applyBorder="1" applyAlignment="1" applyProtection="1">
      <alignment horizontal="center" vertical="center"/>
    </xf>
    <xf numFmtId="49" fontId="5" fillId="0" borderId="0" xfId="0" applyNumberFormat="1" applyFont="1" applyBorder="1" applyAlignment="1" applyProtection="1">
      <alignment horizontal="left" vertical="center" wrapText="1"/>
    </xf>
    <xf numFmtId="0" fontId="5" fillId="0" borderId="0" xfId="0" applyFont="1" applyAlignment="1" applyProtection="1">
      <alignment horizontal="right" vertical="center"/>
    </xf>
    <xf numFmtId="3" fontId="5" fillId="0" borderId="0" xfId="0" applyNumberFormat="1" applyFont="1" applyBorder="1" applyAlignment="1" applyProtection="1">
      <alignment horizontal="left" vertical="center"/>
    </xf>
    <xf numFmtId="49" fontId="5" fillId="0" borderId="0" xfId="0" applyNumberFormat="1" applyFont="1" applyAlignment="1" applyProtection="1">
      <alignment vertical="center"/>
    </xf>
    <xf numFmtId="0" fontId="5" fillId="0" borderId="0" xfId="0" applyFont="1" applyAlignment="1" applyProtection="1">
      <alignment vertical="center"/>
    </xf>
    <xf numFmtId="0" fontId="5" fillId="0" borderId="0" xfId="0" applyFont="1" applyAlignment="1" applyProtection="1">
      <alignment horizontal="center" vertical="center"/>
    </xf>
    <xf numFmtId="0" fontId="5" fillId="0" borderId="0" xfId="0" applyFont="1" applyBorder="1" applyAlignment="1" applyProtection="1">
      <alignment vertical="center"/>
    </xf>
    <xf numFmtId="169" fontId="5" fillId="0" borderId="0" xfId="0" applyNumberFormat="1" applyFont="1" applyBorder="1" applyAlignment="1" applyProtection="1">
      <alignment vertical="center"/>
    </xf>
    <xf numFmtId="49" fontId="5" fillId="0" borderId="0" xfId="0" applyNumberFormat="1" applyFont="1" applyBorder="1" applyAlignment="1" applyProtection="1">
      <alignment horizontal="left" vertical="center"/>
    </xf>
    <xf numFmtId="0" fontId="25" fillId="0" borderId="0" xfId="0" applyFont="1" applyBorder="1" applyProtection="1"/>
    <xf numFmtId="0" fontId="11" fillId="0" borderId="0" xfId="0" applyFont="1" applyProtection="1"/>
    <xf numFmtId="0" fontId="27" fillId="0" borderId="0" xfId="0" applyFont="1" applyAlignment="1" applyProtection="1">
      <alignment horizontal="center" vertical="center"/>
    </xf>
    <xf numFmtId="0" fontId="27" fillId="0" borderId="0" xfId="0" applyFont="1" applyAlignment="1" applyProtection="1">
      <alignment horizontal="right" vertical="center"/>
    </xf>
    <xf numFmtId="0" fontId="27" fillId="0" borderId="0" xfId="0" applyFont="1" applyBorder="1" applyAlignment="1" applyProtection="1">
      <alignment horizontal="left" vertical="center"/>
    </xf>
    <xf numFmtId="49" fontId="27" fillId="0" borderId="0" xfId="0" applyNumberFormat="1" applyFont="1" applyBorder="1" applyAlignment="1" applyProtection="1">
      <alignment horizontal="left" vertical="center"/>
    </xf>
    <xf numFmtId="169" fontId="27" fillId="0" borderId="0" xfId="0" applyNumberFormat="1" applyFont="1" applyBorder="1" applyAlignment="1" applyProtection="1">
      <alignment vertical="center"/>
    </xf>
    <xf numFmtId="49" fontId="27" fillId="0" borderId="0" xfId="0" applyNumberFormat="1" applyFont="1" applyAlignment="1" applyProtection="1">
      <alignment vertical="center"/>
    </xf>
    <xf numFmtId="0" fontId="27" fillId="0" borderId="0" xfId="0" applyFont="1" applyAlignment="1" applyProtection="1">
      <alignment vertical="center"/>
    </xf>
    <xf numFmtId="0" fontId="2" fillId="6" borderId="0" xfId="0" applyFont="1" applyFill="1" applyProtection="1"/>
    <xf numFmtId="0" fontId="2" fillId="2" borderId="0" xfId="0" applyFont="1" applyFill="1" applyBorder="1" applyProtection="1"/>
    <xf numFmtId="0" fontId="2" fillId="0" borderId="0" xfId="0" applyFont="1" applyBorder="1" applyProtection="1"/>
    <xf numFmtId="0" fontId="2" fillId="0" borderId="0" xfId="0" applyFont="1" applyBorder="1" applyAlignment="1" applyProtection="1">
      <alignment vertical="center"/>
    </xf>
    <xf numFmtId="0" fontId="29" fillId="2" borderId="0" xfId="0" applyFont="1" applyFill="1" applyBorder="1" applyAlignment="1" applyProtection="1">
      <alignment vertical="top" wrapText="1"/>
    </xf>
    <xf numFmtId="49" fontId="31" fillId="2" borderId="0" xfId="0" applyNumberFormat="1" applyFont="1" applyFill="1" applyBorder="1" applyAlignment="1" applyProtection="1">
      <alignment vertical="top" wrapText="1"/>
    </xf>
    <xf numFmtId="3" fontId="31" fillId="2" borderId="0" xfId="0" applyNumberFormat="1" applyFont="1" applyFill="1" applyBorder="1" applyAlignment="1" applyProtection="1">
      <alignment vertical="top" wrapText="1"/>
    </xf>
    <xf numFmtId="170" fontId="31" fillId="2" borderId="0" xfId="0" applyNumberFormat="1" applyFont="1" applyFill="1" applyBorder="1" applyAlignment="1" applyProtection="1">
      <alignment vertical="top" wrapText="1"/>
    </xf>
    <xf numFmtId="3" fontId="6" fillId="8" borderId="2" xfId="0" applyNumberFormat="1" applyFont="1" applyFill="1" applyBorder="1" applyAlignment="1" applyProtection="1">
      <alignment vertical="center" wrapText="1"/>
    </xf>
    <xf numFmtId="3" fontId="9" fillId="8" borderId="2" xfId="0" applyNumberFormat="1" applyFont="1" applyFill="1" applyBorder="1" applyAlignment="1" applyProtection="1">
      <alignment horizontal="center" vertical="center" wrapText="1"/>
    </xf>
    <xf numFmtId="3" fontId="9" fillId="8" borderId="2" xfId="0" applyNumberFormat="1" applyFont="1" applyFill="1" applyBorder="1" applyAlignment="1" applyProtection="1">
      <alignment horizontal="left" vertical="center" wrapText="1"/>
    </xf>
    <xf numFmtId="49" fontId="9" fillId="8" borderId="2" xfId="0" applyNumberFormat="1" applyFont="1" applyFill="1" applyBorder="1" applyAlignment="1" applyProtection="1">
      <alignment horizontal="left" vertical="center" wrapText="1"/>
    </xf>
    <xf numFmtId="165" fontId="9" fillId="8" borderId="2" xfId="0" applyNumberFormat="1" applyFont="1" applyFill="1" applyBorder="1" applyAlignment="1" applyProtection="1">
      <alignment horizontal="right" vertical="center" wrapText="1"/>
    </xf>
    <xf numFmtId="49" fontId="8" fillId="2" borderId="0" xfId="0" applyNumberFormat="1" applyFont="1" applyFill="1" applyBorder="1" applyAlignment="1" applyProtection="1">
      <alignment horizontal="left" vertical="center" wrapText="1"/>
    </xf>
    <xf numFmtId="0" fontId="9" fillId="2" borderId="0" xfId="0" applyFont="1" applyFill="1" applyBorder="1" applyProtection="1"/>
    <xf numFmtId="0" fontId="2" fillId="6" borderId="1" xfId="0" applyFont="1" applyFill="1" applyBorder="1" applyAlignment="1" applyProtection="1">
      <alignment vertical="center"/>
    </xf>
    <xf numFmtId="0" fontId="2" fillId="6" borderId="0" xfId="0" applyFont="1" applyFill="1" applyAlignment="1" applyProtection="1">
      <alignment vertical="center"/>
    </xf>
    <xf numFmtId="0" fontId="6" fillId="2" borderId="0" xfId="0" applyFont="1" applyFill="1" applyProtection="1"/>
    <xf numFmtId="0" fontId="6" fillId="2" borderId="0" xfId="0" applyFont="1" applyFill="1" applyBorder="1" applyAlignment="1">
      <alignment vertical="top" wrapText="1"/>
      <protection locked="0"/>
    </xf>
    <xf numFmtId="0" fontId="8" fillId="2" borderId="0" xfId="0" applyFont="1" applyFill="1" applyBorder="1" applyAlignment="1">
      <alignment vertical="top" wrapText="1"/>
      <protection locked="0"/>
    </xf>
    <xf numFmtId="49" fontId="7" fillId="2" borderId="0" xfId="0" applyNumberFormat="1" applyFont="1" applyFill="1" applyBorder="1" applyAlignment="1" applyProtection="1">
      <alignment vertical="top" wrapText="1"/>
    </xf>
    <xf numFmtId="0" fontId="2" fillId="2" borderId="1" xfId="0" applyFont="1" applyFill="1" applyBorder="1" applyProtection="1"/>
    <xf numFmtId="3" fontId="2" fillId="2" borderId="0" xfId="0" applyNumberFormat="1" applyFont="1" applyFill="1" applyProtection="1"/>
    <xf numFmtId="49" fontId="1" fillId="0" borderId="0" xfId="0" applyNumberFormat="1" applyFont="1">
      <protection locked="0"/>
    </xf>
    <xf numFmtId="49" fontId="1" fillId="0" borderId="0" xfId="0" applyNumberFormat="1" applyFont="1" applyBorder="1" applyProtection="1"/>
    <xf numFmtId="0" fontId="5" fillId="0" borderId="0" xfId="0" applyFont="1" applyProtection="1"/>
    <xf numFmtId="49" fontId="5" fillId="0" borderId="6" xfId="0" applyNumberFormat="1" applyFont="1" applyBorder="1">
      <protection locked="0"/>
    </xf>
    <xf numFmtId="0" fontId="5" fillId="0" borderId="0" xfId="0" applyFont="1" applyBorder="1" applyProtection="1"/>
    <xf numFmtId="49" fontId="1" fillId="0" borderId="6" xfId="0" applyNumberFormat="1" applyFont="1" applyBorder="1" applyProtection="1"/>
    <xf numFmtId="0" fontId="1" fillId="0" borderId="2" xfId="0" applyFont="1" applyBorder="1" applyAlignment="1">
      <alignment vertical="top"/>
      <protection locked="0"/>
    </xf>
    <xf numFmtId="0" fontId="1" fillId="0" borderId="2" xfId="0" applyFont="1" applyBorder="1" applyAlignment="1">
      <alignment vertical="center"/>
      <protection locked="0"/>
    </xf>
    <xf numFmtId="0" fontId="24" fillId="0" borderId="2" xfId="0" applyFont="1" applyBorder="1" applyAlignment="1" applyProtection="1">
      <alignment horizontal="center"/>
    </xf>
    <xf numFmtId="0" fontId="32" fillId="0" borderId="8" xfId="0" applyFont="1" applyBorder="1" applyAlignment="1" applyProtection="1">
      <alignment horizontal="center"/>
    </xf>
    <xf numFmtId="0" fontId="32" fillId="0" borderId="9" xfId="0" applyFont="1" applyBorder="1" applyAlignment="1" applyProtection="1">
      <alignment horizontal="center"/>
    </xf>
    <xf numFmtId="0" fontId="1" fillId="0" borderId="10" xfId="0" applyFont="1" applyBorder="1" applyAlignment="1" applyProtection="1">
      <alignment horizontal="center"/>
    </xf>
    <xf numFmtId="0" fontId="1" fillId="0" borderId="11" xfId="0" applyFont="1" applyBorder="1" applyAlignment="1" applyProtection="1">
      <alignment horizontal="center"/>
    </xf>
    <xf numFmtId="3" fontId="1" fillId="0" borderId="12" xfId="0" applyNumberFormat="1" applyFont="1" applyBorder="1" applyAlignment="1" applyProtection="1">
      <alignment horizontal="center"/>
    </xf>
    <xf numFmtId="0" fontId="1" fillId="0" borderId="13" xfId="0" applyFont="1" applyBorder="1" applyAlignment="1" applyProtection="1">
      <alignment horizontal="center"/>
    </xf>
    <xf numFmtId="0" fontId="1" fillId="0" borderId="2" xfId="0" applyFont="1" applyBorder="1" applyProtection="1"/>
    <xf numFmtId="165" fontId="7" fillId="4" borderId="2" xfId="0" applyNumberFormat="1" applyFont="1" applyFill="1" applyBorder="1" applyAlignment="1" applyProtection="1">
      <alignment horizontal="center" vertical="center"/>
    </xf>
    <xf numFmtId="0" fontId="1" fillId="0" borderId="14" xfId="0" applyFont="1" applyBorder="1" applyAlignment="1" applyProtection="1">
      <alignment horizontal="center"/>
    </xf>
    <xf numFmtId="0" fontId="1" fillId="0" borderId="2" xfId="0" applyFont="1" applyBorder="1" applyAlignment="1" applyProtection="1">
      <alignment horizontal="center" vertical="center"/>
    </xf>
    <xf numFmtId="0" fontId="1" fillId="0" borderId="3" xfId="0" applyFont="1" applyBorder="1" applyAlignment="1" applyProtection="1">
      <alignment horizontal="center" vertical="center"/>
    </xf>
    <xf numFmtId="0" fontId="1" fillId="0" borderId="2" xfId="0" applyFont="1" applyBorder="1" applyAlignment="1" applyProtection="1">
      <alignment horizontal="center"/>
    </xf>
    <xf numFmtId="3" fontId="1" fillId="0" borderId="15" xfId="0" applyNumberFormat="1" applyFont="1" applyBorder="1" applyAlignment="1" applyProtection="1">
      <alignment horizontal="center"/>
    </xf>
    <xf numFmtId="3" fontId="1" fillId="0" borderId="2" xfId="0" applyNumberFormat="1" applyFont="1" applyBorder="1" applyAlignment="1" applyProtection="1">
      <alignment horizontal="center"/>
    </xf>
    <xf numFmtId="3" fontId="1" fillId="0" borderId="16" xfId="0" applyNumberFormat="1" applyFont="1" applyBorder="1" applyAlignment="1" applyProtection="1">
      <alignment horizontal="center"/>
    </xf>
    <xf numFmtId="0" fontId="0" fillId="0" borderId="0" xfId="0" applyFont="1" applyAlignment="1" applyProtection="1">
      <alignment vertical="center"/>
    </xf>
    <xf numFmtId="49" fontId="9" fillId="10" borderId="2" xfId="0" applyNumberFormat="1" applyFont="1" applyFill="1" applyBorder="1" applyAlignment="1" applyProtection="1">
      <alignment horizontal="center" vertical="center"/>
    </xf>
    <xf numFmtId="49" fontId="6" fillId="10" borderId="2" xfId="0" applyNumberFormat="1" applyFont="1" applyFill="1" applyBorder="1" applyAlignment="1" applyProtection="1">
      <alignment horizontal="center" vertical="center"/>
    </xf>
    <xf numFmtId="0" fontId="35" fillId="11" borderId="33" xfId="0" applyFont="1" applyFill="1" applyBorder="1" applyAlignment="1">
      <alignment horizontal="center" vertical="top" wrapText="1"/>
      <protection locked="0"/>
    </xf>
    <xf numFmtId="0" fontId="36" fillId="11" borderId="33" xfId="0" applyFont="1" applyFill="1" applyBorder="1" applyAlignment="1">
      <alignment vertical="top" wrapText="1"/>
      <protection locked="0"/>
    </xf>
    <xf numFmtId="0" fontId="37" fillId="11" borderId="33" xfId="0" applyFont="1" applyFill="1" applyBorder="1" applyAlignment="1">
      <alignment vertical="top" wrapText="1"/>
      <protection locked="0"/>
    </xf>
    <xf numFmtId="0" fontId="35" fillId="11" borderId="34" xfId="0" applyFont="1" applyFill="1" applyBorder="1" applyAlignment="1">
      <alignment horizontal="center" vertical="top" wrapText="1"/>
      <protection locked="0"/>
    </xf>
    <xf numFmtId="0" fontId="1" fillId="0" borderId="32" xfId="0" applyFont="1" applyBorder="1" applyAlignment="1">
      <alignment vertical="top"/>
      <protection locked="0"/>
    </xf>
    <xf numFmtId="0" fontId="36" fillId="11" borderId="34" xfId="0" applyFont="1" applyFill="1" applyBorder="1" applyAlignment="1">
      <alignment vertical="top" wrapText="1"/>
      <protection locked="0"/>
    </xf>
    <xf numFmtId="0" fontId="36" fillId="11" borderId="35" xfId="0" applyFont="1" applyFill="1" applyBorder="1" applyAlignment="1">
      <alignment vertical="top" wrapText="1"/>
      <protection locked="0"/>
    </xf>
    <xf numFmtId="0" fontId="36" fillId="11" borderId="36" xfId="0" applyFont="1" applyFill="1" applyBorder="1" applyAlignment="1">
      <alignment vertical="top" wrapText="1"/>
      <protection locked="0"/>
    </xf>
    <xf numFmtId="49" fontId="6" fillId="8" borderId="17" xfId="0" applyNumberFormat="1" applyFont="1" applyFill="1" applyBorder="1" applyAlignment="1">
      <alignment horizontal="center" vertical="center"/>
      <protection locked="0"/>
    </xf>
    <xf numFmtId="49" fontId="6" fillId="8" borderId="5" xfId="0" applyNumberFormat="1" applyFont="1" applyFill="1" applyBorder="1" applyAlignment="1">
      <alignment horizontal="center" vertical="center"/>
      <protection locked="0"/>
    </xf>
    <xf numFmtId="49" fontId="6" fillId="8" borderId="18" xfId="0" applyNumberFormat="1" applyFont="1" applyFill="1" applyBorder="1" applyAlignment="1">
      <alignment horizontal="center" vertical="center"/>
      <protection locked="0"/>
    </xf>
    <xf numFmtId="37" fontId="9" fillId="12" borderId="17" xfId="0" applyNumberFormat="1" applyFont="1" applyFill="1" applyBorder="1" applyAlignment="1" applyProtection="1">
      <alignment horizontal="right" vertical="center"/>
    </xf>
    <xf numFmtId="165" fontId="9" fillId="12" borderId="5" xfId="0" applyNumberFormat="1" applyFont="1" applyFill="1" applyBorder="1" applyAlignment="1" applyProtection="1">
      <alignment horizontal="right" vertical="center"/>
    </xf>
    <xf numFmtId="165" fontId="9" fillId="12" borderId="18" xfId="0" applyNumberFormat="1" applyFont="1" applyFill="1" applyBorder="1" applyAlignment="1" applyProtection="1">
      <alignment horizontal="right" vertical="center"/>
    </xf>
    <xf numFmtId="49" fontId="6" fillId="4" borderId="17" xfId="0" applyNumberFormat="1" applyFont="1" applyFill="1" applyBorder="1" applyAlignment="1" applyProtection="1">
      <alignment horizontal="left" vertical="center" wrapText="1"/>
    </xf>
    <xf numFmtId="49" fontId="6" fillId="4" borderId="5" xfId="0" applyNumberFormat="1" applyFont="1" applyFill="1" applyBorder="1" applyAlignment="1" applyProtection="1">
      <alignment horizontal="left" vertical="center" wrapText="1"/>
    </xf>
    <xf numFmtId="49" fontId="6" fillId="4" borderId="18" xfId="0" applyNumberFormat="1" applyFont="1" applyFill="1" applyBorder="1" applyAlignment="1" applyProtection="1">
      <alignment horizontal="left" vertical="center" wrapText="1"/>
    </xf>
    <xf numFmtId="37" fontId="6" fillId="12" borderId="17" xfId="0" applyNumberFormat="1" applyFont="1" applyFill="1" applyBorder="1" applyAlignment="1" applyProtection="1">
      <alignment horizontal="right" vertical="center"/>
    </xf>
    <xf numFmtId="165" fontId="6" fillId="12" borderId="5" xfId="0" applyNumberFormat="1" applyFont="1" applyFill="1" applyBorder="1" applyAlignment="1" applyProtection="1">
      <alignment horizontal="right" vertical="center"/>
    </xf>
    <xf numFmtId="165" fontId="6" fillId="12" borderId="18" xfId="0" applyNumberFormat="1" applyFont="1" applyFill="1" applyBorder="1" applyAlignment="1" applyProtection="1">
      <alignment horizontal="right" vertical="center"/>
    </xf>
    <xf numFmtId="49" fontId="9" fillId="0" borderId="17" xfId="0" applyNumberFormat="1" applyFont="1" applyBorder="1" applyAlignment="1" applyProtection="1">
      <alignment horizontal="left" vertical="center" wrapText="1"/>
    </xf>
    <xf numFmtId="49" fontId="9" fillId="0" borderId="5" xfId="0" applyNumberFormat="1" applyFont="1" applyBorder="1" applyAlignment="1" applyProtection="1">
      <alignment horizontal="left" vertical="center" wrapText="1"/>
    </xf>
    <xf numFmtId="49" fontId="9" fillId="0" borderId="18" xfId="0" applyNumberFormat="1" applyFont="1" applyBorder="1" applyAlignment="1" applyProtection="1">
      <alignment horizontal="left" vertical="center" wrapText="1"/>
    </xf>
    <xf numFmtId="37" fontId="9" fillId="0" borderId="17" xfId="0" applyNumberFormat="1" applyFont="1" applyBorder="1" applyAlignment="1">
      <alignment horizontal="right" vertical="center"/>
      <protection locked="0"/>
    </xf>
    <xf numFmtId="165" fontId="9" fillId="0" borderId="5" xfId="0" applyNumberFormat="1" applyFont="1" applyBorder="1" applyAlignment="1">
      <alignment horizontal="right" vertical="center"/>
      <protection locked="0"/>
    </xf>
    <xf numFmtId="165" fontId="9" fillId="0" borderId="18" xfId="0" applyNumberFormat="1" applyFont="1" applyBorder="1" applyAlignment="1">
      <alignment horizontal="right" vertical="center"/>
      <protection locked="0"/>
    </xf>
    <xf numFmtId="49" fontId="9" fillId="4" borderId="17" xfId="0" applyNumberFormat="1" applyFont="1" applyFill="1" applyBorder="1" applyAlignment="1" applyProtection="1">
      <alignment horizontal="left" vertical="center" wrapText="1"/>
    </xf>
    <xf numFmtId="49" fontId="9" fillId="4" borderId="5" xfId="0" applyNumberFormat="1" applyFont="1" applyFill="1" applyBorder="1" applyAlignment="1" applyProtection="1">
      <alignment horizontal="left" vertical="center" wrapText="1"/>
    </xf>
    <xf numFmtId="49" fontId="9" fillId="4" borderId="18" xfId="0" applyNumberFormat="1" applyFont="1" applyFill="1" applyBorder="1" applyAlignment="1" applyProtection="1">
      <alignment horizontal="left" vertical="center" wrapText="1"/>
    </xf>
    <xf numFmtId="37" fontId="9" fillId="0" borderId="17" xfId="0" applyNumberFormat="1" applyFont="1" applyBorder="1" applyAlignment="1" applyProtection="1">
      <alignment horizontal="right" vertical="center"/>
    </xf>
    <xf numFmtId="165" fontId="9" fillId="4" borderId="5" xfId="0" applyNumberFormat="1" applyFont="1" applyFill="1" applyBorder="1" applyAlignment="1" applyProtection="1">
      <alignment horizontal="right" vertical="center"/>
    </xf>
    <xf numFmtId="165" fontId="9" fillId="4" borderId="18" xfId="0" applyNumberFormat="1" applyFont="1" applyFill="1" applyBorder="1" applyAlignment="1" applyProtection="1">
      <alignment horizontal="right" vertical="center"/>
    </xf>
    <xf numFmtId="37" fontId="9" fillId="4" borderId="17" xfId="0" applyNumberFormat="1" applyFont="1" applyFill="1" applyBorder="1" applyAlignment="1" applyProtection="1">
      <alignment horizontal="right" vertical="center"/>
    </xf>
    <xf numFmtId="49" fontId="7" fillId="2" borderId="0" xfId="0" applyNumberFormat="1" applyFont="1" applyFill="1" applyBorder="1" applyAlignment="1" applyProtection="1">
      <alignment horizontal="center" vertical="center"/>
    </xf>
    <xf numFmtId="49" fontId="6" fillId="2" borderId="19" xfId="0" applyNumberFormat="1" applyFont="1" applyFill="1" applyBorder="1" applyAlignment="1" applyProtection="1">
      <alignment horizontal="left"/>
    </xf>
    <xf numFmtId="0" fontId="9" fillId="2" borderId="0" xfId="0" applyFont="1" applyFill="1" applyBorder="1" applyAlignment="1" applyProtection="1">
      <alignment horizontal="left" vertical="center"/>
    </xf>
    <xf numFmtId="49" fontId="6" fillId="2" borderId="0" xfId="0" applyNumberFormat="1" applyFont="1" applyFill="1" applyBorder="1" applyAlignment="1" applyProtection="1">
      <alignment horizontal="left" vertical="center"/>
    </xf>
    <xf numFmtId="49" fontId="6" fillId="8" borderId="17" xfId="0" applyNumberFormat="1" applyFont="1" applyFill="1" applyBorder="1" applyAlignment="1">
      <alignment horizontal="left" vertical="center" wrapText="1"/>
      <protection locked="0"/>
    </xf>
    <xf numFmtId="49" fontId="6" fillId="0" borderId="5" xfId="0" applyNumberFormat="1" applyFont="1" applyBorder="1" applyAlignment="1">
      <alignment horizontal="left" vertical="center"/>
      <protection locked="0"/>
    </xf>
    <xf numFmtId="49" fontId="6" fillId="0" borderId="18" xfId="0" applyNumberFormat="1" applyFont="1" applyBorder="1" applyAlignment="1">
      <alignment horizontal="left" vertical="center"/>
      <protection locked="0"/>
    </xf>
    <xf numFmtId="49" fontId="6" fillId="0" borderId="17" xfId="0" applyNumberFormat="1" applyFont="1" applyBorder="1" applyAlignment="1">
      <alignment horizontal="left" vertical="center" wrapText="1"/>
      <protection locked="0"/>
    </xf>
    <xf numFmtId="49" fontId="6" fillId="0" borderId="5" xfId="0" applyNumberFormat="1" applyFont="1" applyBorder="1" applyAlignment="1">
      <alignment horizontal="left" vertical="center" wrapText="1"/>
      <protection locked="0"/>
    </xf>
    <xf numFmtId="49" fontId="6" fillId="0" borderId="18" xfId="0" applyNumberFormat="1" applyFont="1" applyBorder="1" applyAlignment="1">
      <alignment horizontal="left" vertical="center" wrapText="1"/>
      <protection locked="0"/>
    </xf>
    <xf numFmtId="37" fontId="6" fillId="4" borderId="17" xfId="0" applyNumberFormat="1" applyFont="1" applyFill="1" applyBorder="1" applyAlignment="1" applyProtection="1">
      <alignment horizontal="right" vertical="center"/>
    </xf>
    <xf numFmtId="165" fontId="6" fillId="4" borderId="5" xfId="0" applyNumberFormat="1" applyFont="1" applyFill="1" applyBorder="1" applyAlignment="1" applyProtection="1">
      <alignment horizontal="right" vertical="center"/>
    </xf>
    <xf numFmtId="165" fontId="6" fillId="4" borderId="18" xfId="0" applyNumberFormat="1" applyFont="1" applyFill="1" applyBorder="1" applyAlignment="1" applyProtection="1">
      <alignment horizontal="right" vertical="center"/>
    </xf>
    <xf numFmtId="49" fontId="6" fillId="0" borderId="17" xfId="0" applyNumberFormat="1" applyFont="1" applyBorder="1" applyAlignment="1" applyProtection="1">
      <alignment horizontal="center" vertical="center"/>
    </xf>
    <xf numFmtId="49" fontId="6" fillId="0" borderId="5" xfId="0" applyNumberFormat="1" applyFont="1" applyBorder="1" applyAlignment="1" applyProtection="1">
      <alignment horizontal="center" vertical="center"/>
    </xf>
    <xf numFmtId="49" fontId="6" fillId="0" borderId="18" xfId="0" applyNumberFormat="1" applyFont="1" applyBorder="1" applyAlignment="1" applyProtection="1">
      <alignment horizontal="center" vertical="center"/>
    </xf>
    <xf numFmtId="49" fontId="6" fillId="4" borderId="17" xfId="0" applyNumberFormat="1" applyFont="1" applyFill="1" applyBorder="1" applyAlignment="1" applyProtection="1">
      <alignment horizontal="right" vertical="center" wrapText="1"/>
    </xf>
    <xf numFmtId="49" fontId="6" fillId="4" borderId="5" xfId="0" applyNumberFormat="1" applyFont="1" applyFill="1" applyBorder="1" applyAlignment="1" applyProtection="1">
      <alignment horizontal="right" vertical="center" wrapText="1"/>
    </xf>
    <xf numFmtId="49" fontId="6" fillId="4" borderId="18" xfId="0" applyNumberFormat="1" applyFont="1" applyFill="1" applyBorder="1" applyAlignment="1" applyProtection="1">
      <alignment horizontal="right" vertical="center" wrapText="1"/>
    </xf>
    <xf numFmtId="49" fontId="6" fillId="0" borderId="17" xfId="0" applyNumberFormat="1" applyFont="1" applyBorder="1" applyAlignment="1" applyProtection="1">
      <alignment horizontal="left" vertical="center" wrapText="1"/>
    </xf>
    <xf numFmtId="49" fontId="6" fillId="0" borderId="5" xfId="0" applyNumberFormat="1" applyFont="1" applyBorder="1" applyAlignment="1" applyProtection="1">
      <alignment horizontal="left" vertical="center" wrapText="1"/>
    </xf>
    <xf numFmtId="49" fontId="6" fillId="0" borderId="18" xfId="0" applyNumberFormat="1" applyFont="1" applyBorder="1" applyAlignment="1" applyProtection="1">
      <alignment horizontal="left" vertical="center" wrapText="1"/>
    </xf>
    <xf numFmtId="49" fontId="9" fillId="0" borderId="17" xfId="0" applyNumberFormat="1" applyFont="1" applyBorder="1" applyAlignment="1" applyProtection="1">
      <alignment horizontal="center" vertical="center"/>
    </xf>
    <xf numFmtId="49" fontId="9" fillId="0" borderId="5" xfId="0" applyNumberFormat="1" applyFont="1" applyBorder="1" applyAlignment="1" applyProtection="1">
      <alignment horizontal="center" vertical="center"/>
    </xf>
    <xf numFmtId="49" fontId="9" fillId="0" borderId="18" xfId="0" applyNumberFormat="1" applyFont="1" applyBorder="1" applyAlignment="1" applyProtection="1">
      <alignment horizontal="center" vertical="center"/>
    </xf>
    <xf numFmtId="166" fontId="9" fillId="0" borderId="17" xfId="0" applyNumberFormat="1" applyFont="1" applyBorder="1" applyAlignment="1" applyProtection="1">
      <alignment horizontal="center" vertical="center"/>
    </xf>
    <xf numFmtId="166" fontId="9" fillId="0" borderId="5" xfId="0" applyNumberFormat="1" applyFont="1" applyBorder="1" applyAlignment="1" applyProtection="1">
      <alignment horizontal="center" vertical="center"/>
    </xf>
    <xf numFmtId="166" fontId="9" fillId="0" borderId="18" xfId="0" applyNumberFormat="1" applyFont="1" applyBorder="1" applyAlignment="1" applyProtection="1">
      <alignment horizontal="center" vertical="center"/>
    </xf>
    <xf numFmtId="49" fontId="6" fillId="5" borderId="17" xfId="0" applyNumberFormat="1" applyFont="1" applyFill="1" applyBorder="1" applyAlignment="1" applyProtection="1">
      <alignment horizontal="center" vertical="center" wrapText="1"/>
    </xf>
    <xf numFmtId="49" fontId="6" fillId="5" borderId="18" xfId="0" applyNumberFormat="1" applyFont="1" applyFill="1" applyBorder="1" applyAlignment="1" applyProtection="1">
      <alignment horizontal="center" vertical="center" wrapText="1"/>
    </xf>
    <xf numFmtId="49" fontId="6" fillId="5" borderId="17" xfId="0" applyNumberFormat="1" applyFont="1" applyFill="1" applyBorder="1" applyAlignment="1" applyProtection="1">
      <alignment horizontal="center" vertical="center"/>
    </xf>
    <xf numFmtId="49" fontId="6" fillId="5" borderId="5" xfId="0" applyNumberFormat="1" applyFont="1" applyFill="1" applyBorder="1" applyAlignment="1" applyProtection="1">
      <alignment horizontal="center" vertical="center"/>
    </xf>
    <xf numFmtId="49" fontId="6" fillId="5" borderId="18" xfId="0" applyNumberFormat="1" applyFont="1" applyFill="1" applyBorder="1" applyAlignment="1" applyProtection="1">
      <alignment horizontal="center" vertical="center"/>
    </xf>
    <xf numFmtId="49" fontId="9" fillId="0" borderId="17" xfId="0" applyNumberFormat="1" applyFont="1" applyBorder="1" applyAlignment="1">
      <alignment horizontal="center" vertical="center"/>
      <protection locked="0"/>
    </xf>
    <xf numFmtId="49" fontId="9" fillId="0" borderId="18" xfId="0" applyNumberFormat="1" applyFont="1" applyBorder="1" applyAlignment="1">
      <alignment horizontal="center" vertical="center"/>
      <protection locked="0"/>
    </xf>
    <xf numFmtId="49" fontId="9" fillId="0" borderId="17" xfId="0" applyNumberFormat="1" applyFont="1" applyBorder="1" applyAlignment="1" applyProtection="1">
      <alignment horizontal="left" vertical="center"/>
    </xf>
    <xf numFmtId="49" fontId="9" fillId="0" borderId="5" xfId="0" applyNumberFormat="1" applyFont="1" applyBorder="1" applyAlignment="1" applyProtection="1">
      <alignment horizontal="left" vertical="center"/>
    </xf>
    <xf numFmtId="49" fontId="9" fillId="0" borderId="18" xfId="0" applyNumberFormat="1" applyFont="1" applyBorder="1" applyAlignment="1" applyProtection="1">
      <alignment horizontal="left" vertical="center"/>
    </xf>
    <xf numFmtId="37" fontId="6" fillId="0" borderId="17" xfId="0" applyNumberFormat="1" applyFont="1" applyBorder="1" applyAlignment="1">
      <alignment horizontal="right" vertical="center"/>
      <protection locked="0"/>
    </xf>
    <xf numFmtId="165" fontId="6" fillId="0" borderId="5" xfId="0" applyNumberFormat="1" applyFont="1" applyBorder="1" applyAlignment="1">
      <alignment horizontal="right" vertical="center"/>
      <protection locked="0"/>
    </xf>
    <xf numFmtId="165" fontId="6" fillId="0" borderId="18" xfId="0" applyNumberFormat="1" applyFont="1" applyBorder="1" applyAlignment="1">
      <alignment horizontal="right" vertical="center"/>
      <protection locked="0"/>
    </xf>
    <xf numFmtId="49" fontId="6" fillId="2" borderId="0" xfId="0" applyNumberFormat="1" applyFont="1" applyFill="1" applyAlignment="1" applyProtection="1">
      <alignment horizontal="left" vertical="center"/>
    </xf>
    <xf numFmtId="0" fontId="6" fillId="2" borderId="0" xfId="0" applyFont="1" applyFill="1" applyBorder="1" applyAlignment="1" applyProtection="1">
      <alignment horizontal="left" vertical="center"/>
    </xf>
    <xf numFmtId="49" fontId="6" fillId="2" borderId="0" xfId="0" applyNumberFormat="1" applyFont="1" applyFill="1" applyBorder="1" applyAlignment="1" applyProtection="1">
      <alignment horizontal="left" vertical="center" wrapText="1"/>
    </xf>
    <xf numFmtId="0" fontId="6" fillId="2" borderId="0" xfId="0" applyFont="1" applyFill="1" applyAlignment="1" applyProtection="1">
      <alignment horizontal="left" vertical="center"/>
    </xf>
    <xf numFmtId="0" fontId="6" fillId="8" borderId="17" xfId="0" applyFont="1" applyFill="1" applyBorder="1" applyAlignment="1" applyProtection="1">
      <alignment horizontal="left" vertical="center"/>
    </xf>
    <xf numFmtId="2" fontId="6" fillId="2" borderId="0" xfId="0" applyNumberFormat="1" applyFont="1" applyFill="1" applyBorder="1" applyAlignment="1" applyProtection="1">
      <alignment horizontal="left" vertical="center" wrapText="1"/>
    </xf>
    <xf numFmtId="0" fontId="6" fillId="2" borderId="0" xfId="0" applyFont="1" applyFill="1" applyAlignment="1" applyProtection="1">
      <alignment horizontal="center" vertical="center"/>
    </xf>
    <xf numFmtId="49" fontId="4" fillId="2" borderId="0" xfId="0" applyNumberFormat="1" applyFont="1" applyFill="1" applyAlignment="1" applyProtection="1">
      <alignment horizontal="center" vertical="center" wrapText="1"/>
    </xf>
    <xf numFmtId="0" fontId="6" fillId="2" borderId="0" xfId="0" applyFont="1" applyFill="1" applyBorder="1" applyAlignment="1" applyProtection="1">
      <alignment horizontal="right" vertical="center"/>
    </xf>
    <xf numFmtId="0" fontId="6" fillId="2" borderId="1" xfId="0" applyFont="1" applyFill="1" applyBorder="1" applyAlignment="1" applyProtection="1">
      <alignment horizontal="right" vertical="center"/>
    </xf>
    <xf numFmtId="49" fontId="4" fillId="2" borderId="0" xfId="0" applyNumberFormat="1" applyFont="1" applyFill="1" applyBorder="1" applyAlignment="1" applyProtection="1">
      <alignment horizontal="center" vertical="top" wrapText="1"/>
    </xf>
    <xf numFmtId="49" fontId="6" fillId="4" borderId="17" xfId="0" applyNumberFormat="1" applyFont="1" applyFill="1" applyBorder="1" applyAlignment="1" applyProtection="1">
      <alignment horizontal="center" vertical="center" wrapText="1"/>
    </xf>
    <xf numFmtId="49" fontId="6" fillId="4" borderId="5" xfId="0" applyNumberFormat="1" applyFont="1" applyFill="1" applyBorder="1" applyAlignment="1" applyProtection="1">
      <alignment horizontal="center" vertical="center" wrapText="1"/>
    </xf>
    <xf numFmtId="49" fontId="6" fillId="4" borderId="18" xfId="0" applyNumberFormat="1" applyFont="1" applyFill="1" applyBorder="1" applyAlignment="1" applyProtection="1">
      <alignment horizontal="center" vertical="center" wrapText="1"/>
    </xf>
    <xf numFmtId="49" fontId="6" fillId="5" borderId="3" xfId="0" applyNumberFormat="1" applyFont="1" applyFill="1" applyBorder="1" applyAlignment="1" applyProtection="1">
      <alignment horizontal="center" vertical="center" wrapText="1"/>
    </xf>
    <xf numFmtId="49" fontId="6" fillId="5" borderId="16" xfId="0" applyNumberFormat="1" applyFont="1" applyFill="1" applyBorder="1" applyAlignment="1" applyProtection="1">
      <alignment horizontal="center" vertical="center" wrapText="1"/>
    </xf>
    <xf numFmtId="49" fontId="9" fillId="5" borderId="17" xfId="0" applyNumberFormat="1" applyFont="1" applyFill="1" applyBorder="1" applyAlignment="1" applyProtection="1">
      <alignment horizontal="center" vertical="center" wrapText="1"/>
    </xf>
    <xf numFmtId="49" fontId="9" fillId="5" borderId="18" xfId="0" applyNumberFormat="1" applyFont="1" applyFill="1" applyBorder="1" applyAlignment="1" applyProtection="1">
      <alignment horizontal="center" vertical="center" wrapText="1"/>
    </xf>
    <xf numFmtId="0" fontId="12" fillId="2" borderId="0" xfId="0" applyFont="1" applyFill="1" applyBorder="1" applyAlignment="1" applyProtection="1">
      <alignment horizontal="left" vertical="center"/>
    </xf>
    <xf numFmtId="49" fontId="6" fillId="5" borderId="4" xfId="0" applyNumberFormat="1" applyFont="1" applyFill="1" applyBorder="1" applyAlignment="1" applyProtection="1">
      <alignment horizontal="center" vertical="center" wrapText="1"/>
    </xf>
    <xf numFmtId="0" fontId="6" fillId="2" borderId="0" xfId="0" applyFont="1" applyFill="1" applyBorder="1" applyAlignment="1" applyProtection="1">
      <alignment horizontal="left" vertical="center" wrapText="1"/>
    </xf>
    <xf numFmtId="165" fontId="6" fillId="0" borderId="17" xfId="0" applyNumberFormat="1" applyFont="1" applyBorder="1" applyAlignment="1">
      <alignment horizontal="left" vertical="center"/>
      <protection locked="0"/>
    </xf>
    <xf numFmtId="165" fontId="6" fillId="0" borderId="18" xfId="0" applyNumberFormat="1" applyFont="1" applyBorder="1" applyAlignment="1">
      <alignment horizontal="left" vertical="center"/>
      <protection locked="0"/>
    </xf>
    <xf numFmtId="165" fontId="6" fillId="2" borderId="17" xfId="0" applyNumberFormat="1" applyFont="1" applyFill="1" applyBorder="1" applyAlignment="1" applyProtection="1">
      <alignment horizontal="left" vertical="center"/>
    </xf>
    <xf numFmtId="165" fontId="6" fillId="2" borderId="18" xfId="0" applyNumberFormat="1" applyFont="1" applyFill="1" applyBorder="1" applyAlignment="1" applyProtection="1">
      <alignment horizontal="left" vertical="center"/>
    </xf>
    <xf numFmtId="0" fontId="12" fillId="2" borderId="0" xfId="0" applyFont="1" applyFill="1" applyAlignment="1" applyProtection="1">
      <alignment horizontal="left"/>
    </xf>
    <xf numFmtId="49" fontId="6" fillId="5" borderId="5" xfId="0" applyNumberFormat="1" applyFont="1" applyFill="1" applyBorder="1" applyAlignment="1" applyProtection="1">
      <alignment horizontal="center" vertical="center" wrapText="1"/>
    </xf>
    <xf numFmtId="0" fontId="6" fillId="0" borderId="17" xfId="0" applyFont="1" applyBorder="1" applyAlignment="1" applyProtection="1">
      <alignment horizontal="center" vertical="center"/>
    </xf>
    <xf numFmtId="0" fontId="6" fillId="0" borderId="18" xfId="0" applyFont="1" applyBorder="1" applyAlignment="1" applyProtection="1">
      <alignment horizontal="center" vertical="center"/>
    </xf>
    <xf numFmtId="0" fontId="6" fillId="4" borderId="17" xfId="0" applyFont="1" applyFill="1" applyBorder="1" applyAlignment="1" applyProtection="1">
      <alignment horizontal="center" vertical="center"/>
    </xf>
    <xf numFmtId="0" fontId="6" fillId="4" borderId="5" xfId="0" applyFont="1" applyFill="1" applyBorder="1" applyAlignment="1" applyProtection="1">
      <alignment horizontal="center" vertical="center"/>
    </xf>
    <xf numFmtId="0" fontId="6" fillId="4" borderId="18" xfId="0" applyFont="1" applyFill="1" applyBorder="1" applyAlignment="1" applyProtection="1">
      <alignment horizontal="center" vertical="center"/>
    </xf>
    <xf numFmtId="49" fontId="9" fillId="0" borderId="17" xfId="0" applyNumberFormat="1" applyFont="1" applyBorder="1" applyAlignment="1" applyProtection="1">
      <alignment horizontal="center" vertical="center" wrapText="1"/>
    </xf>
    <xf numFmtId="49" fontId="9" fillId="0" borderId="18" xfId="0" applyNumberFormat="1" applyFont="1" applyBorder="1" applyAlignment="1" applyProtection="1">
      <alignment horizontal="center" vertical="center" wrapText="1"/>
    </xf>
    <xf numFmtId="49" fontId="9" fillId="8" borderId="17" xfId="0" applyNumberFormat="1" applyFont="1" applyFill="1" applyBorder="1" applyAlignment="1">
      <alignment horizontal="left" vertical="center"/>
      <protection locked="0"/>
    </xf>
    <xf numFmtId="49" fontId="9" fillId="8" borderId="18" xfId="0" applyNumberFormat="1" applyFont="1" applyFill="1" applyBorder="1" applyAlignment="1">
      <alignment horizontal="left" vertical="center"/>
      <protection locked="0"/>
    </xf>
    <xf numFmtId="49" fontId="15" fillId="2" borderId="0" xfId="0" applyNumberFormat="1" applyFont="1" applyFill="1" applyBorder="1" applyAlignment="1" applyProtection="1">
      <alignment horizontal="center" vertical="top" wrapText="1"/>
    </xf>
    <xf numFmtId="49" fontId="16" fillId="2" borderId="0" xfId="0" applyNumberFormat="1" applyFont="1" applyFill="1" applyBorder="1" applyAlignment="1" applyProtection="1">
      <alignment horizontal="center" vertical="top" wrapText="1"/>
    </xf>
    <xf numFmtId="0" fontId="27" fillId="0" borderId="0" xfId="0" applyFont="1" applyAlignment="1" applyProtection="1">
      <alignment horizontal="left" vertical="center"/>
    </xf>
    <xf numFmtId="0" fontId="27" fillId="0" borderId="0" xfId="0" applyFont="1" applyAlignment="1" applyProtection="1">
      <alignment horizontal="center" vertical="center"/>
    </xf>
    <xf numFmtId="0" fontId="19" fillId="9" borderId="20" xfId="0" applyFont="1" applyFill="1" applyBorder="1" applyAlignment="1" applyProtection="1">
      <alignment horizontal="center" vertical="center" wrapText="1"/>
    </xf>
    <xf numFmtId="0" fontId="19" fillId="9" borderId="21" xfId="0" applyFont="1" applyFill="1" applyBorder="1" applyAlignment="1" applyProtection="1">
      <alignment horizontal="center" vertical="center" wrapText="1"/>
    </xf>
    <xf numFmtId="49" fontId="5" fillId="0" borderId="7" xfId="0" applyNumberFormat="1" applyFont="1" applyBorder="1" applyAlignment="1" applyProtection="1">
      <alignment horizontal="left" vertical="center"/>
    </xf>
    <xf numFmtId="49" fontId="5" fillId="0" borderId="22" xfId="0" applyNumberFormat="1" applyFont="1" applyBorder="1" applyAlignment="1" applyProtection="1">
      <alignment horizontal="left" vertical="center"/>
    </xf>
    <xf numFmtId="49" fontId="5" fillId="0" borderId="23" xfId="0" applyNumberFormat="1" applyFont="1" applyBorder="1" applyAlignment="1" applyProtection="1">
      <alignment horizontal="left" vertical="center"/>
    </xf>
    <xf numFmtId="49" fontId="11" fillId="0" borderId="0" xfId="0" applyNumberFormat="1" applyFont="1" applyBorder="1" applyAlignment="1" applyProtection="1">
      <alignment horizontal="center" vertical="center"/>
    </xf>
    <xf numFmtId="0" fontId="25" fillId="0" borderId="0" xfId="0" applyFont="1" applyBorder="1" applyAlignment="1" applyProtection="1">
      <alignment horizontal="center"/>
    </xf>
    <xf numFmtId="0" fontId="11" fillId="0" borderId="0" xfId="0" applyFont="1" applyAlignment="1" applyProtection="1">
      <alignment horizontal="left"/>
    </xf>
    <xf numFmtId="0" fontId="11" fillId="0" borderId="0" xfId="0" applyFont="1" applyBorder="1" applyAlignment="1" applyProtection="1">
      <alignment horizontal="center" wrapText="1"/>
    </xf>
    <xf numFmtId="49" fontId="25" fillId="0" borderId="0" xfId="0" applyNumberFormat="1" applyFont="1" applyBorder="1" applyAlignment="1" applyProtection="1">
      <alignment horizontal="left" vertical="center"/>
    </xf>
    <xf numFmtId="0" fontId="5" fillId="0" borderId="0" xfId="0" applyFont="1" applyAlignment="1" applyProtection="1">
      <alignment horizontal="right" vertical="center"/>
    </xf>
    <xf numFmtId="0" fontId="5" fillId="0" borderId="22" xfId="0" applyFont="1" applyBorder="1" applyAlignment="1" applyProtection="1">
      <alignment horizontal="left" vertical="center"/>
    </xf>
    <xf numFmtId="0" fontId="5" fillId="0" borderId="23" xfId="0" applyFont="1" applyBorder="1" applyAlignment="1" applyProtection="1">
      <alignment horizontal="left" vertical="center"/>
    </xf>
    <xf numFmtId="49" fontId="27" fillId="0" borderId="0" xfId="0" applyNumberFormat="1" applyFont="1" applyBorder="1" applyAlignment="1" applyProtection="1">
      <alignment horizontal="center" vertical="center"/>
    </xf>
    <xf numFmtId="49" fontId="6" fillId="4" borderId="17" xfId="0" applyNumberFormat="1" applyFont="1" applyFill="1" applyBorder="1" applyAlignment="1" applyProtection="1">
      <alignment horizontal="left" vertical="center"/>
    </xf>
    <xf numFmtId="49" fontId="6" fillId="4" borderId="5" xfId="0" applyNumberFormat="1" applyFont="1" applyFill="1" applyBorder="1" applyAlignment="1" applyProtection="1">
      <alignment horizontal="left" vertical="center"/>
    </xf>
    <xf numFmtId="3" fontId="6" fillId="2" borderId="17" xfId="0" applyNumberFormat="1" applyFont="1" applyFill="1" applyBorder="1" applyAlignment="1" applyProtection="1">
      <alignment horizontal="right" vertical="center" wrapText="1"/>
    </xf>
    <xf numFmtId="3" fontId="6" fillId="2" borderId="5" xfId="0" applyNumberFormat="1" applyFont="1" applyFill="1" applyBorder="1" applyAlignment="1" applyProtection="1">
      <alignment horizontal="right" vertical="center" wrapText="1"/>
    </xf>
    <xf numFmtId="3" fontId="6" fillId="2" borderId="18" xfId="0" applyNumberFormat="1" applyFont="1" applyFill="1" applyBorder="1" applyAlignment="1" applyProtection="1">
      <alignment horizontal="right" vertical="center" wrapText="1"/>
    </xf>
    <xf numFmtId="4" fontId="9" fillId="0" borderId="17" xfId="0" applyNumberFormat="1" applyFont="1" applyBorder="1" applyAlignment="1">
      <alignment horizontal="right" vertical="center"/>
      <protection locked="0"/>
    </xf>
    <xf numFmtId="4" fontId="9" fillId="0" borderId="5" xfId="0" applyNumberFormat="1" applyFont="1" applyBorder="1" applyAlignment="1">
      <alignment horizontal="right" vertical="center"/>
      <protection locked="0"/>
    </xf>
    <xf numFmtId="49" fontId="9" fillId="8" borderId="5" xfId="0" applyNumberFormat="1" applyFont="1" applyFill="1" applyBorder="1" applyAlignment="1">
      <alignment horizontal="left" vertical="center"/>
      <protection locked="0"/>
    </xf>
    <xf numFmtId="49" fontId="9" fillId="2" borderId="17" xfId="0" applyNumberFormat="1" applyFont="1" applyFill="1" applyBorder="1" applyAlignment="1" applyProtection="1">
      <alignment horizontal="center" vertical="center" wrapText="1"/>
    </xf>
    <xf numFmtId="49" fontId="9" fillId="2" borderId="5" xfId="0" applyNumberFormat="1" applyFont="1" applyFill="1" applyBorder="1" applyAlignment="1" applyProtection="1">
      <alignment horizontal="center" vertical="center" wrapText="1"/>
    </xf>
    <xf numFmtId="49" fontId="9" fillId="2" borderId="17" xfId="0" applyNumberFormat="1" applyFont="1" applyFill="1" applyBorder="1" applyAlignment="1" applyProtection="1">
      <alignment horizontal="right" vertical="center" wrapText="1"/>
    </xf>
    <xf numFmtId="49" fontId="9" fillId="2" borderId="5" xfId="0" applyNumberFormat="1" applyFont="1" applyFill="1" applyBorder="1" applyAlignment="1" applyProtection="1">
      <alignment horizontal="right" vertical="center" wrapText="1"/>
    </xf>
    <xf numFmtId="49" fontId="9" fillId="2" borderId="18" xfId="0" applyNumberFormat="1" applyFont="1" applyFill="1" applyBorder="1" applyAlignment="1" applyProtection="1">
      <alignment horizontal="right" vertical="center" wrapText="1"/>
    </xf>
    <xf numFmtId="167" fontId="9" fillId="0" borderId="24" xfId="0" applyNumberFormat="1" applyFont="1" applyBorder="1" applyAlignment="1">
      <alignment horizontal="right" vertical="center"/>
      <protection locked="0"/>
    </xf>
    <xf numFmtId="167" fontId="9" fillId="0" borderId="19" xfId="0" applyNumberFormat="1" applyFont="1" applyBorder="1" applyAlignment="1">
      <alignment horizontal="right" vertical="center"/>
      <protection locked="0"/>
    </xf>
    <xf numFmtId="167" fontId="9" fillId="0" borderId="25" xfId="0" applyNumberFormat="1" applyFont="1" applyBorder="1" applyAlignment="1">
      <alignment horizontal="right" vertical="center"/>
      <protection locked="0"/>
    </xf>
    <xf numFmtId="2" fontId="6" fillId="0" borderId="17" xfId="0" applyNumberFormat="1" applyFont="1" applyBorder="1" applyAlignment="1" applyProtection="1">
      <alignment horizontal="center" vertical="center" wrapText="1"/>
    </xf>
    <xf numFmtId="2" fontId="6" fillId="0" borderId="5" xfId="0" applyNumberFormat="1" applyFont="1" applyBorder="1" applyAlignment="1" applyProtection="1">
      <alignment horizontal="center" vertical="center" wrapText="1"/>
    </xf>
    <xf numFmtId="2" fontId="6" fillId="0" borderId="18" xfId="0" applyNumberFormat="1" applyFont="1" applyBorder="1" applyAlignment="1" applyProtection="1">
      <alignment horizontal="center" vertical="center" wrapText="1"/>
    </xf>
    <xf numFmtId="166" fontId="9" fillId="0" borderId="17" xfId="0" applyNumberFormat="1" applyFont="1" applyBorder="1" applyAlignment="1">
      <alignment horizontal="right" vertical="center"/>
      <protection locked="0"/>
    </xf>
    <xf numFmtId="166" fontId="9" fillId="0" borderId="5" xfId="0" applyNumberFormat="1" applyFont="1" applyBorder="1" applyAlignment="1">
      <alignment horizontal="right" vertical="center"/>
      <protection locked="0"/>
    </xf>
    <xf numFmtId="166" fontId="9" fillId="0" borderId="18" xfId="0" applyNumberFormat="1" applyFont="1" applyBorder="1" applyAlignment="1">
      <alignment horizontal="right" vertical="center"/>
      <protection locked="0"/>
    </xf>
    <xf numFmtId="49" fontId="9" fillId="2" borderId="17" xfId="0" applyNumberFormat="1" applyFont="1" applyFill="1" applyBorder="1" applyAlignment="1" applyProtection="1">
      <alignment horizontal="center" vertical="center"/>
    </xf>
    <xf numFmtId="49" fontId="9" fillId="2" borderId="5" xfId="0" applyNumberFormat="1" applyFont="1" applyFill="1" applyBorder="1" applyAlignment="1" applyProtection="1">
      <alignment horizontal="center" vertical="center"/>
    </xf>
    <xf numFmtId="49" fontId="9" fillId="2" borderId="18" xfId="0" applyNumberFormat="1" applyFont="1" applyFill="1" applyBorder="1" applyAlignment="1" applyProtection="1">
      <alignment horizontal="center" vertical="center"/>
    </xf>
    <xf numFmtId="49" fontId="9" fillId="2" borderId="18" xfId="0" applyNumberFormat="1" applyFont="1" applyFill="1" applyBorder="1" applyAlignment="1" applyProtection="1">
      <alignment horizontal="center" vertical="center" wrapText="1"/>
    </xf>
    <xf numFmtId="49" fontId="6" fillId="0" borderId="17" xfId="0" applyNumberFormat="1" applyFont="1" applyBorder="1" applyAlignment="1" applyProtection="1">
      <alignment horizontal="center" vertical="center" wrapText="1"/>
    </xf>
    <xf numFmtId="49" fontId="6" fillId="0" borderId="5" xfId="0" applyNumberFormat="1" applyFont="1" applyBorder="1" applyAlignment="1" applyProtection="1">
      <alignment horizontal="center" vertical="center" wrapText="1"/>
    </xf>
    <xf numFmtId="49" fontId="6" fillId="0" borderId="18" xfId="0" applyNumberFormat="1" applyFont="1" applyBorder="1" applyAlignment="1" applyProtection="1">
      <alignment horizontal="center" vertical="center" wrapText="1"/>
    </xf>
    <xf numFmtId="49" fontId="6" fillId="0" borderId="17" xfId="0" applyNumberFormat="1" applyFont="1" applyBorder="1" applyAlignment="1" applyProtection="1">
      <alignment horizontal="left" vertical="center"/>
    </xf>
    <xf numFmtId="49" fontId="6" fillId="0" borderId="5" xfId="0" applyNumberFormat="1" applyFont="1" applyBorder="1" applyAlignment="1" applyProtection="1">
      <alignment horizontal="left" vertical="center"/>
    </xf>
    <xf numFmtId="49" fontId="6" fillId="0" borderId="18" xfId="0" applyNumberFormat="1" applyFont="1" applyBorder="1" applyAlignment="1" applyProtection="1">
      <alignment horizontal="left" vertical="center"/>
    </xf>
    <xf numFmtId="2" fontId="26" fillId="2" borderId="0" xfId="0" applyNumberFormat="1" applyFont="1" applyFill="1" applyBorder="1" applyAlignment="1" applyProtection="1">
      <alignment horizontal="right" vertical="center" wrapText="1"/>
    </xf>
    <xf numFmtId="49" fontId="25" fillId="0" borderId="0" xfId="0" applyNumberFormat="1" applyFont="1" applyBorder="1" applyAlignment="1" applyProtection="1">
      <alignment horizontal="right" vertical="center"/>
    </xf>
    <xf numFmtId="0" fontId="27" fillId="2" borderId="0" xfId="0" applyFont="1" applyFill="1" applyBorder="1" applyAlignment="1" applyProtection="1">
      <alignment horizontal="left" vertical="center"/>
    </xf>
    <xf numFmtId="49" fontId="27" fillId="2" borderId="0" xfId="0" applyNumberFormat="1" applyFont="1" applyFill="1" applyBorder="1" applyAlignment="1" applyProtection="1">
      <alignment horizontal="left" vertical="center"/>
    </xf>
    <xf numFmtId="170" fontId="27" fillId="2" borderId="0" xfId="0" applyNumberFormat="1" applyFont="1" applyFill="1" applyBorder="1" applyAlignment="1" applyProtection="1">
      <alignment horizontal="left" vertical="center"/>
    </xf>
    <xf numFmtId="0" fontId="27" fillId="2" borderId="0" xfId="0" applyFont="1" applyFill="1" applyAlignment="1" applyProtection="1">
      <alignment horizontal="left" vertical="center"/>
    </xf>
    <xf numFmtId="0" fontId="27" fillId="2" borderId="1" xfId="0" applyFont="1" applyFill="1" applyBorder="1" applyAlignment="1" applyProtection="1">
      <alignment horizontal="left" vertical="center"/>
    </xf>
    <xf numFmtId="0" fontId="11" fillId="2" borderId="0" xfId="0" applyFont="1" applyFill="1" applyBorder="1" applyAlignment="1" applyProtection="1">
      <alignment horizontal="left" vertical="center"/>
    </xf>
    <xf numFmtId="0" fontId="11" fillId="2" borderId="0" xfId="0" applyFont="1" applyFill="1" applyAlignment="1" applyProtection="1">
      <alignment horizontal="left" vertical="center"/>
    </xf>
    <xf numFmtId="0" fontId="5" fillId="2" borderId="0" xfId="0" applyFont="1" applyFill="1" applyAlignment="1" applyProtection="1">
      <alignment horizontal="left" vertical="center"/>
    </xf>
    <xf numFmtId="0" fontId="5" fillId="2" borderId="0" xfId="0" applyFont="1" applyFill="1" applyAlignment="1" applyProtection="1">
      <alignment horizontal="center" vertical="center"/>
    </xf>
    <xf numFmtId="0" fontId="20" fillId="0" borderId="0" xfId="0" applyFont="1" applyBorder="1" applyAlignment="1" applyProtection="1">
      <alignment horizontal="center" wrapText="1"/>
    </xf>
    <xf numFmtId="0" fontId="19" fillId="0" borderId="0" xfId="0" applyFont="1" applyBorder="1" applyAlignment="1" applyProtection="1">
      <alignment horizontal="right" vertical="center"/>
    </xf>
    <xf numFmtId="0" fontId="5" fillId="2" borderId="0"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20" fillId="0" borderId="0" xfId="0" applyFont="1" applyBorder="1" applyAlignment="1" applyProtection="1">
      <alignment horizontal="left" vertical="center"/>
    </xf>
    <xf numFmtId="0" fontId="20" fillId="0" borderId="1" xfId="0" applyFont="1" applyBorder="1" applyAlignment="1" applyProtection="1">
      <alignment horizontal="left" vertical="center"/>
    </xf>
    <xf numFmtId="0" fontId="21" fillId="0" borderId="0" xfId="0" applyFont="1" applyBorder="1" applyAlignment="1" applyProtection="1">
      <alignment horizontal="center" vertical="center" wrapText="1"/>
    </xf>
    <xf numFmtId="49" fontId="23" fillId="2" borderId="0" xfId="0" applyNumberFormat="1" applyFont="1" applyFill="1" applyAlignment="1" applyProtection="1">
      <alignment horizontal="center" vertical="center" wrapText="1"/>
    </xf>
    <xf numFmtId="0" fontId="25" fillId="2" borderId="0" xfId="0" applyFont="1" applyFill="1" applyAlignment="1" applyProtection="1">
      <alignment horizontal="center" vertical="center"/>
    </xf>
    <xf numFmtId="0" fontId="22" fillId="0" borderId="0" xfId="0" applyFont="1" applyBorder="1" applyAlignment="1" applyProtection="1">
      <alignment horizontal="center" vertical="center" wrapText="1"/>
    </xf>
    <xf numFmtId="0" fontId="22" fillId="0" borderId="1" xfId="0" applyFont="1" applyBorder="1" applyAlignment="1" applyProtection="1">
      <alignment horizontal="center" vertical="center" wrapText="1"/>
    </xf>
    <xf numFmtId="0" fontId="7" fillId="8" borderId="7" xfId="0" applyFont="1" applyFill="1" applyBorder="1" applyAlignment="1">
      <alignment horizontal="left" vertical="center"/>
      <protection locked="0"/>
    </xf>
    <xf numFmtId="0" fontId="7" fillId="8" borderId="23" xfId="0" applyFont="1" applyFill="1" applyBorder="1" applyAlignment="1">
      <alignment horizontal="left" vertical="center"/>
      <protection locked="0"/>
    </xf>
    <xf numFmtId="170" fontId="7" fillId="8" borderId="7" xfId="0" applyNumberFormat="1" applyFont="1" applyFill="1" applyBorder="1" applyAlignment="1">
      <alignment horizontal="left" vertical="center"/>
      <protection locked="0"/>
    </xf>
    <xf numFmtId="49" fontId="9" fillId="6" borderId="5" xfId="0" applyNumberFormat="1" applyFont="1" applyFill="1" applyBorder="1" applyAlignment="1">
      <alignment horizontal="left" vertical="center"/>
      <protection locked="0"/>
    </xf>
    <xf numFmtId="169" fontId="9" fillId="8" borderId="17" xfId="0" applyNumberFormat="1" applyFont="1" applyFill="1" applyBorder="1" applyAlignment="1">
      <alignment horizontal="left" vertical="center"/>
      <protection locked="0"/>
    </xf>
    <xf numFmtId="169" fontId="9" fillId="8" borderId="18" xfId="0" applyNumberFormat="1" applyFont="1" applyFill="1" applyBorder="1" applyAlignment="1">
      <alignment horizontal="left" vertical="center"/>
      <protection locked="0"/>
    </xf>
    <xf numFmtId="3" fontId="9" fillId="8" borderId="17" xfId="0" applyNumberFormat="1" applyFont="1" applyFill="1" applyBorder="1" applyAlignment="1">
      <alignment horizontal="right" vertical="center"/>
      <protection locked="0"/>
    </xf>
    <xf numFmtId="3" fontId="9" fillId="8" borderId="18" xfId="0" applyNumberFormat="1" applyFont="1" applyFill="1" applyBorder="1" applyAlignment="1">
      <alignment horizontal="right" vertical="center"/>
      <protection locked="0"/>
    </xf>
    <xf numFmtId="49" fontId="9" fillId="2" borderId="0" xfId="0" applyNumberFormat="1" applyFont="1" applyFill="1" applyBorder="1" applyAlignment="1" applyProtection="1">
      <alignment horizontal="left" vertical="center" wrapText="1"/>
    </xf>
    <xf numFmtId="0" fontId="30" fillId="2" borderId="0" xfId="0" applyFont="1" applyFill="1" applyBorder="1" applyAlignment="1" applyProtection="1">
      <alignment horizontal="left" vertical="center"/>
    </xf>
    <xf numFmtId="49" fontId="9" fillId="8" borderId="17" xfId="0" applyNumberFormat="1" applyFont="1" applyFill="1" applyBorder="1" applyAlignment="1">
      <alignment horizontal="left" vertical="top" wrapText="1"/>
      <protection locked="0"/>
    </xf>
    <xf numFmtId="0" fontId="9" fillId="8" borderId="5" xfId="0" applyFont="1" applyFill="1" applyBorder="1" applyAlignment="1">
      <alignment horizontal="left" vertical="top" wrapText="1"/>
      <protection locked="0"/>
    </xf>
    <xf numFmtId="0" fontId="9" fillId="8" borderId="18" xfId="0" applyFont="1" applyFill="1" applyBorder="1" applyAlignment="1">
      <alignment horizontal="left" vertical="top" wrapText="1"/>
      <protection locked="0"/>
    </xf>
    <xf numFmtId="49" fontId="6" fillId="3" borderId="17" xfId="0" applyNumberFormat="1" applyFont="1" applyFill="1" applyBorder="1" applyAlignment="1" applyProtection="1">
      <alignment horizontal="left" vertical="center" wrapText="1"/>
    </xf>
    <xf numFmtId="49" fontId="6" fillId="3" borderId="5" xfId="0" applyNumberFormat="1" applyFont="1" applyFill="1" applyBorder="1" applyAlignment="1" applyProtection="1">
      <alignment horizontal="left" vertical="center" wrapText="1"/>
    </xf>
    <xf numFmtId="49" fontId="6" fillId="3" borderId="18" xfId="0" applyNumberFormat="1" applyFont="1" applyFill="1" applyBorder="1" applyAlignment="1" applyProtection="1">
      <alignment horizontal="left" vertical="center" wrapText="1"/>
    </xf>
    <xf numFmtId="0" fontId="28" fillId="2" borderId="0" xfId="0" applyFont="1" applyFill="1" applyBorder="1" applyAlignment="1" applyProtection="1">
      <alignment horizontal="center" vertical="center" wrapText="1"/>
    </xf>
    <xf numFmtId="49" fontId="4" fillId="2" borderId="0" xfId="0" applyNumberFormat="1" applyFont="1" applyFill="1" applyBorder="1" applyAlignment="1" applyProtection="1">
      <alignment horizontal="center" wrapText="1"/>
    </xf>
    <xf numFmtId="49" fontId="28" fillId="2" borderId="0" xfId="0" applyNumberFormat="1" applyFont="1" applyFill="1" applyBorder="1" applyAlignment="1" applyProtection="1">
      <alignment horizontal="center" vertical="center" wrapText="1"/>
    </xf>
    <xf numFmtId="0" fontId="30" fillId="2" borderId="0" xfId="0" applyFont="1" applyFill="1" applyBorder="1" applyAlignment="1" applyProtection="1">
      <alignment horizontal="left" vertical="top" wrapText="1"/>
    </xf>
    <xf numFmtId="166" fontId="1" fillId="0" borderId="24" xfId="0" applyNumberFormat="1" applyFont="1" applyBorder="1" applyAlignment="1" applyProtection="1">
      <alignment horizontal="center" vertical="center"/>
    </xf>
    <xf numFmtId="0" fontId="1" fillId="0" borderId="25" xfId="0" applyFont="1" applyBorder="1" applyAlignment="1" applyProtection="1">
      <alignment horizontal="center" vertical="center"/>
    </xf>
    <xf numFmtId="0" fontId="1" fillId="0" borderId="24" xfId="0" applyFont="1" applyBorder="1" applyAlignment="1" applyProtection="1">
      <alignment horizontal="left" vertical="center"/>
    </xf>
    <xf numFmtId="0" fontId="1" fillId="0" borderId="19" xfId="0" applyFont="1" applyBorder="1" applyAlignment="1" applyProtection="1">
      <alignment horizontal="left" vertical="center"/>
    </xf>
    <xf numFmtId="0" fontId="1" fillId="0" borderId="25" xfId="0" applyFont="1" applyBorder="1" applyAlignment="1" applyProtection="1">
      <alignment horizontal="left" vertical="center"/>
    </xf>
    <xf numFmtId="0" fontId="1" fillId="0" borderId="17" xfId="0" applyFont="1" applyBorder="1" applyAlignment="1" applyProtection="1">
      <alignment horizontal="center"/>
    </xf>
    <xf numFmtId="0" fontId="1" fillId="0" borderId="18" xfId="0" applyFont="1" applyBorder="1" applyAlignment="1" applyProtection="1">
      <alignment horizontal="center"/>
    </xf>
    <xf numFmtId="0" fontId="1" fillId="0" borderId="5" xfId="0" applyFont="1" applyBorder="1" applyAlignment="1" applyProtection="1">
      <alignment horizontal="center"/>
    </xf>
    <xf numFmtId="0" fontId="1" fillId="0" borderId="17" xfId="0" applyFont="1" applyBorder="1" applyAlignment="1" applyProtection="1">
      <alignment horizontal="left" vertical="center"/>
    </xf>
    <xf numFmtId="0" fontId="1" fillId="0" borderId="5" xfId="0" applyFont="1" applyBorder="1" applyAlignment="1" applyProtection="1">
      <alignment horizontal="left" vertical="center"/>
    </xf>
    <xf numFmtId="0" fontId="1" fillId="0" borderId="18" xfId="0" applyFont="1" applyBorder="1" applyAlignment="1" applyProtection="1">
      <alignment horizontal="left" vertical="center"/>
    </xf>
    <xf numFmtId="166" fontId="1" fillId="0" borderId="17" xfId="0" applyNumberFormat="1" applyFont="1" applyBorder="1" applyAlignment="1" applyProtection="1">
      <alignment horizontal="center" vertical="center"/>
    </xf>
    <xf numFmtId="0" fontId="1" fillId="0" borderId="18" xfId="0" applyFont="1" applyBorder="1" applyAlignment="1" applyProtection="1">
      <alignment horizontal="center" vertical="center"/>
    </xf>
    <xf numFmtId="166" fontId="1" fillId="4" borderId="17" xfId="0" applyNumberFormat="1" applyFont="1" applyFill="1" applyBorder="1" applyAlignment="1" applyProtection="1">
      <alignment horizontal="center" vertical="center"/>
    </xf>
    <xf numFmtId="0" fontId="1" fillId="4" borderId="18" xfId="0" applyFont="1" applyFill="1" applyBorder="1" applyAlignment="1" applyProtection="1">
      <alignment horizontal="center" vertical="center"/>
    </xf>
    <xf numFmtId="0" fontId="1" fillId="0" borderId="17" xfId="0" applyFont="1" applyBorder="1" applyAlignment="1" applyProtection="1">
      <alignment horizontal="center" vertical="center"/>
    </xf>
    <xf numFmtId="3" fontId="1" fillId="0" borderId="26" xfId="0" applyNumberFormat="1" applyFont="1" applyBorder="1" applyAlignment="1" applyProtection="1">
      <alignment horizontal="center"/>
    </xf>
    <xf numFmtId="3" fontId="1" fillId="0" borderId="27" xfId="0" applyNumberFormat="1" applyFont="1" applyBorder="1" applyAlignment="1" applyProtection="1">
      <alignment horizontal="center"/>
    </xf>
    <xf numFmtId="49" fontId="1" fillId="0" borderId="26" xfId="0" applyNumberFormat="1" applyFont="1" applyBorder="1" applyAlignment="1" applyProtection="1">
      <alignment horizontal="left" vertical="top" wrapText="1"/>
    </xf>
    <xf numFmtId="49" fontId="1" fillId="0" borderId="28" xfId="0" applyNumberFormat="1" applyFont="1" applyBorder="1" applyAlignment="1" applyProtection="1">
      <alignment horizontal="left" vertical="top" wrapText="1"/>
    </xf>
    <xf numFmtId="49" fontId="1" fillId="0" borderId="27" xfId="0" applyNumberFormat="1" applyFont="1" applyBorder="1" applyAlignment="1" applyProtection="1">
      <alignment horizontal="left" vertical="top" wrapText="1"/>
    </xf>
    <xf numFmtId="49" fontId="1" fillId="0" borderId="17" xfId="0" applyNumberFormat="1" applyFont="1" applyBorder="1" applyAlignment="1" applyProtection="1">
      <alignment horizontal="center" vertical="center"/>
    </xf>
    <xf numFmtId="0" fontId="1" fillId="0" borderId="5" xfId="0" applyFont="1" applyBorder="1" applyAlignment="1" applyProtection="1">
      <alignment horizontal="center" vertical="center"/>
    </xf>
    <xf numFmtId="165" fontId="7" fillId="4" borderId="17" xfId="0" applyNumberFormat="1" applyFont="1" applyFill="1" applyBorder="1" applyAlignment="1" applyProtection="1">
      <alignment horizontal="center" vertical="center"/>
    </xf>
    <xf numFmtId="165" fontId="7" fillId="4" borderId="18" xfId="0" applyNumberFormat="1" applyFont="1" applyFill="1" applyBorder="1" applyAlignment="1" applyProtection="1">
      <alignment horizontal="center" vertical="center"/>
    </xf>
    <xf numFmtId="49" fontId="1" fillId="0" borderId="29" xfId="0" applyNumberFormat="1" applyFont="1" applyBorder="1" applyAlignment="1" applyProtection="1">
      <alignment horizontal="left" vertical="top" wrapText="1"/>
    </xf>
    <xf numFmtId="49" fontId="1" fillId="0" borderId="30" xfId="0" applyNumberFormat="1" applyFont="1" applyBorder="1" applyAlignment="1" applyProtection="1">
      <alignment horizontal="left" vertical="top" wrapText="1"/>
    </xf>
    <xf numFmtId="49" fontId="1" fillId="0" borderId="31" xfId="0" applyNumberFormat="1" applyFont="1" applyBorder="1" applyAlignment="1" applyProtection="1">
      <alignment horizontal="left" vertical="top" wrapText="1"/>
    </xf>
    <xf numFmtId="170" fontId="1" fillId="0" borderId="26" xfId="0" applyNumberFormat="1" applyFont="1" applyBorder="1" applyAlignment="1" applyProtection="1">
      <alignment horizontal="center"/>
    </xf>
    <xf numFmtId="170" fontId="1" fillId="0" borderId="27" xfId="0" applyNumberFormat="1" applyFont="1" applyBorder="1" applyAlignment="1" applyProtection="1">
      <alignment horizontal="center"/>
    </xf>
    <xf numFmtId="3" fontId="1" fillId="0" borderId="29" xfId="0" applyNumberFormat="1" applyFont="1" applyBorder="1" applyAlignment="1" applyProtection="1">
      <alignment horizontal="center"/>
    </xf>
    <xf numFmtId="3" fontId="1" fillId="0" borderId="31" xfId="0" applyNumberFormat="1" applyFont="1" applyBorder="1" applyAlignment="1" applyProtection="1">
      <alignment horizontal="center"/>
    </xf>
    <xf numFmtId="49" fontId="1" fillId="0" borderId="5" xfId="0" applyNumberFormat="1" applyFont="1" applyBorder="1" applyAlignment="1" applyProtection="1">
      <alignment horizontal="center" vertical="center"/>
    </xf>
    <xf numFmtId="49" fontId="1" fillId="0" borderId="18" xfId="0" applyNumberFormat="1" applyFont="1" applyBorder="1" applyAlignment="1" applyProtection="1">
      <alignment horizontal="center" vertical="center"/>
    </xf>
    <xf numFmtId="0" fontId="5" fillId="0" borderId="17" xfId="0" applyFont="1" applyBorder="1" applyAlignment="1" applyProtection="1">
      <alignment horizontal="center" vertical="center"/>
    </xf>
    <xf numFmtId="0" fontId="5" fillId="0" borderId="5" xfId="0" applyFont="1" applyBorder="1" applyAlignment="1" applyProtection="1">
      <alignment horizontal="center" vertical="center"/>
    </xf>
    <xf numFmtId="0" fontId="5" fillId="0" borderId="18" xfId="0" applyFont="1" applyBorder="1" applyAlignment="1" applyProtection="1">
      <alignment horizontal="center" vertical="center"/>
    </xf>
    <xf numFmtId="0" fontId="32" fillId="0" borderId="17" xfId="0" applyFont="1" applyBorder="1" applyAlignment="1" applyProtection="1">
      <alignment horizontal="center"/>
    </xf>
    <xf numFmtId="0" fontId="32" fillId="0" borderId="18" xfId="0" applyFont="1" applyBorder="1" applyAlignment="1" applyProtection="1">
      <alignment horizontal="center"/>
    </xf>
    <xf numFmtId="0" fontId="32" fillId="0" borderId="5" xfId="0" applyFont="1" applyBorder="1" applyAlignment="1" applyProtection="1">
      <alignment horizontal="center"/>
    </xf>
    <xf numFmtId="0" fontId="5" fillId="0" borderId="7" xfId="0" applyFont="1" applyBorder="1" applyAlignment="1">
      <alignment horizontal="left"/>
      <protection locked="0"/>
    </xf>
    <xf numFmtId="0" fontId="5" fillId="0" borderId="22" xfId="0" applyFont="1" applyBorder="1" applyAlignment="1">
      <alignment horizontal="left"/>
      <protection locked="0"/>
    </xf>
    <xf numFmtId="0" fontId="5" fillId="0" borderId="23" xfId="0" applyFont="1" applyBorder="1" applyAlignment="1">
      <alignment horizontal="left"/>
      <protection locked="0"/>
    </xf>
    <xf numFmtId="0" fontId="1" fillId="0" borderId="19" xfId="0" applyFont="1" applyBorder="1" applyAlignment="1" applyProtection="1">
      <alignment horizontal="center"/>
    </xf>
    <xf numFmtId="0" fontId="1" fillId="0" borderId="17" xfId="0" applyFont="1" applyBorder="1" applyAlignment="1" applyProtection="1">
      <alignment horizontal="left"/>
    </xf>
    <xf numFmtId="0" fontId="1" fillId="0" borderId="5" xfId="0" applyFont="1" applyBorder="1" applyAlignment="1" applyProtection="1">
      <alignment horizontal="left"/>
    </xf>
    <xf numFmtId="0" fontId="1" fillId="0" borderId="18" xfId="0" applyFont="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2E2E2E"/>
      <rgbColor rgb="00FFFFCC"/>
      <rgbColor rgb="00F0F0F0"/>
      <rgbColor rgb="00660066"/>
      <rgbColor rgb="00FF8080"/>
      <rgbColor rgb="000066CC"/>
      <rgbColor rgb="00CCCCFF"/>
      <rgbColor rgb="00646464"/>
      <rgbColor rgb="00D7D7D7"/>
      <rgbColor rgb="00E9F5FE"/>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9"/>
  </sheetPr>
  <dimension ref="A1:T57"/>
  <sheetViews>
    <sheetView showGridLines="0" showRowColHeaders="0" topLeftCell="A33" workbookViewId="0">
      <selection activeCell="C79" sqref="C79"/>
    </sheetView>
  </sheetViews>
  <sheetFormatPr defaultRowHeight="12.75" customHeight="1" x14ac:dyDescent="0.25"/>
  <cols>
    <col min="1" max="1" width="2.6640625" style="1" customWidth="1"/>
    <col min="2" max="2" width="5" style="1" customWidth="1"/>
    <col min="3" max="3" width="16.33203125" style="1" customWidth="1"/>
    <col min="4" max="4" width="3.88671875" style="1" customWidth="1"/>
    <col min="5" max="5" width="5.44140625" style="1" customWidth="1"/>
    <col min="6" max="6" width="4.6640625" style="2" customWidth="1"/>
    <col min="7" max="7" width="23.88671875" style="1" customWidth="1"/>
    <col min="8" max="8" width="4.6640625" style="1" customWidth="1"/>
    <col min="9" max="9" width="4.44140625" style="2" customWidth="1"/>
    <col min="10" max="10" width="20.33203125" style="1" customWidth="1"/>
    <col min="11" max="11" width="4.109375" style="2" customWidth="1"/>
    <col min="12" max="12" width="5.6640625" style="1" customWidth="1"/>
    <col min="13" max="13" width="3.6640625" style="1" customWidth="1"/>
    <col min="14" max="14" width="7" style="1" customWidth="1"/>
    <col min="15" max="15" width="6.33203125" style="1" customWidth="1"/>
    <col min="16" max="16" width="6.33203125" style="1" hidden="1" customWidth="1"/>
    <col min="17" max="17" width="2.6640625" style="1" customWidth="1"/>
    <col min="18" max="18" width="0.109375" style="3" customWidth="1"/>
  </cols>
  <sheetData>
    <row r="1" spans="1:20" s="4" customFormat="1" ht="38.25" customHeight="1" x14ac:dyDescent="0.25">
      <c r="A1" s="8"/>
      <c r="B1" s="8"/>
      <c r="C1" s="8"/>
      <c r="D1" s="341" t="s">
        <v>0</v>
      </c>
      <c r="E1" s="341"/>
      <c r="F1" s="341"/>
      <c r="G1" s="341"/>
      <c r="H1" s="341"/>
      <c r="I1" s="341"/>
      <c r="J1" s="341"/>
      <c r="K1" s="341"/>
      <c r="L1" s="341"/>
      <c r="M1" s="341"/>
      <c r="N1" s="341"/>
      <c r="O1" s="8"/>
      <c r="P1" s="8"/>
      <c r="Q1" s="9"/>
      <c r="R1" s="10"/>
      <c r="T1" s="257" t="s">
        <v>362</v>
      </c>
    </row>
    <row r="2" spans="1:20" s="4" customFormat="1" ht="14.25" customHeight="1" x14ac:dyDescent="0.25">
      <c r="A2" s="9"/>
      <c r="B2" s="340" t="s">
        <v>1</v>
      </c>
      <c r="C2" s="340"/>
      <c r="D2" s="340"/>
      <c r="E2" s="340"/>
      <c r="F2" s="340"/>
      <c r="G2" s="340"/>
      <c r="H2" s="340"/>
      <c r="I2" s="340"/>
      <c r="J2" s="340"/>
      <c r="K2" s="340"/>
      <c r="L2" s="340"/>
      <c r="M2" s="340"/>
      <c r="N2" s="340"/>
      <c r="O2" s="340"/>
      <c r="P2" s="9"/>
      <c r="Q2" s="9"/>
      <c r="R2" s="10"/>
    </row>
    <row r="3" spans="1:20" s="5" customFormat="1" ht="15" customHeight="1" x14ac:dyDescent="0.25">
      <c r="A3" s="11"/>
      <c r="B3" s="11"/>
      <c r="C3" s="11"/>
      <c r="D3" s="11"/>
      <c r="E3" s="11"/>
      <c r="F3" s="11"/>
      <c r="G3" s="342" t="s">
        <v>2</v>
      </c>
      <c r="H3" s="343"/>
      <c r="I3" s="13" t="s">
        <v>3</v>
      </c>
      <c r="J3" s="12" t="s">
        <v>4</v>
      </c>
      <c r="K3" s="14" t="s">
        <v>5</v>
      </c>
      <c r="L3" s="11"/>
      <c r="M3" s="11"/>
      <c r="N3" s="11"/>
      <c r="O3" s="11"/>
      <c r="P3" s="11"/>
      <c r="Q3" s="15"/>
      <c r="R3" s="16"/>
    </row>
    <row r="4" spans="1:20" s="5" customFormat="1" ht="15" customHeight="1" x14ac:dyDescent="0.25">
      <c r="A4" s="11"/>
      <c r="B4" s="334" t="s">
        <v>6</v>
      </c>
      <c r="C4" s="334"/>
      <c r="D4" s="335" t="s">
        <v>7</v>
      </c>
      <c r="E4" s="335"/>
      <c r="F4" s="335"/>
      <c r="G4" s="335"/>
      <c r="H4" s="335"/>
      <c r="I4" s="335"/>
      <c r="J4" s="335"/>
      <c r="K4" s="15"/>
      <c r="L4" s="15"/>
      <c r="M4" s="15"/>
      <c r="N4" s="15"/>
      <c r="O4" s="15"/>
      <c r="P4" s="15"/>
      <c r="Q4" s="11"/>
      <c r="R4" s="16"/>
    </row>
    <row r="5" spans="1:20" s="5" customFormat="1" ht="15" customHeight="1" x14ac:dyDescent="0.25">
      <c r="A5" s="11"/>
      <c r="B5" s="334" t="s">
        <v>8</v>
      </c>
      <c r="C5" s="334"/>
      <c r="D5" s="339" t="s">
        <v>9</v>
      </c>
      <c r="E5" s="339"/>
      <c r="F5" s="339"/>
      <c r="G5" s="339"/>
      <c r="H5" s="339"/>
      <c r="I5" s="339"/>
      <c r="J5" s="339"/>
      <c r="K5" s="17"/>
      <c r="L5" s="17"/>
      <c r="M5" s="17"/>
      <c r="N5" s="17"/>
      <c r="O5" s="17"/>
      <c r="P5" s="17"/>
      <c r="Q5" s="11"/>
      <c r="R5" s="16"/>
    </row>
    <row r="6" spans="1:20" s="5" customFormat="1" ht="15" customHeight="1" x14ac:dyDescent="0.25">
      <c r="A6" s="11"/>
      <c r="B6" s="334" t="s">
        <v>10</v>
      </c>
      <c r="C6" s="334"/>
      <c r="D6" s="335"/>
      <c r="E6" s="335"/>
      <c r="F6" s="335"/>
      <c r="G6" s="335"/>
      <c r="H6" s="335"/>
      <c r="I6" s="335"/>
      <c r="J6" s="335"/>
      <c r="K6" s="18"/>
      <c r="L6" s="18"/>
      <c r="M6" s="18"/>
      <c r="N6" s="18"/>
      <c r="O6" s="18"/>
      <c r="P6" s="18"/>
      <c r="Q6" s="11"/>
      <c r="R6" s="16"/>
    </row>
    <row r="7" spans="1:20" s="5" customFormat="1" ht="15" customHeight="1" x14ac:dyDescent="0.25">
      <c r="A7" s="11"/>
      <c r="B7" s="334" t="s">
        <v>11</v>
      </c>
      <c r="C7" s="334"/>
      <c r="D7" s="336" t="s">
        <v>5</v>
      </c>
      <c r="E7" s="336"/>
      <c r="F7" s="336"/>
      <c r="G7" s="336"/>
      <c r="H7" s="336"/>
      <c r="I7" s="336"/>
      <c r="J7" s="336"/>
      <c r="K7" s="17"/>
      <c r="L7" s="17"/>
      <c r="M7" s="17"/>
      <c r="N7" s="17"/>
      <c r="O7" s="17"/>
      <c r="P7" s="17"/>
      <c r="Q7" s="11"/>
      <c r="R7" s="16"/>
    </row>
    <row r="8" spans="1:20" s="5" customFormat="1" ht="15" hidden="1" customHeight="1" x14ac:dyDescent="0.25">
      <c r="A8" s="11"/>
      <c r="B8" s="11"/>
      <c r="C8" s="11"/>
      <c r="D8" s="11"/>
      <c r="E8" s="11"/>
      <c r="F8" s="11"/>
      <c r="G8" s="11"/>
      <c r="H8" s="11"/>
      <c r="I8" s="11"/>
      <c r="J8" s="11"/>
      <c r="K8" s="11"/>
      <c r="L8" s="11"/>
      <c r="M8" s="11"/>
      <c r="N8" s="11"/>
      <c r="O8" s="11"/>
      <c r="P8" s="11"/>
      <c r="Q8" s="11"/>
      <c r="R8" s="16"/>
    </row>
    <row r="9" spans="1:20" s="5" customFormat="1" ht="15" hidden="1" customHeight="1" x14ac:dyDescent="0.25">
      <c r="A9" s="11"/>
      <c r="B9" s="11"/>
      <c r="C9" s="11"/>
      <c r="D9" s="11"/>
      <c r="E9" s="11"/>
      <c r="F9" s="11"/>
      <c r="G9" s="11"/>
      <c r="H9" s="11"/>
      <c r="I9" s="11"/>
      <c r="J9" s="11"/>
      <c r="K9" s="11"/>
      <c r="L9" s="11"/>
      <c r="M9" s="11"/>
      <c r="N9" s="11"/>
      <c r="O9" s="11"/>
      <c r="P9" s="11"/>
      <c r="Q9" s="11"/>
      <c r="R9" s="16"/>
    </row>
    <row r="10" spans="1:20" s="5" customFormat="1" ht="27" hidden="1" customHeight="1" x14ac:dyDescent="0.25">
      <c r="A10" s="11"/>
      <c r="B10" s="11"/>
      <c r="C10" s="11"/>
      <c r="D10" s="11"/>
      <c r="E10" s="11"/>
      <c r="F10" s="11"/>
      <c r="G10" s="11"/>
      <c r="H10" s="11"/>
      <c r="I10" s="11"/>
      <c r="J10" s="11"/>
      <c r="K10" s="11"/>
      <c r="L10" s="11"/>
      <c r="M10" s="11"/>
      <c r="N10" s="11"/>
      <c r="O10" s="11"/>
      <c r="P10" s="11"/>
      <c r="Q10" s="11"/>
      <c r="R10" s="16"/>
    </row>
    <row r="11" spans="1:20" s="5" customFormat="1" ht="15" hidden="1" customHeight="1" x14ac:dyDescent="0.25">
      <c r="A11" s="11"/>
      <c r="B11" s="11"/>
      <c r="C11" s="11"/>
      <c r="D11" s="11"/>
      <c r="E11" s="11"/>
      <c r="F11" s="11"/>
      <c r="G11" s="11"/>
      <c r="H11" s="11"/>
      <c r="I11" s="11"/>
      <c r="J11" s="11"/>
      <c r="K11" s="11"/>
      <c r="L11" s="11"/>
      <c r="M11" s="11"/>
      <c r="N11" s="11"/>
      <c r="O11" s="11"/>
      <c r="P11" s="11"/>
      <c r="Q11" s="11"/>
      <c r="R11" s="16"/>
    </row>
    <row r="12" spans="1:20" s="5" customFormat="1" ht="15" hidden="1" customHeight="1" x14ac:dyDescent="0.25">
      <c r="A12" s="11"/>
      <c r="B12" s="11"/>
      <c r="C12" s="11"/>
      <c r="D12" s="11"/>
      <c r="E12" s="11"/>
      <c r="F12" s="11"/>
      <c r="G12" s="11"/>
      <c r="H12" s="11"/>
      <c r="I12" s="11"/>
      <c r="J12" s="11"/>
      <c r="K12" s="11"/>
      <c r="L12" s="11"/>
      <c r="M12" s="11"/>
      <c r="N12" s="11"/>
      <c r="O12" s="11"/>
      <c r="P12" s="11"/>
      <c r="Q12" s="11"/>
      <c r="R12" s="16"/>
    </row>
    <row r="13" spans="1:20" s="5" customFormat="1" ht="15" hidden="1" customHeight="1" x14ac:dyDescent="0.25">
      <c r="A13" s="11"/>
      <c r="B13" s="11"/>
      <c r="C13" s="11"/>
      <c r="D13" s="11"/>
      <c r="E13" s="11"/>
      <c r="F13" s="11"/>
      <c r="G13" s="20"/>
      <c r="H13" s="11"/>
      <c r="I13" s="11"/>
      <c r="J13" s="11"/>
      <c r="K13" s="11"/>
      <c r="L13" s="11"/>
      <c r="M13" s="11"/>
      <c r="N13" s="11"/>
      <c r="O13" s="11"/>
      <c r="P13" s="11"/>
      <c r="Q13" s="11"/>
      <c r="R13" s="16"/>
    </row>
    <row r="14" spans="1:20" s="5" customFormat="1" ht="15" hidden="1" customHeight="1" x14ac:dyDescent="0.25">
      <c r="A14" s="11"/>
      <c r="B14" s="11"/>
      <c r="C14" s="11"/>
      <c r="D14" s="11"/>
      <c r="E14" s="11"/>
      <c r="F14" s="11"/>
      <c r="G14" s="11"/>
      <c r="H14" s="11"/>
      <c r="I14" s="11"/>
      <c r="J14" s="11"/>
      <c r="K14" s="11"/>
      <c r="L14" s="21" t="s">
        <v>12</v>
      </c>
      <c r="M14" s="11"/>
      <c r="N14" s="11"/>
      <c r="O14" s="11"/>
      <c r="P14" s="11"/>
      <c r="Q14" s="11"/>
      <c r="R14" s="16"/>
    </row>
    <row r="15" spans="1:20" s="5" customFormat="1" ht="15" hidden="1" customHeight="1" x14ac:dyDescent="0.25">
      <c r="A15" s="11"/>
      <c r="B15" s="11"/>
      <c r="C15" s="11"/>
      <c r="D15" s="11"/>
      <c r="E15" s="11"/>
      <c r="F15" s="11"/>
      <c r="G15" s="11"/>
      <c r="H15" s="11"/>
      <c r="I15" s="11"/>
      <c r="J15" s="11"/>
      <c r="K15" s="11"/>
      <c r="L15" s="11"/>
      <c r="M15" s="11"/>
      <c r="N15" s="11"/>
      <c r="O15" s="11"/>
      <c r="P15" s="11"/>
      <c r="Q15" s="11"/>
      <c r="R15" s="16"/>
    </row>
    <row r="16" spans="1:20" s="5" customFormat="1" ht="15" hidden="1" customHeight="1" x14ac:dyDescent="0.25">
      <c r="A16" s="11"/>
      <c r="B16" s="11"/>
      <c r="C16" s="11"/>
      <c r="D16" s="11"/>
      <c r="E16" s="11"/>
      <c r="F16" s="11"/>
      <c r="G16" s="11"/>
      <c r="H16" s="11"/>
      <c r="I16" s="11"/>
      <c r="J16" s="11"/>
      <c r="K16" s="11"/>
      <c r="L16" s="11"/>
      <c r="M16" s="11"/>
      <c r="N16" s="11"/>
      <c r="O16" s="11"/>
      <c r="P16" s="11"/>
      <c r="Q16" s="11"/>
      <c r="R16" s="16"/>
    </row>
    <row r="17" spans="1:18" s="5" customFormat="1" ht="15" hidden="1" customHeight="1" x14ac:dyDescent="0.25">
      <c r="A17" s="11"/>
      <c r="B17" s="11"/>
      <c r="C17" s="11"/>
      <c r="D17" s="11"/>
      <c r="E17" s="11"/>
      <c r="F17" s="11"/>
      <c r="G17" s="11"/>
      <c r="H17" s="11"/>
      <c r="I17" s="11"/>
      <c r="J17" s="11"/>
      <c r="K17" s="11"/>
      <c r="L17" s="11"/>
      <c r="M17" s="11"/>
      <c r="N17" s="11"/>
      <c r="O17" s="11"/>
      <c r="P17" s="11"/>
      <c r="Q17" s="11"/>
      <c r="R17" s="16"/>
    </row>
    <row r="18" spans="1:18" s="5" customFormat="1" ht="15" customHeight="1" x14ac:dyDescent="0.25">
      <c r="A18" s="11"/>
      <c r="B18" s="22"/>
      <c r="C18" s="335" t="s">
        <v>13</v>
      </c>
      <c r="D18" s="335"/>
      <c r="E18" s="335"/>
      <c r="F18" s="335"/>
      <c r="G18" s="335"/>
      <c r="H18" s="335"/>
      <c r="I18" s="335"/>
      <c r="J18" s="335"/>
      <c r="K18" s="11"/>
      <c r="L18" s="11"/>
      <c r="M18" s="11"/>
      <c r="N18" s="11"/>
      <c r="O18" s="11"/>
      <c r="P18" s="11"/>
      <c r="Q18" s="11"/>
      <c r="R18" s="16"/>
    </row>
    <row r="19" spans="1:18" s="5" customFormat="1" ht="2.25" customHeight="1" x14ac:dyDescent="0.25">
      <c r="A19" s="11"/>
      <c r="B19" s="11"/>
      <c r="C19" s="11"/>
      <c r="D19" s="11"/>
      <c r="E19" s="11"/>
      <c r="F19" s="11"/>
      <c r="G19" s="11"/>
      <c r="H19" s="11"/>
      <c r="I19" s="11"/>
      <c r="J19" s="11"/>
      <c r="K19" s="11"/>
      <c r="L19" s="11"/>
      <c r="M19" s="11"/>
      <c r="N19" s="11"/>
      <c r="O19" s="11"/>
      <c r="P19" s="11"/>
      <c r="Q19" s="11"/>
      <c r="R19" s="16"/>
    </row>
    <row r="20" spans="1:18" s="5" customFormat="1" ht="15" customHeight="1" x14ac:dyDescent="0.25">
      <c r="A20" s="11"/>
      <c r="B20" s="337" t="s">
        <v>14</v>
      </c>
      <c r="C20" s="337"/>
      <c r="D20" s="338"/>
      <c r="E20" s="298"/>
      <c r="F20" s="298"/>
      <c r="G20" s="298"/>
      <c r="H20" s="298"/>
      <c r="I20" s="298"/>
      <c r="J20" s="299"/>
      <c r="K20" s="11"/>
      <c r="L20" s="11"/>
      <c r="M20" s="11"/>
      <c r="N20" s="11"/>
      <c r="O20" s="11"/>
      <c r="P20" s="23"/>
      <c r="Q20" s="11"/>
      <c r="R20" s="16"/>
    </row>
    <row r="21" spans="1:18" s="6" customFormat="1" ht="5.25" customHeight="1" x14ac:dyDescent="0.2">
      <c r="A21" s="24"/>
      <c r="B21" s="11"/>
      <c r="C21" s="11"/>
      <c r="D21" s="11"/>
      <c r="E21" s="11"/>
      <c r="F21" s="11"/>
      <c r="G21" s="11"/>
      <c r="H21" s="11"/>
      <c r="I21" s="11"/>
      <c r="J21" s="11"/>
      <c r="K21" s="25"/>
      <c r="L21" s="24"/>
      <c r="M21" s="24"/>
      <c r="N21" s="24"/>
      <c r="O21" s="24"/>
      <c r="P21" s="24"/>
      <c r="Q21" s="24"/>
      <c r="R21" s="26"/>
    </row>
    <row r="22" spans="1:18" ht="13.5" customHeight="1" x14ac:dyDescent="0.25">
      <c r="A22" s="11"/>
      <c r="B22" s="27" t="s">
        <v>15</v>
      </c>
      <c r="C22" s="323" t="s">
        <v>16</v>
      </c>
      <c r="D22" s="324"/>
      <c r="E22" s="324"/>
      <c r="F22" s="324"/>
      <c r="G22" s="324"/>
      <c r="H22" s="325"/>
      <c r="I22" s="321" t="s">
        <v>17</v>
      </c>
      <c r="J22" s="322"/>
      <c r="K22" s="323" t="s">
        <v>18</v>
      </c>
      <c r="L22" s="324"/>
      <c r="M22" s="324"/>
      <c r="N22" s="324"/>
      <c r="O22" s="325"/>
      <c r="P22" s="28"/>
      <c r="Q22" s="11"/>
    </row>
    <row r="23" spans="1:18" ht="15" customHeight="1" x14ac:dyDescent="0.25">
      <c r="A23" s="11"/>
      <c r="B23" s="29" t="s">
        <v>19</v>
      </c>
      <c r="C23" s="312" t="s">
        <v>20</v>
      </c>
      <c r="D23" s="313"/>
      <c r="E23" s="313"/>
      <c r="F23" s="313"/>
      <c r="G23" s="314"/>
      <c r="H23" s="30" t="s">
        <v>21</v>
      </c>
      <c r="I23" s="326"/>
      <c r="J23" s="327"/>
      <c r="K23" s="328"/>
      <c r="L23" s="329"/>
      <c r="M23" s="329"/>
      <c r="N23" s="329"/>
      <c r="O23" s="330"/>
      <c r="P23" s="31"/>
      <c r="Q23" s="11"/>
    </row>
    <row r="24" spans="1:18" ht="15" customHeight="1" x14ac:dyDescent="0.25">
      <c r="A24" s="11"/>
      <c r="B24" s="29" t="s">
        <v>22</v>
      </c>
      <c r="C24" s="312" t="s">
        <v>23</v>
      </c>
      <c r="D24" s="313"/>
      <c r="E24" s="313"/>
      <c r="F24" s="313"/>
      <c r="G24" s="313"/>
      <c r="H24" s="313"/>
      <c r="I24" s="313"/>
      <c r="J24" s="314"/>
      <c r="K24" s="29" t="s">
        <v>24</v>
      </c>
      <c r="L24" s="331">
        <v>0</v>
      </c>
      <c r="M24" s="332"/>
      <c r="N24" s="332"/>
      <c r="O24" s="333"/>
      <c r="P24" s="32">
        <v>0</v>
      </c>
      <c r="Q24" s="11"/>
    </row>
    <row r="25" spans="1:18" ht="15" customHeight="1" x14ac:dyDescent="0.25">
      <c r="A25" s="11"/>
      <c r="B25" s="33" t="s">
        <v>25</v>
      </c>
      <c r="C25" s="274" t="s">
        <v>26</v>
      </c>
      <c r="D25" s="275"/>
      <c r="E25" s="275"/>
      <c r="F25" s="275"/>
      <c r="G25" s="275"/>
      <c r="H25" s="275"/>
      <c r="I25" s="275"/>
      <c r="J25" s="275"/>
      <c r="K25" s="275"/>
      <c r="L25" s="275"/>
      <c r="M25" s="275"/>
      <c r="N25" s="275"/>
      <c r="O25" s="276"/>
      <c r="P25" s="34"/>
      <c r="Q25" s="11"/>
    </row>
    <row r="26" spans="1:18" ht="15" customHeight="1" x14ac:dyDescent="0.25">
      <c r="A26" s="11"/>
      <c r="B26" s="33" t="s">
        <v>27</v>
      </c>
      <c r="C26" s="274" t="s">
        <v>28</v>
      </c>
      <c r="D26" s="275"/>
      <c r="E26" s="275"/>
      <c r="F26" s="275"/>
      <c r="G26" s="275"/>
      <c r="H26" s="275"/>
      <c r="I26" s="275"/>
      <c r="J26" s="275"/>
      <c r="K26" s="275"/>
      <c r="L26" s="275"/>
      <c r="M26" s="275"/>
      <c r="N26" s="275"/>
      <c r="O26" s="276"/>
      <c r="P26" s="34"/>
      <c r="Q26" s="11"/>
    </row>
    <row r="27" spans="1:18" ht="15" customHeight="1" x14ac:dyDescent="0.25">
      <c r="A27" s="11"/>
      <c r="B27" s="35">
        <v>1</v>
      </c>
      <c r="C27" s="280" t="s">
        <v>29</v>
      </c>
      <c r="D27" s="281"/>
      <c r="E27" s="281"/>
      <c r="F27" s="281"/>
      <c r="G27" s="281"/>
      <c r="H27" s="282"/>
      <c r="I27" s="258" t="s">
        <v>30</v>
      </c>
      <c r="J27" s="36">
        <v>0</v>
      </c>
      <c r="K27" s="258" t="s">
        <v>31</v>
      </c>
      <c r="L27" s="283">
        <v>0</v>
      </c>
      <c r="M27" s="284"/>
      <c r="N27" s="284"/>
      <c r="O27" s="285"/>
      <c r="P27" s="37"/>
      <c r="Q27" s="11"/>
    </row>
    <row r="28" spans="1:18" ht="15" customHeight="1" x14ac:dyDescent="0.25">
      <c r="A28" s="11"/>
      <c r="B28" s="35">
        <v>2</v>
      </c>
      <c r="C28" s="280" t="s">
        <v>32</v>
      </c>
      <c r="D28" s="281"/>
      <c r="E28" s="281"/>
      <c r="F28" s="281"/>
      <c r="G28" s="281"/>
      <c r="H28" s="281"/>
      <c r="I28" s="281"/>
      <c r="J28" s="282"/>
      <c r="K28" s="30" t="s">
        <v>33</v>
      </c>
      <c r="L28" s="283">
        <v>0</v>
      </c>
      <c r="M28" s="284"/>
      <c r="N28" s="284"/>
      <c r="O28" s="285"/>
      <c r="P28" s="37"/>
      <c r="Q28" s="11"/>
    </row>
    <row r="29" spans="1:18" ht="15" customHeight="1" x14ac:dyDescent="0.25">
      <c r="A29" s="11"/>
      <c r="B29" s="33" t="s">
        <v>34</v>
      </c>
      <c r="C29" s="274" t="s">
        <v>35</v>
      </c>
      <c r="D29" s="275"/>
      <c r="E29" s="275"/>
      <c r="F29" s="275"/>
      <c r="G29" s="275"/>
      <c r="H29" s="275"/>
      <c r="I29" s="275"/>
      <c r="J29" s="275"/>
      <c r="K29" s="275"/>
      <c r="L29" s="275"/>
      <c r="M29" s="275"/>
      <c r="N29" s="275"/>
      <c r="O29" s="276"/>
      <c r="P29" s="34"/>
      <c r="Q29" s="11"/>
    </row>
    <row r="30" spans="1:18" ht="15" customHeight="1" x14ac:dyDescent="0.25">
      <c r="A30" s="11"/>
      <c r="B30" s="29" t="s">
        <v>36</v>
      </c>
      <c r="C30" s="312" t="s">
        <v>37</v>
      </c>
      <c r="D30" s="313"/>
      <c r="E30" s="313"/>
      <c r="F30" s="313"/>
      <c r="G30" s="313"/>
      <c r="H30" s="314"/>
      <c r="I30" s="259" t="s">
        <v>38</v>
      </c>
      <c r="J30" s="38">
        <v>0</v>
      </c>
      <c r="K30" s="306"/>
      <c r="L30" s="307"/>
      <c r="M30" s="307"/>
      <c r="N30" s="307"/>
      <c r="O30" s="308"/>
      <c r="P30" s="39"/>
      <c r="Q30" s="11"/>
    </row>
    <row r="31" spans="1:18" ht="24" customHeight="1" x14ac:dyDescent="0.25">
      <c r="A31" s="11"/>
      <c r="B31" s="40">
        <v>2</v>
      </c>
      <c r="C31" s="274" t="s">
        <v>39</v>
      </c>
      <c r="D31" s="275"/>
      <c r="E31" s="275"/>
      <c r="F31" s="275"/>
      <c r="G31" s="275"/>
      <c r="H31" s="276"/>
      <c r="I31" s="33" t="s">
        <v>40</v>
      </c>
      <c r="J31" s="41">
        <v>0</v>
      </c>
      <c r="K31" s="33" t="s">
        <v>41</v>
      </c>
      <c r="L31" s="303">
        <v>0</v>
      </c>
      <c r="M31" s="304"/>
      <c r="N31" s="304"/>
      <c r="O31" s="305"/>
      <c r="P31" s="42"/>
      <c r="Q31" s="11"/>
    </row>
    <row r="32" spans="1:18" ht="15" customHeight="1" x14ac:dyDescent="0.25">
      <c r="A32" s="11"/>
      <c r="B32" s="30" t="s">
        <v>42</v>
      </c>
      <c r="C32" s="280" t="s">
        <v>43</v>
      </c>
      <c r="D32" s="281"/>
      <c r="E32" s="281"/>
      <c r="F32" s="281"/>
      <c r="G32" s="281"/>
      <c r="H32" s="282"/>
      <c r="I32" s="258" t="s">
        <v>44</v>
      </c>
      <c r="J32" s="36">
        <v>0</v>
      </c>
      <c r="K32" s="315"/>
      <c r="L32" s="316"/>
      <c r="M32" s="316"/>
      <c r="N32" s="316"/>
      <c r="O32" s="317"/>
      <c r="P32" s="43"/>
      <c r="Q32" s="11"/>
    </row>
    <row r="33" spans="1:18" ht="15" customHeight="1" x14ac:dyDescent="0.25">
      <c r="A33" s="11"/>
      <c r="B33" s="30" t="s">
        <v>45</v>
      </c>
      <c r="C33" s="280" t="s">
        <v>46</v>
      </c>
      <c r="D33" s="281"/>
      <c r="E33" s="281"/>
      <c r="F33" s="281"/>
      <c r="G33" s="281"/>
      <c r="H33" s="282"/>
      <c r="I33" s="258" t="s">
        <v>47</v>
      </c>
      <c r="J33" s="36">
        <v>0</v>
      </c>
      <c r="K33" s="30" t="s">
        <v>48</v>
      </c>
      <c r="L33" s="283">
        <v>0</v>
      </c>
      <c r="M33" s="284"/>
      <c r="N33" s="284"/>
      <c r="O33" s="285"/>
      <c r="P33" s="44"/>
      <c r="Q33" s="11"/>
    </row>
    <row r="34" spans="1:18" ht="15" customHeight="1" x14ac:dyDescent="0.25">
      <c r="A34" s="11"/>
      <c r="B34" s="30" t="s">
        <v>49</v>
      </c>
      <c r="C34" s="280" t="s">
        <v>50</v>
      </c>
      <c r="D34" s="281"/>
      <c r="E34" s="281"/>
      <c r="F34" s="281"/>
      <c r="G34" s="281"/>
      <c r="H34" s="282"/>
      <c r="I34" s="258" t="s">
        <v>51</v>
      </c>
      <c r="J34" s="36">
        <v>0</v>
      </c>
      <c r="K34" s="30" t="s">
        <v>52</v>
      </c>
      <c r="L34" s="283">
        <v>0</v>
      </c>
      <c r="M34" s="284"/>
      <c r="N34" s="284"/>
      <c r="O34" s="285"/>
      <c r="P34" s="32"/>
      <c r="Q34" s="11"/>
    </row>
    <row r="35" spans="1:18" ht="15" customHeight="1" x14ac:dyDescent="0.25">
      <c r="A35" s="11"/>
      <c r="B35" s="30" t="s">
        <v>53</v>
      </c>
      <c r="C35" s="280" t="s">
        <v>54</v>
      </c>
      <c r="D35" s="281"/>
      <c r="E35" s="281"/>
      <c r="F35" s="281"/>
      <c r="G35" s="281"/>
      <c r="H35" s="282"/>
      <c r="I35" s="258" t="s">
        <v>55</v>
      </c>
      <c r="J35" s="36">
        <v>0</v>
      </c>
      <c r="K35" s="30"/>
      <c r="L35" s="318"/>
      <c r="M35" s="319"/>
      <c r="N35" s="319"/>
      <c r="O35" s="320"/>
      <c r="P35" s="32"/>
      <c r="Q35" s="11"/>
    </row>
    <row r="36" spans="1:18" ht="22.5" customHeight="1" x14ac:dyDescent="0.25">
      <c r="A36" s="11"/>
      <c r="B36" s="40">
        <v>3</v>
      </c>
      <c r="C36" s="274" t="s">
        <v>56</v>
      </c>
      <c r="D36" s="275"/>
      <c r="E36" s="275"/>
      <c r="F36" s="275"/>
      <c r="G36" s="275"/>
      <c r="H36" s="276"/>
      <c r="I36" s="33" t="s">
        <v>57</v>
      </c>
      <c r="J36" s="41">
        <v>0</v>
      </c>
      <c r="K36" s="33" t="s">
        <v>58</v>
      </c>
      <c r="L36" s="303">
        <v>0</v>
      </c>
      <c r="M36" s="304"/>
      <c r="N36" s="304"/>
      <c r="O36" s="305"/>
      <c r="P36" s="42"/>
      <c r="Q36" s="11"/>
    </row>
    <row r="37" spans="1:18" ht="15" customHeight="1" x14ac:dyDescent="0.25">
      <c r="A37" s="45"/>
      <c r="B37" s="40" t="s">
        <v>59</v>
      </c>
      <c r="C37" s="274" t="s">
        <v>60</v>
      </c>
      <c r="D37" s="275"/>
      <c r="E37" s="275"/>
      <c r="F37" s="275"/>
      <c r="G37" s="275"/>
      <c r="H37" s="275"/>
      <c r="I37" s="275"/>
      <c r="J37" s="276"/>
      <c r="K37" s="33" t="s">
        <v>61</v>
      </c>
      <c r="L37" s="303">
        <v>0</v>
      </c>
      <c r="M37" s="304"/>
      <c r="N37" s="304"/>
      <c r="O37" s="305"/>
      <c r="P37" s="46"/>
      <c r="Q37" s="11"/>
    </row>
    <row r="38" spans="1:18" ht="15" customHeight="1" x14ac:dyDescent="0.25">
      <c r="A38" s="11"/>
      <c r="B38" s="33" t="s">
        <v>62</v>
      </c>
      <c r="C38" s="274" t="s">
        <v>63</v>
      </c>
      <c r="D38" s="275"/>
      <c r="E38" s="275"/>
      <c r="F38" s="275"/>
      <c r="G38" s="275"/>
      <c r="H38" s="275"/>
      <c r="I38" s="275"/>
      <c r="J38" s="276"/>
      <c r="K38" s="309"/>
      <c r="L38" s="310"/>
      <c r="M38" s="310"/>
      <c r="N38" s="310"/>
      <c r="O38" s="311"/>
      <c r="P38" s="47"/>
      <c r="Q38" s="11"/>
    </row>
    <row r="39" spans="1:18" ht="15" customHeight="1" x14ac:dyDescent="0.25">
      <c r="A39" s="11"/>
      <c r="B39" s="48">
        <v>1</v>
      </c>
      <c r="C39" s="280" t="s">
        <v>64</v>
      </c>
      <c r="D39" s="281"/>
      <c r="E39" s="281"/>
      <c r="F39" s="281"/>
      <c r="G39" s="281"/>
      <c r="H39" s="281"/>
      <c r="I39" s="281"/>
      <c r="J39" s="282"/>
      <c r="K39" s="258" t="s">
        <v>65</v>
      </c>
      <c r="L39" s="283">
        <v>0</v>
      </c>
      <c r="M39" s="284"/>
      <c r="N39" s="284"/>
      <c r="O39" s="285"/>
      <c r="P39" s="49"/>
      <c r="Q39" s="11"/>
    </row>
    <row r="40" spans="1:18" ht="15" customHeight="1" x14ac:dyDescent="0.25">
      <c r="A40" s="11"/>
      <c r="B40" s="30" t="s">
        <v>66</v>
      </c>
      <c r="C40" s="280" t="s">
        <v>67</v>
      </c>
      <c r="D40" s="281"/>
      <c r="E40" s="281"/>
      <c r="F40" s="281"/>
      <c r="G40" s="281"/>
      <c r="H40" s="281"/>
      <c r="I40" s="281"/>
      <c r="J40" s="282"/>
      <c r="K40" s="258" t="s">
        <v>68</v>
      </c>
      <c r="L40" s="283">
        <v>0</v>
      </c>
      <c r="M40" s="284"/>
      <c r="N40" s="284"/>
      <c r="O40" s="285"/>
      <c r="P40" s="49"/>
      <c r="Q40" s="11"/>
    </row>
    <row r="41" spans="1:18" ht="24.75" customHeight="1" x14ac:dyDescent="0.25">
      <c r="A41" s="11"/>
      <c r="B41" s="33" t="s">
        <v>69</v>
      </c>
      <c r="C41" s="274" t="s">
        <v>70</v>
      </c>
      <c r="D41" s="275"/>
      <c r="E41" s="275"/>
      <c r="F41" s="275"/>
      <c r="G41" s="275"/>
      <c r="H41" s="275"/>
      <c r="I41" s="275"/>
      <c r="J41" s="276"/>
      <c r="K41" s="33" t="s">
        <v>71</v>
      </c>
      <c r="L41" s="303">
        <v>0</v>
      </c>
      <c r="M41" s="304"/>
      <c r="N41" s="304"/>
      <c r="O41" s="305"/>
      <c r="P41" s="50"/>
      <c r="Q41" s="11"/>
    </row>
    <row r="42" spans="1:18" ht="15" customHeight="1" x14ac:dyDescent="0.25">
      <c r="A42" s="11"/>
      <c r="B42" s="33" t="s">
        <v>72</v>
      </c>
      <c r="C42" s="274" t="s">
        <v>73</v>
      </c>
      <c r="D42" s="275"/>
      <c r="E42" s="275"/>
      <c r="F42" s="275"/>
      <c r="G42" s="275"/>
      <c r="H42" s="275"/>
      <c r="I42" s="275"/>
      <c r="J42" s="275"/>
      <c r="K42" s="275"/>
      <c r="L42" s="275"/>
      <c r="M42" s="275"/>
      <c r="N42" s="275"/>
      <c r="O42" s="276"/>
      <c r="P42" s="34"/>
      <c r="Q42" s="11"/>
      <c r="R42" s="3" t="s">
        <v>5</v>
      </c>
    </row>
    <row r="43" spans="1:18" ht="15" customHeight="1" x14ac:dyDescent="0.25">
      <c r="A43" s="11"/>
      <c r="B43" s="51" t="s">
        <v>36</v>
      </c>
      <c r="C43" s="286" t="s">
        <v>74</v>
      </c>
      <c r="D43" s="287"/>
      <c r="E43" s="287"/>
      <c r="F43" s="287"/>
      <c r="G43" s="287"/>
      <c r="H43" s="287"/>
      <c r="I43" s="287"/>
      <c r="J43" s="288"/>
      <c r="K43" s="51" t="s">
        <v>75</v>
      </c>
      <c r="L43" s="292">
        <v>0</v>
      </c>
      <c r="M43" s="290"/>
      <c r="N43" s="290"/>
      <c r="O43" s="291"/>
      <c r="P43" s="44"/>
      <c r="Q43" s="11"/>
    </row>
    <row r="44" spans="1:18" ht="24" customHeight="1" x14ac:dyDescent="0.25">
      <c r="A44" s="11"/>
      <c r="B44" s="30" t="s">
        <v>66</v>
      </c>
      <c r="C44" s="280" t="s">
        <v>76</v>
      </c>
      <c r="D44" s="281"/>
      <c r="E44" s="281"/>
      <c r="F44" s="281"/>
      <c r="G44" s="281"/>
      <c r="H44" s="281"/>
      <c r="I44" s="281"/>
      <c r="J44" s="282"/>
      <c r="K44" s="30" t="s">
        <v>77</v>
      </c>
      <c r="L44" s="283">
        <v>0</v>
      </c>
      <c r="M44" s="284"/>
      <c r="N44" s="284"/>
      <c r="O44" s="285"/>
      <c r="P44" s="32"/>
      <c r="Q44" s="11"/>
    </row>
    <row r="45" spans="1:18" ht="15" customHeight="1" x14ac:dyDescent="0.25">
      <c r="A45" s="52"/>
      <c r="B45" s="51" t="s">
        <v>78</v>
      </c>
      <c r="C45" s="286" t="s">
        <v>79</v>
      </c>
      <c r="D45" s="287"/>
      <c r="E45" s="287"/>
      <c r="F45" s="287"/>
      <c r="G45" s="287"/>
      <c r="H45" s="287"/>
      <c r="I45" s="287"/>
      <c r="J45" s="288"/>
      <c r="K45" s="51" t="s">
        <v>80</v>
      </c>
      <c r="L45" s="271">
        <v>0</v>
      </c>
      <c r="M45" s="272"/>
      <c r="N45" s="272"/>
      <c r="O45" s="273"/>
      <c r="P45" s="44"/>
      <c r="Q45" s="52"/>
    </row>
    <row r="46" spans="1:18" ht="15" customHeight="1" x14ac:dyDescent="0.25">
      <c r="A46" s="11"/>
      <c r="B46" s="40">
        <v>4</v>
      </c>
      <c r="C46" s="274" t="s">
        <v>81</v>
      </c>
      <c r="D46" s="275"/>
      <c r="E46" s="275"/>
      <c r="F46" s="275"/>
      <c r="G46" s="275"/>
      <c r="H46" s="275"/>
      <c r="I46" s="275"/>
      <c r="J46" s="276"/>
      <c r="K46" s="33" t="s">
        <v>82</v>
      </c>
      <c r="L46" s="277">
        <v>0</v>
      </c>
      <c r="M46" s="278"/>
      <c r="N46" s="278"/>
      <c r="O46" s="279"/>
      <c r="P46" s="44"/>
      <c r="Q46" s="11"/>
    </row>
    <row r="47" spans="1:18" ht="15" customHeight="1" x14ac:dyDescent="0.25">
      <c r="A47" s="11"/>
      <c r="B47" s="30" t="s">
        <v>83</v>
      </c>
      <c r="C47" s="280" t="s">
        <v>84</v>
      </c>
      <c r="D47" s="281"/>
      <c r="E47" s="281"/>
      <c r="F47" s="281"/>
      <c r="G47" s="281"/>
      <c r="H47" s="281"/>
      <c r="I47" s="281"/>
      <c r="J47" s="282"/>
      <c r="K47" s="30" t="s">
        <v>85</v>
      </c>
      <c r="L47" s="283">
        <v>0</v>
      </c>
      <c r="M47" s="284"/>
      <c r="N47" s="284"/>
      <c r="O47" s="285"/>
      <c r="P47" s="32"/>
      <c r="Q47" s="11"/>
    </row>
    <row r="48" spans="1:18" ht="15" customHeight="1" x14ac:dyDescent="0.25">
      <c r="A48" s="11"/>
      <c r="B48" s="51" t="s">
        <v>86</v>
      </c>
      <c r="C48" s="286" t="s">
        <v>87</v>
      </c>
      <c r="D48" s="287"/>
      <c r="E48" s="287"/>
      <c r="F48" s="287"/>
      <c r="G48" s="287"/>
      <c r="H48" s="287"/>
      <c r="I48" s="287"/>
      <c r="J48" s="288"/>
      <c r="K48" s="51" t="s">
        <v>88</v>
      </c>
      <c r="L48" s="289">
        <v>0</v>
      </c>
      <c r="M48" s="290"/>
      <c r="N48" s="290"/>
      <c r="O48" s="291"/>
      <c r="P48" s="44"/>
      <c r="Q48" s="11"/>
    </row>
    <row r="49" spans="1:18" ht="22.5" customHeight="1" x14ac:dyDescent="0.25">
      <c r="A49" s="11"/>
      <c r="B49" s="294" t="s">
        <v>89</v>
      </c>
      <c r="C49" s="294"/>
      <c r="D49" s="294"/>
      <c r="E49" s="294"/>
      <c r="F49" s="294"/>
      <c r="G49" s="294"/>
      <c r="H49" s="53"/>
      <c r="I49" s="53"/>
      <c r="J49" s="54"/>
      <c r="K49" s="295"/>
      <c r="L49" s="295"/>
      <c r="M49" s="295"/>
      <c r="N49" s="295"/>
      <c r="O49" s="295"/>
      <c r="P49" s="18"/>
      <c r="Q49" s="11"/>
    </row>
    <row r="50" spans="1:18" ht="15" customHeight="1" x14ac:dyDescent="0.25">
      <c r="A50" s="11"/>
      <c r="B50" s="296" t="s">
        <v>90</v>
      </c>
      <c r="C50" s="296"/>
      <c r="D50" s="297" t="s">
        <v>5</v>
      </c>
      <c r="E50" s="298"/>
      <c r="F50" s="298"/>
      <c r="G50" s="299"/>
      <c r="H50" s="19"/>
      <c r="I50" s="19"/>
      <c r="J50" s="55" t="s">
        <v>91</v>
      </c>
      <c r="K50" s="297" t="s">
        <v>5</v>
      </c>
      <c r="L50" s="298"/>
      <c r="M50" s="298"/>
      <c r="N50" s="298"/>
      <c r="O50" s="299"/>
      <c r="P50" s="56"/>
      <c r="Q50" s="11"/>
    </row>
    <row r="51" spans="1:18" ht="15" customHeight="1" x14ac:dyDescent="0.25">
      <c r="A51" s="11"/>
      <c r="B51" s="296" t="s">
        <v>92</v>
      </c>
      <c r="C51" s="296"/>
      <c r="D51" s="300" t="s">
        <v>5</v>
      </c>
      <c r="E51" s="301"/>
      <c r="F51" s="301"/>
      <c r="G51" s="302"/>
      <c r="H51" s="19"/>
      <c r="I51" s="19"/>
      <c r="J51" s="55" t="s">
        <v>93</v>
      </c>
      <c r="K51" s="268" t="s">
        <v>94</v>
      </c>
      <c r="L51" s="269"/>
      <c r="M51" s="269"/>
      <c r="N51" s="269"/>
      <c r="O51" s="270"/>
      <c r="P51" s="56"/>
      <c r="Q51" s="11"/>
    </row>
    <row r="52" spans="1:18" ht="17.25" hidden="1" customHeight="1" x14ac:dyDescent="0.25">
      <c r="A52" s="11"/>
      <c r="B52" s="293"/>
      <c r="C52" s="293"/>
      <c r="D52" s="58"/>
      <c r="E52" s="58"/>
      <c r="F52" s="58"/>
      <c r="G52" s="58"/>
      <c r="H52" s="58"/>
      <c r="I52" s="58"/>
      <c r="J52" s="59"/>
      <c r="K52" s="58"/>
      <c r="L52" s="58"/>
      <c r="M52" s="58"/>
      <c r="N52" s="58"/>
      <c r="O52" s="58"/>
      <c r="P52" s="58"/>
      <c r="Q52" s="11"/>
    </row>
    <row r="53" spans="1:18" ht="12.75" hidden="1" customHeight="1" x14ac:dyDescent="0.25">
      <c r="A53" s="11"/>
      <c r="B53" s="57"/>
      <c r="C53" s="60"/>
      <c r="D53" s="60"/>
      <c r="E53" s="60"/>
      <c r="F53" s="60"/>
      <c r="G53" s="60"/>
      <c r="H53" s="60"/>
      <c r="I53" s="60"/>
      <c r="J53" s="60"/>
      <c r="K53" s="61">
        <v>1</v>
      </c>
      <c r="L53" s="59" t="s">
        <v>5</v>
      </c>
      <c r="M53" s="62"/>
      <c r="N53" s="59">
        <v>0</v>
      </c>
      <c r="O53" s="59" t="s">
        <v>5</v>
      </c>
      <c r="P53" s="63"/>
      <c r="Q53" s="11"/>
    </row>
    <row r="54" spans="1:18" ht="12.75" hidden="1" customHeight="1" x14ac:dyDescent="0.25">
      <c r="A54" s="11"/>
      <c r="B54" s="57"/>
      <c r="C54" s="60" t="s">
        <v>95</v>
      </c>
      <c r="D54" s="64">
        <v>0</v>
      </c>
      <c r="E54" s="64">
        <v>0</v>
      </c>
      <c r="F54" s="65">
        <v>0</v>
      </c>
      <c r="G54" s="64">
        <v>0</v>
      </c>
      <c r="H54" s="64">
        <v>0</v>
      </c>
      <c r="I54" s="64">
        <v>0</v>
      </c>
      <c r="J54" s="64">
        <v>0</v>
      </c>
      <c r="K54" s="66">
        <v>0</v>
      </c>
      <c r="L54" s="67">
        <v>0</v>
      </c>
      <c r="M54" s="67">
        <v>0</v>
      </c>
      <c r="N54" s="67"/>
      <c r="O54" s="63"/>
      <c r="P54" s="63"/>
      <c r="Q54" s="11"/>
    </row>
    <row r="55" spans="1:18" ht="12.75" hidden="1" customHeight="1" x14ac:dyDescent="0.25">
      <c r="A55" s="11"/>
      <c r="B55" s="57"/>
      <c r="C55" s="60"/>
      <c r="D55" s="64">
        <v>0</v>
      </c>
      <c r="E55" s="64">
        <v>0</v>
      </c>
      <c r="F55" s="64"/>
      <c r="G55" s="64"/>
      <c r="H55" s="64"/>
      <c r="I55" s="64"/>
      <c r="J55" s="64"/>
      <c r="K55" s="43"/>
      <c r="L55" s="68"/>
      <c r="M55" s="67"/>
      <c r="N55" s="67"/>
      <c r="O55" s="63"/>
      <c r="P55" s="63"/>
      <c r="Q55" s="11"/>
    </row>
    <row r="56" spans="1:18" ht="12.75" customHeight="1" x14ac:dyDescent="0.25">
      <c r="A56" s="24"/>
      <c r="B56" s="24"/>
      <c r="C56" s="24"/>
      <c r="D56" s="24"/>
      <c r="E56" s="24"/>
      <c r="F56" s="25"/>
      <c r="G56" s="24"/>
      <c r="H56" s="24"/>
      <c r="I56" s="25"/>
      <c r="J56" s="24"/>
      <c r="K56" s="25"/>
      <c r="L56" s="24"/>
      <c r="M56" s="24"/>
      <c r="N56" s="24"/>
      <c r="O56" s="24"/>
      <c r="P56" s="24"/>
      <c r="Q56" s="24"/>
    </row>
    <row r="57" spans="1:18" s="7" customFormat="1" ht="0.75" customHeight="1" x14ac:dyDescent="0.25">
      <c r="A57" s="3"/>
      <c r="B57" s="3"/>
      <c r="C57" s="3"/>
      <c r="D57" s="3"/>
      <c r="E57" s="3"/>
      <c r="F57" s="69"/>
      <c r="G57" s="3" t="s">
        <v>96</v>
      </c>
      <c r="H57" s="3"/>
      <c r="I57" s="69"/>
      <c r="J57" s="3"/>
      <c r="K57" s="69"/>
      <c r="L57" s="3"/>
      <c r="M57" s="3"/>
      <c r="N57" s="3"/>
      <c r="O57" s="3"/>
      <c r="P57" s="3"/>
      <c r="Q57" s="3"/>
      <c r="R57" s="3"/>
    </row>
  </sheetData>
  <mergeCells count="75">
    <mergeCell ref="B5:C5"/>
    <mergeCell ref="D5:J5"/>
    <mergeCell ref="B2:O2"/>
    <mergeCell ref="D1:N1"/>
    <mergeCell ref="G3:H3"/>
    <mergeCell ref="B4:C4"/>
    <mergeCell ref="D4:J4"/>
    <mergeCell ref="C24:J24"/>
    <mergeCell ref="L24:O24"/>
    <mergeCell ref="B6:C6"/>
    <mergeCell ref="D6:J6"/>
    <mergeCell ref="B7:C7"/>
    <mergeCell ref="D7:J7"/>
    <mergeCell ref="C18:J18"/>
    <mergeCell ref="B20:C20"/>
    <mergeCell ref="D20:J20"/>
    <mergeCell ref="C22:H22"/>
    <mergeCell ref="I22:J22"/>
    <mergeCell ref="K22:O22"/>
    <mergeCell ref="C23:G23"/>
    <mergeCell ref="I23:J23"/>
    <mergeCell ref="K23:O23"/>
    <mergeCell ref="C25:O25"/>
    <mergeCell ref="C26:O26"/>
    <mergeCell ref="C27:H27"/>
    <mergeCell ref="L27:O27"/>
    <mergeCell ref="C37:J37"/>
    <mergeCell ref="L37:O37"/>
    <mergeCell ref="C32:H32"/>
    <mergeCell ref="K32:O32"/>
    <mergeCell ref="C33:H33"/>
    <mergeCell ref="L33:O33"/>
    <mergeCell ref="C36:H36"/>
    <mergeCell ref="L36:O36"/>
    <mergeCell ref="C35:H35"/>
    <mergeCell ref="L35:O35"/>
    <mergeCell ref="C28:J28"/>
    <mergeCell ref="L28:O28"/>
    <mergeCell ref="C44:J44"/>
    <mergeCell ref="L44:O44"/>
    <mergeCell ref="C38:J38"/>
    <mergeCell ref="K38:O38"/>
    <mergeCell ref="C39:J39"/>
    <mergeCell ref="C42:O42"/>
    <mergeCell ref="C29:O29"/>
    <mergeCell ref="C30:H30"/>
    <mergeCell ref="K30:O30"/>
    <mergeCell ref="C31:H31"/>
    <mergeCell ref="L31:O31"/>
    <mergeCell ref="C34:H34"/>
    <mergeCell ref="L34:O34"/>
    <mergeCell ref="L39:O39"/>
    <mergeCell ref="C40:J40"/>
    <mergeCell ref="L40:O40"/>
    <mergeCell ref="C41:J41"/>
    <mergeCell ref="L41:O41"/>
    <mergeCell ref="C43:J43"/>
    <mergeCell ref="L43:O43"/>
    <mergeCell ref="B52:C52"/>
    <mergeCell ref="B49:G49"/>
    <mergeCell ref="K49:O49"/>
    <mergeCell ref="B50:C50"/>
    <mergeCell ref="D50:G50"/>
    <mergeCell ref="K50:O50"/>
    <mergeCell ref="B51:C51"/>
    <mergeCell ref="D51:G51"/>
    <mergeCell ref="K51:O51"/>
    <mergeCell ref="L45:O45"/>
    <mergeCell ref="C46:J46"/>
    <mergeCell ref="L46:O46"/>
    <mergeCell ref="C47:J47"/>
    <mergeCell ref="L47:O47"/>
    <mergeCell ref="C45:J45"/>
    <mergeCell ref="C48:J48"/>
    <mergeCell ref="L48:O48"/>
  </mergeCells>
  <dataValidations count="1">
    <dataValidation type="list" allowBlank="1" showInputMessage="1" showErrorMessage="1" sqref="D20">
      <formula1>",Doanh nghiệp có quy mô nhỏ và vừa,Doanh nghiệp sử dụng nhiều lao động,Doanh nghiệp đầu tư – kinh doanh (bán, cho thuê, cho thuê mua) nhà ở,Lý do khác"</formula1>
    </dataValidation>
  </dataValidations>
  <pageMargins left="0" right="0" top="0" bottom="0" header="0.5" footer="0.5"/>
  <pageSetup orientation="portrait" useFirstPageNumber="1" horizontalDpi="0" verticalDpi="0" copies="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9"/>
  </sheetPr>
  <dimension ref="A1:Q11"/>
  <sheetViews>
    <sheetView workbookViewId="0">
      <pane ySplit="4" topLeftCell="A5" activePane="bottomLeft" state="frozenSplit"/>
      <selection activeCell="R4" sqref="R4"/>
      <selection pane="bottomLeft" activeCell="R4" sqref="R4"/>
    </sheetView>
  </sheetViews>
  <sheetFormatPr defaultColWidth="9.109375" defaultRowHeight="11.25" customHeight="1" x14ac:dyDescent="0.2"/>
  <cols>
    <col min="1" max="1" width="2.6640625" style="6" customWidth="1"/>
    <col min="2" max="2" width="4.5546875" style="6" customWidth="1"/>
    <col min="3" max="3" width="19.5546875" style="6" customWidth="1"/>
    <col min="4" max="4" width="9.88671875" style="6" customWidth="1"/>
    <col min="5" max="5" width="18.5546875" style="6" customWidth="1"/>
    <col min="6" max="6" width="26.6640625" style="6" customWidth="1"/>
    <col min="7" max="7" width="26.44140625" style="6" customWidth="1"/>
    <col min="8" max="8" width="16.44140625" style="6" hidden="1" customWidth="1"/>
    <col min="9" max="9" width="19" style="6" customWidth="1"/>
    <col min="10" max="10" width="9.88671875" style="6" hidden="1" customWidth="1"/>
    <col min="11" max="11" width="18.6640625" style="6" hidden="1" customWidth="1"/>
    <col min="12" max="12" width="2.5546875" style="6" hidden="1" customWidth="1"/>
    <col min="13" max="13" width="5.109375" style="6" hidden="1" customWidth="1"/>
    <col min="14" max="14" width="2.6640625" style="6" customWidth="1"/>
    <col min="15" max="15" width="4.5546875" style="6" customWidth="1"/>
    <col min="16" max="16384" width="9.109375" style="6"/>
  </cols>
  <sheetData>
    <row r="1" spans="1:17" ht="11.25" customHeight="1" x14ac:dyDescent="0.2">
      <c r="A1" s="70"/>
      <c r="B1" s="70"/>
      <c r="C1" s="70"/>
      <c r="D1" s="70"/>
      <c r="E1" s="70"/>
      <c r="F1" s="70"/>
      <c r="G1" s="70"/>
      <c r="H1" s="70"/>
      <c r="I1" s="70"/>
      <c r="J1" s="70"/>
      <c r="K1" s="70"/>
      <c r="L1" s="70"/>
      <c r="M1" s="70"/>
      <c r="N1" s="70"/>
    </row>
    <row r="2" spans="1:17" s="5" customFormat="1" ht="67.5" customHeight="1" x14ac:dyDescent="0.25">
      <c r="A2" s="11"/>
      <c r="B2" s="344" t="s">
        <v>97</v>
      </c>
      <c r="C2" s="344"/>
      <c r="D2" s="344"/>
      <c r="E2" s="344"/>
      <c r="F2" s="344"/>
      <c r="G2" s="344"/>
      <c r="H2" s="344"/>
      <c r="I2" s="344"/>
      <c r="J2" s="71"/>
      <c r="K2" s="71"/>
      <c r="L2" s="11"/>
      <c r="M2" s="11"/>
      <c r="N2" s="11"/>
    </row>
    <row r="3" spans="1:17" s="5" customFormat="1" ht="27.75" customHeight="1" x14ac:dyDescent="0.25">
      <c r="A3" s="11"/>
      <c r="B3" s="348" t="s">
        <v>15</v>
      </c>
      <c r="C3" s="348" t="s">
        <v>98</v>
      </c>
      <c r="D3" s="348" t="s">
        <v>99</v>
      </c>
      <c r="E3" s="348" t="s">
        <v>100</v>
      </c>
      <c r="F3" s="321" t="s">
        <v>101</v>
      </c>
      <c r="G3" s="322"/>
      <c r="H3" s="73">
        <v>0</v>
      </c>
      <c r="I3" s="348" t="s">
        <v>102</v>
      </c>
      <c r="J3" s="71" t="s">
        <v>103</v>
      </c>
      <c r="K3" s="71" t="s">
        <v>104</v>
      </c>
      <c r="L3" s="11"/>
      <c r="M3" s="11"/>
      <c r="N3" s="11"/>
    </row>
    <row r="4" spans="1:17" s="5" customFormat="1" ht="18.75" customHeight="1" x14ac:dyDescent="0.25">
      <c r="A4" s="74"/>
      <c r="B4" s="349"/>
      <c r="C4" s="349"/>
      <c r="D4" s="349"/>
      <c r="E4" s="349"/>
      <c r="F4" s="72" t="s">
        <v>105</v>
      </c>
      <c r="G4" s="72" t="s">
        <v>106</v>
      </c>
      <c r="H4" s="72" t="s">
        <v>107</v>
      </c>
      <c r="I4" s="349"/>
      <c r="J4" s="75"/>
      <c r="K4" s="75"/>
      <c r="L4" s="11"/>
      <c r="M4" s="11"/>
      <c r="N4" s="11"/>
    </row>
    <row r="5" spans="1:17" s="5" customFormat="1" ht="15" customHeight="1" x14ac:dyDescent="0.25">
      <c r="A5" s="74"/>
      <c r="B5" s="76" t="s">
        <v>108</v>
      </c>
      <c r="C5" s="76" t="s">
        <v>109</v>
      </c>
      <c r="D5" s="76" t="s">
        <v>110</v>
      </c>
      <c r="E5" s="76" t="s">
        <v>111</v>
      </c>
      <c r="F5" s="350" t="s">
        <v>112</v>
      </c>
      <c r="G5" s="351"/>
      <c r="H5" s="76"/>
      <c r="I5" s="76" t="s">
        <v>113</v>
      </c>
      <c r="J5" s="75"/>
      <c r="K5" s="75"/>
      <c r="L5" s="11"/>
      <c r="M5" s="11"/>
      <c r="N5" s="11"/>
    </row>
    <row r="6" spans="1:17" s="5" customFormat="1" ht="19.5" hidden="1" customHeight="1" x14ac:dyDescent="0.25">
      <c r="A6" s="74"/>
      <c r="B6" s="77">
        <v>0</v>
      </c>
      <c r="C6" s="77"/>
      <c r="D6" s="77"/>
      <c r="E6" s="77"/>
      <c r="F6" s="78"/>
      <c r="G6" s="78"/>
      <c r="H6" s="78"/>
      <c r="I6" s="78"/>
      <c r="J6" s="79"/>
      <c r="K6" s="79"/>
      <c r="L6" s="11"/>
      <c r="M6" s="11"/>
      <c r="N6" s="11"/>
    </row>
    <row r="7" spans="1:17" s="5" customFormat="1" ht="14.25" customHeight="1" x14ac:dyDescent="0.25">
      <c r="A7" s="11"/>
      <c r="B7" s="80">
        <v>1</v>
      </c>
      <c r="C7" s="81"/>
      <c r="D7" s="82"/>
      <c r="E7" s="81"/>
      <c r="F7" s="83" t="s">
        <v>114</v>
      </c>
      <c r="G7" s="83" t="s">
        <v>114</v>
      </c>
      <c r="H7" s="83"/>
      <c r="I7" s="84">
        <v>0</v>
      </c>
      <c r="J7" s="85" t="s">
        <v>114</v>
      </c>
      <c r="K7" s="85" t="s">
        <v>114</v>
      </c>
      <c r="L7" s="11"/>
      <c r="M7" s="11"/>
      <c r="N7" s="11"/>
    </row>
    <row r="8" spans="1:17" s="5" customFormat="1" ht="17.25" hidden="1" customHeight="1" x14ac:dyDescent="0.25">
      <c r="A8" s="11"/>
      <c r="B8" s="86" t="s">
        <v>115</v>
      </c>
      <c r="C8" s="86"/>
      <c r="D8" s="86"/>
      <c r="E8" s="86"/>
      <c r="F8" s="86"/>
      <c r="G8" s="86"/>
      <c r="H8" s="87"/>
      <c r="I8" s="88">
        <v>0</v>
      </c>
      <c r="J8" s="89"/>
      <c r="K8" s="89"/>
      <c r="L8" s="11"/>
      <c r="M8" s="11"/>
      <c r="N8" s="11"/>
    </row>
    <row r="9" spans="1:17" s="5" customFormat="1" ht="15" customHeight="1" x14ac:dyDescent="0.2">
      <c r="A9" s="11"/>
      <c r="B9" s="345" t="s">
        <v>116</v>
      </c>
      <c r="C9" s="346"/>
      <c r="D9" s="346"/>
      <c r="E9" s="346"/>
      <c r="F9" s="346"/>
      <c r="G9" s="346"/>
      <c r="H9" s="347"/>
      <c r="I9" s="90">
        <v>0</v>
      </c>
      <c r="J9" s="91"/>
      <c r="K9" s="91"/>
      <c r="L9" s="11"/>
      <c r="M9" s="11"/>
      <c r="N9" s="11"/>
      <c r="O9" s="6"/>
      <c r="P9" s="6"/>
      <c r="Q9" s="6"/>
    </row>
    <row r="10" spans="1:17" s="5" customFormat="1" ht="18" customHeight="1" x14ac:dyDescent="0.2">
      <c r="A10" s="11"/>
      <c r="B10" s="11"/>
      <c r="C10" s="11"/>
      <c r="D10" s="11"/>
      <c r="E10" s="11"/>
      <c r="F10" s="11"/>
      <c r="G10" s="11"/>
      <c r="H10" s="11"/>
      <c r="I10" s="11"/>
      <c r="J10" s="92"/>
      <c r="K10" s="92"/>
      <c r="L10" s="11"/>
      <c r="M10" s="11"/>
      <c r="N10" s="11"/>
      <c r="O10" s="93" t="s">
        <v>96</v>
      </c>
      <c r="P10" s="6"/>
      <c r="Q10" s="6"/>
    </row>
    <row r="11" spans="1:17" ht="11.25" customHeight="1" x14ac:dyDescent="0.2">
      <c r="F11" s="6" t="s">
        <v>96</v>
      </c>
    </row>
  </sheetData>
  <mergeCells count="9">
    <mergeCell ref="B2:I2"/>
    <mergeCell ref="F3:G3"/>
    <mergeCell ref="B9:H9"/>
    <mergeCell ref="B3:B4"/>
    <mergeCell ref="C3:C4"/>
    <mergeCell ref="D3:D4"/>
    <mergeCell ref="E3:E4"/>
    <mergeCell ref="I3:I4"/>
    <mergeCell ref="F5:G5"/>
  </mergeCells>
  <pageMargins left="0" right="0" top="0" bottom="0" header="0.5" footer="0.5"/>
  <pageSetup orientation="portrait" useFirstPageNumber="1"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9"/>
  </sheetPr>
  <dimension ref="A1:O24"/>
  <sheetViews>
    <sheetView workbookViewId="0">
      <pane ySplit="5" topLeftCell="A6" activePane="bottomLeft" state="frozenSplit"/>
      <selection activeCell="T19" sqref="T19"/>
      <selection pane="bottomLeft" activeCell="T19" sqref="T19"/>
    </sheetView>
  </sheetViews>
  <sheetFormatPr defaultColWidth="9.109375" defaultRowHeight="11.25" customHeight="1" x14ac:dyDescent="0.2"/>
  <cols>
    <col min="1" max="1" width="2.6640625" style="94" customWidth="1"/>
    <col min="2" max="2" width="5.109375" style="94" customWidth="1"/>
    <col min="3" max="3" width="15.5546875" style="94" customWidth="1"/>
    <col min="4" max="4" width="13" style="94" customWidth="1"/>
    <col min="5" max="6" width="27.44140625" style="94" customWidth="1"/>
    <col min="7" max="8" width="16.5546875" style="94" customWidth="1"/>
    <col min="9" max="9" width="15" style="94" customWidth="1"/>
    <col min="10" max="10" width="19.44140625" style="94" customWidth="1"/>
    <col min="11" max="11" width="20.109375" style="94" customWidth="1"/>
    <col min="12" max="13" width="20.6640625" style="94" hidden="1" customWidth="1"/>
    <col min="14" max="14" width="2.6640625" style="94" customWidth="1"/>
    <col min="15" max="16384" width="9.109375" style="94"/>
  </cols>
  <sheetData>
    <row r="1" spans="1:15" ht="11.25" customHeight="1" x14ac:dyDescent="0.2">
      <c r="A1" s="24"/>
      <c r="B1" s="24"/>
      <c r="C1" s="95"/>
      <c r="D1" s="24"/>
      <c r="E1" s="24"/>
      <c r="F1" s="24"/>
      <c r="G1" s="24"/>
      <c r="H1" s="24"/>
      <c r="I1" s="24"/>
      <c r="J1" s="24"/>
      <c r="K1" s="24"/>
      <c r="L1" s="24"/>
      <c r="M1" s="24"/>
      <c r="N1" s="24"/>
    </row>
    <row r="2" spans="1:15" s="20" customFormat="1" ht="43.5" customHeight="1" x14ac:dyDescent="0.25">
      <c r="A2" s="11"/>
      <c r="B2" s="344" t="s">
        <v>117</v>
      </c>
      <c r="C2" s="344"/>
      <c r="D2" s="344"/>
      <c r="E2" s="344"/>
      <c r="F2" s="344"/>
      <c r="G2" s="344"/>
      <c r="H2" s="344"/>
      <c r="I2" s="344"/>
      <c r="J2" s="344"/>
      <c r="K2" s="344"/>
      <c r="L2" s="96"/>
      <c r="M2" s="96"/>
      <c r="N2" s="11"/>
    </row>
    <row r="3" spans="1:15" s="20" customFormat="1" ht="30.75" customHeight="1" x14ac:dyDescent="0.25">
      <c r="A3" s="74"/>
      <c r="B3" s="348" t="s">
        <v>15</v>
      </c>
      <c r="C3" s="348" t="s">
        <v>118</v>
      </c>
      <c r="D3" s="348" t="s">
        <v>119</v>
      </c>
      <c r="E3" s="321" t="s">
        <v>120</v>
      </c>
      <c r="F3" s="322"/>
      <c r="G3" s="321" t="s">
        <v>121</v>
      </c>
      <c r="H3" s="360"/>
      <c r="I3" s="322"/>
      <c r="J3" s="348" t="s">
        <v>122</v>
      </c>
      <c r="K3" s="348" t="s">
        <v>123</v>
      </c>
      <c r="L3" s="75"/>
      <c r="M3" s="75"/>
      <c r="N3" s="74"/>
    </row>
    <row r="4" spans="1:15" s="20" customFormat="1" ht="30.75" customHeight="1" x14ac:dyDescent="0.25">
      <c r="A4" s="11"/>
      <c r="B4" s="353"/>
      <c r="C4" s="353"/>
      <c r="D4" s="353"/>
      <c r="E4" s="27" t="s">
        <v>105</v>
      </c>
      <c r="F4" s="97" t="s">
        <v>124</v>
      </c>
      <c r="G4" s="27" t="s">
        <v>125</v>
      </c>
      <c r="H4" s="27" t="s">
        <v>126</v>
      </c>
      <c r="I4" s="27" t="s">
        <v>127</v>
      </c>
      <c r="J4" s="353"/>
      <c r="K4" s="353"/>
      <c r="L4" s="75" t="s">
        <v>128</v>
      </c>
      <c r="M4" s="75" t="s">
        <v>129</v>
      </c>
      <c r="N4" s="11"/>
    </row>
    <row r="5" spans="1:15" ht="15.75" hidden="1" customHeight="1" x14ac:dyDescent="0.2">
      <c r="A5" s="24"/>
      <c r="B5" s="98" t="s">
        <v>108</v>
      </c>
      <c r="C5" s="98" t="s">
        <v>109</v>
      </c>
      <c r="D5" s="98" t="s">
        <v>110</v>
      </c>
      <c r="E5" s="98"/>
      <c r="F5" s="98" t="s">
        <v>111</v>
      </c>
      <c r="G5" s="99">
        <v>0</v>
      </c>
      <c r="H5" s="99">
        <v>0</v>
      </c>
      <c r="I5" s="98" t="s">
        <v>113</v>
      </c>
      <c r="J5" s="99">
        <v>0</v>
      </c>
      <c r="K5" s="98" t="s">
        <v>130</v>
      </c>
      <c r="L5" s="100">
        <v>0</v>
      </c>
      <c r="M5" s="100">
        <v>0</v>
      </c>
      <c r="N5" s="24"/>
    </row>
    <row r="6" spans="1:15" ht="24.75" customHeight="1" x14ac:dyDescent="0.2">
      <c r="A6" s="24"/>
      <c r="B6" s="101" t="s">
        <v>131</v>
      </c>
      <c r="C6" s="101" t="s">
        <v>132</v>
      </c>
      <c r="D6" s="101" t="s">
        <v>133</v>
      </c>
      <c r="E6" s="361" t="s">
        <v>134</v>
      </c>
      <c r="F6" s="362"/>
      <c r="G6" s="101" t="s">
        <v>135</v>
      </c>
      <c r="H6" s="101" t="s">
        <v>136</v>
      </c>
      <c r="I6" s="101" t="s">
        <v>137</v>
      </c>
      <c r="J6" s="102" t="s">
        <v>138</v>
      </c>
      <c r="K6" s="102" t="s">
        <v>139</v>
      </c>
      <c r="L6" s="103"/>
      <c r="M6" s="103"/>
      <c r="N6" s="24"/>
    </row>
    <row r="7" spans="1:15" ht="24" hidden="1" customHeight="1" x14ac:dyDescent="0.2">
      <c r="A7" s="24"/>
      <c r="B7" s="104">
        <v>0</v>
      </c>
      <c r="C7" s="105"/>
      <c r="D7" s="106"/>
      <c r="E7" s="106"/>
      <c r="F7" s="107"/>
      <c r="G7" s="108">
        <v>0</v>
      </c>
      <c r="H7" s="108">
        <v>0</v>
      </c>
      <c r="I7" s="109">
        <v>0</v>
      </c>
      <c r="J7" s="109">
        <v>0</v>
      </c>
      <c r="K7" s="109">
        <v>0</v>
      </c>
      <c r="L7" s="44"/>
      <c r="M7" s="44"/>
      <c r="N7" s="24"/>
    </row>
    <row r="8" spans="1:15" ht="14.25" customHeight="1" x14ac:dyDescent="0.2">
      <c r="A8" s="24"/>
      <c r="B8" s="110">
        <v>1</v>
      </c>
      <c r="C8" s="83"/>
      <c r="D8" s="83"/>
      <c r="E8" s="105" t="s">
        <v>114</v>
      </c>
      <c r="F8" s="83" t="s">
        <v>114</v>
      </c>
      <c r="G8" s="84">
        <v>0</v>
      </c>
      <c r="H8" s="84">
        <v>0</v>
      </c>
      <c r="I8" s="111">
        <v>0</v>
      </c>
      <c r="J8" s="111">
        <v>0</v>
      </c>
      <c r="K8" s="111">
        <v>0</v>
      </c>
      <c r="L8" s="112" t="s">
        <v>114</v>
      </c>
      <c r="M8" s="112" t="s">
        <v>114</v>
      </c>
      <c r="N8" s="24"/>
    </row>
    <row r="9" spans="1:15" ht="18" hidden="1" customHeight="1" x14ac:dyDescent="0.2">
      <c r="A9" s="24"/>
      <c r="B9" s="113" t="s">
        <v>115</v>
      </c>
      <c r="C9" s="105"/>
      <c r="D9" s="106"/>
      <c r="E9" s="106"/>
      <c r="F9" s="107"/>
      <c r="G9" s="108">
        <v>0</v>
      </c>
      <c r="H9" s="108">
        <v>0</v>
      </c>
      <c r="I9" s="109">
        <v>0</v>
      </c>
      <c r="J9" s="109">
        <v>0</v>
      </c>
      <c r="K9" s="109">
        <v>0</v>
      </c>
      <c r="L9" s="44"/>
      <c r="M9" s="44"/>
      <c r="N9" s="24"/>
    </row>
    <row r="10" spans="1:15" ht="15" customHeight="1" x14ac:dyDescent="0.2">
      <c r="A10" s="24"/>
      <c r="B10" s="363" t="s">
        <v>127</v>
      </c>
      <c r="C10" s="364"/>
      <c r="D10" s="364"/>
      <c r="E10" s="364"/>
      <c r="F10" s="364"/>
      <c r="G10" s="364"/>
      <c r="H10" s="364"/>
      <c r="I10" s="365"/>
      <c r="J10" s="90">
        <v>0</v>
      </c>
      <c r="K10" s="90">
        <v>0</v>
      </c>
      <c r="L10" s="50"/>
      <c r="M10" s="50"/>
      <c r="N10" s="24"/>
    </row>
    <row r="11" spans="1:15" ht="12" customHeight="1" x14ac:dyDescent="0.2">
      <c r="A11" s="24"/>
      <c r="B11" s="114"/>
      <c r="C11" s="114"/>
      <c r="D11" s="114"/>
      <c r="E11" s="114"/>
      <c r="F11" s="114"/>
      <c r="G11" s="114"/>
      <c r="H11" s="114"/>
      <c r="I11" s="114"/>
      <c r="J11" s="114"/>
      <c r="K11" s="114"/>
      <c r="L11" s="114"/>
      <c r="M11" s="114"/>
      <c r="N11" s="114"/>
      <c r="O11" s="94" t="s">
        <v>96</v>
      </c>
    </row>
    <row r="12" spans="1:15" ht="15" customHeight="1" x14ac:dyDescent="0.2">
      <c r="A12" s="24"/>
      <c r="B12" s="335" t="s">
        <v>140</v>
      </c>
      <c r="C12" s="335"/>
      <c r="D12" s="335"/>
      <c r="E12" s="335"/>
      <c r="F12" s="335"/>
      <c r="G12" s="357">
        <v>0</v>
      </c>
      <c r="H12" s="358"/>
      <c r="I12" s="15"/>
      <c r="J12" s="15"/>
      <c r="K12" s="114"/>
      <c r="L12" s="114"/>
      <c r="M12" s="114"/>
      <c r="N12" s="114"/>
    </row>
    <row r="13" spans="1:15" ht="2.25" customHeight="1" x14ac:dyDescent="0.2">
      <c r="A13" s="24"/>
      <c r="B13" s="15"/>
      <c r="C13" s="15"/>
      <c r="D13" s="15"/>
      <c r="E13" s="15"/>
      <c r="F13" s="15"/>
      <c r="G13" s="15"/>
      <c r="H13" s="15"/>
      <c r="I13" s="15"/>
      <c r="J13" s="15"/>
      <c r="K13" s="114"/>
      <c r="L13" s="114"/>
      <c r="M13" s="114"/>
      <c r="N13" s="114"/>
    </row>
    <row r="14" spans="1:15" ht="15" customHeight="1" x14ac:dyDescent="0.2">
      <c r="A14" s="24"/>
      <c r="B14" s="354" t="s">
        <v>141</v>
      </c>
      <c r="C14" s="354"/>
      <c r="D14" s="354"/>
      <c r="E14" s="354"/>
      <c r="F14" s="354"/>
      <c r="G14" s="355">
        <v>0</v>
      </c>
      <c r="H14" s="356"/>
      <c r="I14" s="15"/>
      <c r="J14" s="15"/>
      <c r="K14" s="114"/>
      <c r="L14" s="114"/>
      <c r="M14" s="114"/>
      <c r="N14" s="114"/>
    </row>
    <row r="15" spans="1:15" ht="3.75" customHeight="1" x14ac:dyDescent="0.2">
      <c r="A15" s="24"/>
      <c r="B15" s="15"/>
      <c r="C15" s="15"/>
      <c r="D15" s="15"/>
      <c r="E15" s="15"/>
      <c r="F15" s="15"/>
      <c r="G15" s="15"/>
      <c r="H15" s="15"/>
      <c r="I15" s="15"/>
      <c r="J15" s="15"/>
      <c r="K15" s="114"/>
      <c r="L15" s="114"/>
      <c r="M15" s="114"/>
      <c r="N15" s="114"/>
    </row>
    <row r="16" spans="1:15" ht="6" customHeight="1" x14ac:dyDescent="0.2">
      <c r="A16" s="24"/>
      <c r="B16" s="15"/>
      <c r="C16" s="15"/>
      <c r="D16" s="15"/>
      <c r="E16" s="15"/>
      <c r="F16" s="15"/>
      <c r="G16" s="15"/>
      <c r="H16" s="15"/>
      <c r="I16" s="15"/>
      <c r="J16" s="15"/>
      <c r="K16" s="114"/>
      <c r="L16" s="114"/>
      <c r="M16" s="114"/>
      <c r="N16" s="114"/>
    </row>
    <row r="17" spans="1:14" ht="15" customHeight="1" x14ac:dyDescent="0.2">
      <c r="A17" s="24"/>
      <c r="B17" s="335" t="s">
        <v>142</v>
      </c>
      <c r="C17" s="335"/>
      <c r="D17" s="335"/>
      <c r="E17" s="335"/>
      <c r="F17" s="335"/>
      <c r="G17" s="335"/>
      <c r="H17" s="335"/>
      <c r="I17" s="357">
        <v>0</v>
      </c>
      <c r="J17" s="358"/>
      <c r="K17" s="114"/>
      <c r="L17" s="114"/>
      <c r="M17" s="114"/>
      <c r="N17" s="114"/>
    </row>
    <row r="18" spans="1:14" ht="3" customHeight="1" x14ac:dyDescent="0.2">
      <c r="A18" s="24"/>
      <c r="B18" s="335"/>
      <c r="C18" s="335"/>
      <c r="D18" s="335"/>
      <c r="E18" s="335"/>
      <c r="F18" s="335"/>
      <c r="G18" s="335"/>
      <c r="H18" s="335"/>
      <c r="I18" s="115"/>
      <c r="J18" s="115"/>
      <c r="K18" s="114"/>
      <c r="L18" s="114"/>
      <c r="M18" s="114"/>
      <c r="N18" s="114"/>
    </row>
    <row r="19" spans="1:14" ht="15" customHeight="1" x14ac:dyDescent="0.2">
      <c r="A19" s="24"/>
      <c r="B19" s="354" t="s">
        <v>143</v>
      </c>
      <c r="C19" s="354"/>
      <c r="D19" s="354"/>
      <c r="E19" s="354"/>
      <c r="F19" s="354"/>
      <c r="G19" s="354"/>
      <c r="H19" s="354"/>
      <c r="I19" s="357">
        <v>0</v>
      </c>
      <c r="J19" s="358"/>
      <c r="K19" s="114"/>
      <c r="L19" s="114"/>
      <c r="M19" s="114"/>
      <c r="N19" s="114"/>
    </row>
    <row r="20" spans="1:14" ht="5.25" customHeight="1" x14ac:dyDescent="0.2">
      <c r="A20" s="24"/>
      <c r="B20" s="15"/>
      <c r="C20" s="15"/>
      <c r="D20" s="15"/>
      <c r="E20" s="15"/>
      <c r="F20" s="15"/>
      <c r="G20" s="15"/>
      <c r="H20" s="15"/>
      <c r="I20" s="15"/>
      <c r="J20" s="15"/>
      <c r="K20" s="114"/>
      <c r="L20" s="114"/>
      <c r="M20" s="114"/>
      <c r="N20" s="114"/>
    </row>
    <row r="21" spans="1:14" ht="15" customHeight="1" x14ac:dyDescent="0.2">
      <c r="A21" s="24"/>
      <c r="B21" s="116"/>
      <c r="C21" s="359" t="s">
        <v>144</v>
      </c>
      <c r="D21" s="359"/>
      <c r="E21" s="359"/>
      <c r="F21" s="359"/>
      <c r="G21" s="359"/>
      <c r="H21" s="116"/>
      <c r="I21" s="116"/>
      <c r="J21" s="15"/>
      <c r="K21" s="114"/>
      <c r="L21" s="114"/>
      <c r="M21" s="114"/>
      <c r="N21" s="114"/>
    </row>
    <row r="22" spans="1:14" ht="15" customHeight="1" x14ac:dyDescent="0.2">
      <c r="A22" s="24"/>
      <c r="B22" s="15"/>
      <c r="C22" s="352" t="s">
        <v>145</v>
      </c>
      <c r="D22" s="352"/>
      <c r="E22" s="352"/>
      <c r="F22" s="352"/>
      <c r="G22" s="352"/>
      <c r="H22" s="15"/>
      <c r="I22" s="15"/>
      <c r="J22" s="15"/>
      <c r="K22" s="114"/>
      <c r="L22" s="114"/>
      <c r="M22" s="114"/>
      <c r="N22" s="114"/>
    </row>
    <row r="23" spans="1:14" ht="12" customHeight="1" x14ac:dyDescent="0.2">
      <c r="A23" s="24"/>
      <c r="B23" s="114"/>
      <c r="C23" s="117"/>
      <c r="D23" s="117"/>
      <c r="E23" s="117"/>
      <c r="F23" s="117"/>
      <c r="G23" s="117"/>
      <c r="H23" s="114"/>
      <c r="I23" s="114"/>
      <c r="J23" s="114"/>
      <c r="K23" s="114"/>
      <c r="L23" s="114"/>
      <c r="M23" s="114"/>
      <c r="N23" s="114"/>
    </row>
    <row r="24" spans="1:14" ht="11.25" customHeight="1" x14ac:dyDescent="0.2">
      <c r="H24" s="94" t="s">
        <v>96</v>
      </c>
    </row>
  </sheetData>
  <mergeCells count="20">
    <mergeCell ref="I19:J19"/>
    <mergeCell ref="C21:G21"/>
    <mergeCell ref="B2:K2"/>
    <mergeCell ref="E3:F3"/>
    <mergeCell ref="G3:I3"/>
    <mergeCell ref="E6:F6"/>
    <mergeCell ref="B10:I10"/>
    <mergeCell ref="B12:F12"/>
    <mergeCell ref="G12:H12"/>
    <mergeCell ref="J3:J4"/>
    <mergeCell ref="K3:K4"/>
    <mergeCell ref="B17:H18"/>
    <mergeCell ref="B14:F14"/>
    <mergeCell ref="G14:H14"/>
    <mergeCell ref="I17:J17"/>
    <mergeCell ref="C22:G22"/>
    <mergeCell ref="B3:B4"/>
    <mergeCell ref="C3:C4"/>
    <mergeCell ref="D3:D4"/>
    <mergeCell ref="B19:H19"/>
  </mergeCells>
  <pageMargins left="0" right="0" top="0" bottom="0" header="0.5" footer="0.5"/>
  <pageSetup orientation="portrait" useFirstPageNumber="1"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9"/>
  </sheetPr>
  <dimension ref="A1:L12"/>
  <sheetViews>
    <sheetView workbookViewId="0">
      <pane ySplit="4" topLeftCell="A5" activePane="bottomLeft" state="frozenSplit"/>
      <selection activeCell="H9" sqref="H9"/>
      <selection pane="bottomLeft" activeCell="H9" sqref="H9"/>
    </sheetView>
  </sheetViews>
  <sheetFormatPr defaultColWidth="9.109375" defaultRowHeight="11.25" customHeight="1" x14ac:dyDescent="0.2"/>
  <cols>
    <col min="1" max="1" width="2.6640625" style="6" customWidth="1"/>
    <col min="2" max="2" width="4.5546875" style="6" customWidth="1"/>
    <col min="3" max="3" width="27.5546875" style="6" customWidth="1"/>
    <col min="4" max="4" width="17.109375" style="6" customWidth="1"/>
    <col min="5" max="5" width="28.5546875" style="6" customWidth="1"/>
    <col min="6" max="6" width="29.33203125" style="6" customWidth="1"/>
    <col min="7" max="7" width="8.33203125" style="6" customWidth="1"/>
    <col min="8" max="8" width="20.33203125" style="6" customWidth="1"/>
    <col min="9" max="9" width="9.88671875" style="6" hidden="1" customWidth="1"/>
    <col min="10" max="10" width="18.6640625" style="6" hidden="1" customWidth="1"/>
    <col min="11" max="11" width="2.6640625" style="6" customWidth="1"/>
    <col min="12" max="12" width="0.5546875" style="6" customWidth="1"/>
    <col min="13" max="16384" width="9.109375" style="6"/>
  </cols>
  <sheetData>
    <row r="1" spans="1:12" ht="11.25" customHeight="1" x14ac:dyDescent="0.2">
      <c r="A1" s="70"/>
      <c r="B1" s="70"/>
      <c r="C1" s="70"/>
      <c r="D1" s="70"/>
      <c r="E1" s="70"/>
      <c r="F1" s="70"/>
      <c r="G1" s="70"/>
      <c r="H1" s="70"/>
      <c r="I1" s="70"/>
      <c r="J1" s="70"/>
      <c r="K1" s="70"/>
    </row>
    <row r="2" spans="1:12" s="5" customFormat="1" ht="54" customHeight="1" x14ac:dyDescent="0.25">
      <c r="A2" s="11"/>
      <c r="B2" s="344" t="s">
        <v>146</v>
      </c>
      <c r="C2" s="344"/>
      <c r="D2" s="344"/>
      <c r="E2" s="344"/>
      <c r="F2" s="344"/>
      <c r="G2" s="344"/>
      <c r="H2" s="344"/>
      <c r="I2" s="71"/>
      <c r="J2" s="71"/>
      <c r="K2" s="11"/>
    </row>
    <row r="3" spans="1:12" s="5" customFormat="1" ht="27.75" customHeight="1" x14ac:dyDescent="0.25">
      <c r="A3" s="11"/>
      <c r="B3" s="348" t="s">
        <v>15</v>
      </c>
      <c r="C3" s="348" t="s">
        <v>147</v>
      </c>
      <c r="D3" s="348" t="s">
        <v>148</v>
      </c>
      <c r="E3" s="321" t="s">
        <v>149</v>
      </c>
      <c r="F3" s="322"/>
      <c r="G3" s="348" t="s">
        <v>150</v>
      </c>
      <c r="H3" s="348" t="s">
        <v>151</v>
      </c>
      <c r="I3" s="71" t="s">
        <v>103</v>
      </c>
      <c r="J3" s="71" t="s">
        <v>104</v>
      </c>
      <c r="K3" s="11"/>
    </row>
    <row r="4" spans="1:12" s="5" customFormat="1" ht="18.75" customHeight="1" x14ac:dyDescent="0.25">
      <c r="A4" s="74"/>
      <c r="B4" s="353"/>
      <c r="C4" s="353"/>
      <c r="D4" s="353"/>
      <c r="E4" s="27" t="s">
        <v>105</v>
      </c>
      <c r="F4" s="27" t="s">
        <v>106</v>
      </c>
      <c r="G4" s="353"/>
      <c r="H4" s="353"/>
      <c r="I4" s="75"/>
      <c r="J4" s="75"/>
      <c r="K4" s="74"/>
    </row>
    <row r="5" spans="1:12" s="5" customFormat="1" ht="15" customHeight="1" x14ac:dyDescent="0.25">
      <c r="A5" s="74"/>
      <c r="B5" s="118" t="s">
        <v>108</v>
      </c>
      <c r="C5" s="118" t="s">
        <v>109</v>
      </c>
      <c r="D5" s="118" t="s">
        <v>110</v>
      </c>
      <c r="E5" s="366" t="s">
        <v>111</v>
      </c>
      <c r="F5" s="367"/>
      <c r="G5" s="118" t="s">
        <v>112</v>
      </c>
      <c r="H5" s="118" t="s">
        <v>113</v>
      </c>
      <c r="I5" s="75"/>
      <c r="J5" s="75"/>
      <c r="K5" s="74"/>
    </row>
    <row r="6" spans="1:12" s="5" customFormat="1" ht="15.75" hidden="1" customHeight="1" x14ac:dyDescent="0.25">
      <c r="A6" s="74"/>
      <c r="B6" s="119">
        <v>0</v>
      </c>
      <c r="C6" s="119"/>
      <c r="D6" s="119"/>
      <c r="E6" s="120"/>
      <c r="F6" s="120"/>
      <c r="G6" s="120"/>
      <c r="H6" s="120"/>
      <c r="I6" s="79"/>
      <c r="J6" s="79"/>
      <c r="K6" s="74"/>
    </row>
    <row r="7" spans="1:12" s="5" customFormat="1" ht="14.25" customHeight="1" x14ac:dyDescent="0.25">
      <c r="A7" s="11"/>
      <c r="B7" s="80">
        <v>1</v>
      </c>
      <c r="C7" s="83"/>
      <c r="D7" s="121">
        <v>0</v>
      </c>
      <c r="E7" s="83" t="s">
        <v>114</v>
      </c>
      <c r="F7" s="83" t="s">
        <v>114</v>
      </c>
      <c r="G7" s="122">
        <v>0</v>
      </c>
      <c r="H7" s="123">
        <v>0</v>
      </c>
      <c r="I7" s="85" t="s">
        <v>114</v>
      </c>
      <c r="J7" s="85" t="s">
        <v>114</v>
      </c>
      <c r="K7" s="11"/>
      <c r="L7" s="124" t="s">
        <v>96</v>
      </c>
    </row>
    <row r="8" spans="1:12" s="5" customFormat="1" ht="17.25" hidden="1" customHeight="1" x14ac:dyDescent="0.25">
      <c r="A8" s="11"/>
      <c r="B8" s="86" t="s">
        <v>115</v>
      </c>
      <c r="C8" s="86"/>
      <c r="D8" s="86"/>
      <c r="E8" s="86"/>
      <c r="F8" s="86"/>
      <c r="G8" s="87"/>
      <c r="H8" s="88">
        <v>0</v>
      </c>
      <c r="I8" s="89"/>
      <c r="J8" s="89"/>
      <c r="K8" s="11"/>
    </row>
    <row r="9" spans="1:12" s="5" customFormat="1" ht="15" customHeight="1" x14ac:dyDescent="0.25">
      <c r="A9" s="11"/>
      <c r="B9" s="345" t="s">
        <v>116</v>
      </c>
      <c r="C9" s="346"/>
      <c r="D9" s="346"/>
      <c r="E9" s="346"/>
      <c r="F9" s="346"/>
      <c r="G9" s="347"/>
      <c r="H9" s="125">
        <v>0</v>
      </c>
      <c r="I9" s="126"/>
      <c r="J9" s="126"/>
      <c r="K9" s="11"/>
    </row>
    <row r="10" spans="1:12" ht="12" customHeight="1" x14ac:dyDescent="0.2">
      <c r="A10" s="11"/>
      <c r="B10" s="11"/>
      <c r="C10" s="11"/>
      <c r="D10" s="11"/>
      <c r="E10" s="11"/>
      <c r="F10" s="11"/>
      <c r="G10" s="11"/>
      <c r="H10" s="11"/>
      <c r="I10" s="11"/>
      <c r="J10" s="11"/>
      <c r="K10" s="11"/>
    </row>
    <row r="11" spans="1:12" ht="3" customHeight="1" x14ac:dyDescent="0.2">
      <c r="A11" s="70"/>
      <c r="B11" s="70"/>
      <c r="C11" s="70"/>
      <c r="D11" s="70"/>
      <c r="E11" s="70"/>
      <c r="F11" s="70"/>
      <c r="G11" s="70"/>
      <c r="H11" s="70"/>
      <c r="I11" s="70"/>
      <c r="J11" s="70"/>
      <c r="K11" s="70"/>
      <c r="L11" s="6" t="s">
        <v>96</v>
      </c>
    </row>
    <row r="12" spans="1:12" ht="1.5" customHeight="1" x14ac:dyDescent="0.2">
      <c r="E12" s="127" t="s">
        <v>96</v>
      </c>
    </row>
  </sheetData>
  <mergeCells count="9">
    <mergeCell ref="B2:H2"/>
    <mergeCell ref="E3:F3"/>
    <mergeCell ref="E5:F5"/>
    <mergeCell ref="B9:G9"/>
    <mergeCell ref="B3:B4"/>
    <mergeCell ref="C3:C4"/>
    <mergeCell ref="D3:D4"/>
    <mergeCell ref="G3:G4"/>
    <mergeCell ref="H3:H4"/>
  </mergeCells>
  <pageMargins left="0" right="0" top="0" bottom="0" header="0.5" footer="0.5"/>
  <pageSetup orientation="portrait" useFirstPageNumber="1"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9"/>
  </sheetPr>
  <dimension ref="A1:L12"/>
  <sheetViews>
    <sheetView workbookViewId="0">
      <pane ySplit="4" topLeftCell="A5" activePane="bottomLeft" state="frozenSplit"/>
      <selection activeCell="I9" sqref="I9"/>
      <selection pane="bottomLeft" activeCell="I9" sqref="I9"/>
    </sheetView>
  </sheetViews>
  <sheetFormatPr defaultColWidth="9.109375" defaultRowHeight="11.25" customHeight="1" x14ac:dyDescent="0.2"/>
  <cols>
    <col min="1" max="1" width="2.6640625" style="6" customWidth="1"/>
    <col min="2" max="2" width="4.5546875" style="6" customWidth="1"/>
    <col min="3" max="3" width="22.5546875" style="6" customWidth="1"/>
    <col min="4" max="4" width="11.5546875" style="6" customWidth="1"/>
    <col min="5" max="5" width="14" style="6" customWidth="1"/>
    <col min="6" max="6" width="19.109375" style="6" customWidth="1"/>
    <col min="7" max="7" width="16.44140625" style="6" hidden="1" customWidth="1"/>
    <col min="8" max="8" width="19.109375" style="6" customWidth="1"/>
    <col min="9" max="9" width="18.109375" style="6" customWidth="1"/>
    <col min="10" max="10" width="2.6640625" style="6" customWidth="1"/>
    <col min="11" max="11" width="8.88671875" style="6" customWidth="1"/>
    <col min="12" max="16384" width="9.109375" style="6"/>
  </cols>
  <sheetData>
    <row r="1" spans="1:12" ht="7.5" customHeight="1" x14ac:dyDescent="0.2">
      <c r="A1" s="70"/>
      <c r="B1" s="70"/>
      <c r="C1" s="70"/>
      <c r="D1" s="70"/>
      <c r="E1" s="70"/>
      <c r="F1" s="70"/>
      <c r="G1" s="70"/>
      <c r="H1" s="70"/>
      <c r="I1" s="70"/>
      <c r="J1" s="70"/>
    </row>
    <row r="2" spans="1:12" s="5" customFormat="1" ht="45" customHeight="1" x14ac:dyDescent="0.25">
      <c r="A2" s="11"/>
      <c r="B2" s="344" t="s">
        <v>152</v>
      </c>
      <c r="C2" s="370"/>
      <c r="D2" s="370"/>
      <c r="E2" s="370"/>
      <c r="F2" s="370"/>
      <c r="G2" s="370"/>
      <c r="H2" s="370"/>
      <c r="I2" s="370"/>
      <c r="J2" s="11"/>
    </row>
    <row r="3" spans="1:12" s="5" customFormat="1" ht="11.25" customHeight="1" x14ac:dyDescent="0.25">
      <c r="A3" s="11"/>
      <c r="B3" s="371"/>
      <c r="C3" s="371"/>
      <c r="D3" s="371"/>
      <c r="E3" s="371"/>
      <c r="F3" s="371"/>
      <c r="G3" s="371"/>
      <c r="H3" s="371"/>
      <c r="I3" s="371"/>
      <c r="J3" s="11"/>
    </row>
    <row r="4" spans="1:12" s="5" customFormat="1" ht="40.5" customHeight="1" x14ac:dyDescent="0.25">
      <c r="A4" s="74"/>
      <c r="B4" s="27" t="s">
        <v>15</v>
      </c>
      <c r="C4" s="321" t="s">
        <v>153</v>
      </c>
      <c r="D4" s="322"/>
      <c r="E4" s="27" t="s">
        <v>119</v>
      </c>
      <c r="F4" s="27" t="s">
        <v>154</v>
      </c>
      <c r="G4" s="27" t="s">
        <v>107</v>
      </c>
      <c r="H4" s="27" t="s">
        <v>155</v>
      </c>
      <c r="I4" s="27" t="s">
        <v>156</v>
      </c>
      <c r="J4" s="74"/>
    </row>
    <row r="5" spans="1:12" s="5" customFormat="1" ht="15" customHeight="1" x14ac:dyDescent="0.25">
      <c r="A5" s="74"/>
      <c r="B5" s="27" t="s">
        <v>108</v>
      </c>
      <c r="C5" s="321" t="s">
        <v>109</v>
      </c>
      <c r="D5" s="322"/>
      <c r="E5" s="27" t="s">
        <v>110</v>
      </c>
      <c r="F5" s="27" t="s">
        <v>111</v>
      </c>
      <c r="G5" s="27"/>
      <c r="H5" s="27" t="s">
        <v>112</v>
      </c>
      <c r="I5" s="27" t="s">
        <v>157</v>
      </c>
      <c r="J5" s="74"/>
    </row>
    <row r="6" spans="1:12" s="5" customFormat="1" ht="19.5" hidden="1" customHeight="1" x14ac:dyDescent="0.25">
      <c r="A6" s="74"/>
      <c r="B6" s="119">
        <v>0</v>
      </c>
      <c r="C6" s="368"/>
      <c r="D6" s="369"/>
      <c r="E6" s="83"/>
      <c r="F6" s="120"/>
      <c r="G6" s="120"/>
      <c r="H6" s="120"/>
      <c r="I6" s="120"/>
      <c r="J6" s="74"/>
    </row>
    <row r="7" spans="1:12" s="5" customFormat="1" ht="14.25" customHeight="1" x14ac:dyDescent="0.25">
      <c r="A7" s="11"/>
      <c r="B7" s="80">
        <v>1</v>
      </c>
      <c r="C7" s="368"/>
      <c r="D7" s="369"/>
      <c r="E7" s="128"/>
      <c r="F7" s="84">
        <v>0</v>
      </c>
      <c r="G7" s="83"/>
      <c r="H7" s="84">
        <v>0</v>
      </c>
      <c r="I7" s="129">
        <v>0</v>
      </c>
      <c r="J7" s="11"/>
      <c r="L7" s="93"/>
    </row>
    <row r="8" spans="1:12" s="5" customFormat="1" ht="17.25" hidden="1" customHeight="1" x14ac:dyDescent="0.25">
      <c r="A8" s="11"/>
      <c r="B8" s="86" t="s">
        <v>115</v>
      </c>
      <c r="C8" s="368"/>
      <c r="D8" s="369"/>
      <c r="E8" s="83"/>
      <c r="F8" s="88" t="s">
        <v>158</v>
      </c>
      <c r="G8" s="87"/>
      <c r="H8" s="88">
        <v>0</v>
      </c>
      <c r="I8" s="88">
        <v>0</v>
      </c>
      <c r="J8" s="11"/>
    </row>
    <row r="9" spans="1:12" s="5" customFormat="1" ht="15" customHeight="1" x14ac:dyDescent="0.25">
      <c r="A9" s="11"/>
      <c r="B9" s="345" t="s">
        <v>116</v>
      </c>
      <c r="C9" s="346"/>
      <c r="D9" s="347"/>
      <c r="E9" s="130"/>
      <c r="F9" s="131">
        <v>0</v>
      </c>
      <c r="G9" s="132"/>
      <c r="H9" s="131">
        <v>0</v>
      </c>
      <c r="I9" s="131">
        <v>0</v>
      </c>
      <c r="J9" s="11"/>
    </row>
    <row r="10" spans="1:12" ht="15.75" customHeight="1" x14ac:dyDescent="0.2">
      <c r="A10" s="11"/>
      <c r="B10" s="11"/>
      <c r="C10" s="11"/>
      <c r="D10" s="11"/>
      <c r="E10" s="11"/>
      <c r="F10" s="11"/>
      <c r="G10" s="11"/>
      <c r="H10" s="11"/>
      <c r="I10" s="11"/>
      <c r="J10" s="11"/>
      <c r="K10" s="93" t="s">
        <v>96</v>
      </c>
    </row>
    <row r="11" spans="1:12" ht="18.75" hidden="1" customHeight="1" x14ac:dyDescent="0.2">
      <c r="A11" s="11"/>
      <c r="B11" s="11"/>
      <c r="C11" s="11"/>
      <c r="D11" s="11"/>
      <c r="E11" s="11"/>
      <c r="F11" s="11"/>
      <c r="G11" s="11"/>
      <c r="H11" s="11"/>
      <c r="I11" s="11"/>
      <c r="J11" s="11"/>
    </row>
    <row r="12" spans="1:12" ht="2.25" customHeight="1" x14ac:dyDescent="0.2">
      <c r="F12" s="127" t="s">
        <v>96</v>
      </c>
    </row>
  </sheetData>
  <mergeCells count="8">
    <mergeCell ref="C8:D8"/>
    <mergeCell ref="B9:D9"/>
    <mergeCell ref="B2:I2"/>
    <mergeCell ref="B3:I3"/>
    <mergeCell ref="C4:D4"/>
    <mergeCell ref="C5:D5"/>
    <mergeCell ref="C6:D6"/>
    <mergeCell ref="C7:D7"/>
  </mergeCells>
  <pageMargins left="0" right="0" top="0" bottom="0" header="0.5" footer="0.5"/>
  <pageSetup orientation="portrait" useFirstPageNumber="1"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9"/>
  </sheetPr>
  <dimension ref="A1:AL65"/>
  <sheetViews>
    <sheetView topLeftCell="A4" workbookViewId="0">
      <selection activeCell="R42" sqref="R42:T42"/>
    </sheetView>
  </sheetViews>
  <sheetFormatPr defaultColWidth="9.109375" defaultRowHeight="12.75" customHeight="1" x14ac:dyDescent="0.25"/>
  <cols>
    <col min="1" max="1" width="2.6640625" style="133" customWidth="1"/>
    <col min="2" max="2" width="4.6640625" style="134" customWidth="1"/>
    <col min="3" max="3" width="5.44140625" style="133" customWidth="1"/>
    <col min="4" max="5" width="3.6640625" style="133" customWidth="1"/>
    <col min="6" max="6" width="11.5546875" style="133" customWidth="1"/>
    <col min="7" max="7" width="6" style="133" hidden="1" customWidth="1"/>
    <col min="8" max="8" width="5" style="133" customWidth="1"/>
    <col min="9" max="9" width="2.44140625" style="133" customWidth="1"/>
    <col min="10" max="10" width="6" style="133" customWidth="1"/>
    <col min="11" max="11" width="3.88671875" style="133" hidden="1" customWidth="1"/>
    <col min="12" max="12" width="3.5546875" style="133" hidden="1" customWidth="1"/>
    <col min="13" max="13" width="3.88671875" style="135" hidden="1" customWidth="1"/>
    <col min="14" max="14" width="3.88671875" style="133" hidden="1" customWidth="1"/>
    <col min="15" max="15" width="15.33203125" style="133" hidden="1" customWidth="1"/>
    <col min="16" max="16" width="7.33203125" style="135" customWidth="1"/>
    <col min="17" max="17" width="20.44140625" style="133" customWidth="1"/>
    <col min="18" max="19" width="2.5546875" style="133" customWidth="1"/>
    <col min="20" max="20" width="1.109375" style="133" customWidth="1"/>
    <col min="21" max="21" width="3.44140625" style="133" customWidth="1"/>
    <col min="22" max="22" width="3.44140625" style="135" customWidth="1"/>
    <col min="23" max="23" width="3" style="133" customWidth="1"/>
    <col min="24" max="24" width="3.109375" style="133" customWidth="1"/>
    <col min="25" max="25" width="2.5546875" style="133" customWidth="1"/>
    <col min="26" max="26" width="2" style="133" customWidth="1"/>
    <col min="27" max="27" width="1.44140625" style="133" customWidth="1"/>
    <col min="28" max="28" width="3.109375" style="133" hidden="1" customWidth="1"/>
    <col min="29" max="32" width="3.44140625" style="133" hidden="1" customWidth="1"/>
    <col min="33" max="33" width="8.33203125" style="133" hidden="1" customWidth="1"/>
    <col min="34" max="35" width="8.109375" style="133" hidden="1" customWidth="1"/>
    <col min="36" max="36" width="2.6640625" style="133" customWidth="1"/>
    <col min="37" max="37" width="2.33203125" style="133" customWidth="1"/>
    <col min="38" max="38" width="3" style="133" customWidth="1"/>
    <col min="39" max="16384" width="9.109375" style="1"/>
  </cols>
  <sheetData>
    <row r="1" spans="1:36" ht="18" hidden="1" customHeight="1" x14ac:dyDescent="0.25">
      <c r="B1" s="140"/>
      <c r="C1" s="140"/>
      <c r="D1" s="140"/>
      <c r="E1" s="140"/>
      <c r="F1" s="140"/>
      <c r="G1" s="140"/>
      <c r="H1" s="431" t="s">
        <v>159</v>
      </c>
      <c r="I1" s="431"/>
      <c r="J1" s="431"/>
      <c r="K1" s="431"/>
      <c r="L1" s="431"/>
      <c r="M1" s="431"/>
      <c r="N1" s="431"/>
      <c r="O1" s="431"/>
      <c r="P1" s="431"/>
      <c r="Q1" s="431"/>
      <c r="R1" s="431"/>
      <c r="S1" s="431"/>
      <c r="T1" s="432" t="s">
        <v>160</v>
      </c>
      <c r="U1" s="432"/>
      <c r="V1" s="432"/>
      <c r="W1" s="435" t="s">
        <v>161</v>
      </c>
      <c r="X1" s="435"/>
      <c r="Y1" s="435"/>
      <c r="Z1" s="435"/>
      <c r="AA1" s="436"/>
    </row>
    <row r="2" spans="1:36" ht="14.25" hidden="1" customHeight="1" x14ac:dyDescent="0.25">
      <c r="B2" s="140"/>
      <c r="C2" s="140"/>
      <c r="D2" s="140"/>
      <c r="E2" s="140"/>
      <c r="F2" s="140"/>
      <c r="G2" s="140"/>
      <c r="H2" s="437" t="s">
        <v>162</v>
      </c>
      <c r="I2" s="437"/>
      <c r="J2" s="437"/>
      <c r="K2" s="437"/>
      <c r="L2" s="437"/>
      <c r="M2" s="437"/>
      <c r="N2" s="437"/>
      <c r="O2" s="437"/>
      <c r="P2" s="437"/>
      <c r="Q2" s="437"/>
      <c r="R2" s="437"/>
      <c r="S2" s="437"/>
      <c r="T2" s="440" t="s">
        <v>163</v>
      </c>
      <c r="U2" s="440"/>
      <c r="V2" s="440"/>
      <c r="W2" s="440"/>
      <c r="X2" s="440"/>
      <c r="Y2" s="440"/>
      <c r="Z2" s="440"/>
      <c r="AA2" s="441"/>
    </row>
    <row r="3" spans="1:36" ht="21.75" hidden="1" customHeight="1" x14ac:dyDescent="0.25">
      <c r="A3" s="136"/>
      <c r="B3" s="140"/>
      <c r="C3" s="140"/>
      <c r="D3" s="140"/>
      <c r="E3" s="140"/>
      <c r="F3" s="140"/>
      <c r="G3" s="140"/>
      <c r="H3" s="141"/>
      <c r="I3" s="141"/>
      <c r="J3" s="141"/>
      <c r="K3" s="141"/>
      <c r="L3" s="141"/>
      <c r="M3" s="141"/>
      <c r="N3" s="141"/>
      <c r="O3" s="141"/>
      <c r="P3" s="141"/>
      <c r="Q3" s="141"/>
      <c r="R3" s="141"/>
      <c r="S3" s="141"/>
      <c r="T3" s="440"/>
      <c r="U3" s="440"/>
      <c r="V3" s="440"/>
      <c r="W3" s="440"/>
      <c r="X3" s="440"/>
      <c r="Y3" s="440"/>
      <c r="Z3" s="440"/>
      <c r="AA3" s="441"/>
    </row>
    <row r="4" spans="1:36" s="136" customFormat="1" ht="48" customHeight="1" x14ac:dyDescent="0.25">
      <c r="A4" s="142"/>
      <c r="B4" s="341" t="s">
        <v>164</v>
      </c>
      <c r="C4" s="438"/>
      <c r="D4" s="438"/>
      <c r="E4" s="438"/>
      <c r="F4" s="438"/>
      <c r="G4" s="438"/>
      <c r="H4" s="438"/>
      <c r="I4" s="438"/>
      <c r="J4" s="438"/>
      <c r="K4" s="438"/>
      <c r="L4" s="438"/>
      <c r="M4" s="438"/>
      <c r="N4" s="438"/>
      <c r="O4" s="438"/>
      <c r="P4" s="438"/>
      <c r="Q4" s="438"/>
      <c r="R4" s="438"/>
      <c r="S4" s="438"/>
      <c r="T4" s="438"/>
      <c r="U4" s="438"/>
      <c r="V4" s="438"/>
      <c r="W4" s="438"/>
      <c r="X4" s="438"/>
      <c r="Y4" s="438"/>
      <c r="Z4" s="438"/>
      <c r="AA4" s="438"/>
      <c r="AB4" s="438"/>
      <c r="AC4" s="438"/>
      <c r="AD4" s="438"/>
      <c r="AE4" s="438"/>
      <c r="AF4" s="438"/>
      <c r="AG4" s="438"/>
      <c r="AH4" s="438"/>
      <c r="AI4" s="143"/>
      <c r="AJ4" s="142"/>
    </row>
    <row r="5" spans="1:36" s="136" customFormat="1" ht="13.5" hidden="1" customHeight="1" x14ac:dyDescent="0.25">
      <c r="A5" s="142"/>
      <c r="B5" s="439"/>
      <c r="C5" s="439"/>
      <c r="D5" s="439"/>
      <c r="E5" s="439"/>
      <c r="F5" s="439"/>
      <c r="G5" s="439"/>
      <c r="H5" s="439"/>
      <c r="I5" s="439"/>
      <c r="J5" s="439"/>
      <c r="K5" s="439"/>
      <c r="L5" s="439"/>
      <c r="M5" s="439"/>
      <c r="N5" s="439"/>
      <c r="O5" s="439"/>
      <c r="P5" s="439"/>
      <c r="Q5" s="439"/>
      <c r="R5" s="439"/>
      <c r="S5" s="439"/>
      <c r="T5" s="439"/>
      <c r="U5" s="439"/>
      <c r="V5" s="439"/>
      <c r="W5" s="439"/>
      <c r="X5" s="439"/>
      <c r="Y5" s="439"/>
      <c r="Z5" s="439"/>
      <c r="AA5" s="439"/>
      <c r="AB5" s="142"/>
      <c r="AC5" s="142"/>
      <c r="AD5" s="142"/>
      <c r="AE5" s="142"/>
      <c r="AF5" s="142"/>
      <c r="AG5" s="142"/>
      <c r="AH5" s="142"/>
      <c r="AI5" s="142"/>
      <c r="AJ5" s="142"/>
    </row>
    <row r="6" spans="1:36" ht="12" hidden="1" customHeight="1" x14ac:dyDescent="0.25">
      <c r="A6" s="144"/>
      <c r="B6" s="145"/>
      <c r="C6" s="145"/>
      <c r="D6" s="145"/>
      <c r="E6" s="145"/>
      <c r="F6" s="145"/>
      <c r="G6" s="146"/>
      <c r="H6" s="9"/>
      <c r="I6" s="9"/>
      <c r="J6" s="429"/>
      <c r="K6" s="429"/>
      <c r="L6" s="429"/>
      <c r="M6" s="429"/>
      <c r="N6" s="429"/>
      <c r="O6" s="429"/>
      <c r="P6" s="429"/>
      <c r="Q6" s="429"/>
      <c r="R6" s="429"/>
      <c r="S6" s="429"/>
      <c r="T6" s="9"/>
      <c r="U6" s="9"/>
      <c r="V6" s="146"/>
      <c r="W6" s="146"/>
      <c r="X6" s="146"/>
      <c r="Y6" s="146"/>
      <c r="Z6" s="146"/>
      <c r="AA6" s="146"/>
      <c r="AB6" s="144"/>
      <c r="AC6" s="147"/>
      <c r="AD6" s="147"/>
      <c r="AE6" s="147"/>
      <c r="AF6" s="147"/>
      <c r="AG6" s="147"/>
      <c r="AH6" s="147"/>
      <c r="AI6" s="147"/>
      <c r="AJ6" s="147"/>
    </row>
    <row r="7" spans="1:36" s="135" customFormat="1" ht="12.75" hidden="1" customHeight="1" x14ac:dyDescent="0.25">
      <c r="A7" s="148"/>
      <c r="B7" s="149"/>
      <c r="C7" s="149"/>
      <c r="D7" s="149"/>
      <c r="E7" s="149"/>
      <c r="F7" s="149"/>
      <c r="G7" s="150"/>
      <c r="H7" s="150"/>
      <c r="I7" s="151"/>
      <c r="J7" s="430"/>
      <c r="K7" s="430"/>
      <c r="L7" s="152"/>
      <c r="M7" s="150"/>
      <c r="N7" s="151"/>
      <c r="O7" s="433"/>
      <c r="P7" s="433"/>
      <c r="Q7" s="434"/>
      <c r="R7" s="153"/>
      <c r="S7" s="150"/>
      <c r="T7" s="150"/>
      <c r="U7" s="150"/>
      <c r="V7" s="149"/>
      <c r="W7" s="149"/>
      <c r="X7" s="149"/>
      <c r="Y7" s="149"/>
      <c r="Z7" s="149"/>
      <c r="AA7" s="149"/>
      <c r="AB7" s="148"/>
      <c r="AC7" s="148"/>
      <c r="AD7" s="148"/>
      <c r="AE7" s="148"/>
      <c r="AF7" s="148"/>
      <c r="AG7" s="148"/>
      <c r="AH7" s="148"/>
      <c r="AI7" s="148"/>
      <c r="AJ7" s="148"/>
    </row>
    <row r="8" spans="1:36" ht="12.75" hidden="1" customHeight="1" x14ac:dyDescent="0.25">
      <c r="A8" s="144"/>
      <c r="B8" s="154"/>
      <c r="C8" s="428"/>
      <c r="D8" s="428"/>
      <c r="E8" s="428"/>
      <c r="F8" s="428"/>
      <c r="G8" s="428"/>
      <c r="H8" s="428"/>
      <c r="I8" s="428"/>
      <c r="J8" s="428"/>
      <c r="K8" s="428"/>
      <c r="L8" s="428"/>
      <c r="M8" s="428"/>
      <c r="N8" s="428"/>
      <c r="O8" s="428"/>
      <c r="P8" s="428"/>
      <c r="Q8" s="428"/>
      <c r="R8" s="428"/>
      <c r="S8" s="428"/>
      <c r="T8" s="428"/>
      <c r="U8" s="428"/>
      <c r="V8" s="428"/>
      <c r="W8" s="428"/>
      <c r="X8" s="428"/>
      <c r="Y8" s="428"/>
      <c r="Z8" s="155"/>
      <c r="AA8" s="155"/>
      <c r="AB8" s="144"/>
      <c r="AC8" s="147"/>
      <c r="AD8" s="147"/>
      <c r="AE8" s="147"/>
      <c r="AF8" s="147"/>
      <c r="AG8" s="147"/>
      <c r="AH8" s="147"/>
      <c r="AI8" s="147"/>
      <c r="AJ8" s="147"/>
    </row>
    <row r="9" spans="1:36" ht="14.25" hidden="1" customHeight="1" x14ac:dyDescent="0.25">
      <c r="A9" s="144"/>
      <c r="B9" s="154"/>
      <c r="C9" s="422"/>
      <c r="D9" s="422"/>
      <c r="E9" s="426"/>
      <c r="F9" s="156"/>
      <c r="G9" s="156"/>
      <c r="H9" s="156"/>
      <c r="I9" s="156"/>
      <c r="J9" s="156"/>
      <c r="K9" s="156"/>
      <c r="L9" s="156"/>
      <c r="M9" s="156"/>
      <c r="N9" s="156"/>
      <c r="O9" s="156"/>
      <c r="P9" s="157"/>
      <c r="Q9" s="156"/>
      <c r="R9" s="156"/>
      <c r="S9" s="156"/>
      <c r="T9" s="158"/>
      <c r="U9" s="158"/>
      <c r="V9" s="158"/>
      <c r="W9" s="158"/>
      <c r="X9" s="158"/>
      <c r="Y9" s="158"/>
      <c r="Z9" s="158"/>
      <c r="AA9" s="158"/>
      <c r="AB9" s="144"/>
      <c r="AC9" s="147"/>
      <c r="AD9" s="147"/>
      <c r="AE9" s="147"/>
      <c r="AF9" s="147"/>
      <c r="AG9" s="147"/>
      <c r="AH9" s="147"/>
      <c r="AI9" s="147"/>
      <c r="AJ9" s="147"/>
    </row>
    <row r="10" spans="1:36" ht="12.75" hidden="1" customHeight="1" x14ac:dyDescent="0.25">
      <c r="A10" s="144"/>
      <c r="B10" s="159"/>
      <c r="C10" s="425"/>
      <c r="D10" s="425"/>
      <c r="E10" s="425"/>
      <c r="F10" s="425"/>
      <c r="G10" s="425"/>
      <c r="H10" s="425"/>
      <c r="I10" s="425"/>
      <c r="J10" s="425"/>
      <c r="K10" s="425"/>
      <c r="L10" s="425"/>
      <c r="M10" s="425"/>
      <c r="N10" s="425"/>
      <c r="O10" s="425"/>
      <c r="P10" s="425"/>
      <c r="Q10" s="425"/>
      <c r="R10" s="425"/>
      <c r="S10" s="425"/>
      <c r="T10" s="425"/>
      <c r="U10" s="425"/>
      <c r="V10" s="425"/>
      <c r="W10" s="425"/>
      <c r="X10" s="425"/>
      <c r="Y10" s="425"/>
      <c r="Z10" s="425"/>
      <c r="AA10" s="425"/>
      <c r="AB10" s="144"/>
      <c r="AC10" s="147"/>
      <c r="AD10" s="147"/>
      <c r="AE10" s="147"/>
      <c r="AF10" s="147"/>
      <c r="AG10" s="147"/>
      <c r="AH10" s="147"/>
      <c r="AI10" s="147"/>
      <c r="AJ10" s="147"/>
    </row>
    <row r="11" spans="1:36" ht="12.75" hidden="1" customHeight="1" x14ac:dyDescent="0.25">
      <c r="A11" s="144"/>
      <c r="B11" s="154"/>
      <c r="C11" s="425"/>
      <c r="D11" s="425"/>
      <c r="E11" s="425"/>
      <c r="F11" s="422"/>
      <c r="G11" s="422"/>
      <c r="H11" s="422"/>
      <c r="I11" s="422"/>
      <c r="J11" s="422"/>
      <c r="K11" s="160"/>
      <c r="L11" s="425"/>
      <c r="M11" s="425"/>
      <c r="N11" s="425"/>
      <c r="O11" s="425"/>
      <c r="P11" s="422"/>
      <c r="Q11" s="422"/>
      <c r="R11" s="422"/>
      <c r="S11" s="422"/>
      <c r="T11" s="422"/>
      <c r="U11" s="422"/>
      <c r="V11" s="422"/>
      <c r="W11" s="422"/>
      <c r="X11" s="422"/>
      <c r="Y11" s="422"/>
      <c r="Z11" s="422"/>
      <c r="AA11" s="422"/>
      <c r="AB11" s="144"/>
      <c r="AC11" s="147"/>
      <c r="AD11" s="147"/>
      <c r="AE11" s="147"/>
      <c r="AF11" s="147"/>
      <c r="AG11" s="147"/>
      <c r="AH11" s="147"/>
      <c r="AI11" s="147"/>
      <c r="AJ11" s="147"/>
    </row>
    <row r="12" spans="1:36" s="137" customFormat="1" ht="11.25" hidden="1" customHeight="1" x14ac:dyDescent="0.25">
      <c r="A12" s="161"/>
      <c r="B12" s="159"/>
      <c r="C12" s="425"/>
      <c r="D12" s="425"/>
      <c r="E12" s="425"/>
      <c r="F12" s="422"/>
      <c r="G12" s="422"/>
      <c r="H12" s="422"/>
      <c r="I12" s="422"/>
      <c r="J12" s="422"/>
      <c r="K12" s="155"/>
      <c r="L12" s="162"/>
      <c r="M12" s="425"/>
      <c r="N12" s="425"/>
      <c r="O12" s="425"/>
      <c r="P12" s="155"/>
      <c r="Q12" s="425"/>
      <c r="R12" s="425"/>
      <c r="S12" s="422"/>
      <c r="T12" s="422"/>
      <c r="U12" s="422"/>
      <c r="V12" s="422"/>
      <c r="W12" s="422"/>
      <c r="X12" s="422"/>
      <c r="Y12" s="422"/>
      <c r="Z12" s="422"/>
      <c r="AA12" s="422"/>
      <c r="AB12" s="161"/>
      <c r="AC12" s="163"/>
      <c r="AD12" s="163"/>
      <c r="AE12" s="163"/>
      <c r="AF12" s="163"/>
      <c r="AG12" s="163"/>
      <c r="AH12" s="163"/>
      <c r="AI12" s="163"/>
      <c r="AJ12" s="163"/>
    </row>
    <row r="13" spans="1:36" ht="12.75" hidden="1" customHeight="1" x14ac:dyDescent="0.25">
      <c r="A13" s="144"/>
      <c r="B13" s="154"/>
      <c r="C13" s="427"/>
      <c r="D13" s="427"/>
      <c r="E13" s="427"/>
      <c r="F13" s="427"/>
      <c r="G13" s="427"/>
      <c r="H13" s="427"/>
      <c r="I13" s="427"/>
      <c r="J13" s="427"/>
      <c r="K13" s="427"/>
      <c r="L13" s="427"/>
      <c r="M13" s="427"/>
      <c r="N13" s="427"/>
      <c r="O13" s="427"/>
      <c r="P13" s="427"/>
      <c r="Q13" s="427"/>
      <c r="R13" s="427"/>
      <c r="S13" s="427"/>
      <c r="T13" s="427"/>
      <c r="U13" s="427"/>
      <c r="V13" s="427"/>
      <c r="W13" s="427"/>
      <c r="X13" s="427"/>
      <c r="Y13" s="427"/>
      <c r="Z13" s="427"/>
      <c r="AA13" s="427"/>
      <c r="AB13" s="144"/>
      <c r="AC13" s="147"/>
      <c r="AD13" s="147"/>
      <c r="AE13" s="147"/>
      <c r="AF13" s="147"/>
      <c r="AG13" s="147"/>
      <c r="AH13" s="147"/>
      <c r="AI13" s="147"/>
      <c r="AJ13" s="147"/>
    </row>
    <row r="14" spans="1:36" ht="14.25" hidden="1" customHeight="1" x14ac:dyDescent="0.25">
      <c r="A14" s="144"/>
      <c r="B14" s="154"/>
      <c r="C14" s="422"/>
      <c r="D14" s="422"/>
      <c r="E14" s="426"/>
      <c r="F14" s="156"/>
      <c r="G14" s="156"/>
      <c r="H14" s="156"/>
      <c r="I14" s="156"/>
      <c r="J14" s="156"/>
      <c r="K14" s="156"/>
      <c r="L14" s="156"/>
      <c r="M14" s="156"/>
      <c r="N14" s="156"/>
      <c r="O14" s="156"/>
      <c r="P14" s="157"/>
      <c r="Q14" s="156"/>
      <c r="R14" s="156"/>
      <c r="S14" s="156"/>
      <c r="T14" s="158"/>
      <c r="U14" s="158"/>
      <c r="V14" s="158"/>
      <c r="W14" s="158"/>
      <c r="X14" s="158"/>
      <c r="Y14" s="158"/>
      <c r="Z14" s="158"/>
      <c r="AA14" s="158"/>
      <c r="AB14" s="144"/>
      <c r="AC14" s="147"/>
      <c r="AD14" s="147"/>
      <c r="AE14" s="147"/>
      <c r="AF14" s="147"/>
      <c r="AG14" s="147"/>
      <c r="AH14" s="147"/>
      <c r="AI14" s="147"/>
      <c r="AJ14" s="147"/>
    </row>
    <row r="15" spans="1:36" ht="12" hidden="1" customHeight="1" x14ac:dyDescent="0.25">
      <c r="A15" s="144"/>
      <c r="B15" s="159"/>
      <c r="C15" s="425"/>
      <c r="D15" s="425"/>
      <c r="E15" s="425"/>
      <c r="F15" s="425"/>
      <c r="G15" s="425"/>
      <c r="H15" s="425"/>
      <c r="I15" s="425"/>
      <c r="J15" s="425"/>
      <c r="K15" s="425"/>
      <c r="L15" s="425"/>
      <c r="M15" s="425"/>
      <c r="N15" s="425"/>
      <c r="O15" s="425"/>
      <c r="P15" s="425"/>
      <c r="Q15" s="425"/>
      <c r="R15" s="425"/>
      <c r="S15" s="425"/>
      <c r="T15" s="425"/>
      <c r="U15" s="425"/>
      <c r="V15" s="425"/>
      <c r="W15" s="425"/>
      <c r="X15" s="425"/>
      <c r="Y15" s="425"/>
      <c r="Z15" s="425"/>
      <c r="AA15" s="425"/>
      <c r="AB15" s="144"/>
      <c r="AC15" s="147"/>
      <c r="AD15" s="147"/>
      <c r="AE15" s="147"/>
      <c r="AF15" s="147"/>
      <c r="AG15" s="147"/>
      <c r="AH15" s="147"/>
      <c r="AI15" s="147"/>
      <c r="AJ15" s="147"/>
    </row>
    <row r="16" spans="1:36" ht="12.75" hidden="1" customHeight="1" x14ac:dyDescent="0.25">
      <c r="A16" s="144"/>
      <c r="B16" s="154"/>
      <c r="C16" s="425"/>
      <c r="D16" s="425"/>
      <c r="E16" s="425"/>
      <c r="F16" s="422"/>
      <c r="G16" s="422"/>
      <c r="H16" s="422"/>
      <c r="I16" s="422"/>
      <c r="J16" s="422"/>
      <c r="K16" s="160"/>
      <c r="L16" s="425"/>
      <c r="M16" s="425"/>
      <c r="N16" s="425"/>
      <c r="O16" s="425"/>
      <c r="P16" s="422"/>
      <c r="Q16" s="422"/>
      <c r="R16" s="422"/>
      <c r="S16" s="422"/>
      <c r="T16" s="422"/>
      <c r="U16" s="422"/>
      <c r="V16" s="422"/>
      <c r="W16" s="422"/>
      <c r="X16" s="422"/>
      <c r="Y16" s="422"/>
      <c r="Z16" s="422"/>
      <c r="AA16" s="422"/>
      <c r="AB16" s="144"/>
      <c r="AC16" s="147"/>
      <c r="AD16" s="147"/>
      <c r="AE16" s="147"/>
      <c r="AF16" s="147"/>
      <c r="AG16" s="147"/>
      <c r="AH16" s="147"/>
      <c r="AI16" s="147"/>
      <c r="AJ16" s="147"/>
    </row>
    <row r="17" spans="1:36" s="137" customFormat="1" ht="12.75" hidden="1" customHeight="1" x14ac:dyDescent="0.25">
      <c r="A17" s="161"/>
      <c r="B17" s="159"/>
      <c r="C17" s="425"/>
      <c r="D17" s="425"/>
      <c r="E17" s="425"/>
      <c r="F17" s="422"/>
      <c r="G17" s="422"/>
      <c r="H17" s="422"/>
      <c r="I17" s="422"/>
      <c r="J17" s="422"/>
      <c r="K17" s="155"/>
      <c r="L17" s="162"/>
      <c r="M17" s="425"/>
      <c r="N17" s="425"/>
      <c r="O17" s="425"/>
      <c r="P17" s="155"/>
      <c r="Q17" s="425"/>
      <c r="R17" s="425"/>
      <c r="S17" s="422"/>
      <c r="T17" s="422"/>
      <c r="U17" s="422"/>
      <c r="V17" s="422"/>
      <c r="W17" s="422"/>
      <c r="X17" s="422"/>
      <c r="Y17" s="422"/>
      <c r="Z17" s="422"/>
      <c r="AA17" s="422"/>
      <c r="AB17" s="161"/>
      <c r="AC17" s="163"/>
      <c r="AD17" s="163"/>
      <c r="AE17" s="163"/>
      <c r="AF17" s="163"/>
      <c r="AG17" s="163"/>
      <c r="AH17" s="163"/>
      <c r="AI17" s="163"/>
      <c r="AJ17" s="163"/>
    </row>
    <row r="18" spans="1:36" ht="12.75" hidden="1" customHeight="1" x14ac:dyDescent="0.25">
      <c r="A18" s="144"/>
      <c r="B18" s="159"/>
      <c r="C18" s="423"/>
      <c r="D18" s="423"/>
      <c r="E18" s="423"/>
      <c r="F18" s="423"/>
      <c r="G18" s="423"/>
      <c r="H18" s="162"/>
      <c r="I18" s="162"/>
      <c r="J18" s="158"/>
      <c r="K18" s="164"/>
      <c r="L18" s="422"/>
      <c r="M18" s="422"/>
      <c r="N18" s="422"/>
      <c r="O18" s="422"/>
      <c r="P18" s="422"/>
      <c r="Q18" s="423"/>
      <c r="R18" s="423"/>
      <c r="S18" s="424"/>
      <c r="T18" s="424"/>
      <c r="U18" s="424"/>
      <c r="V18" s="424"/>
      <c r="W18" s="424"/>
      <c r="X18" s="424"/>
      <c r="Y18" s="424"/>
      <c r="Z18" s="424"/>
      <c r="AA18" s="424"/>
      <c r="AB18" s="144"/>
      <c r="AC18" s="147"/>
      <c r="AD18" s="147"/>
      <c r="AE18" s="147"/>
      <c r="AF18" s="147"/>
      <c r="AG18" s="147"/>
      <c r="AH18" s="147"/>
      <c r="AI18" s="147"/>
      <c r="AJ18" s="147"/>
    </row>
    <row r="19" spans="1:36" ht="15" hidden="1" customHeight="1" x14ac:dyDescent="0.25">
      <c r="A19" s="144"/>
      <c r="B19" s="165"/>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44"/>
      <c r="AC19" s="147"/>
      <c r="AD19" s="147"/>
      <c r="AE19" s="147"/>
      <c r="AF19" s="147"/>
      <c r="AG19" s="147"/>
      <c r="AH19" s="147"/>
      <c r="AI19" s="147"/>
      <c r="AJ19" s="147"/>
    </row>
    <row r="20" spans="1:36" ht="15" hidden="1" customHeight="1" x14ac:dyDescent="0.25">
      <c r="A20" s="147"/>
      <c r="B20" s="166"/>
      <c r="C20" s="166"/>
      <c r="D20" s="166"/>
      <c r="E20" s="166"/>
      <c r="F20" s="166"/>
      <c r="G20" s="166"/>
      <c r="H20" s="166"/>
      <c r="I20" s="166"/>
      <c r="J20" s="166"/>
      <c r="K20" s="166"/>
      <c r="L20" s="166"/>
      <c r="M20" s="166"/>
      <c r="N20" s="166"/>
      <c r="O20" s="166"/>
      <c r="P20" s="166"/>
      <c r="Q20" s="166"/>
      <c r="R20" s="166"/>
      <c r="S20" s="166"/>
      <c r="T20" s="166"/>
      <c r="U20" s="166"/>
      <c r="V20" s="166"/>
      <c r="W20" s="166"/>
      <c r="X20" s="166"/>
      <c r="Y20" s="166"/>
      <c r="Z20" s="166"/>
      <c r="AA20" s="166"/>
      <c r="AB20" s="147"/>
      <c r="AC20" s="147"/>
      <c r="AD20" s="147"/>
      <c r="AE20" s="147"/>
      <c r="AF20" s="147"/>
      <c r="AG20" s="147"/>
      <c r="AH20" s="147"/>
      <c r="AI20" s="147"/>
      <c r="AJ20" s="147"/>
    </row>
    <row r="21" spans="1:36" ht="15" hidden="1" customHeight="1" x14ac:dyDescent="0.25">
      <c r="A21" s="147"/>
      <c r="B21" s="166"/>
      <c r="C21" s="166"/>
      <c r="D21" s="166"/>
      <c r="E21" s="166"/>
      <c r="F21" s="166"/>
      <c r="G21" s="166"/>
      <c r="H21" s="166"/>
      <c r="I21" s="166"/>
      <c r="J21" s="166"/>
      <c r="K21" s="166"/>
      <c r="L21" s="166"/>
      <c r="M21" s="166"/>
      <c r="N21" s="166"/>
      <c r="O21" s="166"/>
      <c r="P21" s="166"/>
      <c r="Q21" s="166"/>
      <c r="R21" s="166"/>
      <c r="S21" s="166"/>
      <c r="T21" s="166"/>
      <c r="U21" s="166"/>
      <c r="V21" s="166"/>
      <c r="W21" s="166"/>
      <c r="X21" s="166"/>
      <c r="Y21" s="166"/>
      <c r="Z21" s="166"/>
      <c r="AA21" s="166"/>
      <c r="AB21" s="147"/>
      <c r="AC21" s="147"/>
      <c r="AD21" s="147"/>
      <c r="AE21" s="147"/>
      <c r="AF21" s="147"/>
      <c r="AG21" s="147"/>
      <c r="AH21" s="147"/>
      <c r="AI21" s="147"/>
      <c r="AJ21" s="147"/>
    </row>
    <row r="22" spans="1:36" ht="15" hidden="1" customHeight="1" x14ac:dyDescent="0.25">
      <c r="A22" s="147"/>
      <c r="B22" s="166"/>
      <c r="C22" s="166"/>
      <c r="D22" s="166"/>
      <c r="E22" s="166"/>
      <c r="F22" s="166"/>
      <c r="G22" s="166"/>
      <c r="H22" s="166"/>
      <c r="I22" s="166"/>
      <c r="J22" s="166"/>
      <c r="K22" s="166"/>
      <c r="L22" s="166"/>
      <c r="M22" s="166"/>
      <c r="N22" s="166"/>
      <c r="O22" s="166"/>
      <c r="P22" s="166"/>
      <c r="Q22" s="166"/>
      <c r="R22" s="166"/>
      <c r="S22" s="166"/>
      <c r="T22" s="166"/>
      <c r="U22" s="166"/>
      <c r="V22" s="166"/>
      <c r="W22" s="166"/>
      <c r="X22" s="166"/>
      <c r="Y22" s="166"/>
      <c r="Z22" s="166"/>
      <c r="AA22" s="166"/>
      <c r="AB22" s="147"/>
      <c r="AC22" s="147"/>
      <c r="AD22" s="147"/>
      <c r="AE22" s="147"/>
      <c r="AF22" s="147"/>
      <c r="AG22" s="147"/>
      <c r="AH22" s="147"/>
      <c r="AI22" s="147"/>
      <c r="AJ22" s="147"/>
    </row>
    <row r="23" spans="1:36" ht="15" hidden="1" customHeight="1" x14ac:dyDescent="0.25">
      <c r="A23" s="147"/>
      <c r="B23" s="166"/>
      <c r="C23" s="166"/>
      <c r="D23" s="166"/>
      <c r="E23" s="166"/>
      <c r="F23" s="166"/>
      <c r="G23" s="166"/>
      <c r="H23" s="166"/>
      <c r="I23" s="166"/>
      <c r="J23" s="166"/>
      <c r="K23" s="166"/>
      <c r="L23" s="166"/>
      <c r="M23" s="166"/>
      <c r="N23" s="166"/>
      <c r="O23" s="166"/>
      <c r="P23" s="166"/>
      <c r="Q23" s="166"/>
      <c r="R23" s="166"/>
      <c r="S23" s="166"/>
      <c r="T23" s="166"/>
      <c r="U23" s="166"/>
      <c r="V23" s="166"/>
      <c r="W23" s="166"/>
      <c r="X23" s="166"/>
      <c r="Y23" s="166"/>
      <c r="Z23" s="166"/>
      <c r="AA23" s="166"/>
      <c r="AB23" s="147"/>
      <c r="AC23" s="147"/>
      <c r="AD23" s="147"/>
      <c r="AE23" s="147"/>
      <c r="AF23" s="147"/>
      <c r="AG23" s="147"/>
      <c r="AH23" s="147"/>
      <c r="AI23" s="147"/>
      <c r="AJ23" s="147"/>
    </row>
    <row r="24" spans="1:36" ht="15" hidden="1" customHeight="1" x14ac:dyDescent="0.25">
      <c r="A24" s="147"/>
      <c r="B24" s="166"/>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66"/>
      <c r="AB24" s="147"/>
      <c r="AC24" s="147"/>
      <c r="AD24" s="147"/>
      <c r="AE24" s="147"/>
      <c r="AF24" s="147"/>
      <c r="AG24" s="147"/>
      <c r="AH24" s="147"/>
      <c r="AI24" s="147"/>
      <c r="AJ24" s="147"/>
    </row>
    <row r="25" spans="1:36" ht="15" hidden="1" customHeight="1" x14ac:dyDescent="0.25">
      <c r="A25" s="147"/>
      <c r="B25" s="167"/>
      <c r="C25" s="9"/>
      <c r="D25" s="9"/>
      <c r="E25" s="9"/>
      <c r="F25" s="9"/>
      <c r="G25" s="9"/>
      <c r="H25" s="9"/>
      <c r="I25" s="9"/>
      <c r="J25" s="9"/>
      <c r="K25" s="9"/>
      <c r="L25" s="9"/>
      <c r="M25" s="9"/>
      <c r="N25" s="9"/>
      <c r="O25" s="9"/>
      <c r="P25" s="9"/>
      <c r="Q25" s="9"/>
      <c r="R25" s="9"/>
      <c r="S25" s="9"/>
      <c r="T25" s="9"/>
      <c r="U25" s="9"/>
      <c r="V25" s="9"/>
      <c r="W25" s="9"/>
      <c r="X25" s="9"/>
      <c r="Y25" s="9"/>
      <c r="Z25" s="9"/>
      <c r="AA25" s="9"/>
      <c r="AB25" s="147"/>
      <c r="AC25" s="147"/>
      <c r="AD25" s="147"/>
      <c r="AE25" s="147"/>
      <c r="AF25" s="147"/>
      <c r="AG25" s="147"/>
      <c r="AH25" s="147"/>
      <c r="AI25" s="147"/>
      <c r="AJ25" s="147"/>
    </row>
    <row r="26" spans="1:36" ht="15" hidden="1" customHeight="1" x14ac:dyDescent="0.25">
      <c r="A26" s="147"/>
      <c r="B26" s="167"/>
      <c r="C26" s="9"/>
      <c r="D26" s="9"/>
      <c r="E26" s="9"/>
      <c r="F26" s="9"/>
      <c r="G26" s="9"/>
      <c r="H26" s="9"/>
      <c r="I26" s="9"/>
      <c r="J26" s="9"/>
      <c r="K26" s="9"/>
      <c r="L26" s="9"/>
      <c r="M26" s="9"/>
      <c r="N26" s="9"/>
      <c r="O26" s="9"/>
      <c r="P26" s="9"/>
      <c r="Q26" s="9"/>
      <c r="R26" s="9"/>
      <c r="S26" s="9"/>
      <c r="T26" s="9"/>
      <c r="U26" s="9"/>
      <c r="V26" s="9"/>
      <c r="W26" s="9"/>
      <c r="X26" s="9"/>
      <c r="Y26" s="9"/>
      <c r="Z26" s="9"/>
      <c r="AA26" s="9"/>
      <c r="AB26" s="147"/>
      <c r="AC26" s="147"/>
      <c r="AD26" s="147"/>
      <c r="AE26" s="147"/>
      <c r="AF26" s="147"/>
      <c r="AG26" s="147"/>
      <c r="AH26" s="147"/>
      <c r="AI26" s="147"/>
      <c r="AJ26" s="147"/>
    </row>
    <row r="27" spans="1:36" ht="15" hidden="1" customHeight="1" x14ac:dyDescent="0.25">
      <c r="A27" s="147"/>
      <c r="B27" s="167"/>
      <c r="C27" s="9"/>
      <c r="D27" s="9"/>
      <c r="E27" s="9"/>
      <c r="F27" s="9"/>
      <c r="G27" s="9"/>
      <c r="H27" s="9"/>
      <c r="I27" s="9"/>
      <c r="J27" s="9"/>
      <c r="K27" s="9"/>
      <c r="L27" s="9"/>
      <c r="M27" s="9"/>
      <c r="N27" s="9"/>
      <c r="O27" s="9"/>
      <c r="P27" s="9"/>
      <c r="Q27" s="9"/>
      <c r="R27" s="9"/>
      <c r="S27" s="9"/>
      <c r="T27" s="9"/>
      <c r="U27" s="9"/>
      <c r="V27" s="9"/>
      <c r="W27" s="9"/>
      <c r="X27" s="9"/>
      <c r="Y27" s="9"/>
      <c r="Z27" s="9"/>
      <c r="AA27" s="9"/>
      <c r="AB27" s="147"/>
      <c r="AC27" s="147"/>
      <c r="AD27" s="147"/>
      <c r="AE27" s="147"/>
      <c r="AF27" s="147"/>
      <c r="AG27" s="147"/>
      <c r="AH27" s="147"/>
      <c r="AI27" s="147"/>
      <c r="AJ27" s="147"/>
    </row>
    <row r="28" spans="1:36" ht="15" hidden="1" customHeight="1" x14ac:dyDescent="0.25">
      <c r="A28" s="147"/>
      <c r="B28" s="167"/>
      <c r="C28" s="9"/>
      <c r="D28" s="9"/>
      <c r="E28" s="9"/>
      <c r="F28" s="9"/>
      <c r="G28" s="9"/>
      <c r="H28" s="9"/>
      <c r="I28" s="9"/>
      <c r="J28" s="9"/>
      <c r="K28" s="9"/>
      <c r="L28" s="9"/>
      <c r="M28" s="9"/>
      <c r="N28" s="9"/>
      <c r="O28" s="9"/>
      <c r="P28" s="9"/>
      <c r="Q28" s="9"/>
      <c r="R28" s="9"/>
      <c r="S28" s="9"/>
      <c r="T28" s="9"/>
      <c r="U28" s="9"/>
      <c r="V28" s="9"/>
      <c r="W28" s="9"/>
      <c r="X28" s="9"/>
      <c r="Y28" s="9"/>
      <c r="Z28" s="9"/>
      <c r="AA28" s="9"/>
      <c r="AB28" s="147"/>
      <c r="AC28" s="147"/>
      <c r="AD28" s="147"/>
      <c r="AE28" s="147"/>
      <c r="AF28" s="147"/>
      <c r="AG28" s="147"/>
      <c r="AH28" s="147"/>
      <c r="AI28" s="147"/>
      <c r="AJ28" s="147"/>
    </row>
    <row r="29" spans="1:36" ht="15" hidden="1" customHeight="1" x14ac:dyDescent="0.25">
      <c r="A29" s="147"/>
      <c r="B29" s="167"/>
      <c r="C29" s="9"/>
      <c r="D29" s="9"/>
      <c r="E29" s="9"/>
      <c r="F29" s="9"/>
      <c r="G29" s="9"/>
      <c r="H29" s="9"/>
      <c r="I29" s="9"/>
      <c r="J29" s="9"/>
      <c r="K29" s="9"/>
      <c r="L29" s="9"/>
      <c r="M29" s="9"/>
      <c r="N29" s="9"/>
      <c r="O29" s="9"/>
      <c r="P29" s="9"/>
      <c r="Q29" s="9"/>
      <c r="R29" s="9"/>
      <c r="S29" s="9"/>
      <c r="T29" s="9"/>
      <c r="U29" s="9"/>
      <c r="V29" s="9"/>
      <c r="W29" s="9"/>
      <c r="X29" s="9"/>
      <c r="Y29" s="9"/>
      <c r="Z29" s="9"/>
      <c r="AA29" s="9"/>
      <c r="AB29" s="147"/>
      <c r="AC29" s="147"/>
      <c r="AD29" s="147"/>
      <c r="AE29" s="147"/>
      <c r="AF29" s="147"/>
      <c r="AG29" s="147"/>
      <c r="AH29" s="147"/>
      <c r="AI29" s="147"/>
      <c r="AJ29" s="147"/>
    </row>
    <row r="30" spans="1:36" ht="15" hidden="1" customHeight="1" x14ac:dyDescent="0.25">
      <c r="A30" s="147"/>
      <c r="B30" s="167"/>
      <c r="C30" s="9"/>
      <c r="D30" s="9"/>
      <c r="E30" s="9"/>
      <c r="F30" s="9"/>
      <c r="G30" s="9"/>
      <c r="H30" s="9"/>
      <c r="I30" s="9"/>
      <c r="J30" s="9"/>
      <c r="K30" s="9"/>
      <c r="L30" s="9"/>
      <c r="M30" s="9"/>
      <c r="N30" s="9"/>
      <c r="O30" s="9"/>
      <c r="P30" s="9"/>
      <c r="Q30" s="9"/>
      <c r="R30" s="9"/>
      <c r="S30" s="9"/>
      <c r="T30" s="9"/>
      <c r="U30" s="9"/>
      <c r="V30" s="9"/>
      <c r="W30" s="9"/>
      <c r="X30" s="9"/>
      <c r="Y30" s="9"/>
      <c r="Z30" s="9"/>
      <c r="AA30" s="9"/>
      <c r="AB30" s="147"/>
      <c r="AC30" s="147"/>
      <c r="AD30" s="147"/>
      <c r="AE30" s="147"/>
      <c r="AF30" s="147"/>
      <c r="AG30" s="147"/>
      <c r="AH30" s="147"/>
      <c r="AI30" s="147"/>
      <c r="AJ30" s="147"/>
    </row>
    <row r="31" spans="1:36" ht="15" hidden="1" customHeight="1" x14ac:dyDescent="0.25">
      <c r="A31" s="147"/>
      <c r="B31" s="167"/>
      <c r="C31" s="9"/>
      <c r="D31" s="9"/>
      <c r="E31" s="9"/>
      <c r="F31" s="9"/>
      <c r="G31" s="9"/>
      <c r="H31" s="9"/>
      <c r="I31" s="9"/>
      <c r="J31" s="9"/>
      <c r="K31" s="9"/>
      <c r="L31" s="9"/>
      <c r="M31" s="9"/>
      <c r="N31" s="9"/>
      <c r="O31" s="9"/>
      <c r="P31" s="9"/>
      <c r="Q31" s="9"/>
      <c r="R31" s="9"/>
      <c r="S31" s="9"/>
      <c r="T31" s="9"/>
      <c r="U31" s="9"/>
      <c r="V31" s="9"/>
      <c r="W31" s="9"/>
      <c r="X31" s="9"/>
      <c r="Y31" s="9"/>
      <c r="Z31" s="9"/>
      <c r="AA31" s="9"/>
      <c r="AB31" s="147"/>
      <c r="AC31" s="147"/>
      <c r="AD31" s="147"/>
      <c r="AE31" s="147"/>
      <c r="AF31" s="147"/>
      <c r="AG31" s="147"/>
      <c r="AH31" s="147"/>
      <c r="AI31" s="147"/>
      <c r="AJ31" s="147"/>
    </row>
    <row r="32" spans="1:36" ht="15" hidden="1" customHeight="1" x14ac:dyDescent="0.25">
      <c r="A32" s="147"/>
      <c r="B32" s="165"/>
      <c r="C32" s="165"/>
      <c r="D32" s="165"/>
      <c r="E32" s="165"/>
      <c r="F32" s="165"/>
      <c r="G32" s="166"/>
      <c r="H32" s="166"/>
      <c r="I32" s="166"/>
      <c r="J32" s="166"/>
      <c r="K32" s="168"/>
      <c r="L32" s="168"/>
      <c r="M32" s="168"/>
      <c r="N32" s="168"/>
      <c r="O32" s="168"/>
      <c r="P32" s="168"/>
      <c r="Q32" s="168"/>
      <c r="R32" s="168"/>
      <c r="S32" s="168"/>
      <c r="T32" s="168"/>
      <c r="U32" s="168"/>
      <c r="V32" s="168"/>
      <c r="W32" s="168"/>
      <c r="X32" s="168"/>
      <c r="Y32" s="168"/>
      <c r="Z32" s="168"/>
      <c r="AA32" s="168"/>
      <c r="AB32" s="147"/>
      <c r="AC32" s="147"/>
      <c r="AD32" s="147"/>
      <c r="AE32" s="147"/>
      <c r="AF32" s="147"/>
      <c r="AG32" s="147"/>
      <c r="AH32" s="147"/>
      <c r="AI32" s="147"/>
      <c r="AJ32" s="147"/>
    </row>
    <row r="33" spans="1:37" ht="15" hidden="1" customHeight="1" x14ac:dyDescent="0.25">
      <c r="A33" s="147"/>
      <c r="B33" s="165"/>
      <c r="C33" s="165"/>
      <c r="D33" s="165"/>
      <c r="E33" s="165"/>
      <c r="F33" s="165"/>
      <c r="G33" s="166"/>
      <c r="H33" s="166"/>
      <c r="I33" s="166"/>
      <c r="J33" s="166"/>
      <c r="K33" s="168"/>
      <c r="L33" s="168"/>
      <c r="M33" s="168"/>
      <c r="N33" s="168"/>
      <c r="O33" s="168"/>
      <c r="P33" s="168"/>
      <c r="Q33" s="168"/>
      <c r="R33" s="168"/>
      <c r="S33" s="168"/>
      <c r="T33" s="168"/>
      <c r="U33" s="168"/>
      <c r="V33" s="168"/>
      <c r="W33" s="168"/>
      <c r="X33" s="168"/>
      <c r="Y33" s="168"/>
      <c r="Z33" s="168"/>
      <c r="AA33" s="168"/>
      <c r="AB33" s="147"/>
      <c r="AC33" s="147"/>
      <c r="AD33" s="147"/>
      <c r="AE33" s="147"/>
      <c r="AF33" s="147"/>
      <c r="AG33" s="147"/>
      <c r="AH33" s="147"/>
      <c r="AI33" s="147"/>
      <c r="AJ33" s="147"/>
    </row>
    <row r="34" spans="1:37" ht="15" hidden="1" customHeight="1" x14ac:dyDescent="0.25">
      <c r="A34" s="147"/>
      <c r="B34" s="165"/>
      <c r="C34" s="165"/>
      <c r="D34" s="165"/>
      <c r="E34" s="165"/>
      <c r="F34" s="165"/>
      <c r="G34" s="166"/>
      <c r="H34" s="166"/>
      <c r="I34" s="166"/>
      <c r="J34" s="166"/>
      <c r="K34" s="168"/>
      <c r="L34" s="168"/>
      <c r="M34" s="168"/>
      <c r="N34" s="168"/>
      <c r="O34" s="168"/>
      <c r="P34" s="168"/>
      <c r="Q34" s="168"/>
      <c r="R34" s="168"/>
      <c r="S34" s="168"/>
      <c r="T34" s="168"/>
      <c r="U34" s="168"/>
      <c r="V34" s="168"/>
      <c r="W34" s="168"/>
      <c r="X34" s="168"/>
      <c r="Y34" s="168"/>
      <c r="Z34" s="168"/>
      <c r="AA34" s="168"/>
      <c r="AB34" s="147"/>
      <c r="AC34" s="147"/>
      <c r="AD34" s="147"/>
      <c r="AE34" s="147"/>
      <c r="AF34" s="147"/>
      <c r="AG34" s="147"/>
      <c r="AH34" s="147"/>
      <c r="AI34" s="147"/>
      <c r="AJ34" s="147"/>
    </row>
    <row r="35" spans="1:37" ht="15" hidden="1" customHeight="1" x14ac:dyDescent="0.25">
      <c r="A35" s="147"/>
      <c r="B35" s="165"/>
      <c r="C35" s="165"/>
      <c r="D35" s="165"/>
      <c r="E35" s="165"/>
      <c r="F35" s="165"/>
      <c r="G35" s="166"/>
      <c r="H35" s="166"/>
      <c r="I35" s="166"/>
      <c r="J35" s="166"/>
      <c r="K35" s="168"/>
      <c r="L35" s="168"/>
      <c r="M35" s="168"/>
      <c r="N35" s="168"/>
      <c r="O35" s="168"/>
      <c r="P35" s="168"/>
      <c r="Q35" s="168"/>
      <c r="R35" s="168"/>
      <c r="S35" s="168"/>
      <c r="T35" s="168"/>
      <c r="U35" s="168"/>
      <c r="V35" s="168"/>
      <c r="W35" s="168"/>
      <c r="X35" s="168"/>
      <c r="Y35" s="168"/>
      <c r="Z35" s="168"/>
      <c r="AA35" s="168"/>
      <c r="AB35" s="147"/>
      <c r="AC35" s="147"/>
      <c r="AD35" s="147"/>
      <c r="AE35" s="147"/>
      <c r="AF35" s="147"/>
      <c r="AG35" s="147"/>
      <c r="AH35" s="147"/>
      <c r="AI35" s="147"/>
      <c r="AJ35" s="147"/>
    </row>
    <row r="36" spans="1:37" ht="15" hidden="1" customHeight="1" x14ac:dyDescent="0.25">
      <c r="A36" s="147"/>
      <c r="B36" s="165"/>
      <c r="C36" s="165"/>
      <c r="D36" s="165"/>
      <c r="E36" s="165"/>
      <c r="F36" s="165"/>
      <c r="G36" s="166"/>
      <c r="H36" s="166"/>
      <c r="I36" s="166"/>
      <c r="J36" s="166"/>
      <c r="K36" s="168"/>
      <c r="L36" s="168"/>
      <c r="M36" s="168"/>
      <c r="N36" s="168"/>
      <c r="O36" s="168"/>
      <c r="P36" s="168"/>
      <c r="Q36" s="168"/>
      <c r="R36" s="168"/>
      <c r="S36" s="168"/>
      <c r="T36" s="420"/>
      <c r="U36" s="420"/>
      <c r="V36" s="420"/>
      <c r="W36" s="420"/>
      <c r="X36" s="420"/>
      <c r="Y36" s="420"/>
      <c r="Z36" s="420"/>
      <c r="AA36" s="420"/>
      <c r="AB36" s="147"/>
      <c r="AC36" s="147"/>
      <c r="AD36" s="147"/>
      <c r="AE36" s="147"/>
      <c r="AF36" s="147"/>
      <c r="AG36" s="147"/>
      <c r="AH36" s="147"/>
      <c r="AI36" s="147"/>
      <c r="AJ36" s="147"/>
    </row>
    <row r="37" spans="1:37" s="137" customFormat="1" ht="7.5" customHeight="1" x14ac:dyDescent="0.25">
      <c r="A37" s="163"/>
      <c r="B37" s="169"/>
      <c r="C37" s="169"/>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3"/>
      <c r="AC37" s="163"/>
      <c r="AD37" s="163"/>
      <c r="AE37" s="163"/>
      <c r="AF37" s="163"/>
      <c r="AG37" s="163"/>
      <c r="AH37" s="163"/>
      <c r="AI37" s="163"/>
      <c r="AJ37" s="163"/>
    </row>
    <row r="38" spans="1:37" s="138" customFormat="1" ht="12.75" hidden="1" customHeight="1" x14ac:dyDescent="0.25">
      <c r="A38" s="161"/>
      <c r="B38" s="170"/>
      <c r="C38" s="171"/>
      <c r="D38" s="171"/>
      <c r="E38" s="171"/>
      <c r="F38" s="171"/>
      <c r="G38" s="171"/>
      <c r="H38" s="171"/>
      <c r="I38" s="171"/>
      <c r="J38" s="171"/>
      <c r="K38" s="171"/>
      <c r="L38" s="171"/>
      <c r="M38" s="171"/>
      <c r="N38" s="171"/>
      <c r="O38" s="171"/>
      <c r="P38" s="171"/>
      <c r="Q38" s="421" t="s">
        <v>165</v>
      </c>
      <c r="R38" s="421"/>
      <c r="S38" s="421"/>
      <c r="T38" s="421"/>
      <c r="U38" s="421"/>
      <c r="V38" s="421"/>
      <c r="W38" s="421"/>
      <c r="X38" s="421"/>
      <c r="Y38" s="421"/>
      <c r="Z38" s="421"/>
      <c r="AA38" s="421"/>
      <c r="AC38" s="140"/>
      <c r="AJ38" s="161"/>
    </row>
    <row r="39" spans="1:37" s="138" customFormat="1" ht="39.75" customHeight="1" x14ac:dyDescent="0.25">
      <c r="A39" s="144"/>
      <c r="B39" s="172" t="s">
        <v>15</v>
      </c>
      <c r="C39" s="323" t="s">
        <v>166</v>
      </c>
      <c r="D39" s="324"/>
      <c r="E39" s="324"/>
      <c r="F39" s="325"/>
      <c r="G39" s="27" t="s">
        <v>167</v>
      </c>
      <c r="H39" s="323" t="s">
        <v>119</v>
      </c>
      <c r="I39" s="324"/>
      <c r="J39" s="325"/>
      <c r="K39" s="172"/>
      <c r="L39" s="27" t="s">
        <v>168</v>
      </c>
      <c r="M39" s="27"/>
      <c r="N39" s="27"/>
      <c r="O39" s="27"/>
      <c r="P39" s="321" t="s">
        <v>168</v>
      </c>
      <c r="Q39" s="322"/>
      <c r="R39" s="321" t="s">
        <v>150</v>
      </c>
      <c r="S39" s="360"/>
      <c r="T39" s="322"/>
      <c r="U39" s="321" t="s">
        <v>151</v>
      </c>
      <c r="V39" s="360"/>
      <c r="W39" s="360"/>
      <c r="X39" s="360"/>
      <c r="Y39" s="360"/>
      <c r="Z39" s="360"/>
      <c r="AA39" s="322"/>
      <c r="AG39" s="374" t="s">
        <v>169</v>
      </c>
      <c r="AH39" s="374" t="s">
        <v>170</v>
      </c>
      <c r="AI39" s="374" t="s">
        <v>171</v>
      </c>
      <c r="AJ39" s="161"/>
    </row>
    <row r="40" spans="1:37" s="138" customFormat="1" ht="15" customHeight="1" x14ac:dyDescent="0.25">
      <c r="A40" s="144"/>
      <c r="B40" s="173" t="s">
        <v>108</v>
      </c>
      <c r="C40" s="410" t="s">
        <v>109</v>
      </c>
      <c r="D40" s="411"/>
      <c r="E40" s="411"/>
      <c r="F40" s="412"/>
      <c r="G40" s="174"/>
      <c r="H40" s="410" t="s">
        <v>110</v>
      </c>
      <c r="I40" s="411"/>
      <c r="J40" s="412"/>
      <c r="K40" s="173"/>
      <c r="L40" s="396" t="s">
        <v>172</v>
      </c>
      <c r="M40" s="397"/>
      <c r="N40" s="397"/>
      <c r="O40" s="413"/>
      <c r="P40" s="396" t="s">
        <v>111</v>
      </c>
      <c r="Q40" s="413"/>
      <c r="R40" s="396" t="s">
        <v>112</v>
      </c>
      <c r="S40" s="397"/>
      <c r="T40" s="413"/>
      <c r="U40" s="396" t="s">
        <v>113</v>
      </c>
      <c r="V40" s="397"/>
      <c r="W40" s="397"/>
      <c r="X40" s="397"/>
      <c r="Y40" s="397"/>
      <c r="Z40" s="397"/>
      <c r="AA40" s="413"/>
      <c r="AG40" s="375"/>
      <c r="AH40" s="375"/>
      <c r="AI40" s="375"/>
      <c r="AJ40" s="161"/>
      <c r="AK40" s="138" t="s">
        <v>96</v>
      </c>
    </row>
    <row r="41" spans="1:37" s="138" customFormat="1" ht="14.25" hidden="1" customHeight="1" x14ac:dyDescent="0.25">
      <c r="A41" s="144"/>
      <c r="B41" s="175" t="s">
        <v>158</v>
      </c>
      <c r="C41" s="417"/>
      <c r="D41" s="418"/>
      <c r="E41" s="418"/>
      <c r="F41" s="419"/>
      <c r="G41" s="176"/>
      <c r="H41" s="417"/>
      <c r="I41" s="418"/>
      <c r="J41" s="419"/>
      <c r="K41" s="177"/>
      <c r="L41" s="414"/>
      <c r="M41" s="415"/>
      <c r="N41" s="415"/>
      <c r="O41" s="416"/>
      <c r="P41" s="312"/>
      <c r="Q41" s="314"/>
      <c r="R41" s="404"/>
      <c r="S41" s="405"/>
      <c r="T41" s="406"/>
      <c r="U41" s="407"/>
      <c r="V41" s="408"/>
      <c r="W41" s="408"/>
      <c r="X41" s="408"/>
      <c r="Y41" s="408"/>
      <c r="Z41" s="408"/>
      <c r="AA41" s="409"/>
      <c r="AG41" s="178"/>
      <c r="AH41" s="178"/>
      <c r="AI41" s="179"/>
      <c r="AJ41" s="161"/>
    </row>
    <row r="42" spans="1:37" s="138" customFormat="1" ht="14.25" customHeight="1" x14ac:dyDescent="0.25">
      <c r="A42" s="144"/>
      <c r="B42" s="175" t="s">
        <v>36</v>
      </c>
      <c r="C42" s="368"/>
      <c r="D42" s="395"/>
      <c r="E42" s="395"/>
      <c r="F42" s="369"/>
      <c r="G42" s="180"/>
      <c r="H42" s="368"/>
      <c r="I42" s="395"/>
      <c r="J42" s="369"/>
      <c r="K42" s="128"/>
      <c r="L42" s="315" t="s">
        <v>114</v>
      </c>
      <c r="M42" s="316"/>
      <c r="N42" s="316"/>
      <c r="O42" s="317"/>
      <c r="P42" s="396"/>
      <c r="Q42" s="397"/>
      <c r="R42" s="398" t="s">
        <v>173</v>
      </c>
      <c r="S42" s="399"/>
      <c r="T42" s="400"/>
      <c r="U42" s="401">
        <v>0</v>
      </c>
      <c r="V42" s="402"/>
      <c r="W42" s="402"/>
      <c r="X42" s="402"/>
      <c r="Y42" s="402"/>
      <c r="Z42" s="402"/>
      <c r="AA42" s="403"/>
      <c r="AB42" s="138">
        <v>0</v>
      </c>
      <c r="AG42" s="178"/>
      <c r="AH42" s="181"/>
      <c r="AI42" s="179"/>
      <c r="AJ42" s="161"/>
    </row>
    <row r="43" spans="1:37" s="138" customFormat="1" ht="12.75" hidden="1" customHeight="1" x14ac:dyDescent="0.25">
      <c r="A43" s="144"/>
      <c r="B43" s="175"/>
      <c r="C43" s="368"/>
      <c r="D43" s="395"/>
      <c r="E43" s="395"/>
      <c r="F43" s="369"/>
      <c r="G43" s="180" t="s">
        <v>174</v>
      </c>
      <c r="H43" s="368"/>
      <c r="I43" s="395"/>
      <c r="J43" s="369"/>
      <c r="K43" s="128"/>
      <c r="L43" s="315" t="s">
        <v>114</v>
      </c>
      <c r="M43" s="316"/>
      <c r="N43" s="316"/>
      <c r="O43" s="317"/>
      <c r="P43" s="368" t="s">
        <v>114</v>
      </c>
      <c r="Q43" s="369"/>
      <c r="R43" s="393">
        <v>0</v>
      </c>
      <c r="S43" s="394"/>
      <c r="T43" s="394"/>
      <c r="U43" s="390">
        <v>0</v>
      </c>
      <c r="V43" s="391"/>
      <c r="W43" s="391"/>
      <c r="X43" s="391"/>
      <c r="Y43" s="391"/>
      <c r="Z43" s="391"/>
      <c r="AA43" s="392"/>
      <c r="AG43" s="182" t="s">
        <v>114</v>
      </c>
      <c r="AH43" s="183" t="s">
        <v>114</v>
      </c>
      <c r="AI43" s="184"/>
      <c r="AJ43" s="161"/>
      <c r="AK43" s="139"/>
    </row>
    <row r="44" spans="1:37" s="138" customFormat="1" ht="12.75" hidden="1" customHeight="1" x14ac:dyDescent="0.25">
      <c r="A44" s="144"/>
      <c r="B44" s="175" t="s">
        <v>115</v>
      </c>
      <c r="C44" s="328"/>
      <c r="D44" s="329"/>
      <c r="E44" s="329"/>
      <c r="F44" s="330"/>
      <c r="G44" s="176"/>
      <c r="H44" s="328"/>
      <c r="I44" s="329"/>
      <c r="J44" s="330"/>
      <c r="K44" s="177"/>
      <c r="L44" s="326" t="s">
        <v>114</v>
      </c>
      <c r="M44" s="327"/>
      <c r="N44" s="326"/>
      <c r="O44" s="327"/>
      <c r="P44" s="368"/>
      <c r="Q44" s="369"/>
      <c r="R44" s="393">
        <v>0</v>
      </c>
      <c r="S44" s="394"/>
      <c r="T44" s="394"/>
      <c r="U44" s="390">
        <v>0</v>
      </c>
      <c r="V44" s="391"/>
      <c r="W44" s="391"/>
      <c r="X44" s="391"/>
      <c r="Y44" s="391"/>
      <c r="Z44" s="391"/>
      <c r="AA44" s="392"/>
      <c r="AI44" s="185"/>
      <c r="AJ44" s="161"/>
    </row>
    <row r="45" spans="1:37" s="138" customFormat="1" ht="15" customHeight="1" x14ac:dyDescent="0.25">
      <c r="A45" s="144"/>
      <c r="B45" s="388" t="s">
        <v>175</v>
      </c>
      <c r="C45" s="389"/>
      <c r="D45" s="389"/>
      <c r="E45" s="389"/>
      <c r="F45" s="389"/>
      <c r="G45" s="389"/>
      <c r="H45" s="389"/>
      <c r="I45" s="389"/>
      <c r="J45" s="389"/>
      <c r="K45" s="389"/>
      <c r="L45" s="389"/>
      <c r="M45" s="389"/>
      <c r="N45" s="389"/>
      <c r="O45" s="389"/>
      <c r="P45" s="389"/>
      <c r="Q45" s="389"/>
      <c r="R45" s="389"/>
      <c r="S45" s="389"/>
      <c r="T45" s="389"/>
      <c r="U45" s="390">
        <v>0</v>
      </c>
      <c r="V45" s="391"/>
      <c r="W45" s="391"/>
      <c r="X45" s="391"/>
      <c r="Y45" s="391"/>
      <c r="Z45" s="391"/>
      <c r="AA45" s="392"/>
      <c r="AG45" s="186"/>
      <c r="AH45" s="187"/>
      <c r="AI45" s="188"/>
      <c r="AJ45" s="161"/>
    </row>
    <row r="46" spans="1:37" s="138" customFormat="1" ht="3.75" customHeight="1" x14ac:dyDescent="0.25">
      <c r="A46" s="161"/>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J46" s="161"/>
    </row>
    <row r="47" spans="1:37" s="138" customFormat="1" ht="12.75" hidden="1" customHeight="1" x14ac:dyDescent="0.25">
      <c r="A47" s="161"/>
      <c r="B47" s="189"/>
      <c r="C47" s="379"/>
      <c r="D47" s="379"/>
      <c r="E47" s="379"/>
      <c r="F47" s="379"/>
      <c r="G47" s="379"/>
      <c r="H47" s="379"/>
      <c r="I47" s="379"/>
      <c r="J47" s="379"/>
      <c r="K47" s="379"/>
      <c r="L47" s="379"/>
      <c r="M47" s="379"/>
      <c r="N47" s="379"/>
      <c r="O47" s="379"/>
      <c r="P47" s="379"/>
      <c r="Q47" s="379"/>
      <c r="R47" s="379"/>
      <c r="S47" s="387"/>
      <c r="T47" s="387"/>
      <c r="U47" s="387"/>
      <c r="V47" s="387"/>
      <c r="W47" s="387"/>
      <c r="X47" s="387"/>
      <c r="Y47" s="387"/>
      <c r="Z47" s="387"/>
      <c r="AA47" s="387"/>
      <c r="AJ47" s="161"/>
    </row>
    <row r="48" spans="1:37" s="139" customFormat="1" ht="12.75" hidden="1" customHeight="1" x14ac:dyDescent="0.25">
      <c r="A48" s="190"/>
      <c r="B48" s="189"/>
      <c r="C48" s="379"/>
      <c r="D48" s="379"/>
      <c r="E48" s="379"/>
      <c r="F48" s="379"/>
      <c r="G48" s="379"/>
      <c r="H48" s="379"/>
      <c r="I48" s="379"/>
      <c r="J48" s="379"/>
      <c r="K48" s="379"/>
      <c r="L48" s="379"/>
      <c r="M48" s="379"/>
      <c r="N48" s="379"/>
      <c r="O48" s="379"/>
      <c r="P48" s="379"/>
      <c r="Q48" s="379"/>
      <c r="R48" s="379"/>
      <c r="S48" s="387"/>
      <c r="T48" s="387"/>
      <c r="U48" s="387"/>
      <c r="V48" s="387"/>
      <c r="W48" s="387"/>
      <c r="X48" s="387"/>
      <c r="Y48" s="387"/>
      <c r="Z48" s="387"/>
      <c r="AA48" s="387"/>
      <c r="AJ48" s="190"/>
    </row>
    <row r="49" spans="1:36" s="138" customFormat="1" ht="12.75" hidden="1" customHeight="1" x14ac:dyDescent="0.25">
      <c r="A49" s="161"/>
      <c r="B49" s="189"/>
      <c r="C49" s="379"/>
      <c r="D49" s="379"/>
      <c r="E49" s="379"/>
      <c r="F49" s="379"/>
      <c r="G49" s="379"/>
      <c r="H49" s="379"/>
      <c r="I49" s="379"/>
      <c r="J49" s="379"/>
      <c r="K49" s="379"/>
      <c r="L49" s="379"/>
      <c r="M49" s="379"/>
      <c r="N49" s="379"/>
      <c r="O49" s="379"/>
      <c r="P49" s="379"/>
      <c r="Q49" s="379"/>
      <c r="R49" s="379"/>
      <c r="S49" s="387"/>
      <c r="T49" s="387"/>
      <c r="U49" s="387"/>
      <c r="V49" s="387"/>
      <c r="W49" s="387"/>
      <c r="X49" s="387"/>
      <c r="Y49" s="387"/>
      <c r="Z49" s="387"/>
      <c r="AA49" s="387"/>
      <c r="AJ49" s="161"/>
    </row>
    <row r="50" spans="1:36" s="138" customFormat="1" ht="12.75" hidden="1" customHeight="1" x14ac:dyDescent="0.25">
      <c r="A50" s="161"/>
      <c r="B50" s="189"/>
      <c r="C50" s="379"/>
      <c r="D50" s="379"/>
      <c r="E50" s="379"/>
      <c r="F50" s="379"/>
      <c r="G50" s="379"/>
      <c r="H50" s="379"/>
      <c r="I50" s="379"/>
      <c r="J50" s="379"/>
      <c r="K50" s="379"/>
      <c r="L50" s="379"/>
      <c r="M50" s="379"/>
      <c r="N50" s="379"/>
      <c r="O50" s="379"/>
      <c r="P50" s="379"/>
      <c r="Q50" s="379"/>
      <c r="R50" s="379"/>
      <c r="S50" s="387"/>
      <c r="T50" s="387"/>
      <c r="U50" s="387"/>
      <c r="V50" s="387"/>
      <c r="W50" s="387"/>
      <c r="X50" s="387"/>
      <c r="Y50" s="387"/>
      <c r="Z50" s="387"/>
      <c r="AA50" s="387"/>
      <c r="AJ50" s="161"/>
    </row>
    <row r="51" spans="1:36" s="138" customFormat="1" ht="12.75" hidden="1" customHeight="1" x14ac:dyDescent="0.25">
      <c r="A51" s="161"/>
      <c r="B51" s="189"/>
      <c r="C51" s="379"/>
      <c r="D51" s="379"/>
      <c r="E51" s="379"/>
      <c r="F51" s="379"/>
      <c r="G51" s="379"/>
      <c r="H51" s="379"/>
      <c r="I51" s="379"/>
      <c r="J51" s="379"/>
      <c r="K51" s="379"/>
      <c r="L51" s="379"/>
      <c r="M51" s="379"/>
      <c r="N51" s="379"/>
      <c r="O51" s="379"/>
      <c r="P51" s="379"/>
      <c r="Q51" s="379"/>
      <c r="R51" s="379"/>
      <c r="S51" s="387"/>
      <c r="T51" s="387"/>
      <c r="U51" s="387"/>
      <c r="V51" s="387"/>
      <c r="W51" s="387"/>
      <c r="X51" s="387"/>
      <c r="Y51" s="387"/>
      <c r="Z51" s="387"/>
      <c r="AA51" s="387"/>
      <c r="AJ51" s="161"/>
    </row>
    <row r="52" spans="1:36" s="138" customFormat="1" ht="12.75" hidden="1" customHeight="1" x14ac:dyDescent="0.25">
      <c r="A52" s="161"/>
      <c r="B52" s="189"/>
      <c r="C52" s="379"/>
      <c r="D52" s="379"/>
      <c r="E52" s="379"/>
      <c r="F52" s="379"/>
      <c r="G52" s="379"/>
      <c r="H52" s="379"/>
      <c r="I52" s="379"/>
      <c r="J52" s="379"/>
      <c r="K52" s="379"/>
      <c r="L52" s="379"/>
      <c r="M52" s="379"/>
      <c r="N52" s="379"/>
      <c r="O52" s="379"/>
      <c r="P52" s="379"/>
      <c r="Q52" s="379"/>
      <c r="R52" s="379"/>
      <c r="S52" s="387"/>
      <c r="T52" s="387"/>
      <c r="U52" s="387"/>
      <c r="V52" s="387"/>
      <c r="W52" s="387"/>
      <c r="X52" s="387"/>
      <c r="Y52" s="387"/>
      <c r="Z52" s="387"/>
      <c r="AA52" s="387"/>
      <c r="AJ52" s="161"/>
    </row>
    <row r="53" spans="1:36" ht="15" hidden="1" customHeight="1" x14ac:dyDescent="0.25">
      <c r="A53" s="147"/>
      <c r="B53" s="383"/>
      <c r="C53" s="383"/>
      <c r="D53" s="383"/>
      <c r="E53" s="383"/>
      <c r="F53" s="383"/>
      <c r="G53" s="383"/>
      <c r="H53" s="383"/>
      <c r="I53" s="383"/>
      <c r="J53" s="383"/>
      <c r="K53" s="383"/>
      <c r="L53" s="383"/>
      <c r="M53" s="383"/>
      <c r="N53" s="383"/>
      <c r="O53" s="383"/>
      <c r="P53" s="383"/>
      <c r="Q53" s="383"/>
      <c r="R53" s="383"/>
      <c r="S53" s="383"/>
      <c r="T53" s="383"/>
      <c r="U53" s="383"/>
      <c r="V53" s="383"/>
      <c r="W53" s="383"/>
      <c r="X53" s="383"/>
      <c r="Y53" s="383"/>
      <c r="Z53" s="383"/>
      <c r="AA53" s="383"/>
      <c r="AJ53" s="147"/>
    </row>
    <row r="54" spans="1:36" ht="14.25" hidden="1" customHeight="1" x14ac:dyDescent="0.25">
      <c r="A54" s="147"/>
      <c r="B54" s="191"/>
      <c r="C54" s="192"/>
      <c r="D54" s="192"/>
      <c r="E54" s="192"/>
      <c r="F54" s="192"/>
      <c r="G54" s="192"/>
      <c r="H54" s="192"/>
      <c r="I54" s="192"/>
      <c r="J54" s="192"/>
      <c r="K54" s="192"/>
      <c r="L54" s="192"/>
      <c r="M54" s="192"/>
      <c r="N54" s="384"/>
      <c r="O54" s="384"/>
      <c r="P54" s="384"/>
      <c r="Q54" s="384"/>
      <c r="R54" s="376"/>
      <c r="S54" s="385"/>
      <c r="T54" s="385"/>
      <c r="U54" s="385"/>
      <c r="V54" s="385"/>
      <c r="W54" s="385"/>
      <c r="X54" s="385"/>
      <c r="Y54" s="386"/>
      <c r="Z54" s="191"/>
      <c r="AA54" s="194"/>
      <c r="AJ54" s="147"/>
    </row>
    <row r="55" spans="1:36" ht="12.75" hidden="1" customHeight="1" x14ac:dyDescent="0.25">
      <c r="A55" s="147"/>
      <c r="B55" s="195"/>
      <c r="C55" s="196"/>
      <c r="D55" s="196"/>
      <c r="E55" s="196"/>
      <c r="F55" s="196"/>
      <c r="G55" s="196"/>
      <c r="H55" s="196"/>
      <c r="I55" s="196"/>
      <c r="J55" s="196"/>
      <c r="K55" s="196"/>
      <c r="L55" s="196"/>
      <c r="M55" s="197"/>
      <c r="N55" s="384"/>
      <c r="O55" s="384"/>
      <c r="P55" s="384"/>
      <c r="Q55" s="384"/>
      <c r="R55" s="196"/>
      <c r="S55" s="196"/>
      <c r="T55" s="196"/>
      <c r="U55" s="196"/>
      <c r="V55" s="198"/>
      <c r="W55" s="199"/>
      <c r="X55" s="199"/>
      <c r="Y55" s="199"/>
      <c r="Z55" s="199"/>
      <c r="AA55" s="199"/>
      <c r="AJ55" s="147"/>
    </row>
    <row r="56" spans="1:36" ht="15" hidden="1" customHeight="1" x14ac:dyDescent="0.25">
      <c r="A56" s="147"/>
      <c r="B56" s="195"/>
      <c r="C56" s="196"/>
      <c r="D56" s="196"/>
      <c r="E56" s="196"/>
      <c r="F56" s="196"/>
      <c r="G56" s="196"/>
      <c r="H56" s="196"/>
      <c r="I56" s="196"/>
      <c r="J56" s="196"/>
      <c r="K56" s="196"/>
      <c r="L56" s="196"/>
      <c r="M56" s="197"/>
      <c r="N56" s="384"/>
      <c r="O56" s="384"/>
      <c r="P56" s="384"/>
      <c r="Q56" s="384"/>
      <c r="R56" s="376"/>
      <c r="S56" s="377"/>
      <c r="T56" s="377"/>
      <c r="U56" s="377"/>
      <c r="V56" s="377"/>
      <c r="W56" s="377"/>
      <c r="X56" s="377"/>
      <c r="Y56" s="378"/>
      <c r="Z56" s="199"/>
      <c r="AA56" s="199"/>
      <c r="AJ56" s="147"/>
    </row>
    <row r="57" spans="1:36" ht="15.75" hidden="1" customHeight="1" x14ac:dyDescent="0.25">
      <c r="A57" s="147"/>
      <c r="B57" s="195"/>
      <c r="C57" s="195"/>
      <c r="D57" s="196"/>
      <c r="E57" s="196"/>
      <c r="F57" s="195"/>
      <c r="G57" s="196"/>
      <c r="H57" s="196"/>
      <c r="I57" s="195"/>
      <c r="J57" s="196"/>
      <c r="K57" s="196"/>
      <c r="L57" s="196"/>
      <c r="M57" s="197"/>
      <c r="N57" s="193"/>
      <c r="O57" s="193"/>
      <c r="P57" s="193"/>
      <c r="Q57" s="193"/>
      <c r="R57" s="200"/>
      <c r="S57" s="200"/>
      <c r="T57" s="200"/>
      <c r="U57" s="200"/>
      <c r="V57" s="200"/>
      <c r="W57" s="200"/>
      <c r="X57" s="200"/>
      <c r="Y57" s="200"/>
      <c r="Z57" s="199"/>
      <c r="AA57" s="199"/>
      <c r="AJ57" s="147"/>
    </row>
    <row r="58" spans="1:36" ht="12" hidden="1" customHeight="1" x14ac:dyDescent="0.25">
      <c r="A58" s="147"/>
      <c r="B58" s="195"/>
      <c r="C58" s="196"/>
      <c r="D58" s="196"/>
      <c r="E58" s="196"/>
      <c r="F58" s="196"/>
      <c r="G58" s="196"/>
      <c r="H58" s="196"/>
      <c r="I58" s="196"/>
      <c r="J58" s="196"/>
      <c r="K58" s="196"/>
      <c r="L58" s="196"/>
      <c r="M58" s="197"/>
      <c r="N58" s="193"/>
      <c r="O58" s="193"/>
      <c r="P58" s="197"/>
      <c r="Q58" s="380"/>
      <c r="R58" s="380"/>
      <c r="S58" s="380"/>
      <c r="T58" s="380"/>
      <c r="U58" s="380"/>
      <c r="V58" s="380"/>
      <c r="W58" s="380"/>
      <c r="X58" s="380"/>
      <c r="Y58" s="201"/>
      <c r="Z58" s="198"/>
      <c r="AA58" s="198"/>
      <c r="AJ58" s="147"/>
    </row>
    <row r="59" spans="1:36" s="137" customFormat="1" ht="25.5" hidden="1" customHeight="1" x14ac:dyDescent="0.2">
      <c r="A59" s="163"/>
      <c r="B59" s="381"/>
      <c r="C59" s="381"/>
      <c r="D59" s="381"/>
      <c r="E59" s="381"/>
      <c r="F59" s="381"/>
      <c r="G59" s="381"/>
      <c r="H59" s="381"/>
      <c r="I59" s="381"/>
      <c r="J59" s="381"/>
      <c r="K59" s="381"/>
      <c r="L59" s="202"/>
      <c r="M59" s="203"/>
      <c r="N59" s="204"/>
      <c r="O59" s="382"/>
      <c r="P59" s="382"/>
      <c r="Q59" s="382"/>
      <c r="R59" s="382"/>
      <c r="S59" s="382"/>
      <c r="T59" s="382"/>
      <c r="U59" s="382"/>
      <c r="V59" s="382"/>
      <c r="W59" s="382"/>
      <c r="X59" s="382"/>
      <c r="Y59" s="382"/>
      <c r="Z59" s="382"/>
      <c r="AA59" s="382"/>
      <c r="AJ59" s="163"/>
    </row>
    <row r="60" spans="1:36" ht="12.75" hidden="1" customHeight="1" x14ac:dyDescent="0.25">
      <c r="A60" s="163"/>
      <c r="B60" s="372"/>
      <c r="C60" s="372"/>
      <c r="D60" s="372"/>
      <c r="E60" s="372"/>
      <c r="F60" s="372"/>
      <c r="G60" s="372"/>
      <c r="H60" s="372"/>
      <c r="I60" s="372"/>
      <c r="J60" s="372"/>
      <c r="K60" s="372"/>
      <c r="L60" s="372"/>
      <c r="M60" s="203"/>
      <c r="N60" s="204"/>
      <c r="O60" s="373"/>
      <c r="P60" s="373"/>
      <c r="Q60" s="373"/>
      <c r="R60" s="373"/>
      <c r="S60" s="373"/>
      <c r="T60" s="373"/>
      <c r="U60" s="373"/>
      <c r="V60" s="373"/>
      <c r="W60" s="373"/>
      <c r="X60" s="373"/>
      <c r="Y60" s="373"/>
      <c r="Z60" s="373"/>
      <c r="AA60" s="373"/>
      <c r="AJ60" s="147"/>
    </row>
    <row r="61" spans="1:36" ht="12" hidden="1" customHeight="1" x14ac:dyDescent="0.25">
      <c r="A61" s="163"/>
      <c r="B61" s="372"/>
      <c r="C61" s="372"/>
      <c r="D61" s="372"/>
      <c r="E61" s="372"/>
      <c r="F61" s="372"/>
      <c r="G61" s="372"/>
      <c r="H61" s="372"/>
      <c r="I61" s="372"/>
      <c r="J61" s="372"/>
      <c r="K61" s="372"/>
      <c r="L61" s="372"/>
      <c r="M61" s="203"/>
      <c r="N61" s="204"/>
      <c r="O61" s="204"/>
      <c r="P61" s="204"/>
      <c r="Q61" s="204"/>
      <c r="R61" s="205"/>
      <c r="S61" s="206"/>
      <c r="T61" s="206"/>
      <c r="U61" s="206"/>
      <c r="V61" s="206"/>
      <c r="W61" s="206"/>
      <c r="X61" s="206"/>
      <c r="Y61" s="206"/>
      <c r="Z61" s="207"/>
      <c r="AA61" s="207"/>
      <c r="AJ61" s="147"/>
    </row>
    <row r="62" spans="1:36" ht="24" hidden="1" customHeight="1" x14ac:dyDescent="0.25">
      <c r="A62" s="163"/>
      <c r="B62" s="208"/>
      <c r="C62" s="209"/>
      <c r="D62" s="209"/>
      <c r="E62" s="209"/>
      <c r="F62" s="209"/>
      <c r="G62" s="209"/>
      <c r="H62" s="209"/>
      <c r="I62" s="209"/>
      <c r="J62" s="209"/>
      <c r="K62" s="209"/>
      <c r="L62" s="209"/>
      <c r="M62" s="203"/>
      <c r="N62" s="204"/>
      <c r="O62" s="204"/>
      <c r="P62" s="204"/>
      <c r="Q62" s="204"/>
      <c r="R62" s="206"/>
      <c r="S62" s="206"/>
      <c r="T62" s="206"/>
      <c r="U62" s="206"/>
      <c r="V62" s="206"/>
      <c r="W62" s="206"/>
      <c r="X62" s="206"/>
      <c r="Y62" s="206"/>
      <c r="Z62" s="207"/>
      <c r="AA62" s="207"/>
      <c r="AJ62" s="147"/>
    </row>
    <row r="63" spans="1:36" ht="14.25" hidden="1" customHeight="1" x14ac:dyDescent="0.25">
      <c r="A63" s="163"/>
      <c r="B63" s="208"/>
      <c r="C63" s="209"/>
      <c r="D63" s="209"/>
      <c r="E63" s="209"/>
      <c r="F63" s="209"/>
      <c r="G63" s="209"/>
      <c r="H63" s="209"/>
      <c r="I63" s="209"/>
      <c r="J63" s="209"/>
      <c r="K63" s="209"/>
      <c r="L63" s="209"/>
      <c r="M63" s="203"/>
      <c r="N63" s="204"/>
      <c r="O63" s="373"/>
      <c r="P63" s="373"/>
      <c r="Q63" s="373"/>
      <c r="R63" s="373"/>
      <c r="S63" s="373"/>
      <c r="T63" s="373"/>
      <c r="U63" s="373"/>
      <c r="V63" s="373"/>
      <c r="W63" s="373"/>
      <c r="X63" s="373"/>
      <c r="Y63" s="373"/>
      <c r="Z63" s="373"/>
      <c r="AA63" s="373"/>
      <c r="AJ63" s="147"/>
    </row>
    <row r="64" spans="1:36" ht="9.75" customHeight="1" x14ac:dyDescent="0.25">
      <c r="A64" s="147"/>
      <c r="B64" s="167"/>
      <c r="C64" s="9"/>
      <c r="D64" s="9"/>
      <c r="E64" s="9"/>
      <c r="F64" s="9"/>
      <c r="G64" s="9"/>
      <c r="H64" s="9"/>
      <c r="I64" s="9"/>
      <c r="J64" s="9"/>
      <c r="K64" s="9"/>
      <c r="L64" s="9"/>
      <c r="M64" s="150"/>
      <c r="N64" s="9"/>
      <c r="O64" s="9"/>
      <c r="P64" s="150"/>
      <c r="Q64" s="9"/>
      <c r="R64" s="9"/>
      <c r="S64" s="9"/>
      <c r="T64" s="9"/>
      <c r="U64" s="9"/>
      <c r="V64" s="150"/>
      <c r="W64" s="9"/>
      <c r="X64" s="9"/>
      <c r="Y64" s="9"/>
      <c r="Z64" s="9"/>
      <c r="AA64" s="9"/>
      <c r="AB64" s="147"/>
      <c r="AC64" s="147"/>
      <c r="AD64" s="147"/>
      <c r="AE64" s="147"/>
      <c r="AF64" s="147"/>
      <c r="AG64" s="147"/>
      <c r="AH64" s="147"/>
      <c r="AI64" s="147"/>
      <c r="AJ64" s="147"/>
    </row>
    <row r="65" spans="16:16" ht="12.75" customHeight="1" x14ac:dyDescent="0.25">
      <c r="P65" s="135" t="s">
        <v>96</v>
      </c>
    </row>
  </sheetData>
  <mergeCells count="130">
    <mergeCell ref="J6:S6"/>
    <mergeCell ref="J7:K7"/>
    <mergeCell ref="H1:S1"/>
    <mergeCell ref="T1:V1"/>
    <mergeCell ref="O7:Q7"/>
    <mergeCell ref="W1:AA1"/>
    <mergeCell ref="H2:S2"/>
    <mergeCell ref="B4:AH4"/>
    <mergeCell ref="B5:AA5"/>
    <mergeCell ref="T2:AA3"/>
    <mergeCell ref="C10:E10"/>
    <mergeCell ref="F10:AA10"/>
    <mergeCell ref="C11:E11"/>
    <mergeCell ref="F11:J11"/>
    <mergeCell ref="L11:O11"/>
    <mergeCell ref="P11:AA11"/>
    <mergeCell ref="C12:E12"/>
    <mergeCell ref="F12:J12"/>
    <mergeCell ref="C8:G8"/>
    <mergeCell ref="H8:Y8"/>
    <mergeCell ref="S12:AA12"/>
    <mergeCell ref="M12:O12"/>
    <mergeCell ref="Q12:R12"/>
    <mergeCell ref="C9:E9"/>
    <mergeCell ref="C14:E14"/>
    <mergeCell ref="C15:E15"/>
    <mergeCell ref="F15:AA15"/>
    <mergeCell ref="C16:E16"/>
    <mergeCell ref="F16:J16"/>
    <mergeCell ref="L16:O16"/>
    <mergeCell ref="P16:AA16"/>
    <mergeCell ref="C13:G13"/>
    <mergeCell ref="H13:AA13"/>
    <mergeCell ref="S17:AA17"/>
    <mergeCell ref="C18:G18"/>
    <mergeCell ref="L18:P18"/>
    <mergeCell ref="Q18:R18"/>
    <mergeCell ref="S18:AA18"/>
    <mergeCell ref="C17:E17"/>
    <mergeCell ref="F17:J17"/>
    <mergeCell ref="M17:O17"/>
    <mergeCell ref="Q17:R17"/>
    <mergeCell ref="C41:F41"/>
    <mergeCell ref="H41:J41"/>
    <mergeCell ref="T36:AA36"/>
    <mergeCell ref="Q38:AA38"/>
    <mergeCell ref="C39:F39"/>
    <mergeCell ref="H39:J39"/>
    <mergeCell ref="P39:Q39"/>
    <mergeCell ref="R39:T39"/>
    <mergeCell ref="U39:AA39"/>
    <mergeCell ref="C40:F40"/>
    <mergeCell ref="U43:AA43"/>
    <mergeCell ref="R42:T42"/>
    <mergeCell ref="U42:AA42"/>
    <mergeCell ref="R41:T41"/>
    <mergeCell ref="U41:AA41"/>
    <mergeCell ref="H40:J40"/>
    <mergeCell ref="L40:O40"/>
    <mergeCell ref="P40:Q40"/>
    <mergeCell ref="R40:T40"/>
    <mergeCell ref="U40:AA40"/>
    <mergeCell ref="L41:O41"/>
    <mergeCell ref="P41:Q41"/>
    <mergeCell ref="C43:F43"/>
    <mergeCell ref="H43:J43"/>
    <mergeCell ref="L43:O43"/>
    <mergeCell ref="P43:Q43"/>
    <mergeCell ref="C42:F42"/>
    <mergeCell ref="H42:J42"/>
    <mergeCell ref="L42:O42"/>
    <mergeCell ref="P42:Q42"/>
    <mergeCell ref="R43:T43"/>
    <mergeCell ref="B45:T45"/>
    <mergeCell ref="U45:AA45"/>
    <mergeCell ref="L44:M44"/>
    <mergeCell ref="N44:O44"/>
    <mergeCell ref="P44:Q44"/>
    <mergeCell ref="C44:F44"/>
    <mergeCell ref="H44:J44"/>
    <mergeCell ref="R44:T44"/>
    <mergeCell ref="U44:AA44"/>
    <mergeCell ref="AH39:AH40"/>
    <mergeCell ref="AI39:AI40"/>
    <mergeCell ref="Q58:X58"/>
    <mergeCell ref="B59:K59"/>
    <mergeCell ref="O59:AA59"/>
    <mergeCell ref="B53:AA53"/>
    <mergeCell ref="N54:Q54"/>
    <mergeCell ref="R54:Y54"/>
    <mergeCell ref="N55:Q55"/>
    <mergeCell ref="N56:Q56"/>
    <mergeCell ref="L51:O51"/>
    <mergeCell ref="P51:R51"/>
    <mergeCell ref="S51:AA51"/>
    <mergeCell ref="C52:G52"/>
    <mergeCell ref="H52:K52"/>
    <mergeCell ref="L52:O52"/>
    <mergeCell ref="P52:R52"/>
    <mergeCell ref="S52:AA52"/>
    <mergeCell ref="S49:AA49"/>
    <mergeCell ref="C50:G50"/>
    <mergeCell ref="H50:K50"/>
    <mergeCell ref="L50:O50"/>
    <mergeCell ref="P50:R50"/>
    <mergeCell ref="S50:AA50"/>
    <mergeCell ref="B61:F61"/>
    <mergeCell ref="G61:L61"/>
    <mergeCell ref="O63:AA63"/>
    <mergeCell ref="AG39:AG40"/>
    <mergeCell ref="B60:C60"/>
    <mergeCell ref="D60:L60"/>
    <mergeCell ref="O60:AA60"/>
    <mergeCell ref="R56:Y56"/>
    <mergeCell ref="C51:G51"/>
    <mergeCell ref="H51:K51"/>
    <mergeCell ref="C49:G49"/>
    <mergeCell ref="H49:K49"/>
    <mergeCell ref="L49:O49"/>
    <mergeCell ref="P49:R49"/>
    <mergeCell ref="S47:AA47"/>
    <mergeCell ref="C48:G48"/>
    <mergeCell ref="H48:K48"/>
    <mergeCell ref="L48:O48"/>
    <mergeCell ref="P48:R48"/>
    <mergeCell ref="S48:AA48"/>
    <mergeCell ref="C47:G47"/>
    <mergeCell ref="H47:K47"/>
    <mergeCell ref="L47:O47"/>
    <mergeCell ref="P47:R47"/>
  </mergeCells>
  <pageMargins left="0" right="0" top="0" bottom="0" header="0.5" footer="0.5"/>
  <pageSetup orientation="portrait" useFirstPageNumber="1" horizontalDpi="0" verticalDpi="0" copies="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9"/>
  </sheetPr>
  <dimension ref="A1:IV49"/>
  <sheetViews>
    <sheetView workbookViewId="0">
      <selection activeCell="BI27" sqref="BI27"/>
    </sheetView>
  </sheetViews>
  <sheetFormatPr defaultColWidth="9.109375" defaultRowHeight="11.25" customHeight="1" x14ac:dyDescent="0.2"/>
  <cols>
    <col min="1" max="1" width="2.6640625" style="6" customWidth="1"/>
    <col min="2" max="2" width="4.44140625" style="6" customWidth="1"/>
    <col min="3" max="53" width="1.6640625" style="6" hidden="1" customWidth="1"/>
    <col min="54" max="54" width="3" style="6" hidden="1" customWidth="1"/>
    <col min="55" max="55" width="15.5546875" style="6" hidden="1" customWidth="1"/>
    <col min="56" max="56" width="36" style="6" customWidth="1"/>
    <col min="57" max="57" width="7" style="6" customWidth="1"/>
    <col min="58" max="58" width="19.88671875" style="6" customWidth="1"/>
    <col min="59" max="59" width="18.88671875" style="6" customWidth="1"/>
    <col min="60" max="60" width="17" style="6" customWidth="1"/>
    <col min="61" max="61" width="17" style="6" hidden="1" customWidth="1"/>
    <col min="62" max="62" width="8.44140625" style="6" hidden="1" customWidth="1"/>
    <col min="63" max="67" width="9.109375" style="6" hidden="1" customWidth="1"/>
    <col min="68" max="68" width="2" style="6" hidden="1" customWidth="1"/>
    <col min="69" max="69" width="2.6640625" style="6" customWidth="1"/>
    <col min="70" max="70" width="4.33203125" style="6" customWidth="1"/>
    <col min="71" max="16384" width="9.109375" style="6"/>
  </cols>
  <sheetData>
    <row r="1" spans="1:70" ht="28.5" customHeight="1" x14ac:dyDescent="0.25">
      <c r="A1" s="70"/>
      <c r="B1" s="459" t="s">
        <v>176</v>
      </c>
      <c r="C1" s="459"/>
      <c r="D1" s="459"/>
      <c r="E1" s="459"/>
      <c r="F1" s="459"/>
      <c r="G1" s="459"/>
      <c r="H1" s="459"/>
      <c r="I1" s="459"/>
      <c r="J1" s="459"/>
      <c r="K1" s="459"/>
      <c r="L1" s="459"/>
      <c r="M1" s="459"/>
      <c r="N1" s="459"/>
      <c r="O1" s="459"/>
      <c r="P1" s="459"/>
      <c r="Q1" s="459"/>
      <c r="R1" s="459"/>
      <c r="S1" s="459"/>
      <c r="T1" s="459"/>
      <c r="U1" s="459"/>
      <c r="V1" s="459"/>
      <c r="W1" s="459"/>
      <c r="X1" s="459"/>
      <c r="Y1" s="459"/>
      <c r="Z1" s="459"/>
      <c r="AA1" s="459"/>
      <c r="AB1" s="459"/>
      <c r="AC1" s="459"/>
      <c r="AD1" s="459"/>
      <c r="AE1" s="459"/>
      <c r="AF1" s="459"/>
      <c r="AG1" s="459"/>
      <c r="AH1" s="459"/>
      <c r="AI1" s="459"/>
      <c r="AJ1" s="459"/>
      <c r="AK1" s="459"/>
      <c r="AL1" s="459"/>
      <c r="AM1" s="459"/>
      <c r="AN1" s="459"/>
      <c r="AO1" s="459"/>
      <c r="AP1" s="459"/>
      <c r="AQ1" s="459"/>
      <c r="AR1" s="459"/>
      <c r="AS1" s="459"/>
      <c r="AT1" s="459"/>
      <c r="AU1" s="459"/>
      <c r="AV1" s="459"/>
      <c r="AW1" s="459"/>
      <c r="AX1" s="459"/>
      <c r="AY1" s="459"/>
      <c r="AZ1" s="459"/>
      <c r="BA1" s="459"/>
      <c r="BB1" s="459"/>
      <c r="BC1" s="459"/>
      <c r="BD1" s="459"/>
      <c r="BE1" s="459"/>
      <c r="BF1" s="459"/>
      <c r="BG1" s="459"/>
      <c r="BH1" s="459"/>
      <c r="BI1" s="70"/>
      <c r="BJ1" s="70"/>
      <c r="BK1" s="70"/>
      <c r="BL1" s="70"/>
      <c r="BM1" s="70"/>
      <c r="BN1" s="70"/>
      <c r="BO1" s="70"/>
      <c r="BP1" s="70"/>
      <c r="BQ1" s="211"/>
      <c r="BR1" s="212"/>
    </row>
    <row r="2" spans="1:70" s="5" customFormat="1" ht="15" customHeight="1" x14ac:dyDescent="0.2">
      <c r="A2" s="11"/>
      <c r="B2" s="460" t="s">
        <v>177</v>
      </c>
      <c r="C2" s="460"/>
      <c r="D2" s="460"/>
      <c r="E2" s="460"/>
      <c r="F2" s="460"/>
      <c r="G2" s="460"/>
      <c r="H2" s="460"/>
      <c r="I2" s="460"/>
      <c r="J2" s="460"/>
      <c r="K2" s="460"/>
      <c r="L2" s="460"/>
      <c r="M2" s="460"/>
      <c r="N2" s="460"/>
      <c r="O2" s="460"/>
      <c r="P2" s="460"/>
      <c r="Q2" s="460"/>
      <c r="R2" s="460"/>
      <c r="S2" s="460"/>
      <c r="T2" s="460"/>
      <c r="U2" s="460"/>
      <c r="V2" s="460"/>
      <c r="W2" s="460"/>
      <c r="X2" s="460"/>
      <c r="Y2" s="460"/>
      <c r="Z2" s="460"/>
      <c r="AA2" s="460"/>
      <c r="AB2" s="460"/>
      <c r="AC2" s="460"/>
      <c r="AD2" s="460"/>
      <c r="AE2" s="460"/>
      <c r="AF2" s="460"/>
      <c r="AG2" s="460"/>
      <c r="AH2" s="460"/>
      <c r="AI2" s="460"/>
      <c r="AJ2" s="460"/>
      <c r="AK2" s="460"/>
      <c r="AL2" s="460"/>
      <c r="AM2" s="460"/>
      <c r="AN2" s="460"/>
      <c r="AO2" s="460"/>
      <c r="AP2" s="460"/>
      <c r="AQ2" s="460"/>
      <c r="AR2" s="460"/>
      <c r="AS2" s="460"/>
      <c r="AT2" s="460"/>
      <c r="AU2" s="460"/>
      <c r="AV2" s="460"/>
      <c r="AW2" s="460"/>
      <c r="AX2" s="460"/>
      <c r="AY2" s="460"/>
      <c r="AZ2" s="460"/>
      <c r="BA2" s="460"/>
      <c r="BB2" s="460"/>
      <c r="BC2" s="460"/>
      <c r="BD2" s="460"/>
      <c r="BE2" s="460"/>
      <c r="BF2" s="460"/>
      <c r="BG2" s="460"/>
      <c r="BH2" s="460"/>
      <c r="BI2" s="70"/>
      <c r="BJ2" s="70"/>
      <c r="BK2" s="70"/>
      <c r="BL2" s="70"/>
      <c r="BM2" s="70"/>
      <c r="BN2" s="70"/>
      <c r="BO2" s="70"/>
      <c r="BP2" s="70"/>
      <c r="BQ2" s="211"/>
      <c r="BR2" s="213"/>
    </row>
    <row r="3" spans="1:70" s="5" customFormat="1" ht="16.5" customHeight="1" x14ac:dyDescent="0.2">
      <c r="A3" s="11"/>
      <c r="B3" s="458" t="s">
        <v>178</v>
      </c>
      <c r="C3" s="458"/>
      <c r="D3" s="458"/>
      <c r="E3" s="458"/>
      <c r="F3" s="458"/>
      <c r="G3" s="458"/>
      <c r="H3" s="458"/>
      <c r="I3" s="458"/>
      <c r="J3" s="458"/>
      <c r="K3" s="458"/>
      <c r="L3" s="458"/>
      <c r="M3" s="458"/>
      <c r="N3" s="458"/>
      <c r="O3" s="458"/>
      <c r="P3" s="458"/>
      <c r="Q3" s="458"/>
      <c r="R3" s="458"/>
      <c r="S3" s="458"/>
      <c r="T3" s="458"/>
      <c r="U3" s="458"/>
      <c r="V3" s="458"/>
      <c r="W3" s="458"/>
      <c r="X3" s="458"/>
      <c r="Y3" s="458"/>
      <c r="Z3" s="458"/>
      <c r="AA3" s="458"/>
      <c r="AB3" s="458"/>
      <c r="AC3" s="458"/>
      <c r="AD3" s="458"/>
      <c r="AE3" s="458"/>
      <c r="AF3" s="458"/>
      <c r="AG3" s="458"/>
      <c r="AH3" s="458"/>
      <c r="AI3" s="458"/>
      <c r="AJ3" s="458"/>
      <c r="AK3" s="458"/>
      <c r="AL3" s="458"/>
      <c r="AM3" s="458"/>
      <c r="AN3" s="458"/>
      <c r="AO3" s="458"/>
      <c r="AP3" s="458"/>
      <c r="AQ3" s="458"/>
      <c r="AR3" s="458"/>
      <c r="AS3" s="458"/>
      <c r="AT3" s="458"/>
      <c r="AU3" s="458"/>
      <c r="AV3" s="458"/>
      <c r="AW3" s="458"/>
      <c r="AX3" s="458"/>
      <c r="AY3" s="458"/>
      <c r="AZ3" s="458"/>
      <c r="BA3" s="458"/>
      <c r="BB3" s="458"/>
      <c r="BC3" s="458"/>
      <c r="BD3" s="458"/>
      <c r="BE3" s="458"/>
      <c r="BF3" s="458"/>
      <c r="BG3" s="458"/>
      <c r="BH3" s="458"/>
      <c r="BI3" s="70"/>
      <c r="BJ3" s="70"/>
      <c r="BK3" s="70"/>
      <c r="BL3" s="70"/>
      <c r="BM3" s="70"/>
      <c r="BN3" s="70"/>
      <c r="BO3" s="70"/>
      <c r="BP3" s="70"/>
      <c r="BQ3" s="211"/>
      <c r="BR3" s="213"/>
    </row>
    <row r="4" spans="1:70" s="5" customFormat="1" ht="15.75" customHeight="1" x14ac:dyDescent="0.2">
      <c r="A4" s="11"/>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214"/>
      <c r="BD4" s="461" t="s">
        <v>179</v>
      </c>
      <c r="BE4" s="461"/>
      <c r="BF4" s="461"/>
      <c r="BG4" s="461"/>
      <c r="BH4" s="461"/>
      <c r="BI4" s="70"/>
      <c r="BJ4" s="70"/>
      <c r="BK4" s="70"/>
      <c r="BL4" s="70"/>
      <c r="BM4" s="70"/>
      <c r="BN4" s="70"/>
      <c r="BO4" s="70"/>
      <c r="BP4" s="70"/>
      <c r="BQ4" s="211"/>
      <c r="BR4" s="213"/>
    </row>
    <row r="5" spans="1:70" s="5" customFormat="1" ht="21" hidden="1" customHeight="1" x14ac:dyDescent="0.2">
      <c r="A5" s="11"/>
      <c r="B5" s="215"/>
      <c r="C5" s="215"/>
      <c r="D5" s="215"/>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215"/>
      <c r="AL5" s="215"/>
      <c r="AM5" s="215"/>
      <c r="AN5" s="215"/>
      <c r="AO5" s="215"/>
      <c r="AP5" s="215"/>
      <c r="AQ5" s="215"/>
      <c r="AR5" s="215"/>
      <c r="AS5" s="215"/>
      <c r="AT5" s="215"/>
      <c r="AU5" s="215"/>
      <c r="AV5" s="215"/>
      <c r="AW5" s="215"/>
      <c r="AX5" s="215"/>
      <c r="AY5" s="215"/>
      <c r="AZ5" s="215"/>
      <c r="BA5" s="215"/>
      <c r="BB5" s="215"/>
      <c r="BC5" s="215"/>
      <c r="BD5" s="216">
        <v>0</v>
      </c>
      <c r="BE5" s="215"/>
      <c r="BF5" s="216">
        <v>0</v>
      </c>
      <c r="BG5" s="215"/>
      <c r="BH5" s="217"/>
      <c r="BI5" s="70"/>
      <c r="BJ5" s="70">
        <v>0</v>
      </c>
      <c r="BK5" s="70">
        <v>0</v>
      </c>
      <c r="BL5" s="70">
        <v>0</v>
      </c>
      <c r="BM5" s="70"/>
      <c r="BN5" s="70"/>
      <c r="BO5" s="70"/>
      <c r="BP5" s="70"/>
      <c r="BQ5" s="211"/>
      <c r="BR5" s="213"/>
    </row>
    <row r="6" spans="1:70" s="5" customFormat="1" ht="38.25" customHeight="1" x14ac:dyDescent="0.2">
      <c r="A6" s="74"/>
      <c r="B6" s="27" t="s">
        <v>15</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t="s">
        <v>180</v>
      </c>
      <c r="BE6" s="27" t="s">
        <v>181</v>
      </c>
      <c r="BF6" s="27" t="s">
        <v>182</v>
      </c>
      <c r="BG6" s="27" t="s">
        <v>183</v>
      </c>
      <c r="BH6" s="27" t="s">
        <v>184</v>
      </c>
      <c r="BI6" s="70"/>
      <c r="BJ6" s="70">
        <v>0</v>
      </c>
      <c r="BK6" s="70">
        <v>0</v>
      </c>
      <c r="BL6" s="70">
        <v>0</v>
      </c>
      <c r="BM6" s="70"/>
      <c r="BN6" s="70"/>
      <c r="BO6" s="70"/>
      <c r="BP6" s="70"/>
      <c r="BQ6" s="211"/>
      <c r="BR6" s="213" t="s">
        <v>96</v>
      </c>
    </row>
    <row r="7" spans="1:70" s="5" customFormat="1" ht="18.75" customHeight="1" x14ac:dyDescent="0.2">
      <c r="A7" s="74"/>
      <c r="B7" s="455" t="s">
        <v>185</v>
      </c>
      <c r="C7" s="456"/>
      <c r="D7" s="456"/>
      <c r="E7" s="456"/>
      <c r="F7" s="456"/>
      <c r="G7" s="456"/>
      <c r="H7" s="456"/>
      <c r="I7" s="456"/>
      <c r="J7" s="456"/>
      <c r="K7" s="456"/>
      <c r="L7" s="456"/>
      <c r="M7" s="456"/>
      <c r="N7" s="456"/>
      <c r="O7" s="456"/>
      <c r="P7" s="456"/>
      <c r="Q7" s="456"/>
      <c r="R7" s="456"/>
      <c r="S7" s="456"/>
      <c r="T7" s="456"/>
      <c r="U7" s="456"/>
      <c r="V7" s="456"/>
      <c r="W7" s="456"/>
      <c r="X7" s="456"/>
      <c r="Y7" s="456"/>
      <c r="Z7" s="456"/>
      <c r="AA7" s="456"/>
      <c r="AB7" s="456"/>
      <c r="AC7" s="456"/>
      <c r="AD7" s="456"/>
      <c r="AE7" s="456"/>
      <c r="AF7" s="456"/>
      <c r="AG7" s="456"/>
      <c r="AH7" s="456"/>
      <c r="AI7" s="456"/>
      <c r="AJ7" s="456"/>
      <c r="AK7" s="456"/>
      <c r="AL7" s="456"/>
      <c r="AM7" s="456"/>
      <c r="AN7" s="456"/>
      <c r="AO7" s="456"/>
      <c r="AP7" s="456"/>
      <c r="AQ7" s="456"/>
      <c r="AR7" s="456"/>
      <c r="AS7" s="456"/>
      <c r="AT7" s="456"/>
      <c r="AU7" s="456"/>
      <c r="AV7" s="456"/>
      <c r="AW7" s="456"/>
      <c r="AX7" s="456"/>
      <c r="AY7" s="456"/>
      <c r="AZ7" s="456"/>
      <c r="BA7" s="456"/>
      <c r="BB7" s="456"/>
      <c r="BC7" s="456"/>
      <c r="BD7" s="456"/>
      <c r="BE7" s="456"/>
      <c r="BF7" s="456"/>
      <c r="BG7" s="456"/>
      <c r="BH7" s="457"/>
      <c r="BI7" s="70"/>
      <c r="BJ7" s="70"/>
      <c r="BK7" s="70"/>
      <c r="BL7" s="70"/>
      <c r="BM7" s="70"/>
      <c r="BN7" s="70"/>
      <c r="BO7" s="70"/>
      <c r="BP7" s="70"/>
      <c r="BQ7" s="211"/>
      <c r="BR7" s="213"/>
    </row>
    <row r="8" spans="1:70" s="5" customFormat="1" ht="18" hidden="1" customHeight="1" x14ac:dyDescent="0.2">
      <c r="A8" s="74"/>
      <c r="B8" s="218">
        <v>0</v>
      </c>
      <c r="C8" s="218"/>
      <c r="D8" s="218"/>
      <c r="E8" s="218"/>
      <c r="F8" s="218"/>
      <c r="G8" s="218"/>
      <c r="H8" s="218"/>
      <c r="I8" s="218"/>
      <c r="J8" s="218"/>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18"/>
      <c r="AU8" s="218"/>
      <c r="AV8" s="218"/>
      <c r="AW8" s="218"/>
      <c r="AX8" s="218"/>
      <c r="AY8" s="218"/>
      <c r="AZ8" s="218"/>
      <c r="BA8" s="218"/>
      <c r="BB8" s="218"/>
      <c r="BC8" s="218"/>
      <c r="BD8" s="120"/>
      <c r="BE8" s="120"/>
      <c r="BF8" s="88">
        <v>0</v>
      </c>
      <c r="BG8" s="88">
        <v>0</v>
      </c>
      <c r="BH8" s="88" t="s">
        <v>158</v>
      </c>
      <c r="BI8" s="70"/>
      <c r="BJ8" s="70"/>
      <c r="BK8" s="70"/>
      <c r="BL8" s="70"/>
      <c r="BM8" s="70"/>
      <c r="BN8" s="70"/>
      <c r="BO8" s="70"/>
      <c r="BP8" s="70"/>
      <c r="BQ8" s="211"/>
      <c r="BR8" s="213"/>
    </row>
    <row r="9" spans="1:70" s="5" customFormat="1" ht="18" customHeight="1" x14ac:dyDescent="0.2">
      <c r="A9" s="11"/>
      <c r="B9" s="219">
        <v>1</v>
      </c>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20" t="s">
        <v>114</v>
      </c>
      <c r="BD9" s="221"/>
      <c r="BE9" s="118"/>
      <c r="BF9" s="222">
        <v>0</v>
      </c>
      <c r="BG9" s="222">
        <v>0</v>
      </c>
      <c r="BH9" s="222">
        <v>0</v>
      </c>
      <c r="BI9" s="70"/>
      <c r="BJ9" s="70"/>
      <c r="BK9" s="70"/>
      <c r="BL9" s="70"/>
      <c r="BM9" s="70"/>
      <c r="BN9" s="70"/>
      <c r="BO9" s="70"/>
      <c r="BP9" s="70"/>
      <c r="BQ9" s="211"/>
      <c r="BR9" s="213"/>
    </row>
    <row r="10" spans="1:70" s="5" customFormat="1" ht="18.75" hidden="1" customHeight="1" x14ac:dyDescent="0.2">
      <c r="A10" s="11"/>
      <c r="B10" s="86" t="s">
        <v>115</v>
      </c>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8">
        <v>0</v>
      </c>
      <c r="BG10" s="88">
        <v>0</v>
      </c>
      <c r="BH10" s="88">
        <v>0</v>
      </c>
      <c r="BI10" s="70"/>
      <c r="BJ10" s="70"/>
      <c r="BK10" s="70"/>
      <c r="BL10" s="70"/>
      <c r="BM10" s="70"/>
      <c r="BN10" s="70"/>
      <c r="BO10" s="70"/>
      <c r="BP10" s="70"/>
      <c r="BQ10" s="211"/>
      <c r="BR10" s="213"/>
    </row>
    <row r="11" spans="1:70" s="5" customFormat="1" ht="18.75" customHeight="1" x14ac:dyDescent="0.2">
      <c r="A11" s="74"/>
      <c r="B11" s="455" t="s">
        <v>186</v>
      </c>
      <c r="C11" s="456"/>
      <c r="D11" s="456"/>
      <c r="E11" s="456"/>
      <c r="F11" s="456"/>
      <c r="G11" s="456"/>
      <c r="H11" s="456"/>
      <c r="I11" s="456"/>
      <c r="J11" s="456"/>
      <c r="K11" s="456"/>
      <c r="L11" s="456"/>
      <c r="M11" s="456"/>
      <c r="N11" s="456"/>
      <c r="O11" s="456"/>
      <c r="P11" s="456"/>
      <c r="Q11" s="456"/>
      <c r="R11" s="456"/>
      <c r="S11" s="456"/>
      <c r="T11" s="456"/>
      <c r="U11" s="456"/>
      <c r="V11" s="456"/>
      <c r="W11" s="456"/>
      <c r="X11" s="456"/>
      <c r="Y11" s="456"/>
      <c r="Z11" s="456"/>
      <c r="AA11" s="456"/>
      <c r="AB11" s="456"/>
      <c r="AC11" s="456"/>
      <c r="AD11" s="456"/>
      <c r="AE11" s="456"/>
      <c r="AF11" s="456"/>
      <c r="AG11" s="456"/>
      <c r="AH11" s="456"/>
      <c r="AI11" s="456"/>
      <c r="AJ11" s="456"/>
      <c r="AK11" s="456"/>
      <c r="AL11" s="456"/>
      <c r="AM11" s="456"/>
      <c r="AN11" s="456"/>
      <c r="AO11" s="456"/>
      <c r="AP11" s="456"/>
      <c r="AQ11" s="456"/>
      <c r="AR11" s="456"/>
      <c r="AS11" s="456"/>
      <c r="AT11" s="456"/>
      <c r="AU11" s="456"/>
      <c r="AV11" s="456"/>
      <c r="AW11" s="456"/>
      <c r="AX11" s="456"/>
      <c r="AY11" s="456"/>
      <c r="AZ11" s="456"/>
      <c r="BA11" s="456"/>
      <c r="BB11" s="456"/>
      <c r="BC11" s="456"/>
      <c r="BD11" s="456"/>
      <c r="BE11" s="456"/>
      <c r="BF11" s="456"/>
      <c r="BG11" s="456"/>
      <c r="BH11" s="457"/>
      <c r="BI11" s="70"/>
      <c r="BJ11" s="70"/>
      <c r="BK11" s="70"/>
      <c r="BL11" s="70"/>
      <c r="BM11" s="70"/>
      <c r="BN11" s="70"/>
      <c r="BO11" s="70"/>
      <c r="BP11" s="70"/>
      <c r="BQ11" s="211"/>
      <c r="BR11" s="213"/>
    </row>
    <row r="12" spans="1:70" s="5" customFormat="1" ht="12" hidden="1" customHeight="1" x14ac:dyDescent="0.2">
      <c r="A12" s="74"/>
      <c r="B12" s="218">
        <v>0</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120"/>
      <c r="BE12" s="120"/>
      <c r="BF12" s="88">
        <v>0</v>
      </c>
      <c r="BG12" s="88">
        <v>0</v>
      </c>
      <c r="BH12" s="88" t="s">
        <v>158</v>
      </c>
      <c r="BI12" s="70"/>
      <c r="BJ12" s="70"/>
      <c r="BK12" s="70"/>
      <c r="BL12" s="70"/>
      <c r="BM12" s="70"/>
      <c r="BN12" s="70"/>
      <c r="BO12" s="70"/>
      <c r="BP12" s="70"/>
      <c r="BQ12" s="211"/>
      <c r="BR12" s="213"/>
    </row>
    <row r="13" spans="1:70" s="5" customFormat="1" ht="18" customHeight="1" x14ac:dyDescent="0.2">
      <c r="A13" s="11"/>
      <c r="B13" s="219">
        <v>1</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220" t="s">
        <v>114</v>
      </c>
      <c r="BD13" s="221"/>
      <c r="BE13" s="118"/>
      <c r="BF13" s="80">
        <v>0</v>
      </c>
      <c r="BG13" s="80">
        <v>0</v>
      </c>
      <c r="BH13" s="80">
        <v>0</v>
      </c>
      <c r="BI13" s="70"/>
      <c r="BJ13" s="70"/>
      <c r="BK13" s="70"/>
      <c r="BL13" s="70"/>
      <c r="BM13" s="70"/>
      <c r="BN13" s="70"/>
      <c r="BO13" s="70"/>
      <c r="BP13" s="70"/>
      <c r="BQ13" s="211"/>
      <c r="BR13" s="213"/>
    </row>
    <row r="14" spans="1:70" s="5" customFormat="1" ht="18.75" hidden="1" customHeight="1" x14ac:dyDescent="0.2">
      <c r="A14" s="11"/>
      <c r="B14" s="86" t="s">
        <v>187</v>
      </c>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8">
        <v>0</v>
      </c>
      <c r="BG14" s="88">
        <v>0</v>
      </c>
      <c r="BH14" s="88">
        <v>0</v>
      </c>
      <c r="BI14" s="70"/>
      <c r="BJ14" s="70"/>
      <c r="BK14" s="70"/>
      <c r="BL14" s="70"/>
      <c r="BM14" s="70"/>
      <c r="BN14" s="70"/>
      <c r="BO14" s="70"/>
      <c r="BP14" s="70"/>
      <c r="BQ14" s="211"/>
      <c r="BR14" s="213"/>
    </row>
    <row r="15" spans="1:70" s="5" customFormat="1" ht="18.75" customHeight="1" x14ac:dyDescent="0.2">
      <c r="A15" s="11"/>
      <c r="B15" s="274" t="s">
        <v>188</v>
      </c>
      <c r="C15" s="275"/>
      <c r="D15" s="275"/>
      <c r="E15" s="275"/>
      <c r="F15" s="275"/>
      <c r="G15" s="275"/>
      <c r="H15" s="275"/>
      <c r="I15" s="275"/>
      <c r="J15" s="275"/>
      <c r="K15" s="275"/>
      <c r="L15" s="275"/>
      <c r="M15" s="275"/>
      <c r="N15" s="275"/>
      <c r="O15" s="275"/>
      <c r="P15" s="275"/>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5"/>
      <c r="AR15" s="275"/>
      <c r="AS15" s="275"/>
      <c r="AT15" s="275"/>
      <c r="AU15" s="275"/>
      <c r="AV15" s="275"/>
      <c r="AW15" s="275"/>
      <c r="AX15" s="275"/>
      <c r="AY15" s="275"/>
      <c r="AZ15" s="275"/>
      <c r="BA15" s="275"/>
      <c r="BB15" s="275"/>
      <c r="BC15" s="275"/>
      <c r="BD15" s="275"/>
      <c r="BE15" s="275"/>
      <c r="BF15" s="275"/>
      <c r="BG15" s="275"/>
      <c r="BH15" s="276"/>
      <c r="BI15" s="70"/>
      <c r="BJ15" s="70"/>
      <c r="BK15" s="70"/>
      <c r="BL15" s="70"/>
      <c r="BM15" s="70"/>
      <c r="BN15" s="70"/>
      <c r="BO15" s="70"/>
      <c r="BP15" s="70"/>
      <c r="BQ15" s="211"/>
      <c r="BR15" s="213"/>
    </row>
    <row r="16" spans="1:70" s="5" customFormat="1" ht="31.5" hidden="1" customHeight="1" x14ac:dyDescent="0.2">
      <c r="A16" s="11"/>
      <c r="B16" s="219">
        <v>0</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20"/>
      <c r="BD16" s="221"/>
      <c r="BE16" s="118"/>
      <c r="BF16" s="80"/>
      <c r="BG16" s="80"/>
      <c r="BH16" s="80"/>
      <c r="BI16" s="70"/>
      <c r="BJ16" s="70"/>
      <c r="BK16" s="70"/>
      <c r="BL16" s="70"/>
      <c r="BM16" s="70"/>
      <c r="BN16" s="70"/>
      <c r="BO16" s="70"/>
      <c r="BP16" s="70"/>
      <c r="BQ16" s="211"/>
      <c r="BR16" s="213"/>
    </row>
    <row r="17" spans="1:256" s="5" customFormat="1" ht="18" customHeight="1" x14ac:dyDescent="0.2">
      <c r="A17" s="11"/>
      <c r="B17" s="219">
        <v>1</v>
      </c>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220"/>
      <c r="BD17" s="221" t="s">
        <v>189</v>
      </c>
      <c r="BE17" s="118" t="s">
        <v>190</v>
      </c>
      <c r="BF17" s="80">
        <v>0</v>
      </c>
      <c r="BG17" s="80">
        <v>0</v>
      </c>
      <c r="BH17" s="80">
        <v>0</v>
      </c>
      <c r="BI17" s="70"/>
      <c r="BJ17" s="70"/>
      <c r="BK17" s="70"/>
      <c r="BL17" s="70"/>
      <c r="BM17" s="70"/>
      <c r="BN17" s="70"/>
      <c r="BO17" s="70"/>
      <c r="BP17" s="70"/>
      <c r="BQ17" s="211"/>
      <c r="BR17" s="213"/>
    </row>
    <row r="18" spans="1:256" s="5" customFormat="1" ht="18.75" customHeight="1" x14ac:dyDescent="0.2">
      <c r="A18" s="11"/>
      <c r="B18" s="219">
        <v>2</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220"/>
      <c r="BD18" s="221" t="s">
        <v>191</v>
      </c>
      <c r="BE18" s="118" t="s">
        <v>192</v>
      </c>
      <c r="BF18" s="80">
        <v>0</v>
      </c>
      <c r="BG18" s="80">
        <v>0</v>
      </c>
      <c r="BH18" s="80">
        <v>0</v>
      </c>
      <c r="BI18" s="70"/>
      <c r="BJ18" s="70"/>
      <c r="BK18" s="70"/>
      <c r="BL18" s="70"/>
      <c r="BM18" s="70"/>
      <c r="BN18" s="70"/>
      <c r="BO18" s="70"/>
      <c r="BP18" s="70"/>
      <c r="BQ18" s="211"/>
      <c r="BR18" s="213"/>
    </row>
    <row r="19" spans="1:256" s="210" customFormat="1" ht="17.25" customHeight="1" x14ac:dyDescent="0.2">
      <c r="A19" s="223"/>
      <c r="B19" s="19"/>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451" t="s">
        <v>193</v>
      </c>
      <c r="BE19" s="451"/>
      <c r="BF19" s="451"/>
      <c r="BG19" s="451"/>
      <c r="BH19" s="224"/>
      <c r="BI19" s="70"/>
      <c r="BJ19" s="70"/>
      <c r="BK19" s="70"/>
      <c r="BL19" s="70"/>
      <c r="BM19" s="70"/>
      <c r="BN19" s="70"/>
      <c r="BO19" s="70"/>
      <c r="BP19" s="223"/>
      <c r="BQ19" s="211"/>
      <c r="BR19" s="225"/>
      <c r="BS19" s="226"/>
      <c r="BT19" s="226"/>
      <c r="BU19" s="226"/>
      <c r="BV19" s="226"/>
      <c r="BW19" s="226"/>
      <c r="BX19" s="226"/>
      <c r="BY19" s="226"/>
      <c r="BZ19" s="226"/>
      <c r="CA19" s="226"/>
      <c r="CB19" s="226"/>
      <c r="CC19" s="226"/>
      <c r="CD19" s="226"/>
      <c r="CE19" s="226"/>
      <c r="CF19" s="226"/>
      <c r="CG19" s="226"/>
      <c r="CH19" s="226"/>
      <c r="CI19" s="226"/>
      <c r="CJ19" s="226"/>
      <c r="CK19" s="226"/>
      <c r="CL19" s="226"/>
      <c r="CM19" s="226"/>
      <c r="CN19" s="226"/>
      <c r="CO19" s="226"/>
      <c r="CP19" s="226"/>
      <c r="CQ19" s="226"/>
      <c r="CR19" s="226"/>
      <c r="CS19" s="226"/>
      <c r="CT19" s="226"/>
      <c r="CU19" s="226"/>
      <c r="CV19" s="226"/>
      <c r="CW19" s="226"/>
      <c r="CX19" s="226"/>
      <c r="CY19" s="226"/>
      <c r="CZ19" s="226"/>
      <c r="DA19" s="226"/>
      <c r="DB19" s="226"/>
      <c r="DC19" s="226"/>
      <c r="DD19" s="226"/>
      <c r="DE19" s="226"/>
      <c r="DF19" s="226"/>
      <c r="DG19" s="226"/>
      <c r="DH19" s="226"/>
      <c r="DI19" s="226"/>
      <c r="DJ19" s="226"/>
      <c r="DK19" s="226"/>
      <c r="DL19" s="226"/>
      <c r="DM19" s="226"/>
      <c r="DN19" s="226"/>
      <c r="DO19" s="226"/>
      <c r="DP19" s="226"/>
      <c r="DQ19" s="226"/>
      <c r="DR19" s="226"/>
      <c r="DS19" s="226"/>
      <c r="DT19" s="226"/>
      <c r="DU19" s="226"/>
      <c r="DV19" s="226"/>
      <c r="DW19" s="226"/>
      <c r="DX19" s="226"/>
      <c r="DY19" s="226"/>
      <c r="DZ19" s="226"/>
      <c r="EA19" s="226"/>
      <c r="EB19" s="226"/>
      <c r="EC19" s="226"/>
      <c r="ED19" s="226"/>
      <c r="EE19" s="226"/>
      <c r="EF19" s="226"/>
      <c r="EG19" s="226"/>
      <c r="EH19" s="226"/>
      <c r="EI19" s="226"/>
      <c r="EJ19" s="226"/>
      <c r="EK19" s="226"/>
      <c r="EL19" s="226"/>
      <c r="EM19" s="226"/>
      <c r="EN19" s="226"/>
      <c r="EO19" s="226"/>
      <c r="EP19" s="226"/>
      <c r="EQ19" s="226"/>
      <c r="ER19" s="226"/>
      <c r="ES19" s="226"/>
      <c r="ET19" s="226"/>
      <c r="EU19" s="226"/>
      <c r="EV19" s="226"/>
      <c r="EW19" s="226"/>
      <c r="EX19" s="226"/>
      <c r="EY19" s="226"/>
      <c r="EZ19" s="226"/>
      <c r="FA19" s="226"/>
      <c r="FB19" s="226"/>
      <c r="FC19" s="226"/>
      <c r="FD19" s="226"/>
      <c r="FE19" s="226"/>
      <c r="FF19" s="226"/>
      <c r="FG19" s="226"/>
      <c r="FH19" s="226"/>
      <c r="FI19" s="226"/>
      <c r="FJ19" s="226"/>
      <c r="FK19" s="226"/>
      <c r="FL19" s="226"/>
      <c r="FM19" s="226"/>
      <c r="FN19" s="226"/>
      <c r="FO19" s="226"/>
      <c r="FP19" s="226"/>
      <c r="FQ19" s="226"/>
      <c r="FR19" s="226"/>
      <c r="FS19" s="226"/>
      <c r="FT19" s="226"/>
      <c r="FU19" s="226"/>
      <c r="FV19" s="226"/>
      <c r="FW19" s="226"/>
      <c r="FX19" s="226"/>
      <c r="FY19" s="226"/>
      <c r="FZ19" s="226"/>
      <c r="GA19" s="226"/>
      <c r="GB19" s="226"/>
      <c r="GC19" s="226"/>
      <c r="GD19" s="226"/>
      <c r="GE19" s="226"/>
      <c r="GF19" s="226"/>
      <c r="GG19" s="226"/>
      <c r="GH19" s="226"/>
      <c r="GI19" s="226"/>
      <c r="GJ19" s="226"/>
      <c r="GK19" s="226"/>
      <c r="GL19" s="226"/>
      <c r="GM19" s="226"/>
      <c r="GN19" s="226"/>
      <c r="GO19" s="226"/>
      <c r="GP19" s="226"/>
      <c r="GQ19" s="226"/>
      <c r="GR19" s="226"/>
      <c r="GS19" s="226"/>
      <c r="GT19" s="226"/>
      <c r="GU19" s="226"/>
      <c r="GV19" s="226"/>
      <c r="GW19" s="226"/>
      <c r="GX19" s="226"/>
      <c r="GY19" s="226"/>
      <c r="GZ19" s="226"/>
      <c r="HA19" s="226"/>
      <c r="HB19" s="226"/>
      <c r="HC19" s="226"/>
      <c r="HD19" s="226"/>
      <c r="HE19" s="226"/>
      <c r="HF19" s="226"/>
      <c r="HG19" s="226"/>
      <c r="HH19" s="226"/>
      <c r="HI19" s="226"/>
      <c r="HJ19" s="226"/>
      <c r="HK19" s="226"/>
      <c r="HL19" s="226"/>
      <c r="HM19" s="226"/>
      <c r="HN19" s="226"/>
      <c r="HO19" s="226"/>
      <c r="HP19" s="226"/>
      <c r="HQ19" s="226"/>
      <c r="HR19" s="226"/>
      <c r="HS19" s="226"/>
      <c r="HT19" s="226"/>
      <c r="HU19" s="226"/>
      <c r="HV19" s="226"/>
      <c r="HW19" s="226"/>
      <c r="HX19" s="226"/>
      <c r="HY19" s="226"/>
      <c r="HZ19" s="226"/>
      <c r="IA19" s="226"/>
      <c r="IB19" s="226"/>
      <c r="IC19" s="226"/>
      <c r="ID19" s="226"/>
      <c r="IE19" s="226"/>
      <c r="IF19" s="226"/>
      <c r="IG19" s="226"/>
      <c r="IH19" s="226"/>
      <c r="II19" s="226"/>
      <c r="IJ19" s="226"/>
      <c r="IK19" s="226"/>
      <c r="IL19" s="226"/>
      <c r="IM19" s="226"/>
      <c r="IN19" s="226"/>
      <c r="IO19" s="226"/>
      <c r="IP19" s="226"/>
      <c r="IQ19" s="226"/>
      <c r="IR19" s="226"/>
      <c r="IS19" s="226"/>
      <c r="IT19" s="226"/>
      <c r="IU19" s="226"/>
      <c r="IV19" s="226"/>
    </row>
    <row r="20" spans="1:256" s="210" customFormat="1" ht="15" customHeight="1" x14ac:dyDescent="0.2">
      <c r="A20" s="223"/>
      <c r="B20" s="19"/>
      <c r="C20" s="227"/>
      <c r="D20" s="227"/>
      <c r="E20" s="227"/>
      <c r="F20" s="227"/>
      <c r="G20" s="227"/>
      <c r="H20" s="227"/>
      <c r="I20" s="227"/>
      <c r="J20" s="227"/>
      <c r="K20" s="227"/>
      <c r="L20" s="227"/>
      <c r="M20" s="227"/>
      <c r="N20" s="227"/>
      <c r="O20" s="227"/>
      <c r="P20" s="227"/>
      <c r="Q20" s="227"/>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27"/>
      <c r="AV20" s="227"/>
      <c r="AW20" s="227"/>
      <c r="AX20" s="227"/>
      <c r="AY20" s="227"/>
      <c r="AZ20" s="227"/>
      <c r="BA20" s="227"/>
      <c r="BB20" s="227"/>
      <c r="BC20" s="227"/>
      <c r="BD20" s="53" t="s">
        <v>194</v>
      </c>
      <c r="BE20" s="448">
        <v>0</v>
      </c>
      <c r="BF20" s="449"/>
      <c r="BG20" s="19"/>
      <c r="BH20" s="19"/>
      <c r="BI20" s="70"/>
      <c r="BJ20" s="70"/>
      <c r="BK20" s="70"/>
      <c r="BL20" s="70"/>
      <c r="BM20" s="70"/>
      <c r="BN20" s="70"/>
      <c r="BO20" s="70"/>
      <c r="BP20" s="223"/>
      <c r="BQ20" s="211"/>
      <c r="BR20" s="225"/>
      <c r="BS20" s="226"/>
      <c r="BT20" s="226"/>
      <c r="BU20" s="226"/>
      <c r="BV20" s="226"/>
      <c r="BW20" s="226"/>
      <c r="BX20" s="226"/>
      <c r="BY20" s="226"/>
      <c r="BZ20" s="226"/>
      <c r="CA20" s="226"/>
      <c r="CB20" s="226"/>
      <c r="CC20" s="226"/>
      <c r="CD20" s="226"/>
      <c r="CE20" s="226"/>
      <c r="CF20" s="226"/>
      <c r="CG20" s="226"/>
      <c r="CH20" s="226"/>
      <c r="CI20" s="226"/>
      <c r="CJ20" s="226"/>
      <c r="CK20" s="226"/>
      <c r="CL20" s="226"/>
      <c r="CM20" s="226"/>
      <c r="CN20" s="226"/>
      <c r="CO20" s="226"/>
      <c r="CP20" s="226"/>
      <c r="CQ20" s="226"/>
      <c r="CR20" s="226"/>
      <c r="CS20" s="226"/>
      <c r="CT20" s="226"/>
      <c r="CU20" s="226"/>
      <c r="CV20" s="226"/>
      <c r="CW20" s="226"/>
      <c r="CX20" s="226"/>
      <c r="CY20" s="226"/>
      <c r="CZ20" s="226"/>
      <c r="DA20" s="226"/>
      <c r="DB20" s="226"/>
      <c r="DC20" s="226"/>
      <c r="DD20" s="226"/>
      <c r="DE20" s="226"/>
      <c r="DF20" s="226"/>
      <c r="DG20" s="226"/>
      <c r="DH20" s="226"/>
      <c r="DI20" s="226"/>
      <c r="DJ20" s="226"/>
      <c r="DK20" s="226"/>
      <c r="DL20" s="226"/>
      <c r="DM20" s="226"/>
      <c r="DN20" s="226"/>
      <c r="DO20" s="226"/>
      <c r="DP20" s="226"/>
      <c r="DQ20" s="226"/>
      <c r="DR20" s="226"/>
      <c r="DS20" s="226"/>
      <c r="DT20" s="226"/>
      <c r="DU20" s="226"/>
      <c r="DV20" s="226"/>
      <c r="DW20" s="226"/>
      <c r="DX20" s="226"/>
      <c r="DY20" s="226"/>
      <c r="DZ20" s="226"/>
      <c r="EA20" s="226"/>
      <c r="EB20" s="226"/>
      <c r="EC20" s="226"/>
      <c r="ED20" s="226"/>
      <c r="EE20" s="226"/>
      <c r="EF20" s="226"/>
      <c r="EG20" s="226"/>
      <c r="EH20" s="226"/>
      <c r="EI20" s="226"/>
      <c r="EJ20" s="226"/>
      <c r="EK20" s="226"/>
      <c r="EL20" s="226"/>
      <c r="EM20" s="226"/>
      <c r="EN20" s="226"/>
      <c r="EO20" s="226"/>
      <c r="EP20" s="226"/>
      <c r="EQ20" s="226"/>
      <c r="ER20" s="226"/>
      <c r="ES20" s="226"/>
      <c r="ET20" s="226"/>
      <c r="EU20" s="226"/>
      <c r="EV20" s="226"/>
      <c r="EW20" s="226"/>
      <c r="EX20" s="226"/>
      <c r="EY20" s="226"/>
      <c r="EZ20" s="226"/>
      <c r="FA20" s="226"/>
      <c r="FB20" s="226"/>
      <c r="FC20" s="226"/>
      <c r="FD20" s="226"/>
      <c r="FE20" s="226"/>
      <c r="FF20" s="226"/>
      <c r="FG20" s="226"/>
      <c r="FH20" s="226"/>
      <c r="FI20" s="226"/>
      <c r="FJ20" s="226"/>
      <c r="FK20" s="226"/>
      <c r="FL20" s="226"/>
      <c r="FM20" s="226"/>
      <c r="FN20" s="226"/>
      <c r="FO20" s="226"/>
      <c r="FP20" s="226"/>
      <c r="FQ20" s="226"/>
      <c r="FR20" s="226"/>
      <c r="FS20" s="226"/>
      <c r="FT20" s="226"/>
      <c r="FU20" s="226"/>
      <c r="FV20" s="226"/>
      <c r="FW20" s="226"/>
      <c r="FX20" s="226"/>
      <c r="FY20" s="226"/>
      <c r="FZ20" s="226"/>
      <c r="GA20" s="226"/>
      <c r="GB20" s="226"/>
      <c r="GC20" s="226"/>
      <c r="GD20" s="226"/>
      <c r="GE20" s="226"/>
      <c r="GF20" s="226"/>
      <c r="GG20" s="226"/>
      <c r="GH20" s="226"/>
      <c r="GI20" s="226"/>
      <c r="GJ20" s="226"/>
      <c r="GK20" s="226"/>
      <c r="GL20" s="226"/>
      <c r="GM20" s="226"/>
      <c r="GN20" s="226"/>
      <c r="GO20" s="226"/>
      <c r="GP20" s="226"/>
      <c r="GQ20" s="226"/>
      <c r="GR20" s="226"/>
      <c r="GS20" s="226"/>
      <c r="GT20" s="226"/>
      <c r="GU20" s="226"/>
      <c r="GV20" s="226"/>
      <c r="GW20" s="226"/>
      <c r="GX20" s="226"/>
      <c r="GY20" s="226"/>
      <c r="GZ20" s="226"/>
      <c r="HA20" s="226"/>
      <c r="HB20" s="226"/>
      <c r="HC20" s="226"/>
      <c r="HD20" s="226"/>
      <c r="HE20" s="226"/>
      <c r="HF20" s="226"/>
      <c r="HG20" s="226"/>
      <c r="HH20" s="226"/>
      <c r="HI20" s="226"/>
      <c r="HJ20" s="226"/>
      <c r="HK20" s="226"/>
      <c r="HL20" s="226"/>
      <c r="HM20" s="226"/>
      <c r="HN20" s="226"/>
      <c r="HO20" s="226"/>
      <c r="HP20" s="226"/>
      <c r="HQ20" s="226"/>
      <c r="HR20" s="226"/>
      <c r="HS20" s="226"/>
      <c r="HT20" s="226"/>
      <c r="HU20" s="226"/>
      <c r="HV20" s="226"/>
      <c r="HW20" s="226"/>
      <c r="HX20" s="226"/>
      <c r="HY20" s="226"/>
      <c r="HZ20" s="226"/>
      <c r="IA20" s="226"/>
      <c r="IB20" s="226"/>
      <c r="IC20" s="226"/>
      <c r="ID20" s="226"/>
      <c r="IE20" s="226"/>
      <c r="IF20" s="226"/>
      <c r="IG20" s="226"/>
      <c r="IH20" s="226"/>
      <c r="II20" s="226"/>
      <c r="IJ20" s="226"/>
      <c r="IK20" s="226"/>
      <c r="IL20" s="226"/>
      <c r="IM20" s="226"/>
      <c r="IN20" s="226"/>
      <c r="IO20" s="226"/>
      <c r="IP20" s="226"/>
      <c r="IQ20" s="226"/>
      <c r="IR20" s="226"/>
      <c r="IS20" s="226"/>
      <c r="IT20" s="226"/>
      <c r="IU20" s="226"/>
      <c r="IV20" s="226"/>
    </row>
    <row r="21" spans="1:256" s="210" customFormat="1" ht="15" customHeight="1" x14ac:dyDescent="0.2">
      <c r="A21" s="223"/>
      <c r="B21" s="19"/>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53" t="s">
        <v>195</v>
      </c>
      <c r="BE21" s="448">
        <v>0</v>
      </c>
      <c r="BF21" s="449"/>
      <c r="BG21" s="19"/>
      <c r="BH21" s="19"/>
      <c r="BI21" s="70"/>
      <c r="BJ21" s="70"/>
      <c r="BK21" s="70"/>
      <c r="BL21" s="70"/>
      <c r="BM21" s="70"/>
      <c r="BN21" s="70"/>
      <c r="BO21" s="70"/>
      <c r="BP21" s="223"/>
      <c r="BQ21" s="211"/>
      <c r="BR21" s="225"/>
      <c r="BS21" s="226"/>
      <c r="BT21" s="226"/>
      <c r="BU21" s="226"/>
      <c r="BV21" s="226"/>
      <c r="BW21" s="226"/>
      <c r="BX21" s="226"/>
      <c r="BY21" s="226"/>
      <c r="BZ21" s="226"/>
      <c r="CA21" s="226"/>
      <c r="CB21" s="226"/>
      <c r="CC21" s="226"/>
      <c r="CD21" s="226"/>
      <c r="CE21" s="226"/>
      <c r="CF21" s="226"/>
      <c r="CG21" s="226"/>
      <c r="CH21" s="226"/>
      <c r="CI21" s="226"/>
      <c r="CJ21" s="226"/>
      <c r="CK21" s="226"/>
      <c r="CL21" s="226"/>
      <c r="CM21" s="226"/>
      <c r="CN21" s="226"/>
      <c r="CO21" s="226"/>
      <c r="CP21" s="226"/>
      <c r="CQ21" s="226"/>
      <c r="CR21" s="226"/>
      <c r="CS21" s="226"/>
      <c r="CT21" s="226"/>
      <c r="CU21" s="226"/>
      <c r="CV21" s="226"/>
      <c r="CW21" s="226"/>
      <c r="CX21" s="226"/>
      <c r="CY21" s="226"/>
      <c r="CZ21" s="226"/>
      <c r="DA21" s="226"/>
      <c r="DB21" s="226"/>
      <c r="DC21" s="226"/>
      <c r="DD21" s="226"/>
      <c r="DE21" s="226"/>
      <c r="DF21" s="226"/>
      <c r="DG21" s="226"/>
      <c r="DH21" s="226"/>
      <c r="DI21" s="226"/>
      <c r="DJ21" s="226"/>
      <c r="DK21" s="226"/>
      <c r="DL21" s="226"/>
      <c r="DM21" s="226"/>
      <c r="DN21" s="226"/>
      <c r="DO21" s="226"/>
      <c r="DP21" s="226"/>
      <c r="DQ21" s="226"/>
      <c r="DR21" s="226"/>
      <c r="DS21" s="226"/>
      <c r="DT21" s="226"/>
      <c r="DU21" s="226"/>
      <c r="DV21" s="226"/>
      <c r="DW21" s="226"/>
      <c r="DX21" s="226"/>
      <c r="DY21" s="226"/>
      <c r="DZ21" s="226"/>
      <c r="EA21" s="226"/>
      <c r="EB21" s="226"/>
      <c r="EC21" s="226"/>
      <c r="ED21" s="226"/>
      <c r="EE21" s="226"/>
      <c r="EF21" s="226"/>
      <c r="EG21" s="226"/>
      <c r="EH21" s="226"/>
      <c r="EI21" s="226"/>
      <c r="EJ21" s="226"/>
      <c r="EK21" s="226"/>
      <c r="EL21" s="226"/>
      <c r="EM21" s="226"/>
      <c r="EN21" s="226"/>
      <c r="EO21" s="226"/>
      <c r="EP21" s="226"/>
      <c r="EQ21" s="226"/>
      <c r="ER21" s="226"/>
      <c r="ES21" s="226"/>
      <c r="ET21" s="226"/>
      <c r="EU21" s="226"/>
      <c r="EV21" s="226"/>
      <c r="EW21" s="226"/>
      <c r="EX21" s="226"/>
      <c r="EY21" s="226"/>
      <c r="EZ21" s="226"/>
      <c r="FA21" s="226"/>
      <c r="FB21" s="226"/>
      <c r="FC21" s="226"/>
      <c r="FD21" s="226"/>
      <c r="FE21" s="226"/>
      <c r="FF21" s="226"/>
      <c r="FG21" s="226"/>
      <c r="FH21" s="226"/>
      <c r="FI21" s="226"/>
      <c r="FJ21" s="226"/>
      <c r="FK21" s="226"/>
      <c r="FL21" s="226"/>
      <c r="FM21" s="226"/>
      <c r="FN21" s="226"/>
      <c r="FO21" s="226"/>
      <c r="FP21" s="226"/>
      <c r="FQ21" s="226"/>
      <c r="FR21" s="226"/>
      <c r="FS21" s="226"/>
      <c r="FT21" s="226"/>
      <c r="FU21" s="226"/>
      <c r="FV21" s="226"/>
      <c r="FW21" s="226"/>
      <c r="FX21" s="226"/>
      <c r="FY21" s="226"/>
      <c r="FZ21" s="226"/>
      <c r="GA21" s="226"/>
      <c r="GB21" s="226"/>
      <c r="GC21" s="226"/>
      <c r="GD21" s="226"/>
      <c r="GE21" s="226"/>
      <c r="GF21" s="226"/>
      <c r="GG21" s="226"/>
      <c r="GH21" s="226"/>
      <c r="GI21" s="226"/>
      <c r="GJ21" s="226"/>
      <c r="GK21" s="226"/>
      <c r="GL21" s="226"/>
      <c r="GM21" s="226"/>
      <c r="GN21" s="226"/>
      <c r="GO21" s="226"/>
      <c r="GP21" s="226"/>
      <c r="GQ21" s="226"/>
      <c r="GR21" s="226"/>
      <c r="GS21" s="226"/>
      <c r="GT21" s="226"/>
      <c r="GU21" s="226"/>
      <c r="GV21" s="226"/>
      <c r="GW21" s="226"/>
      <c r="GX21" s="226"/>
      <c r="GY21" s="226"/>
      <c r="GZ21" s="226"/>
      <c r="HA21" s="226"/>
      <c r="HB21" s="226"/>
      <c r="HC21" s="226"/>
      <c r="HD21" s="226"/>
      <c r="HE21" s="226"/>
      <c r="HF21" s="226"/>
      <c r="HG21" s="226"/>
      <c r="HH21" s="226"/>
      <c r="HI21" s="226"/>
      <c r="HJ21" s="226"/>
      <c r="HK21" s="226"/>
      <c r="HL21" s="226"/>
      <c r="HM21" s="226"/>
      <c r="HN21" s="226"/>
      <c r="HO21" s="226"/>
      <c r="HP21" s="226"/>
      <c r="HQ21" s="226"/>
      <c r="HR21" s="226"/>
      <c r="HS21" s="226"/>
      <c r="HT21" s="226"/>
      <c r="HU21" s="226"/>
      <c r="HV21" s="226"/>
      <c r="HW21" s="226"/>
      <c r="HX21" s="226"/>
      <c r="HY21" s="226"/>
      <c r="HZ21" s="226"/>
      <c r="IA21" s="226"/>
      <c r="IB21" s="226"/>
      <c r="IC21" s="226"/>
      <c r="ID21" s="226"/>
      <c r="IE21" s="226"/>
      <c r="IF21" s="226"/>
      <c r="IG21" s="226"/>
      <c r="IH21" s="226"/>
      <c r="II21" s="226"/>
      <c r="IJ21" s="226"/>
      <c r="IK21" s="226"/>
      <c r="IL21" s="226"/>
      <c r="IM21" s="226"/>
      <c r="IN21" s="226"/>
      <c r="IO21" s="226"/>
      <c r="IP21" s="226"/>
      <c r="IQ21" s="226"/>
      <c r="IR21" s="226"/>
      <c r="IS21" s="226"/>
      <c r="IT21" s="226"/>
      <c r="IU21" s="226"/>
      <c r="IV21" s="226"/>
    </row>
    <row r="22" spans="1:256" s="210" customFormat="1" ht="6" customHeight="1" x14ac:dyDescent="0.2">
      <c r="A22" s="223"/>
      <c r="B22" s="19"/>
      <c r="C22" s="228"/>
      <c r="D22" s="228"/>
      <c r="E22" s="228"/>
      <c r="F22" s="228"/>
      <c r="G22" s="228"/>
      <c r="H22" s="228"/>
      <c r="I22" s="228"/>
      <c r="J22" s="228"/>
      <c r="K22" s="228"/>
      <c r="L22" s="228"/>
      <c r="M22" s="228"/>
      <c r="N22" s="228"/>
      <c r="O22" s="228"/>
      <c r="P22" s="228"/>
      <c r="Q22" s="228"/>
      <c r="R22" s="228"/>
      <c r="S22" s="228"/>
      <c r="T22" s="228"/>
      <c r="U22" s="228"/>
      <c r="V22" s="228"/>
      <c r="W22" s="228"/>
      <c r="X22" s="228"/>
      <c r="Y22" s="228"/>
      <c r="Z22" s="228"/>
      <c r="AA22" s="228"/>
      <c r="AB22" s="228"/>
      <c r="AC22" s="228"/>
      <c r="AD22" s="228"/>
      <c r="AE22" s="228"/>
      <c r="AF22" s="228"/>
      <c r="AG22" s="228"/>
      <c r="AH22" s="228"/>
      <c r="AI22" s="228"/>
      <c r="AJ22" s="228"/>
      <c r="AK22" s="228"/>
      <c r="AL22" s="228"/>
      <c r="AM22" s="228"/>
      <c r="AN22" s="228"/>
      <c r="AO22" s="228"/>
      <c r="AP22" s="228"/>
      <c r="AQ22" s="228"/>
      <c r="AR22" s="228"/>
      <c r="AS22" s="228"/>
      <c r="AT22" s="228"/>
      <c r="AU22" s="228"/>
      <c r="AV22" s="228"/>
      <c r="AW22" s="228"/>
      <c r="AX22" s="228"/>
      <c r="AY22" s="228"/>
      <c r="AZ22" s="228"/>
      <c r="BA22" s="228"/>
      <c r="BB22" s="228"/>
      <c r="BC22" s="228"/>
      <c r="BD22" s="19"/>
      <c r="BE22" s="19"/>
      <c r="BF22" s="19"/>
      <c r="BG22" s="19"/>
      <c r="BH22" s="19"/>
      <c r="BI22" s="70"/>
      <c r="BJ22" s="70"/>
      <c r="BK22" s="70"/>
      <c r="BL22" s="70"/>
      <c r="BM22" s="70"/>
      <c r="BN22" s="70"/>
      <c r="BO22" s="70"/>
      <c r="BP22" s="223"/>
      <c r="BQ22" s="211"/>
      <c r="BR22" s="225"/>
      <c r="BS22" s="226"/>
      <c r="BT22" s="226"/>
      <c r="BU22" s="226"/>
      <c r="BV22" s="226"/>
      <c r="BW22" s="226"/>
      <c r="BX22" s="226"/>
      <c r="BY22" s="226"/>
      <c r="BZ22" s="226"/>
      <c r="CA22" s="226"/>
      <c r="CB22" s="226"/>
      <c r="CC22" s="226"/>
      <c r="CD22" s="226"/>
      <c r="CE22" s="226"/>
      <c r="CF22" s="226"/>
      <c r="CG22" s="226"/>
      <c r="CH22" s="226"/>
      <c r="CI22" s="226"/>
      <c r="CJ22" s="226"/>
      <c r="CK22" s="226"/>
      <c r="CL22" s="226"/>
      <c r="CM22" s="226"/>
      <c r="CN22" s="226"/>
      <c r="CO22" s="226"/>
      <c r="CP22" s="226"/>
      <c r="CQ22" s="226"/>
      <c r="CR22" s="226"/>
      <c r="CS22" s="226"/>
      <c r="CT22" s="226"/>
      <c r="CU22" s="226"/>
      <c r="CV22" s="226"/>
      <c r="CW22" s="226"/>
      <c r="CX22" s="226"/>
      <c r="CY22" s="226"/>
      <c r="CZ22" s="226"/>
      <c r="DA22" s="226"/>
      <c r="DB22" s="226"/>
      <c r="DC22" s="226"/>
      <c r="DD22" s="226"/>
      <c r="DE22" s="226"/>
      <c r="DF22" s="226"/>
      <c r="DG22" s="226"/>
      <c r="DH22" s="226"/>
      <c r="DI22" s="226"/>
      <c r="DJ22" s="226"/>
      <c r="DK22" s="226"/>
      <c r="DL22" s="226"/>
      <c r="DM22" s="226"/>
      <c r="DN22" s="226"/>
      <c r="DO22" s="226"/>
      <c r="DP22" s="226"/>
      <c r="DQ22" s="226"/>
      <c r="DR22" s="226"/>
      <c r="DS22" s="226"/>
      <c r="DT22" s="226"/>
      <c r="DU22" s="226"/>
      <c r="DV22" s="226"/>
      <c r="DW22" s="226"/>
      <c r="DX22" s="226"/>
      <c r="DY22" s="226"/>
      <c r="DZ22" s="226"/>
      <c r="EA22" s="226"/>
      <c r="EB22" s="226"/>
      <c r="EC22" s="226"/>
      <c r="ED22" s="226"/>
      <c r="EE22" s="226"/>
      <c r="EF22" s="226"/>
      <c r="EG22" s="226"/>
      <c r="EH22" s="226"/>
      <c r="EI22" s="226"/>
      <c r="EJ22" s="226"/>
      <c r="EK22" s="226"/>
      <c r="EL22" s="226"/>
      <c r="EM22" s="226"/>
      <c r="EN22" s="226"/>
      <c r="EO22" s="226"/>
      <c r="EP22" s="226"/>
      <c r="EQ22" s="226"/>
      <c r="ER22" s="226"/>
      <c r="ES22" s="226"/>
      <c r="ET22" s="226"/>
      <c r="EU22" s="226"/>
      <c r="EV22" s="226"/>
      <c r="EW22" s="226"/>
      <c r="EX22" s="226"/>
      <c r="EY22" s="226"/>
      <c r="EZ22" s="226"/>
      <c r="FA22" s="226"/>
      <c r="FB22" s="226"/>
      <c r="FC22" s="226"/>
      <c r="FD22" s="226"/>
      <c r="FE22" s="226"/>
      <c r="FF22" s="226"/>
      <c r="FG22" s="226"/>
      <c r="FH22" s="226"/>
      <c r="FI22" s="226"/>
      <c r="FJ22" s="226"/>
      <c r="FK22" s="226"/>
      <c r="FL22" s="226"/>
      <c r="FM22" s="226"/>
      <c r="FN22" s="226"/>
      <c r="FO22" s="226"/>
      <c r="FP22" s="226"/>
      <c r="FQ22" s="226"/>
      <c r="FR22" s="226"/>
      <c r="FS22" s="226"/>
      <c r="FT22" s="226"/>
      <c r="FU22" s="226"/>
      <c r="FV22" s="226"/>
      <c r="FW22" s="226"/>
      <c r="FX22" s="226"/>
      <c r="FY22" s="226"/>
      <c r="FZ22" s="226"/>
      <c r="GA22" s="226"/>
      <c r="GB22" s="226"/>
      <c r="GC22" s="226"/>
      <c r="GD22" s="226"/>
      <c r="GE22" s="226"/>
      <c r="GF22" s="226"/>
      <c r="GG22" s="226"/>
      <c r="GH22" s="226"/>
      <c r="GI22" s="226"/>
      <c r="GJ22" s="226"/>
      <c r="GK22" s="226"/>
      <c r="GL22" s="226"/>
      <c r="GM22" s="226"/>
      <c r="GN22" s="226"/>
      <c r="GO22" s="226"/>
      <c r="GP22" s="226"/>
      <c r="GQ22" s="226"/>
      <c r="GR22" s="226"/>
      <c r="GS22" s="226"/>
      <c r="GT22" s="226"/>
      <c r="GU22" s="226"/>
      <c r="GV22" s="226"/>
      <c r="GW22" s="226"/>
      <c r="GX22" s="226"/>
      <c r="GY22" s="226"/>
      <c r="GZ22" s="226"/>
      <c r="HA22" s="226"/>
      <c r="HB22" s="226"/>
      <c r="HC22" s="226"/>
      <c r="HD22" s="226"/>
      <c r="HE22" s="226"/>
      <c r="HF22" s="226"/>
      <c r="HG22" s="226"/>
      <c r="HH22" s="226"/>
      <c r="HI22" s="226"/>
      <c r="HJ22" s="226"/>
      <c r="HK22" s="226"/>
      <c r="HL22" s="226"/>
      <c r="HM22" s="226"/>
      <c r="HN22" s="226"/>
      <c r="HO22" s="226"/>
      <c r="HP22" s="226"/>
      <c r="HQ22" s="226"/>
      <c r="HR22" s="226"/>
      <c r="HS22" s="226"/>
      <c r="HT22" s="226"/>
      <c r="HU22" s="226"/>
      <c r="HV22" s="226"/>
      <c r="HW22" s="226"/>
      <c r="HX22" s="226"/>
      <c r="HY22" s="226"/>
      <c r="HZ22" s="226"/>
      <c r="IA22" s="226"/>
      <c r="IB22" s="226"/>
      <c r="IC22" s="226"/>
      <c r="ID22" s="226"/>
      <c r="IE22" s="226"/>
      <c r="IF22" s="226"/>
      <c r="IG22" s="226"/>
      <c r="IH22" s="226"/>
      <c r="II22" s="226"/>
      <c r="IJ22" s="226"/>
      <c r="IK22" s="226"/>
      <c r="IL22" s="226"/>
      <c r="IM22" s="226"/>
      <c r="IN22" s="226"/>
      <c r="IO22" s="226"/>
      <c r="IP22" s="226"/>
      <c r="IQ22" s="226"/>
      <c r="IR22" s="226"/>
      <c r="IS22" s="226"/>
      <c r="IT22" s="226"/>
      <c r="IU22" s="226"/>
      <c r="IV22" s="226"/>
    </row>
    <row r="23" spans="1:256" s="210" customFormat="1" ht="15" hidden="1" customHeight="1" x14ac:dyDescent="0.2">
      <c r="A23" s="223"/>
      <c r="B23" s="19"/>
      <c r="C23" s="228"/>
      <c r="D23" s="228"/>
      <c r="E23" s="228"/>
      <c r="F23" s="228"/>
      <c r="G23" s="228"/>
      <c r="H23" s="228"/>
      <c r="I23" s="228"/>
      <c r="J23" s="228"/>
      <c r="K23" s="228"/>
      <c r="L23" s="228"/>
      <c r="M23" s="228"/>
      <c r="N23" s="228"/>
      <c r="O23" s="228"/>
      <c r="P23" s="228"/>
      <c r="Q23" s="228"/>
      <c r="R23" s="228"/>
      <c r="S23" s="228"/>
      <c r="T23" s="228"/>
      <c r="U23" s="228"/>
      <c r="V23" s="228"/>
      <c r="W23" s="228"/>
      <c r="X23" s="228"/>
      <c r="Y23" s="228"/>
      <c r="Z23" s="228"/>
      <c r="AA23" s="228"/>
      <c r="AB23" s="228"/>
      <c r="AC23" s="228"/>
      <c r="AD23" s="228"/>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8"/>
      <c r="BC23" s="228"/>
      <c r="BD23" s="19"/>
      <c r="BE23" s="19"/>
      <c r="BF23" s="19"/>
      <c r="BG23" s="19"/>
      <c r="BH23" s="19"/>
      <c r="BI23" s="70"/>
      <c r="BJ23" s="70"/>
      <c r="BK23" s="70"/>
      <c r="BL23" s="70"/>
      <c r="BM23" s="70"/>
      <c r="BN23" s="70"/>
      <c r="BO23" s="70"/>
      <c r="BP23" s="223"/>
      <c r="BQ23" s="211"/>
      <c r="BR23" s="225"/>
      <c r="BS23" s="226"/>
      <c r="BT23" s="226"/>
      <c r="BU23" s="226"/>
      <c r="BV23" s="226"/>
      <c r="BW23" s="226"/>
      <c r="BX23" s="226"/>
      <c r="BY23" s="226"/>
      <c r="BZ23" s="226"/>
      <c r="CA23" s="226"/>
      <c r="CB23" s="226"/>
      <c r="CC23" s="226"/>
      <c r="CD23" s="226"/>
      <c r="CE23" s="226"/>
      <c r="CF23" s="226"/>
      <c r="CG23" s="226"/>
      <c r="CH23" s="226"/>
      <c r="CI23" s="226"/>
      <c r="CJ23" s="226"/>
      <c r="CK23" s="226"/>
      <c r="CL23" s="226"/>
      <c r="CM23" s="226"/>
      <c r="CN23" s="226"/>
      <c r="CO23" s="226"/>
      <c r="CP23" s="226"/>
      <c r="CQ23" s="226"/>
      <c r="CR23" s="226"/>
      <c r="CS23" s="226"/>
      <c r="CT23" s="226"/>
      <c r="CU23" s="226"/>
      <c r="CV23" s="226"/>
      <c r="CW23" s="226"/>
      <c r="CX23" s="226"/>
      <c r="CY23" s="226"/>
      <c r="CZ23" s="226"/>
      <c r="DA23" s="226"/>
      <c r="DB23" s="226"/>
      <c r="DC23" s="226"/>
      <c r="DD23" s="226"/>
      <c r="DE23" s="226"/>
      <c r="DF23" s="226"/>
      <c r="DG23" s="226"/>
      <c r="DH23" s="226"/>
      <c r="DI23" s="226"/>
      <c r="DJ23" s="226"/>
      <c r="DK23" s="226"/>
      <c r="DL23" s="226"/>
      <c r="DM23" s="226"/>
      <c r="DN23" s="226"/>
      <c r="DO23" s="226"/>
      <c r="DP23" s="226"/>
      <c r="DQ23" s="226"/>
      <c r="DR23" s="226"/>
      <c r="DS23" s="226"/>
      <c r="DT23" s="226"/>
      <c r="DU23" s="226"/>
      <c r="DV23" s="226"/>
      <c r="DW23" s="226"/>
      <c r="DX23" s="226"/>
      <c r="DY23" s="226"/>
      <c r="DZ23" s="226"/>
      <c r="EA23" s="226"/>
      <c r="EB23" s="226"/>
      <c r="EC23" s="226"/>
      <c r="ED23" s="226"/>
      <c r="EE23" s="226"/>
      <c r="EF23" s="226"/>
      <c r="EG23" s="226"/>
      <c r="EH23" s="226"/>
      <c r="EI23" s="226"/>
      <c r="EJ23" s="226"/>
      <c r="EK23" s="226"/>
      <c r="EL23" s="226"/>
      <c r="EM23" s="226"/>
      <c r="EN23" s="226"/>
      <c r="EO23" s="226"/>
      <c r="EP23" s="226"/>
      <c r="EQ23" s="226"/>
      <c r="ER23" s="226"/>
      <c r="ES23" s="226"/>
      <c r="ET23" s="226"/>
      <c r="EU23" s="226"/>
      <c r="EV23" s="226"/>
      <c r="EW23" s="226"/>
      <c r="EX23" s="226"/>
      <c r="EY23" s="226"/>
      <c r="EZ23" s="226"/>
      <c r="FA23" s="226"/>
      <c r="FB23" s="226"/>
      <c r="FC23" s="226"/>
      <c r="FD23" s="226"/>
      <c r="FE23" s="226"/>
      <c r="FF23" s="226"/>
      <c r="FG23" s="226"/>
      <c r="FH23" s="226"/>
      <c r="FI23" s="226"/>
      <c r="FJ23" s="226"/>
      <c r="FK23" s="226"/>
      <c r="FL23" s="226"/>
      <c r="FM23" s="226"/>
      <c r="FN23" s="226"/>
      <c r="FO23" s="226"/>
      <c r="FP23" s="226"/>
      <c r="FQ23" s="226"/>
      <c r="FR23" s="226"/>
      <c r="FS23" s="226"/>
      <c r="FT23" s="226"/>
      <c r="FU23" s="226"/>
      <c r="FV23" s="226"/>
      <c r="FW23" s="226"/>
      <c r="FX23" s="226"/>
      <c r="FY23" s="226"/>
      <c r="FZ23" s="226"/>
      <c r="GA23" s="226"/>
      <c r="GB23" s="226"/>
      <c r="GC23" s="226"/>
      <c r="GD23" s="226"/>
      <c r="GE23" s="226"/>
      <c r="GF23" s="226"/>
      <c r="GG23" s="226"/>
      <c r="GH23" s="226"/>
      <c r="GI23" s="226"/>
      <c r="GJ23" s="226"/>
      <c r="GK23" s="226"/>
      <c r="GL23" s="226"/>
      <c r="GM23" s="226"/>
      <c r="GN23" s="226"/>
      <c r="GO23" s="226"/>
      <c r="GP23" s="226"/>
      <c r="GQ23" s="226"/>
      <c r="GR23" s="226"/>
      <c r="GS23" s="226"/>
      <c r="GT23" s="226"/>
      <c r="GU23" s="226"/>
      <c r="GV23" s="226"/>
      <c r="GW23" s="226"/>
      <c r="GX23" s="226"/>
      <c r="GY23" s="226"/>
      <c r="GZ23" s="226"/>
      <c r="HA23" s="226"/>
      <c r="HB23" s="226"/>
      <c r="HC23" s="226"/>
      <c r="HD23" s="226"/>
      <c r="HE23" s="226"/>
      <c r="HF23" s="226"/>
      <c r="HG23" s="226"/>
      <c r="HH23" s="226"/>
      <c r="HI23" s="226"/>
      <c r="HJ23" s="226"/>
      <c r="HK23" s="226"/>
      <c r="HL23" s="226"/>
      <c r="HM23" s="226"/>
      <c r="HN23" s="226"/>
      <c r="HO23" s="226"/>
      <c r="HP23" s="226"/>
      <c r="HQ23" s="226"/>
      <c r="HR23" s="226"/>
      <c r="HS23" s="226"/>
      <c r="HT23" s="226"/>
      <c r="HU23" s="226"/>
      <c r="HV23" s="226"/>
      <c r="HW23" s="226"/>
      <c r="HX23" s="226"/>
      <c r="HY23" s="226"/>
      <c r="HZ23" s="226"/>
      <c r="IA23" s="226"/>
      <c r="IB23" s="226"/>
      <c r="IC23" s="226"/>
      <c r="ID23" s="226"/>
      <c r="IE23" s="226"/>
      <c r="IF23" s="226"/>
      <c r="IG23" s="226"/>
      <c r="IH23" s="226"/>
      <c r="II23" s="226"/>
      <c r="IJ23" s="226"/>
      <c r="IK23" s="226"/>
      <c r="IL23" s="226"/>
      <c r="IM23" s="226"/>
      <c r="IN23" s="226"/>
      <c r="IO23" s="226"/>
      <c r="IP23" s="226"/>
      <c r="IQ23" s="226"/>
      <c r="IR23" s="226"/>
      <c r="IS23" s="226"/>
      <c r="IT23" s="226"/>
      <c r="IU23" s="226"/>
      <c r="IV23" s="226"/>
    </row>
    <row r="24" spans="1:256" s="210" customFormat="1" ht="15" hidden="1" customHeight="1" x14ac:dyDescent="0.2">
      <c r="A24" s="223"/>
      <c r="B24" s="19"/>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19"/>
      <c r="BE24" s="19"/>
      <c r="BF24" s="19"/>
      <c r="BG24" s="19"/>
      <c r="BH24" s="19"/>
      <c r="BI24" s="70"/>
      <c r="BJ24" s="70"/>
      <c r="BK24" s="70"/>
      <c r="BL24" s="70"/>
      <c r="BM24" s="70"/>
      <c r="BN24" s="70"/>
      <c r="BO24" s="70"/>
      <c r="BP24" s="223"/>
      <c r="BQ24" s="211"/>
      <c r="BR24" s="225"/>
      <c r="BS24" s="226"/>
      <c r="BT24" s="226"/>
      <c r="BU24" s="226"/>
      <c r="BV24" s="226"/>
      <c r="BW24" s="226"/>
      <c r="BX24" s="226"/>
      <c r="BY24" s="226"/>
      <c r="BZ24" s="226"/>
      <c r="CA24" s="226"/>
      <c r="CB24" s="226"/>
      <c r="CC24" s="226"/>
      <c r="CD24" s="226"/>
      <c r="CE24" s="226"/>
      <c r="CF24" s="226"/>
      <c r="CG24" s="226"/>
      <c r="CH24" s="226"/>
      <c r="CI24" s="226"/>
      <c r="CJ24" s="226"/>
      <c r="CK24" s="226"/>
      <c r="CL24" s="226"/>
      <c r="CM24" s="226"/>
      <c r="CN24" s="226"/>
      <c r="CO24" s="226"/>
      <c r="CP24" s="226"/>
      <c r="CQ24" s="226"/>
      <c r="CR24" s="226"/>
      <c r="CS24" s="226"/>
      <c r="CT24" s="226"/>
      <c r="CU24" s="226"/>
      <c r="CV24" s="226"/>
      <c r="CW24" s="226"/>
      <c r="CX24" s="226"/>
      <c r="CY24" s="226"/>
      <c r="CZ24" s="226"/>
      <c r="DA24" s="226"/>
      <c r="DB24" s="226"/>
      <c r="DC24" s="226"/>
      <c r="DD24" s="226"/>
      <c r="DE24" s="226"/>
      <c r="DF24" s="226"/>
      <c r="DG24" s="226"/>
      <c r="DH24" s="226"/>
      <c r="DI24" s="226"/>
      <c r="DJ24" s="226"/>
      <c r="DK24" s="226"/>
      <c r="DL24" s="226"/>
      <c r="DM24" s="226"/>
      <c r="DN24" s="226"/>
      <c r="DO24" s="226"/>
      <c r="DP24" s="226"/>
      <c r="DQ24" s="226"/>
      <c r="DR24" s="226"/>
      <c r="DS24" s="226"/>
      <c r="DT24" s="226"/>
      <c r="DU24" s="226"/>
      <c r="DV24" s="226"/>
      <c r="DW24" s="226"/>
      <c r="DX24" s="226"/>
      <c r="DY24" s="226"/>
      <c r="DZ24" s="226"/>
      <c r="EA24" s="226"/>
      <c r="EB24" s="226"/>
      <c r="EC24" s="226"/>
      <c r="ED24" s="226"/>
      <c r="EE24" s="226"/>
      <c r="EF24" s="226"/>
      <c r="EG24" s="226"/>
      <c r="EH24" s="226"/>
      <c r="EI24" s="226"/>
      <c r="EJ24" s="226"/>
      <c r="EK24" s="226"/>
      <c r="EL24" s="226"/>
      <c r="EM24" s="226"/>
      <c r="EN24" s="226"/>
      <c r="EO24" s="226"/>
      <c r="EP24" s="226"/>
      <c r="EQ24" s="226"/>
      <c r="ER24" s="226"/>
      <c r="ES24" s="226"/>
      <c r="ET24" s="226"/>
      <c r="EU24" s="226"/>
      <c r="EV24" s="226"/>
      <c r="EW24" s="226"/>
      <c r="EX24" s="226"/>
      <c r="EY24" s="226"/>
      <c r="EZ24" s="226"/>
      <c r="FA24" s="226"/>
      <c r="FB24" s="226"/>
      <c r="FC24" s="226"/>
      <c r="FD24" s="226"/>
      <c r="FE24" s="226"/>
      <c r="FF24" s="226"/>
      <c r="FG24" s="226"/>
      <c r="FH24" s="226"/>
      <c r="FI24" s="226"/>
      <c r="FJ24" s="226"/>
      <c r="FK24" s="226"/>
      <c r="FL24" s="226"/>
      <c r="FM24" s="226"/>
      <c r="FN24" s="226"/>
      <c r="FO24" s="226"/>
      <c r="FP24" s="226"/>
      <c r="FQ24" s="226"/>
      <c r="FR24" s="226"/>
      <c r="FS24" s="226"/>
      <c r="FT24" s="226"/>
      <c r="FU24" s="226"/>
      <c r="FV24" s="226"/>
      <c r="FW24" s="226"/>
      <c r="FX24" s="226"/>
      <c r="FY24" s="226"/>
      <c r="FZ24" s="226"/>
      <c r="GA24" s="226"/>
      <c r="GB24" s="226"/>
      <c r="GC24" s="226"/>
      <c r="GD24" s="226"/>
      <c r="GE24" s="226"/>
      <c r="GF24" s="226"/>
      <c r="GG24" s="226"/>
      <c r="GH24" s="226"/>
      <c r="GI24" s="226"/>
      <c r="GJ24" s="226"/>
      <c r="GK24" s="226"/>
      <c r="GL24" s="226"/>
      <c r="GM24" s="226"/>
      <c r="GN24" s="226"/>
      <c r="GO24" s="226"/>
      <c r="GP24" s="226"/>
      <c r="GQ24" s="226"/>
      <c r="GR24" s="226"/>
      <c r="GS24" s="226"/>
      <c r="GT24" s="226"/>
      <c r="GU24" s="226"/>
      <c r="GV24" s="226"/>
      <c r="GW24" s="226"/>
      <c r="GX24" s="226"/>
      <c r="GY24" s="226"/>
      <c r="GZ24" s="226"/>
      <c r="HA24" s="226"/>
      <c r="HB24" s="226"/>
      <c r="HC24" s="226"/>
      <c r="HD24" s="226"/>
      <c r="HE24" s="226"/>
      <c r="HF24" s="226"/>
      <c r="HG24" s="226"/>
      <c r="HH24" s="226"/>
      <c r="HI24" s="226"/>
      <c r="HJ24" s="226"/>
      <c r="HK24" s="226"/>
      <c r="HL24" s="226"/>
      <c r="HM24" s="226"/>
      <c r="HN24" s="226"/>
      <c r="HO24" s="226"/>
      <c r="HP24" s="226"/>
      <c r="HQ24" s="226"/>
      <c r="HR24" s="226"/>
      <c r="HS24" s="226"/>
      <c r="HT24" s="226"/>
      <c r="HU24" s="226"/>
      <c r="HV24" s="226"/>
      <c r="HW24" s="226"/>
      <c r="HX24" s="226"/>
      <c r="HY24" s="226"/>
      <c r="HZ24" s="226"/>
      <c r="IA24" s="226"/>
      <c r="IB24" s="226"/>
      <c r="IC24" s="226"/>
      <c r="ID24" s="226"/>
      <c r="IE24" s="226"/>
      <c r="IF24" s="226"/>
      <c r="IG24" s="226"/>
      <c r="IH24" s="226"/>
      <c r="II24" s="226"/>
      <c r="IJ24" s="226"/>
      <c r="IK24" s="226"/>
      <c r="IL24" s="226"/>
      <c r="IM24" s="226"/>
      <c r="IN24" s="226"/>
      <c r="IO24" s="226"/>
      <c r="IP24" s="226"/>
      <c r="IQ24" s="226"/>
      <c r="IR24" s="226"/>
      <c r="IS24" s="226"/>
      <c r="IT24" s="226"/>
      <c r="IU24" s="226"/>
      <c r="IV24" s="226"/>
    </row>
    <row r="25" spans="1:256" s="210" customFormat="1" ht="15" customHeight="1" x14ac:dyDescent="0.2">
      <c r="A25" s="223"/>
      <c r="B25" s="19"/>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336" t="s">
        <v>196</v>
      </c>
      <c r="BE25" s="336"/>
      <c r="BF25" s="336"/>
      <c r="BG25" s="336"/>
      <c r="BH25" s="19"/>
      <c r="BI25" s="70"/>
      <c r="BJ25" s="70"/>
      <c r="BK25" s="70"/>
      <c r="BL25" s="70"/>
      <c r="BM25" s="70"/>
      <c r="BN25" s="70"/>
      <c r="BO25" s="70"/>
      <c r="BP25" s="223"/>
      <c r="BQ25" s="211"/>
      <c r="BR25" s="225"/>
      <c r="BS25" s="226"/>
      <c r="BT25" s="226"/>
      <c r="BU25" s="226"/>
      <c r="BV25" s="226"/>
      <c r="BW25" s="226"/>
      <c r="BX25" s="226"/>
      <c r="BY25" s="226"/>
      <c r="BZ25" s="226"/>
      <c r="CA25" s="226"/>
      <c r="CB25" s="226"/>
      <c r="CC25" s="226"/>
      <c r="CD25" s="226"/>
      <c r="CE25" s="226"/>
      <c r="CF25" s="226"/>
      <c r="CG25" s="226"/>
      <c r="CH25" s="226"/>
      <c r="CI25" s="226"/>
      <c r="CJ25" s="226"/>
      <c r="CK25" s="226"/>
      <c r="CL25" s="226"/>
      <c r="CM25" s="226"/>
      <c r="CN25" s="226"/>
      <c r="CO25" s="226"/>
      <c r="CP25" s="226"/>
      <c r="CQ25" s="226"/>
      <c r="CR25" s="226"/>
      <c r="CS25" s="226"/>
      <c r="CT25" s="226"/>
      <c r="CU25" s="226"/>
      <c r="CV25" s="226"/>
      <c r="CW25" s="226"/>
      <c r="CX25" s="226"/>
      <c r="CY25" s="226"/>
      <c r="CZ25" s="226"/>
      <c r="DA25" s="226"/>
      <c r="DB25" s="226"/>
      <c r="DC25" s="226"/>
      <c r="DD25" s="226"/>
      <c r="DE25" s="226"/>
      <c r="DF25" s="226"/>
      <c r="DG25" s="226"/>
      <c r="DH25" s="226"/>
      <c r="DI25" s="226"/>
      <c r="DJ25" s="226"/>
      <c r="DK25" s="226"/>
      <c r="DL25" s="226"/>
      <c r="DM25" s="226"/>
      <c r="DN25" s="226"/>
      <c r="DO25" s="226"/>
      <c r="DP25" s="226"/>
      <c r="DQ25" s="226"/>
      <c r="DR25" s="226"/>
      <c r="DS25" s="226"/>
      <c r="DT25" s="226"/>
      <c r="DU25" s="226"/>
      <c r="DV25" s="226"/>
      <c r="DW25" s="226"/>
      <c r="DX25" s="226"/>
      <c r="DY25" s="226"/>
      <c r="DZ25" s="226"/>
      <c r="EA25" s="226"/>
      <c r="EB25" s="226"/>
      <c r="EC25" s="226"/>
      <c r="ED25" s="226"/>
      <c r="EE25" s="226"/>
      <c r="EF25" s="226"/>
      <c r="EG25" s="226"/>
      <c r="EH25" s="226"/>
      <c r="EI25" s="226"/>
      <c r="EJ25" s="226"/>
      <c r="EK25" s="226"/>
      <c r="EL25" s="226"/>
      <c r="EM25" s="226"/>
      <c r="EN25" s="226"/>
      <c r="EO25" s="226"/>
      <c r="EP25" s="226"/>
      <c r="EQ25" s="226"/>
      <c r="ER25" s="226"/>
      <c r="ES25" s="226"/>
      <c r="ET25" s="226"/>
      <c r="EU25" s="226"/>
      <c r="EV25" s="226"/>
      <c r="EW25" s="226"/>
      <c r="EX25" s="226"/>
      <c r="EY25" s="226"/>
      <c r="EZ25" s="226"/>
      <c r="FA25" s="226"/>
      <c r="FB25" s="226"/>
      <c r="FC25" s="226"/>
      <c r="FD25" s="226"/>
      <c r="FE25" s="226"/>
      <c r="FF25" s="226"/>
      <c r="FG25" s="226"/>
      <c r="FH25" s="226"/>
      <c r="FI25" s="226"/>
      <c r="FJ25" s="226"/>
      <c r="FK25" s="226"/>
      <c r="FL25" s="226"/>
      <c r="FM25" s="226"/>
      <c r="FN25" s="226"/>
      <c r="FO25" s="226"/>
      <c r="FP25" s="226"/>
      <c r="FQ25" s="226"/>
      <c r="FR25" s="226"/>
      <c r="FS25" s="226"/>
      <c r="FT25" s="226"/>
      <c r="FU25" s="226"/>
      <c r="FV25" s="226"/>
      <c r="FW25" s="226"/>
      <c r="FX25" s="226"/>
      <c r="FY25" s="226"/>
      <c r="FZ25" s="226"/>
      <c r="GA25" s="226"/>
      <c r="GB25" s="226"/>
      <c r="GC25" s="226"/>
      <c r="GD25" s="226"/>
      <c r="GE25" s="226"/>
      <c r="GF25" s="226"/>
      <c r="GG25" s="226"/>
      <c r="GH25" s="226"/>
      <c r="GI25" s="226"/>
      <c r="GJ25" s="226"/>
      <c r="GK25" s="226"/>
      <c r="GL25" s="226"/>
      <c r="GM25" s="226"/>
      <c r="GN25" s="226"/>
      <c r="GO25" s="226"/>
      <c r="GP25" s="226"/>
      <c r="GQ25" s="226"/>
      <c r="GR25" s="226"/>
      <c r="GS25" s="226"/>
      <c r="GT25" s="226"/>
      <c r="GU25" s="226"/>
      <c r="GV25" s="226"/>
      <c r="GW25" s="226"/>
      <c r="GX25" s="226"/>
      <c r="GY25" s="226"/>
      <c r="GZ25" s="226"/>
      <c r="HA25" s="226"/>
      <c r="HB25" s="226"/>
      <c r="HC25" s="226"/>
      <c r="HD25" s="226"/>
      <c r="HE25" s="226"/>
      <c r="HF25" s="226"/>
      <c r="HG25" s="226"/>
      <c r="HH25" s="226"/>
      <c r="HI25" s="226"/>
      <c r="HJ25" s="226"/>
      <c r="HK25" s="226"/>
      <c r="HL25" s="226"/>
      <c r="HM25" s="226"/>
      <c r="HN25" s="226"/>
      <c r="HO25" s="226"/>
      <c r="HP25" s="226"/>
      <c r="HQ25" s="226"/>
      <c r="HR25" s="226"/>
      <c r="HS25" s="226"/>
      <c r="HT25" s="226"/>
      <c r="HU25" s="226"/>
      <c r="HV25" s="226"/>
      <c r="HW25" s="226"/>
      <c r="HX25" s="226"/>
      <c r="HY25" s="226"/>
      <c r="HZ25" s="226"/>
      <c r="IA25" s="226"/>
      <c r="IB25" s="226"/>
      <c r="IC25" s="226"/>
      <c r="ID25" s="226"/>
      <c r="IE25" s="226"/>
      <c r="IF25" s="226"/>
      <c r="IG25" s="226"/>
      <c r="IH25" s="226"/>
      <c r="II25" s="226"/>
      <c r="IJ25" s="226"/>
      <c r="IK25" s="226"/>
      <c r="IL25" s="226"/>
      <c r="IM25" s="226"/>
      <c r="IN25" s="226"/>
      <c r="IO25" s="226"/>
      <c r="IP25" s="226"/>
      <c r="IQ25" s="226"/>
      <c r="IR25" s="226"/>
      <c r="IS25" s="226"/>
      <c r="IT25" s="226"/>
      <c r="IU25" s="226"/>
      <c r="IV25" s="226"/>
    </row>
    <row r="26" spans="1:256" s="210" customFormat="1" ht="15" customHeight="1" x14ac:dyDescent="0.2">
      <c r="A26" s="223"/>
      <c r="B26" s="19"/>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450" t="s">
        <v>197</v>
      </c>
      <c r="BE26" s="450"/>
      <c r="BF26" s="450"/>
      <c r="BG26" s="19"/>
      <c r="BH26" s="19"/>
      <c r="BI26" s="70"/>
      <c r="BJ26" s="70"/>
      <c r="BK26" s="70"/>
      <c r="BL26" s="70"/>
      <c r="BM26" s="70"/>
      <c r="BN26" s="70"/>
      <c r="BO26" s="70"/>
      <c r="BP26" s="223"/>
      <c r="BQ26" s="211"/>
      <c r="BR26" s="225"/>
      <c r="BS26" s="226"/>
      <c r="BT26" s="226"/>
      <c r="BU26" s="226"/>
      <c r="BV26" s="226"/>
      <c r="BW26" s="226"/>
      <c r="BX26" s="226"/>
      <c r="BY26" s="226"/>
      <c r="BZ26" s="226"/>
      <c r="CA26" s="226"/>
      <c r="CB26" s="226"/>
      <c r="CC26" s="226"/>
      <c r="CD26" s="226"/>
      <c r="CE26" s="226"/>
      <c r="CF26" s="226"/>
      <c r="CG26" s="226"/>
      <c r="CH26" s="226"/>
      <c r="CI26" s="226"/>
      <c r="CJ26" s="226"/>
      <c r="CK26" s="226"/>
      <c r="CL26" s="226"/>
      <c r="CM26" s="226"/>
      <c r="CN26" s="226"/>
      <c r="CO26" s="226"/>
      <c r="CP26" s="226"/>
      <c r="CQ26" s="226"/>
      <c r="CR26" s="226"/>
      <c r="CS26" s="226"/>
      <c r="CT26" s="226"/>
      <c r="CU26" s="226"/>
      <c r="CV26" s="226"/>
      <c r="CW26" s="226"/>
      <c r="CX26" s="226"/>
      <c r="CY26" s="226"/>
      <c r="CZ26" s="226"/>
      <c r="DA26" s="226"/>
      <c r="DB26" s="226"/>
      <c r="DC26" s="226"/>
      <c r="DD26" s="226"/>
      <c r="DE26" s="226"/>
      <c r="DF26" s="226"/>
      <c r="DG26" s="226"/>
      <c r="DH26" s="226"/>
      <c r="DI26" s="226"/>
      <c r="DJ26" s="226"/>
      <c r="DK26" s="226"/>
      <c r="DL26" s="226"/>
      <c r="DM26" s="226"/>
      <c r="DN26" s="226"/>
      <c r="DO26" s="226"/>
      <c r="DP26" s="226"/>
      <c r="DQ26" s="226"/>
      <c r="DR26" s="226"/>
      <c r="DS26" s="226"/>
      <c r="DT26" s="226"/>
      <c r="DU26" s="226"/>
      <c r="DV26" s="226"/>
      <c r="DW26" s="226"/>
      <c r="DX26" s="226"/>
      <c r="DY26" s="226"/>
      <c r="DZ26" s="226"/>
      <c r="EA26" s="226"/>
      <c r="EB26" s="226"/>
      <c r="EC26" s="226"/>
      <c r="ED26" s="226"/>
      <c r="EE26" s="226"/>
      <c r="EF26" s="226"/>
      <c r="EG26" s="226"/>
      <c r="EH26" s="226"/>
      <c r="EI26" s="226"/>
      <c r="EJ26" s="226"/>
      <c r="EK26" s="226"/>
      <c r="EL26" s="226"/>
      <c r="EM26" s="226"/>
      <c r="EN26" s="226"/>
      <c r="EO26" s="226"/>
      <c r="EP26" s="226"/>
      <c r="EQ26" s="226"/>
      <c r="ER26" s="226"/>
      <c r="ES26" s="226"/>
      <c r="ET26" s="226"/>
      <c r="EU26" s="226"/>
      <c r="EV26" s="226"/>
      <c r="EW26" s="226"/>
      <c r="EX26" s="226"/>
      <c r="EY26" s="226"/>
      <c r="EZ26" s="226"/>
      <c r="FA26" s="226"/>
      <c r="FB26" s="226"/>
      <c r="FC26" s="226"/>
      <c r="FD26" s="226"/>
      <c r="FE26" s="226"/>
      <c r="FF26" s="226"/>
      <c r="FG26" s="226"/>
      <c r="FH26" s="226"/>
      <c r="FI26" s="226"/>
      <c r="FJ26" s="226"/>
      <c r="FK26" s="226"/>
      <c r="FL26" s="226"/>
      <c r="FM26" s="226"/>
      <c r="FN26" s="226"/>
      <c r="FO26" s="226"/>
      <c r="FP26" s="226"/>
      <c r="FQ26" s="226"/>
      <c r="FR26" s="226"/>
      <c r="FS26" s="226"/>
      <c r="FT26" s="226"/>
      <c r="FU26" s="226"/>
      <c r="FV26" s="226"/>
      <c r="FW26" s="226"/>
      <c r="FX26" s="226"/>
      <c r="FY26" s="226"/>
      <c r="FZ26" s="226"/>
      <c r="GA26" s="226"/>
      <c r="GB26" s="226"/>
      <c r="GC26" s="226"/>
      <c r="GD26" s="226"/>
      <c r="GE26" s="226"/>
      <c r="GF26" s="226"/>
      <c r="GG26" s="226"/>
      <c r="GH26" s="226"/>
      <c r="GI26" s="226"/>
      <c r="GJ26" s="226"/>
      <c r="GK26" s="226"/>
      <c r="GL26" s="226"/>
      <c r="GM26" s="226"/>
      <c r="GN26" s="226"/>
      <c r="GO26" s="226"/>
      <c r="GP26" s="226"/>
      <c r="GQ26" s="226"/>
      <c r="GR26" s="226"/>
      <c r="GS26" s="226"/>
      <c r="GT26" s="226"/>
      <c r="GU26" s="226"/>
      <c r="GV26" s="226"/>
      <c r="GW26" s="226"/>
      <c r="GX26" s="226"/>
      <c r="GY26" s="226"/>
      <c r="GZ26" s="226"/>
      <c r="HA26" s="226"/>
      <c r="HB26" s="226"/>
      <c r="HC26" s="226"/>
      <c r="HD26" s="226"/>
      <c r="HE26" s="226"/>
      <c r="HF26" s="226"/>
      <c r="HG26" s="226"/>
      <c r="HH26" s="226"/>
      <c r="HI26" s="226"/>
      <c r="HJ26" s="226"/>
      <c r="HK26" s="226"/>
      <c r="HL26" s="226"/>
      <c r="HM26" s="226"/>
      <c r="HN26" s="226"/>
      <c r="HO26" s="226"/>
      <c r="HP26" s="226"/>
      <c r="HQ26" s="226"/>
      <c r="HR26" s="226"/>
      <c r="HS26" s="226"/>
      <c r="HT26" s="226"/>
      <c r="HU26" s="226"/>
      <c r="HV26" s="226"/>
      <c r="HW26" s="226"/>
      <c r="HX26" s="226"/>
      <c r="HY26" s="226"/>
      <c r="HZ26" s="226"/>
      <c r="IA26" s="226"/>
      <c r="IB26" s="226"/>
      <c r="IC26" s="226"/>
      <c r="ID26" s="226"/>
      <c r="IE26" s="226"/>
      <c r="IF26" s="226"/>
      <c r="IG26" s="226"/>
      <c r="IH26" s="226"/>
      <c r="II26" s="226"/>
      <c r="IJ26" s="226"/>
      <c r="IK26" s="226"/>
      <c r="IL26" s="226"/>
      <c r="IM26" s="226"/>
      <c r="IN26" s="226"/>
      <c r="IO26" s="226"/>
      <c r="IP26" s="226"/>
      <c r="IQ26" s="226"/>
      <c r="IR26" s="226"/>
      <c r="IS26" s="226"/>
      <c r="IT26" s="226"/>
      <c r="IU26" s="226"/>
      <c r="IV26" s="226"/>
    </row>
    <row r="27" spans="1:256" s="210" customFormat="1" ht="15" customHeight="1" x14ac:dyDescent="0.2">
      <c r="A27" s="223"/>
      <c r="B27" s="19"/>
      <c r="C27" s="228"/>
      <c r="D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c r="AD27" s="228"/>
      <c r="AE27" s="228"/>
      <c r="AF27" s="228"/>
      <c r="AG27" s="228"/>
      <c r="AH27" s="228"/>
      <c r="AI27" s="228"/>
      <c r="AJ27" s="228"/>
      <c r="AK27" s="228"/>
      <c r="AL27" s="228"/>
      <c r="AM27" s="228"/>
      <c r="AN27" s="228"/>
      <c r="AO27" s="228"/>
      <c r="AP27" s="228"/>
      <c r="AQ27" s="228"/>
      <c r="AR27" s="228"/>
      <c r="AS27" s="228"/>
      <c r="AT27" s="228"/>
      <c r="AU27" s="228"/>
      <c r="AV27" s="228"/>
      <c r="AW27" s="228"/>
      <c r="AX27" s="228"/>
      <c r="AY27" s="228"/>
      <c r="AZ27" s="228"/>
      <c r="BA27" s="228"/>
      <c r="BB27" s="228"/>
      <c r="BC27" s="228"/>
      <c r="BD27" s="53" t="s">
        <v>198</v>
      </c>
      <c r="BE27" s="448">
        <v>0</v>
      </c>
      <c r="BF27" s="449"/>
      <c r="BG27" s="224"/>
      <c r="BH27" s="19"/>
      <c r="BI27" s="70">
        <v>0</v>
      </c>
      <c r="BJ27" s="70"/>
      <c r="BK27" s="70"/>
      <c r="BL27" s="70"/>
      <c r="BM27" s="70"/>
      <c r="BN27" s="70"/>
      <c r="BO27" s="70"/>
      <c r="BP27" s="223"/>
      <c r="BQ27" s="211"/>
      <c r="BR27" s="225"/>
      <c r="BS27" s="226"/>
      <c r="BT27" s="226"/>
      <c r="BU27" s="226"/>
      <c r="BV27" s="226"/>
      <c r="BW27" s="226"/>
      <c r="BX27" s="226"/>
      <c r="BY27" s="226"/>
      <c r="BZ27" s="226"/>
      <c r="CA27" s="226"/>
      <c r="CB27" s="226"/>
      <c r="CC27" s="226"/>
      <c r="CD27" s="226"/>
      <c r="CE27" s="226"/>
      <c r="CF27" s="226"/>
      <c r="CG27" s="226"/>
      <c r="CH27" s="226"/>
      <c r="CI27" s="226"/>
      <c r="CJ27" s="226"/>
      <c r="CK27" s="226"/>
      <c r="CL27" s="226"/>
      <c r="CM27" s="226"/>
      <c r="CN27" s="226"/>
      <c r="CO27" s="226"/>
      <c r="CP27" s="226"/>
      <c r="CQ27" s="226"/>
      <c r="CR27" s="226"/>
      <c r="CS27" s="226"/>
      <c r="CT27" s="226"/>
      <c r="CU27" s="226"/>
      <c r="CV27" s="226"/>
      <c r="CW27" s="226"/>
      <c r="CX27" s="226"/>
      <c r="CY27" s="226"/>
      <c r="CZ27" s="226"/>
      <c r="DA27" s="226"/>
      <c r="DB27" s="226"/>
      <c r="DC27" s="226"/>
      <c r="DD27" s="226"/>
      <c r="DE27" s="226"/>
      <c r="DF27" s="226"/>
      <c r="DG27" s="226"/>
      <c r="DH27" s="226"/>
      <c r="DI27" s="226"/>
      <c r="DJ27" s="226"/>
      <c r="DK27" s="226"/>
      <c r="DL27" s="226"/>
      <c r="DM27" s="226"/>
      <c r="DN27" s="226"/>
      <c r="DO27" s="226"/>
      <c r="DP27" s="226"/>
      <c r="DQ27" s="226"/>
      <c r="DR27" s="226"/>
      <c r="DS27" s="226"/>
      <c r="DT27" s="226"/>
      <c r="DU27" s="226"/>
      <c r="DV27" s="226"/>
      <c r="DW27" s="226"/>
      <c r="DX27" s="226"/>
      <c r="DY27" s="226"/>
      <c r="DZ27" s="226"/>
      <c r="EA27" s="226"/>
      <c r="EB27" s="226"/>
      <c r="EC27" s="226"/>
      <c r="ED27" s="226"/>
      <c r="EE27" s="226"/>
      <c r="EF27" s="226"/>
      <c r="EG27" s="226"/>
      <c r="EH27" s="226"/>
      <c r="EI27" s="226"/>
      <c r="EJ27" s="226"/>
      <c r="EK27" s="226"/>
      <c r="EL27" s="226"/>
      <c r="EM27" s="226"/>
      <c r="EN27" s="226"/>
      <c r="EO27" s="226"/>
      <c r="EP27" s="226"/>
      <c r="EQ27" s="226"/>
      <c r="ER27" s="226"/>
      <c r="ES27" s="226"/>
      <c r="ET27" s="226"/>
      <c r="EU27" s="226"/>
      <c r="EV27" s="226"/>
      <c r="EW27" s="226"/>
      <c r="EX27" s="226"/>
      <c r="EY27" s="226"/>
      <c r="EZ27" s="226"/>
      <c r="FA27" s="226"/>
      <c r="FB27" s="226"/>
      <c r="FC27" s="226"/>
      <c r="FD27" s="226"/>
      <c r="FE27" s="226"/>
      <c r="FF27" s="226"/>
      <c r="FG27" s="226"/>
      <c r="FH27" s="226"/>
      <c r="FI27" s="226"/>
      <c r="FJ27" s="226"/>
      <c r="FK27" s="226"/>
      <c r="FL27" s="226"/>
      <c r="FM27" s="226"/>
      <c r="FN27" s="226"/>
      <c r="FO27" s="226"/>
      <c r="FP27" s="226"/>
      <c r="FQ27" s="226"/>
      <c r="FR27" s="226"/>
      <c r="FS27" s="226"/>
      <c r="FT27" s="226"/>
      <c r="FU27" s="226"/>
      <c r="FV27" s="226"/>
      <c r="FW27" s="226"/>
      <c r="FX27" s="226"/>
      <c r="FY27" s="226"/>
      <c r="FZ27" s="226"/>
      <c r="GA27" s="226"/>
      <c r="GB27" s="226"/>
      <c r="GC27" s="226"/>
      <c r="GD27" s="226"/>
      <c r="GE27" s="226"/>
      <c r="GF27" s="226"/>
      <c r="GG27" s="226"/>
      <c r="GH27" s="226"/>
      <c r="GI27" s="226"/>
      <c r="GJ27" s="226"/>
      <c r="GK27" s="226"/>
      <c r="GL27" s="226"/>
      <c r="GM27" s="226"/>
      <c r="GN27" s="226"/>
      <c r="GO27" s="226"/>
      <c r="GP27" s="226"/>
      <c r="GQ27" s="226"/>
      <c r="GR27" s="226"/>
      <c r="GS27" s="226"/>
      <c r="GT27" s="226"/>
      <c r="GU27" s="226"/>
      <c r="GV27" s="226"/>
      <c r="GW27" s="226"/>
      <c r="GX27" s="226"/>
      <c r="GY27" s="226"/>
      <c r="GZ27" s="226"/>
      <c r="HA27" s="226"/>
      <c r="HB27" s="226"/>
      <c r="HC27" s="226"/>
      <c r="HD27" s="226"/>
      <c r="HE27" s="226"/>
      <c r="HF27" s="226"/>
      <c r="HG27" s="226"/>
      <c r="HH27" s="226"/>
      <c r="HI27" s="226"/>
      <c r="HJ27" s="226"/>
      <c r="HK27" s="226"/>
      <c r="HL27" s="226"/>
      <c r="HM27" s="226"/>
      <c r="HN27" s="226"/>
      <c r="HO27" s="226"/>
      <c r="HP27" s="226"/>
      <c r="HQ27" s="226"/>
      <c r="HR27" s="226"/>
      <c r="HS27" s="226"/>
      <c r="HT27" s="226"/>
      <c r="HU27" s="226"/>
      <c r="HV27" s="226"/>
      <c r="HW27" s="226"/>
      <c r="HX27" s="226"/>
      <c r="HY27" s="226"/>
      <c r="HZ27" s="226"/>
      <c r="IA27" s="226"/>
      <c r="IB27" s="226"/>
      <c r="IC27" s="226"/>
      <c r="ID27" s="226"/>
      <c r="IE27" s="226"/>
      <c r="IF27" s="226"/>
      <c r="IG27" s="226"/>
      <c r="IH27" s="226"/>
      <c r="II27" s="226"/>
      <c r="IJ27" s="226"/>
      <c r="IK27" s="226"/>
      <c r="IL27" s="226"/>
      <c r="IM27" s="226"/>
      <c r="IN27" s="226"/>
      <c r="IO27" s="226"/>
      <c r="IP27" s="226"/>
      <c r="IQ27" s="226"/>
      <c r="IR27" s="226"/>
      <c r="IS27" s="226"/>
      <c r="IT27" s="226"/>
      <c r="IU27" s="226"/>
      <c r="IV27" s="226"/>
    </row>
    <row r="28" spans="1:256" s="210" customFormat="1" ht="2.25" customHeight="1" x14ac:dyDescent="0.2">
      <c r="A28" s="223"/>
      <c r="B28" s="19"/>
      <c r="C28" s="228"/>
      <c r="D28" s="228"/>
      <c r="E28" s="228"/>
      <c r="F28" s="228"/>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c r="AD28" s="228"/>
      <c r="AE28" s="228"/>
      <c r="AF28" s="228"/>
      <c r="AG28" s="228"/>
      <c r="AH28" s="228"/>
      <c r="AI28" s="228"/>
      <c r="AJ28" s="228"/>
      <c r="AK28" s="228"/>
      <c r="AL28" s="228"/>
      <c r="AM28" s="228"/>
      <c r="AN28" s="228"/>
      <c r="AO28" s="228"/>
      <c r="AP28" s="228"/>
      <c r="AQ28" s="228"/>
      <c r="AR28" s="228"/>
      <c r="AS28" s="228"/>
      <c r="AT28" s="228"/>
      <c r="AU28" s="228"/>
      <c r="AV28" s="228"/>
      <c r="AW28" s="228"/>
      <c r="AX28" s="228"/>
      <c r="AY28" s="228"/>
      <c r="AZ28" s="228"/>
      <c r="BA28" s="228"/>
      <c r="BB28" s="228"/>
      <c r="BC28" s="228"/>
      <c r="BD28" s="53"/>
      <c r="BE28" s="224"/>
      <c r="BF28" s="224"/>
      <c r="BG28" s="224"/>
      <c r="BH28" s="19"/>
      <c r="BI28" s="70"/>
      <c r="BJ28" s="70"/>
      <c r="BK28" s="70"/>
      <c r="BL28" s="70"/>
      <c r="BM28" s="70"/>
      <c r="BN28" s="70"/>
      <c r="BO28" s="70"/>
      <c r="BP28" s="223"/>
      <c r="BQ28" s="211"/>
      <c r="BR28" s="225"/>
      <c r="BS28" s="226"/>
      <c r="BT28" s="226"/>
      <c r="BU28" s="226"/>
      <c r="BV28" s="226"/>
      <c r="BW28" s="226"/>
      <c r="BX28" s="226"/>
      <c r="BY28" s="226"/>
      <c r="BZ28" s="226"/>
      <c r="CA28" s="226"/>
      <c r="CB28" s="226"/>
      <c r="CC28" s="226"/>
      <c r="CD28" s="226"/>
      <c r="CE28" s="226"/>
      <c r="CF28" s="226"/>
      <c r="CG28" s="226"/>
      <c r="CH28" s="226"/>
      <c r="CI28" s="226"/>
      <c r="CJ28" s="226"/>
      <c r="CK28" s="226"/>
      <c r="CL28" s="226"/>
      <c r="CM28" s="226"/>
      <c r="CN28" s="226"/>
      <c r="CO28" s="226"/>
      <c r="CP28" s="226"/>
      <c r="CQ28" s="226"/>
      <c r="CR28" s="226"/>
      <c r="CS28" s="226"/>
      <c r="CT28" s="226"/>
      <c r="CU28" s="226"/>
      <c r="CV28" s="226"/>
      <c r="CW28" s="226"/>
      <c r="CX28" s="226"/>
      <c r="CY28" s="226"/>
      <c r="CZ28" s="226"/>
      <c r="DA28" s="226"/>
      <c r="DB28" s="226"/>
      <c r="DC28" s="226"/>
      <c r="DD28" s="226"/>
      <c r="DE28" s="226"/>
      <c r="DF28" s="226"/>
      <c r="DG28" s="226"/>
      <c r="DH28" s="226"/>
      <c r="DI28" s="226"/>
      <c r="DJ28" s="226"/>
      <c r="DK28" s="226"/>
      <c r="DL28" s="226"/>
      <c r="DM28" s="226"/>
      <c r="DN28" s="226"/>
      <c r="DO28" s="226"/>
      <c r="DP28" s="226"/>
      <c r="DQ28" s="226"/>
      <c r="DR28" s="226"/>
      <c r="DS28" s="226"/>
      <c r="DT28" s="226"/>
      <c r="DU28" s="226"/>
      <c r="DV28" s="226"/>
      <c r="DW28" s="226"/>
      <c r="DX28" s="226"/>
      <c r="DY28" s="226"/>
      <c r="DZ28" s="226"/>
      <c r="EA28" s="226"/>
      <c r="EB28" s="226"/>
      <c r="EC28" s="226"/>
      <c r="ED28" s="226"/>
      <c r="EE28" s="226"/>
      <c r="EF28" s="226"/>
      <c r="EG28" s="226"/>
      <c r="EH28" s="226"/>
      <c r="EI28" s="226"/>
      <c r="EJ28" s="226"/>
      <c r="EK28" s="226"/>
      <c r="EL28" s="226"/>
      <c r="EM28" s="226"/>
      <c r="EN28" s="226"/>
      <c r="EO28" s="226"/>
      <c r="EP28" s="226"/>
      <c r="EQ28" s="226"/>
      <c r="ER28" s="226"/>
      <c r="ES28" s="226"/>
      <c r="ET28" s="226"/>
      <c r="EU28" s="226"/>
      <c r="EV28" s="226"/>
      <c r="EW28" s="226"/>
      <c r="EX28" s="226"/>
      <c r="EY28" s="226"/>
      <c r="EZ28" s="226"/>
      <c r="FA28" s="226"/>
      <c r="FB28" s="226"/>
      <c r="FC28" s="226"/>
      <c r="FD28" s="226"/>
      <c r="FE28" s="226"/>
      <c r="FF28" s="226"/>
      <c r="FG28" s="226"/>
      <c r="FH28" s="226"/>
      <c r="FI28" s="226"/>
      <c r="FJ28" s="226"/>
      <c r="FK28" s="226"/>
      <c r="FL28" s="226"/>
      <c r="FM28" s="226"/>
      <c r="FN28" s="226"/>
      <c r="FO28" s="226"/>
      <c r="FP28" s="226"/>
      <c r="FQ28" s="226"/>
      <c r="FR28" s="226"/>
      <c r="FS28" s="226"/>
      <c r="FT28" s="226"/>
      <c r="FU28" s="226"/>
      <c r="FV28" s="226"/>
      <c r="FW28" s="226"/>
      <c r="FX28" s="226"/>
      <c r="FY28" s="226"/>
      <c r="FZ28" s="226"/>
      <c r="GA28" s="226"/>
      <c r="GB28" s="226"/>
      <c r="GC28" s="226"/>
      <c r="GD28" s="226"/>
      <c r="GE28" s="226"/>
      <c r="GF28" s="226"/>
      <c r="GG28" s="226"/>
      <c r="GH28" s="226"/>
      <c r="GI28" s="226"/>
      <c r="GJ28" s="226"/>
      <c r="GK28" s="226"/>
      <c r="GL28" s="226"/>
      <c r="GM28" s="226"/>
      <c r="GN28" s="226"/>
      <c r="GO28" s="226"/>
      <c r="GP28" s="226"/>
      <c r="GQ28" s="226"/>
      <c r="GR28" s="226"/>
      <c r="GS28" s="226"/>
      <c r="GT28" s="226"/>
      <c r="GU28" s="226"/>
      <c r="GV28" s="226"/>
      <c r="GW28" s="226"/>
      <c r="GX28" s="226"/>
      <c r="GY28" s="226"/>
      <c r="GZ28" s="226"/>
      <c r="HA28" s="226"/>
      <c r="HB28" s="226"/>
      <c r="HC28" s="226"/>
      <c r="HD28" s="226"/>
      <c r="HE28" s="226"/>
      <c r="HF28" s="226"/>
      <c r="HG28" s="226"/>
      <c r="HH28" s="226"/>
      <c r="HI28" s="226"/>
      <c r="HJ28" s="226"/>
      <c r="HK28" s="226"/>
      <c r="HL28" s="226"/>
      <c r="HM28" s="226"/>
      <c r="HN28" s="226"/>
      <c r="HO28" s="226"/>
      <c r="HP28" s="226"/>
      <c r="HQ28" s="226"/>
      <c r="HR28" s="226"/>
      <c r="HS28" s="226"/>
      <c r="HT28" s="226"/>
      <c r="HU28" s="226"/>
      <c r="HV28" s="226"/>
      <c r="HW28" s="226"/>
      <c r="HX28" s="226"/>
      <c r="HY28" s="226"/>
      <c r="HZ28" s="226"/>
      <c r="IA28" s="226"/>
      <c r="IB28" s="226"/>
      <c r="IC28" s="226"/>
      <c r="ID28" s="226"/>
      <c r="IE28" s="226"/>
      <c r="IF28" s="226"/>
      <c r="IG28" s="226"/>
      <c r="IH28" s="226"/>
      <c r="II28" s="226"/>
      <c r="IJ28" s="226"/>
      <c r="IK28" s="226"/>
      <c r="IL28" s="226"/>
      <c r="IM28" s="226"/>
      <c r="IN28" s="226"/>
      <c r="IO28" s="226"/>
      <c r="IP28" s="226"/>
      <c r="IQ28" s="226"/>
      <c r="IR28" s="226"/>
      <c r="IS28" s="226"/>
      <c r="IT28" s="226"/>
      <c r="IU28" s="226"/>
      <c r="IV28" s="226"/>
    </row>
    <row r="29" spans="1:256" s="210" customFormat="1" ht="22.5" customHeight="1" x14ac:dyDescent="0.2">
      <c r="A29" s="223"/>
      <c r="B29" s="19"/>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53" t="s">
        <v>199</v>
      </c>
      <c r="BE29" s="368"/>
      <c r="BF29" s="445"/>
      <c r="BG29" s="369"/>
      <c r="BH29" s="19"/>
      <c r="BI29" s="70"/>
      <c r="BJ29" s="70"/>
      <c r="BK29" s="70"/>
      <c r="BL29" s="70"/>
      <c r="BM29" s="70"/>
      <c r="BN29" s="70"/>
      <c r="BO29" s="70"/>
      <c r="BP29" s="223"/>
      <c r="BQ29" s="211"/>
      <c r="BR29" s="225"/>
      <c r="BS29" s="226"/>
      <c r="BT29" s="226"/>
      <c r="BU29" s="226"/>
      <c r="BV29" s="226"/>
      <c r="BW29" s="226"/>
      <c r="BX29" s="226"/>
      <c r="BY29" s="226"/>
      <c r="BZ29" s="226"/>
      <c r="CA29" s="226"/>
      <c r="CB29" s="226"/>
      <c r="CC29" s="226"/>
      <c r="CD29" s="226"/>
      <c r="CE29" s="226"/>
      <c r="CF29" s="226"/>
      <c r="CG29" s="226"/>
      <c r="CH29" s="226"/>
      <c r="CI29" s="226"/>
      <c r="CJ29" s="226"/>
      <c r="CK29" s="226"/>
      <c r="CL29" s="226"/>
      <c r="CM29" s="226"/>
      <c r="CN29" s="226"/>
      <c r="CO29" s="226"/>
      <c r="CP29" s="226"/>
      <c r="CQ29" s="226"/>
      <c r="CR29" s="226"/>
      <c r="CS29" s="226"/>
      <c r="CT29" s="226"/>
      <c r="CU29" s="226"/>
      <c r="CV29" s="226"/>
      <c r="CW29" s="226"/>
      <c r="CX29" s="226"/>
      <c r="CY29" s="226"/>
      <c r="CZ29" s="226"/>
      <c r="DA29" s="226"/>
      <c r="DB29" s="226"/>
      <c r="DC29" s="226"/>
      <c r="DD29" s="226"/>
      <c r="DE29" s="226"/>
      <c r="DF29" s="226"/>
      <c r="DG29" s="226"/>
      <c r="DH29" s="226"/>
      <c r="DI29" s="226"/>
      <c r="DJ29" s="226"/>
      <c r="DK29" s="226"/>
      <c r="DL29" s="226"/>
      <c r="DM29" s="226"/>
      <c r="DN29" s="226"/>
      <c r="DO29" s="226"/>
      <c r="DP29" s="226"/>
      <c r="DQ29" s="226"/>
      <c r="DR29" s="226"/>
      <c r="DS29" s="226"/>
      <c r="DT29" s="226"/>
      <c r="DU29" s="226"/>
      <c r="DV29" s="226"/>
      <c r="DW29" s="226"/>
      <c r="DX29" s="226"/>
      <c r="DY29" s="226"/>
      <c r="DZ29" s="226"/>
      <c r="EA29" s="226"/>
      <c r="EB29" s="226"/>
      <c r="EC29" s="226"/>
      <c r="ED29" s="226"/>
      <c r="EE29" s="226"/>
      <c r="EF29" s="226"/>
      <c r="EG29" s="226"/>
      <c r="EH29" s="226"/>
      <c r="EI29" s="226"/>
      <c r="EJ29" s="226"/>
      <c r="EK29" s="226"/>
      <c r="EL29" s="226"/>
      <c r="EM29" s="226"/>
      <c r="EN29" s="226"/>
      <c r="EO29" s="226"/>
      <c r="EP29" s="226"/>
      <c r="EQ29" s="226"/>
      <c r="ER29" s="226"/>
      <c r="ES29" s="226"/>
      <c r="ET29" s="226"/>
      <c r="EU29" s="226"/>
      <c r="EV29" s="226"/>
      <c r="EW29" s="226"/>
      <c r="EX29" s="226"/>
      <c r="EY29" s="226"/>
      <c r="EZ29" s="226"/>
      <c r="FA29" s="226"/>
      <c r="FB29" s="226"/>
      <c r="FC29" s="226"/>
      <c r="FD29" s="226"/>
      <c r="FE29" s="226"/>
      <c r="FF29" s="226"/>
      <c r="FG29" s="226"/>
      <c r="FH29" s="226"/>
      <c r="FI29" s="226"/>
      <c r="FJ29" s="226"/>
      <c r="FK29" s="226"/>
      <c r="FL29" s="226"/>
      <c r="FM29" s="226"/>
      <c r="FN29" s="226"/>
      <c r="FO29" s="226"/>
      <c r="FP29" s="226"/>
      <c r="FQ29" s="226"/>
      <c r="FR29" s="226"/>
      <c r="FS29" s="226"/>
      <c r="FT29" s="226"/>
      <c r="FU29" s="226"/>
      <c r="FV29" s="226"/>
      <c r="FW29" s="226"/>
      <c r="FX29" s="226"/>
      <c r="FY29" s="226"/>
      <c r="FZ29" s="226"/>
      <c r="GA29" s="226"/>
      <c r="GB29" s="226"/>
      <c r="GC29" s="226"/>
      <c r="GD29" s="226"/>
      <c r="GE29" s="226"/>
      <c r="GF29" s="226"/>
      <c r="GG29" s="226"/>
      <c r="GH29" s="226"/>
      <c r="GI29" s="226"/>
      <c r="GJ29" s="226"/>
      <c r="GK29" s="226"/>
      <c r="GL29" s="226"/>
      <c r="GM29" s="226"/>
      <c r="GN29" s="226"/>
      <c r="GO29" s="226"/>
      <c r="GP29" s="226"/>
      <c r="GQ29" s="226"/>
      <c r="GR29" s="226"/>
      <c r="GS29" s="226"/>
      <c r="GT29" s="226"/>
      <c r="GU29" s="226"/>
      <c r="GV29" s="226"/>
      <c r="GW29" s="226"/>
      <c r="GX29" s="226"/>
      <c r="GY29" s="226"/>
      <c r="GZ29" s="226"/>
      <c r="HA29" s="226"/>
      <c r="HB29" s="226"/>
      <c r="HC29" s="226"/>
      <c r="HD29" s="226"/>
      <c r="HE29" s="226"/>
      <c r="HF29" s="226"/>
      <c r="HG29" s="226"/>
      <c r="HH29" s="226"/>
      <c r="HI29" s="226"/>
      <c r="HJ29" s="226"/>
      <c r="HK29" s="226"/>
      <c r="HL29" s="226"/>
      <c r="HM29" s="226"/>
      <c r="HN29" s="226"/>
      <c r="HO29" s="226"/>
      <c r="HP29" s="226"/>
      <c r="HQ29" s="226"/>
      <c r="HR29" s="226"/>
      <c r="HS29" s="226"/>
      <c r="HT29" s="226"/>
      <c r="HU29" s="226"/>
      <c r="HV29" s="226"/>
      <c r="HW29" s="226"/>
      <c r="HX29" s="226"/>
      <c r="HY29" s="226"/>
      <c r="HZ29" s="226"/>
      <c r="IA29" s="226"/>
      <c r="IB29" s="226"/>
      <c r="IC29" s="226"/>
      <c r="ID29" s="226"/>
      <c r="IE29" s="226"/>
      <c r="IF29" s="226"/>
      <c r="IG29" s="226"/>
      <c r="IH29" s="226"/>
      <c r="II29" s="226"/>
      <c r="IJ29" s="226"/>
      <c r="IK29" s="226"/>
      <c r="IL29" s="226"/>
      <c r="IM29" s="226"/>
      <c r="IN29" s="226"/>
      <c r="IO29" s="226"/>
      <c r="IP29" s="226"/>
      <c r="IQ29" s="226"/>
      <c r="IR29" s="226"/>
      <c r="IS29" s="226"/>
      <c r="IT29" s="226"/>
      <c r="IU29" s="226"/>
      <c r="IV29" s="226"/>
    </row>
    <row r="30" spans="1:256" s="210" customFormat="1" ht="3.75" customHeight="1" x14ac:dyDescent="0.2">
      <c r="A30" s="223"/>
      <c r="B30" s="19"/>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19"/>
      <c r="BE30" s="19"/>
      <c r="BF30" s="19"/>
      <c r="BG30" s="19"/>
      <c r="BH30" s="19"/>
      <c r="BI30" s="70"/>
      <c r="BJ30" s="70"/>
      <c r="BK30" s="70"/>
      <c r="BL30" s="70"/>
      <c r="BM30" s="70"/>
      <c r="BN30" s="70"/>
      <c r="BO30" s="70"/>
      <c r="BP30" s="223"/>
      <c r="BQ30" s="211"/>
      <c r="BR30" s="225"/>
      <c r="BS30" s="226"/>
      <c r="BT30" s="226"/>
      <c r="BU30" s="226"/>
      <c r="BV30" s="226"/>
      <c r="BW30" s="226"/>
      <c r="BX30" s="226"/>
      <c r="BY30" s="226"/>
      <c r="BZ30" s="226"/>
      <c r="CA30" s="226"/>
      <c r="CB30" s="226"/>
      <c r="CC30" s="226"/>
      <c r="CD30" s="226"/>
      <c r="CE30" s="226"/>
      <c r="CF30" s="226"/>
      <c r="CG30" s="226"/>
      <c r="CH30" s="226"/>
      <c r="CI30" s="226"/>
      <c r="CJ30" s="226"/>
      <c r="CK30" s="226"/>
      <c r="CL30" s="226"/>
      <c r="CM30" s="226"/>
      <c r="CN30" s="226"/>
      <c r="CO30" s="226"/>
      <c r="CP30" s="226"/>
      <c r="CQ30" s="226"/>
      <c r="CR30" s="226"/>
      <c r="CS30" s="226"/>
      <c r="CT30" s="226"/>
      <c r="CU30" s="226"/>
      <c r="CV30" s="226"/>
      <c r="CW30" s="226"/>
      <c r="CX30" s="226"/>
      <c r="CY30" s="226"/>
      <c r="CZ30" s="226"/>
      <c r="DA30" s="226"/>
      <c r="DB30" s="226"/>
      <c r="DC30" s="226"/>
      <c r="DD30" s="226"/>
      <c r="DE30" s="226"/>
      <c r="DF30" s="226"/>
      <c r="DG30" s="226"/>
      <c r="DH30" s="226"/>
      <c r="DI30" s="226"/>
      <c r="DJ30" s="226"/>
      <c r="DK30" s="226"/>
      <c r="DL30" s="226"/>
      <c r="DM30" s="226"/>
      <c r="DN30" s="226"/>
      <c r="DO30" s="226"/>
      <c r="DP30" s="226"/>
      <c r="DQ30" s="226"/>
      <c r="DR30" s="226"/>
      <c r="DS30" s="226"/>
      <c r="DT30" s="226"/>
      <c r="DU30" s="226"/>
      <c r="DV30" s="226"/>
      <c r="DW30" s="226"/>
      <c r="DX30" s="226"/>
      <c r="DY30" s="226"/>
      <c r="DZ30" s="226"/>
      <c r="EA30" s="226"/>
      <c r="EB30" s="226"/>
      <c r="EC30" s="226"/>
      <c r="ED30" s="226"/>
      <c r="EE30" s="226"/>
      <c r="EF30" s="226"/>
      <c r="EG30" s="226"/>
      <c r="EH30" s="226"/>
      <c r="EI30" s="226"/>
      <c r="EJ30" s="226"/>
      <c r="EK30" s="226"/>
      <c r="EL30" s="226"/>
      <c r="EM30" s="226"/>
      <c r="EN30" s="226"/>
      <c r="EO30" s="226"/>
      <c r="EP30" s="226"/>
      <c r="EQ30" s="226"/>
      <c r="ER30" s="226"/>
      <c r="ES30" s="226"/>
      <c r="ET30" s="226"/>
      <c r="EU30" s="226"/>
      <c r="EV30" s="226"/>
      <c r="EW30" s="226"/>
      <c r="EX30" s="226"/>
      <c r="EY30" s="226"/>
      <c r="EZ30" s="226"/>
      <c r="FA30" s="226"/>
      <c r="FB30" s="226"/>
      <c r="FC30" s="226"/>
      <c r="FD30" s="226"/>
      <c r="FE30" s="226"/>
      <c r="FF30" s="226"/>
      <c r="FG30" s="226"/>
      <c r="FH30" s="226"/>
      <c r="FI30" s="226"/>
      <c r="FJ30" s="226"/>
      <c r="FK30" s="226"/>
      <c r="FL30" s="226"/>
      <c r="FM30" s="226"/>
      <c r="FN30" s="226"/>
      <c r="FO30" s="226"/>
      <c r="FP30" s="226"/>
      <c r="FQ30" s="226"/>
      <c r="FR30" s="226"/>
      <c r="FS30" s="226"/>
      <c r="FT30" s="226"/>
      <c r="FU30" s="226"/>
      <c r="FV30" s="226"/>
      <c r="FW30" s="226"/>
      <c r="FX30" s="226"/>
      <c r="FY30" s="226"/>
      <c r="FZ30" s="226"/>
      <c r="GA30" s="226"/>
      <c r="GB30" s="226"/>
      <c r="GC30" s="226"/>
      <c r="GD30" s="226"/>
      <c r="GE30" s="226"/>
      <c r="GF30" s="226"/>
      <c r="GG30" s="226"/>
      <c r="GH30" s="226"/>
      <c r="GI30" s="226"/>
      <c r="GJ30" s="226"/>
      <c r="GK30" s="226"/>
      <c r="GL30" s="226"/>
      <c r="GM30" s="226"/>
      <c r="GN30" s="226"/>
      <c r="GO30" s="226"/>
      <c r="GP30" s="226"/>
      <c r="GQ30" s="226"/>
      <c r="GR30" s="226"/>
      <c r="GS30" s="226"/>
      <c r="GT30" s="226"/>
      <c r="GU30" s="226"/>
      <c r="GV30" s="226"/>
      <c r="GW30" s="226"/>
      <c r="GX30" s="226"/>
      <c r="GY30" s="226"/>
      <c r="GZ30" s="226"/>
      <c r="HA30" s="226"/>
      <c r="HB30" s="226"/>
      <c r="HC30" s="226"/>
      <c r="HD30" s="226"/>
      <c r="HE30" s="226"/>
      <c r="HF30" s="226"/>
      <c r="HG30" s="226"/>
      <c r="HH30" s="226"/>
      <c r="HI30" s="226"/>
      <c r="HJ30" s="226"/>
      <c r="HK30" s="226"/>
      <c r="HL30" s="226"/>
      <c r="HM30" s="226"/>
      <c r="HN30" s="226"/>
      <c r="HO30" s="226"/>
      <c r="HP30" s="226"/>
      <c r="HQ30" s="226"/>
      <c r="HR30" s="226"/>
      <c r="HS30" s="226"/>
      <c r="HT30" s="226"/>
      <c r="HU30" s="226"/>
      <c r="HV30" s="226"/>
      <c r="HW30" s="226"/>
      <c r="HX30" s="226"/>
      <c r="HY30" s="226"/>
      <c r="HZ30" s="226"/>
      <c r="IA30" s="226"/>
      <c r="IB30" s="226"/>
      <c r="IC30" s="226"/>
      <c r="ID30" s="226"/>
      <c r="IE30" s="226"/>
      <c r="IF30" s="226"/>
      <c r="IG30" s="226"/>
      <c r="IH30" s="226"/>
      <c r="II30" s="226"/>
      <c r="IJ30" s="226"/>
      <c r="IK30" s="226"/>
      <c r="IL30" s="226"/>
      <c r="IM30" s="226"/>
      <c r="IN30" s="226"/>
      <c r="IO30" s="226"/>
      <c r="IP30" s="226"/>
      <c r="IQ30" s="226"/>
      <c r="IR30" s="226"/>
      <c r="IS30" s="226"/>
      <c r="IT30" s="226"/>
      <c r="IU30" s="226"/>
      <c r="IV30" s="226"/>
    </row>
    <row r="31" spans="1:256" s="210" customFormat="1" ht="15" customHeight="1" x14ac:dyDescent="0.2">
      <c r="A31" s="223"/>
      <c r="B31" s="19"/>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53" t="s">
        <v>200</v>
      </c>
      <c r="BE31" s="446"/>
      <c r="BF31" s="447"/>
      <c r="BG31" s="19"/>
      <c r="BH31" s="19"/>
      <c r="BI31" s="70"/>
      <c r="BJ31" s="70"/>
      <c r="BK31" s="70"/>
      <c r="BL31" s="70"/>
      <c r="BM31" s="70"/>
      <c r="BN31" s="70"/>
      <c r="BO31" s="70"/>
      <c r="BP31" s="223"/>
      <c r="BQ31" s="211"/>
      <c r="BR31" s="225"/>
      <c r="BS31" s="226"/>
      <c r="BT31" s="226"/>
      <c r="BU31" s="226"/>
      <c r="BV31" s="226"/>
      <c r="BW31" s="226"/>
      <c r="BX31" s="226"/>
      <c r="BY31" s="226"/>
      <c r="BZ31" s="226"/>
      <c r="CA31" s="226"/>
      <c r="CB31" s="226"/>
      <c r="CC31" s="226"/>
      <c r="CD31" s="226"/>
      <c r="CE31" s="226"/>
      <c r="CF31" s="226"/>
      <c r="CG31" s="226"/>
      <c r="CH31" s="226"/>
      <c r="CI31" s="226"/>
      <c r="CJ31" s="226"/>
      <c r="CK31" s="226"/>
      <c r="CL31" s="226"/>
      <c r="CM31" s="226"/>
      <c r="CN31" s="226"/>
      <c r="CO31" s="226"/>
      <c r="CP31" s="226"/>
      <c r="CQ31" s="226"/>
      <c r="CR31" s="226"/>
      <c r="CS31" s="226"/>
      <c r="CT31" s="226"/>
      <c r="CU31" s="226"/>
      <c r="CV31" s="226"/>
      <c r="CW31" s="226"/>
      <c r="CX31" s="226"/>
      <c r="CY31" s="226"/>
      <c r="CZ31" s="226"/>
      <c r="DA31" s="226"/>
      <c r="DB31" s="226"/>
      <c r="DC31" s="226"/>
      <c r="DD31" s="226"/>
      <c r="DE31" s="226"/>
      <c r="DF31" s="226"/>
      <c r="DG31" s="226"/>
      <c r="DH31" s="226"/>
      <c r="DI31" s="226"/>
      <c r="DJ31" s="226"/>
      <c r="DK31" s="226"/>
      <c r="DL31" s="226"/>
      <c r="DM31" s="226"/>
      <c r="DN31" s="226"/>
      <c r="DO31" s="226"/>
      <c r="DP31" s="226"/>
      <c r="DQ31" s="226"/>
      <c r="DR31" s="226"/>
      <c r="DS31" s="226"/>
      <c r="DT31" s="226"/>
      <c r="DU31" s="226"/>
      <c r="DV31" s="226"/>
      <c r="DW31" s="226"/>
      <c r="DX31" s="226"/>
      <c r="DY31" s="226"/>
      <c r="DZ31" s="226"/>
      <c r="EA31" s="226"/>
      <c r="EB31" s="226"/>
      <c r="EC31" s="226"/>
      <c r="ED31" s="226"/>
      <c r="EE31" s="226"/>
      <c r="EF31" s="226"/>
      <c r="EG31" s="226"/>
      <c r="EH31" s="226"/>
      <c r="EI31" s="226"/>
      <c r="EJ31" s="226"/>
      <c r="EK31" s="226"/>
      <c r="EL31" s="226"/>
      <c r="EM31" s="226"/>
      <c r="EN31" s="226"/>
      <c r="EO31" s="226"/>
      <c r="EP31" s="226"/>
      <c r="EQ31" s="226"/>
      <c r="ER31" s="226"/>
      <c r="ES31" s="226"/>
      <c r="ET31" s="226"/>
      <c r="EU31" s="226"/>
      <c r="EV31" s="226"/>
      <c r="EW31" s="226"/>
      <c r="EX31" s="226"/>
      <c r="EY31" s="226"/>
      <c r="EZ31" s="226"/>
      <c r="FA31" s="226"/>
      <c r="FB31" s="226"/>
      <c r="FC31" s="226"/>
      <c r="FD31" s="226"/>
      <c r="FE31" s="226"/>
      <c r="FF31" s="226"/>
      <c r="FG31" s="226"/>
      <c r="FH31" s="226"/>
      <c r="FI31" s="226"/>
      <c r="FJ31" s="226"/>
      <c r="FK31" s="226"/>
      <c r="FL31" s="226"/>
      <c r="FM31" s="226"/>
      <c r="FN31" s="226"/>
      <c r="FO31" s="226"/>
      <c r="FP31" s="226"/>
      <c r="FQ31" s="226"/>
      <c r="FR31" s="226"/>
      <c r="FS31" s="226"/>
      <c r="FT31" s="226"/>
      <c r="FU31" s="226"/>
      <c r="FV31" s="226"/>
      <c r="FW31" s="226"/>
      <c r="FX31" s="226"/>
      <c r="FY31" s="226"/>
      <c r="FZ31" s="226"/>
      <c r="GA31" s="226"/>
      <c r="GB31" s="226"/>
      <c r="GC31" s="226"/>
      <c r="GD31" s="226"/>
      <c r="GE31" s="226"/>
      <c r="GF31" s="226"/>
      <c r="GG31" s="226"/>
      <c r="GH31" s="226"/>
      <c r="GI31" s="226"/>
      <c r="GJ31" s="226"/>
      <c r="GK31" s="226"/>
      <c r="GL31" s="226"/>
      <c r="GM31" s="226"/>
      <c r="GN31" s="226"/>
      <c r="GO31" s="226"/>
      <c r="GP31" s="226"/>
      <c r="GQ31" s="226"/>
      <c r="GR31" s="226"/>
      <c r="GS31" s="226"/>
      <c r="GT31" s="226"/>
      <c r="GU31" s="226"/>
      <c r="GV31" s="226"/>
      <c r="GW31" s="226"/>
      <c r="GX31" s="226"/>
      <c r="GY31" s="226"/>
      <c r="GZ31" s="226"/>
      <c r="HA31" s="226"/>
      <c r="HB31" s="226"/>
      <c r="HC31" s="226"/>
      <c r="HD31" s="226"/>
      <c r="HE31" s="226"/>
      <c r="HF31" s="226"/>
      <c r="HG31" s="226"/>
      <c r="HH31" s="226"/>
      <c r="HI31" s="226"/>
      <c r="HJ31" s="226"/>
      <c r="HK31" s="226"/>
      <c r="HL31" s="226"/>
      <c r="HM31" s="226"/>
      <c r="HN31" s="226"/>
      <c r="HO31" s="226"/>
      <c r="HP31" s="226"/>
      <c r="HQ31" s="226"/>
      <c r="HR31" s="226"/>
      <c r="HS31" s="226"/>
      <c r="HT31" s="226"/>
      <c r="HU31" s="226"/>
      <c r="HV31" s="226"/>
      <c r="HW31" s="226"/>
      <c r="HX31" s="226"/>
      <c r="HY31" s="226"/>
      <c r="HZ31" s="226"/>
      <c r="IA31" s="226"/>
      <c r="IB31" s="226"/>
      <c r="IC31" s="226"/>
      <c r="ID31" s="226"/>
      <c r="IE31" s="226"/>
      <c r="IF31" s="226"/>
      <c r="IG31" s="226"/>
      <c r="IH31" s="226"/>
      <c r="II31" s="226"/>
      <c r="IJ31" s="226"/>
      <c r="IK31" s="226"/>
      <c r="IL31" s="226"/>
      <c r="IM31" s="226"/>
      <c r="IN31" s="226"/>
      <c r="IO31" s="226"/>
      <c r="IP31" s="226"/>
      <c r="IQ31" s="226"/>
      <c r="IR31" s="226"/>
      <c r="IS31" s="226"/>
      <c r="IT31" s="226"/>
      <c r="IU31" s="226"/>
      <c r="IV31" s="226"/>
    </row>
    <row r="32" spans="1:256" s="210" customFormat="1" ht="3" customHeight="1" x14ac:dyDescent="0.2">
      <c r="A32" s="223"/>
      <c r="B32" s="19"/>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8"/>
      <c r="AP32" s="228"/>
      <c r="AQ32" s="228"/>
      <c r="AR32" s="228"/>
      <c r="AS32" s="228"/>
      <c r="AT32" s="228"/>
      <c r="AU32" s="228"/>
      <c r="AV32" s="228"/>
      <c r="AW32" s="228"/>
      <c r="AX32" s="228"/>
      <c r="AY32" s="228"/>
      <c r="AZ32" s="228"/>
      <c r="BA32" s="228"/>
      <c r="BB32" s="228"/>
      <c r="BC32" s="228"/>
      <c r="BD32" s="53"/>
      <c r="BE32" s="53"/>
      <c r="BF32" s="53"/>
      <c r="BG32" s="53"/>
      <c r="BH32" s="19"/>
      <c r="BI32" s="70"/>
      <c r="BJ32" s="70"/>
      <c r="BK32" s="70"/>
      <c r="BL32" s="70"/>
      <c r="BM32" s="70"/>
      <c r="BN32" s="70"/>
      <c r="BO32" s="70"/>
      <c r="BP32" s="223"/>
      <c r="BQ32" s="211"/>
      <c r="BR32" s="225"/>
      <c r="BS32" s="226"/>
      <c r="BT32" s="226"/>
      <c r="BU32" s="226"/>
      <c r="BV32" s="226"/>
      <c r="BW32" s="226"/>
      <c r="BX32" s="226"/>
      <c r="BY32" s="226"/>
      <c r="BZ32" s="226"/>
      <c r="CA32" s="226"/>
      <c r="CB32" s="226"/>
      <c r="CC32" s="226"/>
      <c r="CD32" s="226"/>
      <c r="CE32" s="226"/>
      <c r="CF32" s="226"/>
      <c r="CG32" s="226"/>
      <c r="CH32" s="226"/>
      <c r="CI32" s="226"/>
      <c r="CJ32" s="226"/>
      <c r="CK32" s="226"/>
      <c r="CL32" s="226"/>
      <c r="CM32" s="226"/>
      <c r="CN32" s="226"/>
      <c r="CO32" s="226"/>
      <c r="CP32" s="226"/>
      <c r="CQ32" s="226"/>
      <c r="CR32" s="226"/>
      <c r="CS32" s="226"/>
      <c r="CT32" s="226"/>
      <c r="CU32" s="226"/>
      <c r="CV32" s="226"/>
      <c r="CW32" s="226"/>
      <c r="CX32" s="226"/>
      <c r="CY32" s="226"/>
      <c r="CZ32" s="226"/>
      <c r="DA32" s="226"/>
      <c r="DB32" s="226"/>
      <c r="DC32" s="226"/>
      <c r="DD32" s="226"/>
      <c r="DE32" s="226"/>
      <c r="DF32" s="226"/>
      <c r="DG32" s="226"/>
      <c r="DH32" s="226"/>
      <c r="DI32" s="226"/>
      <c r="DJ32" s="226"/>
      <c r="DK32" s="226"/>
      <c r="DL32" s="226"/>
      <c r="DM32" s="226"/>
      <c r="DN32" s="226"/>
      <c r="DO32" s="226"/>
      <c r="DP32" s="226"/>
      <c r="DQ32" s="226"/>
      <c r="DR32" s="226"/>
      <c r="DS32" s="226"/>
      <c r="DT32" s="226"/>
      <c r="DU32" s="226"/>
      <c r="DV32" s="226"/>
      <c r="DW32" s="226"/>
      <c r="DX32" s="226"/>
      <c r="DY32" s="226"/>
      <c r="DZ32" s="226"/>
      <c r="EA32" s="226"/>
      <c r="EB32" s="226"/>
      <c r="EC32" s="226"/>
      <c r="ED32" s="226"/>
      <c r="EE32" s="226"/>
      <c r="EF32" s="226"/>
      <c r="EG32" s="226"/>
      <c r="EH32" s="226"/>
      <c r="EI32" s="226"/>
      <c r="EJ32" s="226"/>
      <c r="EK32" s="226"/>
      <c r="EL32" s="226"/>
      <c r="EM32" s="226"/>
      <c r="EN32" s="226"/>
      <c r="EO32" s="226"/>
      <c r="EP32" s="226"/>
      <c r="EQ32" s="226"/>
      <c r="ER32" s="226"/>
      <c r="ES32" s="226"/>
      <c r="ET32" s="226"/>
      <c r="EU32" s="226"/>
      <c r="EV32" s="226"/>
      <c r="EW32" s="226"/>
      <c r="EX32" s="226"/>
      <c r="EY32" s="226"/>
      <c r="EZ32" s="226"/>
      <c r="FA32" s="226"/>
      <c r="FB32" s="226"/>
      <c r="FC32" s="226"/>
      <c r="FD32" s="226"/>
      <c r="FE32" s="226"/>
      <c r="FF32" s="226"/>
      <c r="FG32" s="226"/>
      <c r="FH32" s="226"/>
      <c r="FI32" s="226"/>
      <c r="FJ32" s="226"/>
      <c r="FK32" s="226"/>
      <c r="FL32" s="226"/>
      <c r="FM32" s="226"/>
      <c r="FN32" s="226"/>
      <c r="FO32" s="226"/>
      <c r="FP32" s="226"/>
      <c r="FQ32" s="226"/>
      <c r="FR32" s="226"/>
      <c r="FS32" s="226"/>
      <c r="FT32" s="226"/>
      <c r="FU32" s="226"/>
      <c r="FV32" s="226"/>
      <c r="FW32" s="226"/>
      <c r="FX32" s="226"/>
      <c r="FY32" s="226"/>
      <c r="FZ32" s="226"/>
      <c r="GA32" s="226"/>
      <c r="GB32" s="226"/>
      <c r="GC32" s="226"/>
      <c r="GD32" s="226"/>
      <c r="GE32" s="226"/>
      <c r="GF32" s="226"/>
      <c r="GG32" s="226"/>
      <c r="GH32" s="226"/>
      <c r="GI32" s="226"/>
      <c r="GJ32" s="226"/>
      <c r="GK32" s="226"/>
      <c r="GL32" s="226"/>
      <c r="GM32" s="226"/>
      <c r="GN32" s="226"/>
      <c r="GO32" s="226"/>
      <c r="GP32" s="226"/>
      <c r="GQ32" s="226"/>
      <c r="GR32" s="226"/>
      <c r="GS32" s="226"/>
      <c r="GT32" s="226"/>
      <c r="GU32" s="226"/>
      <c r="GV32" s="226"/>
      <c r="GW32" s="226"/>
      <c r="GX32" s="226"/>
      <c r="GY32" s="226"/>
      <c r="GZ32" s="226"/>
      <c r="HA32" s="226"/>
      <c r="HB32" s="226"/>
      <c r="HC32" s="226"/>
      <c r="HD32" s="226"/>
      <c r="HE32" s="226"/>
      <c r="HF32" s="226"/>
      <c r="HG32" s="226"/>
      <c r="HH32" s="226"/>
      <c r="HI32" s="226"/>
      <c r="HJ32" s="226"/>
      <c r="HK32" s="226"/>
      <c r="HL32" s="226"/>
      <c r="HM32" s="226"/>
      <c r="HN32" s="226"/>
      <c r="HO32" s="226"/>
      <c r="HP32" s="226"/>
      <c r="HQ32" s="226"/>
      <c r="HR32" s="226"/>
      <c r="HS32" s="226"/>
      <c r="HT32" s="226"/>
      <c r="HU32" s="226"/>
      <c r="HV32" s="226"/>
      <c r="HW32" s="226"/>
      <c r="HX32" s="226"/>
      <c r="HY32" s="226"/>
      <c r="HZ32" s="226"/>
      <c r="IA32" s="226"/>
      <c r="IB32" s="226"/>
      <c r="IC32" s="226"/>
      <c r="ID32" s="226"/>
      <c r="IE32" s="226"/>
      <c r="IF32" s="226"/>
      <c r="IG32" s="226"/>
      <c r="IH32" s="226"/>
      <c r="II32" s="226"/>
      <c r="IJ32" s="226"/>
      <c r="IK32" s="226"/>
      <c r="IL32" s="226"/>
      <c r="IM32" s="226"/>
      <c r="IN32" s="226"/>
      <c r="IO32" s="226"/>
      <c r="IP32" s="226"/>
      <c r="IQ32" s="226"/>
      <c r="IR32" s="226"/>
      <c r="IS32" s="226"/>
      <c r="IT32" s="226"/>
      <c r="IU32" s="226"/>
      <c r="IV32" s="226"/>
    </row>
    <row r="33" spans="1:256" s="210" customFormat="1" ht="15" customHeight="1" x14ac:dyDescent="0.2">
      <c r="A33" s="223"/>
      <c r="B33" s="19"/>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8"/>
      <c r="AP33" s="228"/>
      <c r="AQ33" s="228"/>
      <c r="AR33" s="228"/>
      <c r="AS33" s="228"/>
      <c r="AT33" s="228"/>
      <c r="AU33" s="228"/>
      <c r="AV33" s="228"/>
      <c r="AW33" s="228"/>
      <c r="AX33" s="228"/>
      <c r="AY33" s="228"/>
      <c r="AZ33" s="228"/>
      <c r="BA33" s="228"/>
      <c r="BB33" s="228"/>
      <c r="BC33" s="228"/>
      <c r="BD33" s="53" t="s">
        <v>201</v>
      </c>
      <c r="BE33" s="368" t="s">
        <v>114</v>
      </c>
      <c r="BF33" s="445"/>
      <c r="BG33" s="369"/>
      <c r="BH33" s="19"/>
      <c r="BI33" s="70" t="s">
        <v>114</v>
      </c>
      <c r="BJ33" s="70"/>
      <c r="BK33" s="70"/>
      <c r="BL33" s="70"/>
      <c r="BM33" s="70"/>
      <c r="BN33" s="70"/>
      <c r="BO33" s="70"/>
      <c r="BP33" s="223"/>
      <c r="BQ33" s="211"/>
      <c r="BR33" s="225"/>
      <c r="BS33" s="226"/>
      <c r="BT33" s="226"/>
      <c r="BU33" s="226"/>
      <c r="BV33" s="226"/>
      <c r="BW33" s="226"/>
      <c r="BX33" s="226"/>
      <c r="BY33" s="226"/>
      <c r="BZ33" s="226"/>
      <c r="CA33" s="226"/>
      <c r="CB33" s="226"/>
      <c r="CC33" s="226"/>
      <c r="CD33" s="226"/>
      <c r="CE33" s="226"/>
      <c r="CF33" s="226"/>
      <c r="CG33" s="226"/>
      <c r="CH33" s="226"/>
      <c r="CI33" s="226"/>
      <c r="CJ33" s="226"/>
      <c r="CK33" s="226"/>
      <c r="CL33" s="226"/>
      <c r="CM33" s="226"/>
      <c r="CN33" s="226"/>
      <c r="CO33" s="226"/>
      <c r="CP33" s="226"/>
      <c r="CQ33" s="226"/>
      <c r="CR33" s="226"/>
      <c r="CS33" s="226"/>
      <c r="CT33" s="226"/>
      <c r="CU33" s="226"/>
      <c r="CV33" s="226"/>
      <c r="CW33" s="226"/>
      <c r="CX33" s="226"/>
      <c r="CY33" s="226"/>
      <c r="CZ33" s="226"/>
      <c r="DA33" s="226"/>
      <c r="DB33" s="226"/>
      <c r="DC33" s="226"/>
      <c r="DD33" s="226"/>
      <c r="DE33" s="226"/>
      <c r="DF33" s="226"/>
      <c r="DG33" s="226"/>
      <c r="DH33" s="226"/>
      <c r="DI33" s="226"/>
      <c r="DJ33" s="226"/>
      <c r="DK33" s="226"/>
      <c r="DL33" s="226"/>
      <c r="DM33" s="226"/>
      <c r="DN33" s="226"/>
      <c r="DO33" s="226"/>
      <c r="DP33" s="226"/>
      <c r="DQ33" s="226"/>
      <c r="DR33" s="226"/>
      <c r="DS33" s="226"/>
      <c r="DT33" s="226"/>
      <c r="DU33" s="226"/>
      <c r="DV33" s="226"/>
      <c r="DW33" s="226"/>
      <c r="DX33" s="226"/>
      <c r="DY33" s="226"/>
      <c r="DZ33" s="226"/>
      <c r="EA33" s="226"/>
      <c r="EB33" s="226"/>
      <c r="EC33" s="226"/>
      <c r="ED33" s="226"/>
      <c r="EE33" s="226"/>
      <c r="EF33" s="226"/>
      <c r="EG33" s="226"/>
      <c r="EH33" s="226"/>
      <c r="EI33" s="226"/>
      <c r="EJ33" s="226"/>
      <c r="EK33" s="226"/>
      <c r="EL33" s="226"/>
      <c r="EM33" s="226"/>
      <c r="EN33" s="226"/>
      <c r="EO33" s="226"/>
      <c r="EP33" s="226"/>
      <c r="EQ33" s="226"/>
      <c r="ER33" s="226"/>
      <c r="ES33" s="226"/>
      <c r="ET33" s="226"/>
      <c r="EU33" s="226"/>
      <c r="EV33" s="226"/>
      <c r="EW33" s="226"/>
      <c r="EX33" s="226"/>
      <c r="EY33" s="226"/>
      <c r="EZ33" s="226"/>
      <c r="FA33" s="226"/>
      <c r="FB33" s="226"/>
      <c r="FC33" s="226"/>
      <c r="FD33" s="226"/>
      <c r="FE33" s="226"/>
      <c r="FF33" s="226"/>
      <c r="FG33" s="226"/>
      <c r="FH33" s="226"/>
      <c r="FI33" s="226"/>
      <c r="FJ33" s="226"/>
      <c r="FK33" s="226"/>
      <c r="FL33" s="226"/>
      <c r="FM33" s="226"/>
      <c r="FN33" s="226"/>
      <c r="FO33" s="226"/>
      <c r="FP33" s="226"/>
      <c r="FQ33" s="226"/>
      <c r="FR33" s="226"/>
      <c r="FS33" s="226"/>
      <c r="FT33" s="226"/>
      <c r="FU33" s="226"/>
      <c r="FV33" s="226"/>
      <c r="FW33" s="226"/>
      <c r="FX33" s="226"/>
      <c r="FY33" s="226"/>
      <c r="FZ33" s="226"/>
      <c r="GA33" s="226"/>
      <c r="GB33" s="226"/>
      <c r="GC33" s="226"/>
      <c r="GD33" s="226"/>
      <c r="GE33" s="226"/>
      <c r="GF33" s="226"/>
      <c r="GG33" s="226"/>
      <c r="GH33" s="226"/>
      <c r="GI33" s="226"/>
      <c r="GJ33" s="226"/>
      <c r="GK33" s="226"/>
      <c r="GL33" s="226"/>
      <c r="GM33" s="226"/>
      <c r="GN33" s="226"/>
      <c r="GO33" s="226"/>
      <c r="GP33" s="226"/>
      <c r="GQ33" s="226"/>
      <c r="GR33" s="226"/>
      <c r="GS33" s="226"/>
      <c r="GT33" s="226"/>
      <c r="GU33" s="226"/>
      <c r="GV33" s="226"/>
      <c r="GW33" s="226"/>
      <c r="GX33" s="226"/>
      <c r="GY33" s="226"/>
      <c r="GZ33" s="226"/>
      <c r="HA33" s="226"/>
      <c r="HB33" s="226"/>
      <c r="HC33" s="226"/>
      <c r="HD33" s="226"/>
      <c r="HE33" s="226"/>
      <c r="HF33" s="226"/>
      <c r="HG33" s="226"/>
      <c r="HH33" s="226"/>
      <c r="HI33" s="226"/>
      <c r="HJ33" s="226"/>
      <c r="HK33" s="226"/>
      <c r="HL33" s="226"/>
      <c r="HM33" s="226"/>
      <c r="HN33" s="226"/>
      <c r="HO33" s="226"/>
      <c r="HP33" s="226"/>
      <c r="HQ33" s="226"/>
      <c r="HR33" s="226"/>
      <c r="HS33" s="226"/>
      <c r="HT33" s="226"/>
      <c r="HU33" s="226"/>
      <c r="HV33" s="226"/>
      <c r="HW33" s="226"/>
      <c r="HX33" s="226"/>
      <c r="HY33" s="226"/>
      <c r="HZ33" s="226"/>
      <c r="IA33" s="226"/>
      <c r="IB33" s="226"/>
      <c r="IC33" s="226"/>
      <c r="ID33" s="226"/>
      <c r="IE33" s="226"/>
      <c r="IF33" s="226"/>
      <c r="IG33" s="226"/>
      <c r="IH33" s="226"/>
      <c r="II33" s="226"/>
      <c r="IJ33" s="226"/>
      <c r="IK33" s="226"/>
      <c r="IL33" s="226"/>
      <c r="IM33" s="226"/>
      <c r="IN33" s="226"/>
      <c r="IO33" s="226"/>
      <c r="IP33" s="226"/>
      <c r="IQ33" s="226"/>
      <c r="IR33" s="226"/>
      <c r="IS33" s="226"/>
      <c r="IT33" s="226"/>
      <c r="IU33" s="226"/>
      <c r="IV33" s="226"/>
    </row>
    <row r="34" spans="1:256" s="210" customFormat="1" ht="4.5" customHeight="1" x14ac:dyDescent="0.2">
      <c r="A34" s="223"/>
      <c r="B34" s="19"/>
      <c r="C34" s="228"/>
      <c r="D34" s="228"/>
      <c r="E34" s="228"/>
      <c r="F34" s="228"/>
      <c r="G34" s="228"/>
      <c r="H34" s="228"/>
      <c r="I34" s="228"/>
      <c r="J34" s="228"/>
      <c r="K34" s="228"/>
      <c r="L34" s="228"/>
      <c r="M34" s="228"/>
      <c r="N34" s="228"/>
      <c r="O34" s="228"/>
      <c r="P34" s="228"/>
      <c r="Q34" s="228"/>
      <c r="R34" s="228"/>
      <c r="S34" s="228"/>
      <c r="T34" s="228"/>
      <c r="U34" s="228"/>
      <c r="V34" s="228"/>
      <c r="W34" s="228"/>
      <c r="X34" s="228"/>
      <c r="Y34" s="228"/>
      <c r="Z34" s="228"/>
      <c r="AA34" s="228"/>
      <c r="AB34" s="228"/>
      <c r="AC34" s="228"/>
      <c r="AD34" s="228"/>
      <c r="AE34" s="228"/>
      <c r="AF34" s="228"/>
      <c r="AG34" s="228"/>
      <c r="AH34" s="228"/>
      <c r="AI34" s="228"/>
      <c r="AJ34" s="228"/>
      <c r="AK34" s="228"/>
      <c r="AL34" s="228"/>
      <c r="AM34" s="228"/>
      <c r="AN34" s="228"/>
      <c r="AO34" s="228"/>
      <c r="AP34" s="228"/>
      <c r="AQ34" s="228"/>
      <c r="AR34" s="228"/>
      <c r="AS34" s="228"/>
      <c r="AT34" s="228"/>
      <c r="AU34" s="228"/>
      <c r="AV34" s="228"/>
      <c r="AW34" s="228"/>
      <c r="AX34" s="228"/>
      <c r="AY34" s="228"/>
      <c r="AZ34" s="228"/>
      <c r="BA34" s="228"/>
      <c r="BB34" s="228"/>
      <c r="BC34" s="228"/>
      <c r="BD34" s="53"/>
      <c r="BE34" s="53"/>
      <c r="BF34" s="53"/>
      <c r="BG34" s="53"/>
      <c r="BH34" s="19"/>
      <c r="BI34" s="70"/>
      <c r="BJ34" s="70"/>
      <c r="BK34" s="70"/>
      <c r="BL34" s="70"/>
      <c r="BM34" s="70"/>
      <c r="BN34" s="70"/>
      <c r="BO34" s="70"/>
      <c r="BP34" s="223"/>
      <c r="BQ34" s="211"/>
      <c r="BR34" s="225"/>
      <c r="BS34" s="226"/>
      <c r="BT34" s="226"/>
      <c r="BU34" s="226"/>
      <c r="BV34" s="226"/>
      <c r="BW34" s="226"/>
      <c r="BX34" s="226"/>
      <c r="BY34" s="226"/>
      <c r="BZ34" s="226"/>
      <c r="CA34" s="226"/>
      <c r="CB34" s="226"/>
      <c r="CC34" s="226"/>
      <c r="CD34" s="226"/>
      <c r="CE34" s="226"/>
      <c r="CF34" s="226"/>
      <c r="CG34" s="226"/>
      <c r="CH34" s="226"/>
      <c r="CI34" s="226"/>
      <c r="CJ34" s="226"/>
      <c r="CK34" s="226"/>
      <c r="CL34" s="226"/>
      <c r="CM34" s="226"/>
      <c r="CN34" s="226"/>
      <c r="CO34" s="226"/>
      <c r="CP34" s="226"/>
      <c r="CQ34" s="226"/>
      <c r="CR34" s="226"/>
      <c r="CS34" s="226"/>
      <c r="CT34" s="226"/>
      <c r="CU34" s="226"/>
      <c r="CV34" s="226"/>
      <c r="CW34" s="226"/>
      <c r="CX34" s="226"/>
      <c r="CY34" s="226"/>
      <c r="CZ34" s="226"/>
      <c r="DA34" s="226"/>
      <c r="DB34" s="226"/>
      <c r="DC34" s="226"/>
      <c r="DD34" s="226"/>
      <c r="DE34" s="226"/>
      <c r="DF34" s="226"/>
      <c r="DG34" s="226"/>
      <c r="DH34" s="226"/>
      <c r="DI34" s="226"/>
      <c r="DJ34" s="226"/>
      <c r="DK34" s="226"/>
      <c r="DL34" s="226"/>
      <c r="DM34" s="226"/>
      <c r="DN34" s="226"/>
      <c r="DO34" s="226"/>
      <c r="DP34" s="226"/>
      <c r="DQ34" s="226"/>
      <c r="DR34" s="226"/>
      <c r="DS34" s="226"/>
      <c r="DT34" s="226"/>
      <c r="DU34" s="226"/>
      <c r="DV34" s="226"/>
      <c r="DW34" s="226"/>
      <c r="DX34" s="226"/>
      <c r="DY34" s="226"/>
      <c r="DZ34" s="226"/>
      <c r="EA34" s="226"/>
      <c r="EB34" s="226"/>
      <c r="EC34" s="226"/>
      <c r="ED34" s="226"/>
      <c r="EE34" s="226"/>
      <c r="EF34" s="226"/>
      <c r="EG34" s="226"/>
      <c r="EH34" s="226"/>
      <c r="EI34" s="226"/>
      <c r="EJ34" s="226"/>
      <c r="EK34" s="226"/>
      <c r="EL34" s="226"/>
      <c r="EM34" s="226"/>
      <c r="EN34" s="226"/>
      <c r="EO34" s="226"/>
      <c r="EP34" s="226"/>
      <c r="EQ34" s="226"/>
      <c r="ER34" s="226"/>
      <c r="ES34" s="226"/>
      <c r="ET34" s="226"/>
      <c r="EU34" s="226"/>
      <c r="EV34" s="226"/>
      <c r="EW34" s="226"/>
      <c r="EX34" s="226"/>
      <c r="EY34" s="226"/>
      <c r="EZ34" s="226"/>
      <c r="FA34" s="226"/>
      <c r="FB34" s="226"/>
      <c r="FC34" s="226"/>
      <c r="FD34" s="226"/>
      <c r="FE34" s="226"/>
      <c r="FF34" s="226"/>
      <c r="FG34" s="226"/>
      <c r="FH34" s="226"/>
      <c r="FI34" s="226"/>
      <c r="FJ34" s="226"/>
      <c r="FK34" s="226"/>
      <c r="FL34" s="226"/>
      <c r="FM34" s="226"/>
      <c r="FN34" s="226"/>
      <c r="FO34" s="226"/>
      <c r="FP34" s="226"/>
      <c r="FQ34" s="226"/>
      <c r="FR34" s="226"/>
      <c r="FS34" s="226"/>
      <c r="FT34" s="226"/>
      <c r="FU34" s="226"/>
      <c r="FV34" s="226"/>
      <c r="FW34" s="226"/>
      <c r="FX34" s="226"/>
      <c r="FY34" s="226"/>
      <c r="FZ34" s="226"/>
      <c r="GA34" s="226"/>
      <c r="GB34" s="226"/>
      <c r="GC34" s="226"/>
      <c r="GD34" s="226"/>
      <c r="GE34" s="226"/>
      <c r="GF34" s="226"/>
      <c r="GG34" s="226"/>
      <c r="GH34" s="226"/>
      <c r="GI34" s="226"/>
      <c r="GJ34" s="226"/>
      <c r="GK34" s="226"/>
      <c r="GL34" s="226"/>
      <c r="GM34" s="226"/>
      <c r="GN34" s="226"/>
      <c r="GO34" s="226"/>
      <c r="GP34" s="226"/>
      <c r="GQ34" s="226"/>
      <c r="GR34" s="226"/>
      <c r="GS34" s="226"/>
      <c r="GT34" s="226"/>
      <c r="GU34" s="226"/>
      <c r="GV34" s="226"/>
      <c r="GW34" s="226"/>
      <c r="GX34" s="226"/>
      <c r="GY34" s="226"/>
      <c r="GZ34" s="226"/>
      <c r="HA34" s="226"/>
      <c r="HB34" s="226"/>
      <c r="HC34" s="226"/>
      <c r="HD34" s="226"/>
      <c r="HE34" s="226"/>
      <c r="HF34" s="226"/>
      <c r="HG34" s="226"/>
      <c r="HH34" s="226"/>
      <c r="HI34" s="226"/>
      <c r="HJ34" s="226"/>
      <c r="HK34" s="226"/>
      <c r="HL34" s="226"/>
      <c r="HM34" s="226"/>
      <c r="HN34" s="226"/>
      <c r="HO34" s="226"/>
      <c r="HP34" s="226"/>
      <c r="HQ34" s="226"/>
      <c r="HR34" s="226"/>
      <c r="HS34" s="226"/>
      <c r="HT34" s="226"/>
      <c r="HU34" s="226"/>
      <c r="HV34" s="226"/>
      <c r="HW34" s="226"/>
      <c r="HX34" s="226"/>
      <c r="HY34" s="226"/>
      <c r="HZ34" s="226"/>
      <c r="IA34" s="226"/>
      <c r="IB34" s="226"/>
      <c r="IC34" s="226"/>
      <c r="ID34" s="226"/>
      <c r="IE34" s="226"/>
      <c r="IF34" s="226"/>
      <c r="IG34" s="226"/>
      <c r="IH34" s="226"/>
      <c r="II34" s="226"/>
      <c r="IJ34" s="226"/>
      <c r="IK34" s="226"/>
      <c r="IL34" s="226"/>
      <c r="IM34" s="226"/>
      <c r="IN34" s="226"/>
      <c r="IO34" s="226"/>
      <c r="IP34" s="226"/>
      <c r="IQ34" s="226"/>
      <c r="IR34" s="226"/>
      <c r="IS34" s="226"/>
      <c r="IT34" s="226"/>
      <c r="IU34" s="226"/>
      <c r="IV34" s="226"/>
    </row>
    <row r="35" spans="1:256" s="210" customFormat="1" ht="15.75" customHeight="1" x14ac:dyDescent="0.2">
      <c r="A35" s="223"/>
      <c r="B35" s="19"/>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c r="AE35" s="228"/>
      <c r="AF35" s="228"/>
      <c r="AG35" s="228"/>
      <c r="AH35" s="228"/>
      <c r="AI35" s="228"/>
      <c r="AJ35" s="228"/>
      <c r="AK35" s="228"/>
      <c r="AL35" s="228"/>
      <c r="AM35" s="228"/>
      <c r="AN35" s="228"/>
      <c r="AO35" s="228"/>
      <c r="AP35" s="228"/>
      <c r="AQ35" s="228"/>
      <c r="AR35" s="228"/>
      <c r="AS35" s="228"/>
      <c r="AT35" s="228"/>
      <c r="AU35" s="228"/>
      <c r="AV35" s="228"/>
      <c r="AW35" s="228"/>
      <c r="AX35" s="228"/>
      <c r="AY35" s="228"/>
      <c r="AZ35" s="228"/>
      <c r="BA35" s="228"/>
      <c r="BB35" s="228"/>
      <c r="BC35" s="228"/>
      <c r="BD35" s="53" t="s">
        <v>202</v>
      </c>
      <c r="BE35" s="368" t="s">
        <v>114</v>
      </c>
      <c r="BF35" s="445"/>
      <c r="BG35" s="369"/>
      <c r="BH35" s="19"/>
      <c r="BI35" s="70" t="s">
        <v>114</v>
      </c>
      <c r="BJ35" s="70"/>
      <c r="BK35" s="70"/>
      <c r="BL35" s="70"/>
      <c r="BM35" s="70"/>
      <c r="BN35" s="70"/>
      <c r="BO35" s="70"/>
      <c r="BP35" s="223"/>
      <c r="BQ35" s="211"/>
      <c r="BR35" s="225"/>
      <c r="BS35" s="226"/>
      <c r="BT35" s="226"/>
      <c r="BU35" s="226"/>
      <c r="BV35" s="226"/>
      <c r="BW35" s="226"/>
      <c r="BX35" s="226"/>
      <c r="BY35" s="226"/>
      <c r="BZ35" s="226"/>
      <c r="CA35" s="226"/>
      <c r="CB35" s="226"/>
      <c r="CC35" s="226"/>
      <c r="CD35" s="226"/>
      <c r="CE35" s="226"/>
      <c r="CF35" s="226"/>
      <c r="CG35" s="226"/>
      <c r="CH35" s="226"/>
      <c r="CI35" s="226"/>
      <c r="CJ35" s="226"/>
      <c r="CK35" s="226"/>
      <c r="CL35" s="226"/>
      <c r="CM35" s="226"/>
      <c r="CN35" s="226"/>
      <c r="CO35" s="226"/>
      <c r="CP35" s="226"/>
      <c r="CQ35" s="226"/>
      <c r="CR35" s="226"/>
      <c r="CS35" s="226"/>
      <c r="CT35" s="226"/>
      <c r="CU35" s="226"/>
      <c r="CV35" s="226"/>
      <c r="CW35" s="226"/>
      <c r="CX35" s="226"/>
      <c r="CY35" s="226"/>
      <c r="CZ35" s="226"/>
      <c r="DA35" s="226"/>
      <c r="DB35" s="226"/>
      <c r="DC35" s="226"/>
      <c r="DD35" s="226"/>
      <c r="DE35" s="226"/>
      <c r="DF35" s="226"/>
      <c r="DG35" s="226"/>
      <c r="DH35" s="226"/>
      <c r="DI35" s="226"/>
      <c r="DJ35" s="226"/>
      <c r="DK35" s="226"/>
      <c r="DL35" s="226"/>
      <c r="DM35" s="226"/>
      <c r="DN35" s="226"/>
      <c r="DO35" s="226"/>
      <c r="DP35" s="226"/>
      <c r="DQ35" s="226"/>
      <c r="DR35" s="226"/>
      <c r="DS35" s="226"/>
      <c r="DT35" s="226"/>
      <c r="DU35" s="226"/>
      <c r="DV35" s="226"/>
      <c r="DW35" s="226"/>
      <c r="DX35" s="226"/>
      <c r="DY35" s="226"/>
      <c r="DZ35" s="226"/>
      <c r="EA35" s="226"/>
      <c r="EB35" s="226"/>
      <c r="EC35" s="226"/>
      <c r="ED35" s="226"/>
      <c r="EE35" s="226"/>
      <c r="EF35" s="226"/>
      <c r="EG35" s="226"/>
      <c r="EH35" s="226"/>
      <c r="EI35" s="226"/>
      <c r="EJ35" s="226"/>
      <c r="EK35" s="226"/>
      <c r="EL35" s="226"/>
      <c r="EM35" s="226"/>
      <c r="EN35" s="226"/>
      <c r="EO35" s="226"/>
      <c r="EP35" s="226"/>
      <c r="EQ35" s="226"/>
      <c r="ER35" s="226"/>
      <c r="ES35" s="226"/>
      <c r="ET35" s="226"/>
      <c r="EU35" s="226"/>
      <c r="EV35" s="226"/>
      <c r="EW35" s="226"/>
      <c r="EX35" s="226"/>
      <c r="EY35" s="226"/>
      <c r="EZ35" s="226"/>
      <c r="FA35" s="226"/>
      <c r="FB35" s="226"/>
      <c r="FC35" s="226"/>
      <c r="FD35" s="226"/>
      <c r="FE35" s="226"/>
      <c r="FF35" s="226"/>
      <c r="FG35" s="226"/>
      <c r="FH35" s="226"/>
      <c r="FI35" s="226"/>
      <c r="FJ35" s="226"/>
      <c r="FK35" s="226"/>
      <c r="FL35" s="226"/>
      <c r="FM35" s="226"/>
      <c r="FN35" s="226"/>
      <c r="FO35" s="226"/>
      <c r="FP35" s="226"/>
      <c r="FQ35" s="226"/>
      <c r="FR35" s="226"/>
      <c r="FS35" s="226"/>
      <c r="FT35" s="226"/>
      <c r="FU35" s="226"/>
      <c r="FV35" s="226"/>
      <c r="FW35" s="226"/>
      <c r="FX35" s="226"/>
      <c r="FY35" s="226"/>
      <c r="FZ35" s="226"/>
      <c r="GA35" s="226"/>
      <c r="GB35" s="226"/>
      <c r="GC35" s="226"/>
      <c r="GD35" s="226"/>
      <c r="GE35" s="226"/>
      <c r="GF35" s="226"/>
      <c r="GG35" s="226"/>
      <c r="GH35" s="226"/>
      <c r="GI35" s="226"/>
      <c r="GJ35" s="226"/>
      <c r="GK35" s="226"/>
      <c r="GL35" s="226"/>
      <c r="GM35" s="226"/>
      <c r="GN35" s="226"/>
      <c r="GO35" s="226"/>
      <c r="GP35" s="226"/>
      <c r="GQ35" s="226"/>
      <c r="GR35" s="226"/>
      <c r="GS35" s="226"/>
      <c r="GT35" s="226"/>
      <c r="GU35" s="226"/>
      <c r="GV35" s="226"/>
      <c r="GW35" s="226"/>
      <c r="GX35" s="226"/>
      <c r="GY35" s="226"/>
      <c r="GZ35" s="226"/>
      <c r="HA35" s="226"/>
      <c r="HB35" s="226"/>
      <c r="HC35" s="226"/>
      <c r="HD35" s="226"/>
      <c r="HE35" s="226"/>
      <c r="HF35" s="226"/>
      <c r="HG35" s="226"/>
      <c r="HH35" s="226"/>
      <c r="HI35" s="226"/>
      <c r="HJ35" s="226"/>
      <c r="HK35" s="226"/>
      <c r="HL35" s="226"/>
      <c r="HM35" s="226"/>
      <c r="HN35" s="226"/>
      <c r="HO35" s="226"/>
      <c r="HP35" s="226"/>
      <c r="HQ35" s="226"/>
      <c r="HR35" s="226"/>
      <c r="HS35" s="226"/>
      <c r="HT35" s="226"/>
      <c r="HU35" s="226"/>
      <c r="HV35" s="226"/>
      <c r="HW35" s="226"/>
      <c r="HX35" s="226"/>
      <c r="HY35" s="226"/>
      <c r="HZ35" s="226"/>
      <c r="IA35" s="226"/>
      <c r="IB35" s="226"/>
      <c r="IC35" s="226"/>
      <c r="ID35" s="226"/>
      <c r="IE35" s="226"/>
      <c r="IF35" s="226"/>
      <c r="IG35" s="226"/>
      <c r="IH35" s="226"/>
      <c r="II35" s="226"/>
      <c r="IJ35" s="226"/>
      <c r="IK35" s="226"/>
      <c r="IL35" s="226"/>
      <c r="IM35" s="226"/>
      <c r="IN35" s="226"/>
      <c r="IO35" s="226"/>
      <c r="IP35" s="226"/>
      <c r="IQ35" s="226"/>
      <c r="IR35" s="226"/>
      <c r="IS35" s="226"/>
      <c r="IT35" s="226"/>
      <c r="IU35" s="226"/>
      <c r="IV35" s="226"/>
    </row>
    <row r="36" spans="1:256" s="210" customFormat="1" ht="3.75" customHeight="1" x14ac:dyDescent="0.2">
      <c r="A36" s="223"/>
      <c r="B36" s="19"/>
      <c r="C36" s="228"/>
      <c r="D36" s="228"/>
      <c r="E36" s="228"/>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c r="AD36" s="228"/>
      <c r="AE36" s="228"/>
      <c r="AF36" s="228"/>
      <c r="AG36" s="228"/>
      <c r="AH36" s="228"/>
      <c r="AI36" s="228"/>
      <c r="AJ36" s="228"/>
      <c r="AK36" s="228"/>
      <c r="AL36" s="228"/>
      <c r="AM36" s="228"/>
      <c r="AN36" s="228"/>
      <c r="AO36" s="228"/>
      <c r="AP36" s="228"/>
      <c r="AQ36" s="228"/>
      <c r="AR36" s="228"/>
      <c r="AS36" s="228"/>
      <c r="AT36" s="228"/>
      <c r="AU36" s="228"/>
      <c r="AV36" s="228"/>
      <c r="AW36" s="228"/>
      <c r="AX36" s="228"/>
      <c r="AY36" s="228"/>
      <c r="AZ36" s="228"/>
      <c r="BA36" s="228"/>
      <c r="BB36" s="228"/>
      <c r="BC36" s="228"/>
      <c r="BD36" s="53"/>
      <c r="BE36" s="53"/>
      <c r="BF36" s="53"/>
      <c r="BG36" s="53"/>
      <c r="BH36" s="19"/>
      <c r="BI36" s="70"/>
      <c r="BJ36" s="70"/>
      <c r="BK36" s="70"/>
      <c r="BL36" s="70"/>
      <c r="BM36" s="70"/>
      <c r="BN36" s="70"/>
      <c r="BO36" s="70"/>
      <c r="BP36" s="223"/>
      <c r="BQ36" s="211"/>
      <c r="BR36" s="225"/>
      <c r="BS36" s="226"/>
      <c r="BT36" s="226"/>
      <c r="BU36" s="226"/>
      <c r="BV36" s="226"/>
      <c r="BW36" s="226"/>
      <c r="BX36" s="226"/>
      <c r="BY36" s="226"/>
      <c r="BZ36" s="226"/>
      <c r="CA36" s="226"/>
      <c r="CB36" s="226"/>
      <c r="CC36" s="226"/>
      <c r="CD36" s="226"/>
      <c r="CE36" s="226"/>
      <c r="CF36" s="226"/>
      <c r="CG36" s="226"/>
      <c r="CH36" s="226"/>
      <c r="CI36" s="226"/>
      <c r="CJ36" s="226"/>
      <c r="CK36" s="226"/>
      <c r="CL36" s="226"/>
      <c r="CM36" s="226"/>
      <c r="CN36" s="226"/>
      <c r="CO36" s="226"/>
      <c r="CP36" s="226"/>
      <c r="CQ36" s="226"/>
      <c r="CR36" s="226"/>
      <c r="CS36" s="226"/>
      <c r="CT36" s="226"/>
      <c r="CU36" s="226"/>
      <c r="CV36" s="226"/>
      <c r="CW36" s="226"/>
      <c r="CX36" s="226"/>
      <c r="CY36" s="226"/>
      <c r="CZ36" s="226"/>
      <c r="DA36" s="226"/>
      <c r="DB36" s="226"/>
      <c r="DC36" s="226"/>
      <c r="DD36" s="226"/>
      <c r="DE36" s="226"/>
      <c r="DF36" s="226"/>
      <c r="DG36" s="226"/>
      <c r="DH36" s="226"/>
      <c r="DI36" s="226"/>
      <c r="DJ36" s="226"/>
      <c r="DK36" s="226"/>
      <c r="DL36" s="226"/>
      <c r="DM36" s="226"/>
      <c r="DN36" s="226"/>
      <c r="DO36" s="226"/>
      <c r="DP36" s="226"/>
      <c r="DQ36" s="226"/>
      <c r="DR36" s="226"/>
      <c r="DS36" s="226"/>
      <c r="DT36" s="226"/>
      <c r="DU36" s="226"/>
      <c r="DV36" s="226"/>
      <c r="DW36" s="226"/>
      <c r="DX36" s="226"/>
      <c r="DY36" s="226"/>
      <c r="DZ36" s="226"/>
      <c r="EA36" s="226"/>
      <c r="EB36" s="226"/>
      <c r="EC36" s="226"/>
      <c r="ED36" s="226"/>
      <c r="EE36" s="226"/>
      <c r="EF36" s="226"/>
      <c r="EG36" s="226"/>
      <c r="EH36" s="226"/>
      <c r="EI36" s="226"/>
      <c r="EJ36" s="226"/>
      <c r="EK36" s="226"/>
      <c r="EL36" s="226"/>
      <c r="EM36" s="226"/>
      <c r="EN36" s="226"/>
      <c r="EO36" s="226"/>
      <c r="EP36" s="226"/>
      <c r="EQ36" s="226"/>
      <c r="ER36" s="226"/>
      <c r="ES36" s="226"/>
      <c r="ET36" s="226"/>
      <c r="EU36" s="226"/>
      <c r="EV36" s="226"/>
      <c r="EW36" s="226"/>
      <c r="EX36" s="226"/>
      <c r="EY36" s="226"/>
      <c r="EZ36" s="226"/>
      <c r="FA36" s="226"/>
      <c r="FB36" s="226"/>
      <c r="FC36" s="226"/>
      <c r="FD36" s="226"/>
      <c r="FE36" s="226"/>
      <c r="FF36" s="226"/>
      <c r="FG36" s="226"/>
      <c r="FH36" s="226"/>
      <c r="FI36" s="226"/>
      <c r="FJ36" s="226"/>
      <c r="FK36" s="226"/>
      <c r="FL36" s="226"/>
      <c r="FM36" s="226"/>
      <c r="FN36" s="226"/>
      <c r="FO36" s="226"/>
      <c r="FP36" s="226"/>
      <c r="FQ36" s="226"/>
      <c r="FR36" s="226"/>
      <c r="FS36" s="226"/>
      <c r="FT36" s="226"/>
      <c r="FU36" s="226"/>
      <c r="FV36" s="226"/>
      <c r="FW36" s="226"/>
      <c r="FX36" s="226"/>
      <c r="FY36" s="226"/>
      <c r="FZ36" s="226"/>
      <c r="GA36" s="226"/>
      <c r="GB36" s="226"/>
      <c r="GC36" s="226"/>
      <c r="GD36" s="226"/>
      <c r="GE36" s="226"/>
      <c r="GF36" s="226"/>
      <c r="GG36" s="226"/>
      <c r="GH36" s="226"/>
      <c r="GI36" s="226"/>
      <c r="GJ36" s="226"/>
      <c r="GK36" s="226"/>
      <c r="GL36" s="226"/>
      <c r="GM36" s="226"/>
      <c r="GN36" s="226"/>
      <c r="GO36" s="226"/>
      <c r="GP36" s="226"/>
      <c r="GQ36" s="226"/>
      <c r="GR36" s="226"/>
      <c r="GS36" s="226"/>
      <c r="GT36" s="226"/>
      <c r="GU36" s="226"/>
      <c r="GV36" s="226"/>
      <c r="GW36" s="226"/>
      <c r="GX36" s="226"/>
      <c r="GY36" s="226"/>
      <c r="GZ36" s="226"/>
      <c r="HA36" s="226"/>
      <c r="HB36" s="226"/>
      <c r="HC36" s="226"/>
      <c r="HD36" s="226"/>
      <c r="HE36" s="226"/>
      <c r="HF36" s="226"/>
      <c r="HG36" s="226"/>
      <c r="HH36" s="226"/>
      <c r="HI36" s="226"/>
      <c r="HJ36" s="226"/>
      <c r="HK36" s="226"/>
      <c r="HL36" s="226"/>
      <c r="HM36" s="226"/>
      <c r="HN36" s="226"/>
      <c r="HO36" s="226"/>
      <c r="HP36" s="226"/>
      <c r="HQ36" s="226"/>
      <c r="HR36" s="226"/>
      <c r="HS36" s="226"/>
      <c r="HT36" s="226"/>
      <c r="HU36" s="226"/>
      <c r="HV36" s="226"/>
      <c r="HW36" s="226"/>
      <c r="HX36" s="226"/>
      <c r="HY36" s="226"/>
      <c r="HZ36" s="226"/>
      <c r="IA36" s="226"/>
      <c r="IB36" s="226"/>
      <c r="IC36" s="226"/>
      <c r="ID36" s="226"/>
      <c r="IE36" s="226"/>
      <c r="IF36" s="226"/>
      <c r="IG36" s="226"/>
      <c r="IH36" s="226"/>
      <c r="II36" s="226"/>
      <c r="IJ36" s="226"/>
      <c r="IK36" s="226"/>
      <c r="IL36" s="226"/>
      <c r="IM36" s="226"/>
      <c r="IN36" s="226"/>
      <c r="IO36" s="226"/>
      <c r="IP36" s="226"/>
      <c r="IQ36" s="226"/>
      <c r="IR36" s="226"/>
      <c r="IS36" s="226"/>
      <c r="IT36" s="226"/>
      <c r="IU36" s="226"/>
      <c r="IV36" s="226"/>
    </row>
    <row r="37" spans="1:256" s="210" customFormat="1" ht="15" customHeight="1" x14ac:dyDescent="0.2">
      <c r="A37" s="223"/>
      <c r="B37" s="19"/>
      <c r="C37" s="228"/>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c r="AD37" s="228"/>
      <c r="AE37" s="228"/>
      <c r="AF37" s="228"/>
      <c r="AG37" s="228"/>
      <c r="AH37" s="228"/>
      <c r="AI37" s="228"/>
      <c r="AJ37" s="228"/>
      <c r="AK37" s="228"/>
      <c r="AL37" s="228"/>
      <c r="AM37" s="228"/>
      <c r="AN37" s="228"/>
      <c r="AO37" s="228"/>
      <c r="AP37" s="228"/>
      <c r="AQ37" s="228"/>
      <c r="AR37" s="228"/>
      <c r="AS37" s="228"/>
      <c r="AT37" s="228"/>
      <c r="AU37" s="228"/>
      <c r="AV37" s="228"/>
      <c r="AW37" s="228"/>
      <c r="AX37" s="228"/>
      <c r="AY37" s="228"/>
      <c r="AZ37" s="228"/>
      <c r="BA37" s="228"/>
      <c r="BB37" s="228"/>
      <c r="BC37" s="228"/>
      <c r="BD37" s="53" t="s">
        <v>203</v>
      </c>
      <c r="BE37" s="448">
        <v>0</v>
      </c>
      <c r="BF37" s="449"/>
      <c r="BG37" s="19"/>
      <c r="BH37" s="19"/>
      <c r="BI37" s="70"/>
      <c r="BJ37" s="70"/>
      <c r="BK37" s="70"/>
      <c r="BL37" s="70"/>
      <c r="BM37" s="70"/>
      <c r="BN37" s="70"/>
      <c r="BO37" s="70"/>
      <c r="BP37" s="223"/>
      <c r="BQ37" s="211"/>
      <c r="BR37" s="225"/>
      <c r="BS37" s="226"/>
      <c r="BT37" s="226"/>
      <c r="BU37" s="226"/>
      <c r="BV37" s="226"/>
      <c r="BW37" s="226"/>
      <c r="BX37" s="226"/>
      <c r="BY37" s="226"/>
      <c r="BZ37" s="226"/>
      <c r="CA37" s="226"/>
      <c r="CB37" s="226"/>
      <c r="CC37" s="226"/>
      <c r="CD37" s="226"/>
      <c r="CE37" s="226"/>
      <c r="CF37" s="226"/>
      <c r="CG37" s="226"/>
      <c r="CH37" s="226"/>
      <c r="CI37" s="226"/>
      <c r="CJ37" s="226"/>
      <c r="CK37" s="226"/>
      <c r="CL37" s="226"/>
      <c r="CM37" s="226"/>
      <c r="CN37" s="226"/>
      <c r="CO37" s="226"/>
      <c r="CP37" s="226"/>
      <c r="CQ37" s="226"/>
      <c r="CR37" s="226"/>
      <c r="CS37" s="226"/>
      <c r="CT37" s="226"/>
      <c r="CU37" s="226"/>
      <c r="CV37" s="226"/>
      <c r="CW37" s="226"/>
      <c r="CX37" s="226"/>
      <c r="CY37" s="226"/>
      <c r="CZ37" s="226"/>
      <c r="DA37" s="226"/>
      <c r="DB37" s="226"/>
      <c r="DC37" s="226"/>
      <c r="DD37" s="226"/>
      <c r="DE37" s="226"/>
      <c r="DF37" s="226"/>
      <c r="DG37" s="226"/>
      <c r="DH37" s="226"/>
      <c r="DI37" s="226"/>
      <c r="DJ37" s="226"/>
      <c r="DK37" s="226"/>
      <c r="DL37" s="226"/>
      <c r="DM37" s="226"/>
      <c r="DN37" s="226"/>
      <c r="DO37" s="226"/>
      <c r="DP37" s="226"/>
      <c r="DQ37" s="226"/>
      <c r="DR37" s="226"/>
      <c r="DS37" s="226"/>
      <c r="DT37" s="226"/>
      <c r="DU37" s="226"/>
      <c r="DV37" s="226"/>
      <c r="DW37" s="226"/>
      <c r="DX37" s="226"/>
      <c r="DY37" s="226"/>
      <c r="DZ37" s="226"/>
      <c r="EA37" s="226"/>
      <c r="EB37" s="226"/>
      <c r="EC37" s="226"/>
      <c r="ED37" s="226"/>
      <c r="EE37" s="226"/>
      <c r="EF37" s="226"/>
      <c r="EG37" s="226"/>
      <c r="EH37" s="226"/>
      <c r="EI37" s="226"/>
      <c r="EJ37" s="226"/>
      <c r="EK37" s="226"/>
      <c r="EL37" s="226"/>
      <c r="EM37" s="226"/>
      <c r="EN37" s="226"/>
      <c r="EO37" s="226"/>
      <c r="EP37" s="226"/>
      <c r="EQ37" s="226"/>
      <c r="ER37" s="226"/>
      <c r="ES37" s="226"/>
      <c r="ET37" s="226"/>
      <c r="EU37" s="226"/>
      <c r="EV37" s="226"/>
      <c r="EW37" s="226"/>
      <c r="EX37" s="226"/>
      <c r="EY37" s="226"/>
      <c r="EZ37" s="226"/>
      <c r="FA37" s="226"/>
      <c r="FB37" s="226"/>
      <c r="FC37" s="226"/>
      <c r="FD37" s="226"/>
      <c r="FE37" s="226"/>
      <c r="FF37" s="226"/>
      <c r="FG37" s="226"/>
      <c r="FH37" s="226"/>
      <c r="FI37" s="226"/>
      <c r="FJ37" s="226"/>
      <c r="FK37" s="226"/>
      <c r="FL37" s="226"/>
      <c r="FM37" s="226"/>
      <c r="FN37" s="226"/>
      <c r="FO37" s="226"/>
      <c r="FP37" s="226"/>
      <c r="FQ37" s="226"/>
      <c r="FR37" s="226"/>
      <c r="FS37" s="226"/>
      <c r="FT37" s="226"/>
      <c r="FU37" s="226"/>
      <c r="FV37" s="226"/>
      <c r="FW37" s="226"/>
      <c r="FX37" s="226"/>
      <c r="FY37" s="226"/>
      <c r="FZ37" s="226"/>
      <c r="GA37" s="226"/>
      <c r="GB37" s="226"/>
      <c r="GC37" s="226"/>
      <c r="GD37" s="226"/>
      <c r="GE37" s="226"/>
      <c r="GF37" s="226"/>
      <c r="GG37" s="226"/>
      <c r="GH37" s="226"/>
      <c r="GI37" s="226"/>
      <c r="GJ37" s="226"/>
      <c r="GK37" s="226"/>
      <c r="GL37" s="226"/>
      <c r="GM37" s="226"/>
      <c r="GN37" s="226"/>
      <c r="GO37" s="226"/>
      <c r="GP37" s="226"/>
      <c r="GQ37" s="226"/>
      <c r="GR37" s="226"/>
      <c r="GS37" s="226"/>
      <c r="GT37" s="226"/>
      <c r="GU37" s="226"/>
      <c r="GV37" s="226"/>
      <c r="GW37" s="226"/>
      <c r="GX37" s="226"/>
      <c r="GY37" s="226"/>
      <c r="GZ37" s="226"/>
      <c r="HA37" s="226"/>
      <c r="HB37" s="226"/>
      <c r="HC37" s="226"/>
      <c r="HD37" s="226"/>
      <c r="HE37" s="226"/>
      <c r="HF37" s="226"/>
      <c r="HG37" s="226"/>
      <c r="HH37" s="226"/>
      <c r="HI37" s="226"/>
      <c r="HJ37" s="226"/>
      <c r="HK37" s="226"/>
      <c r="HL37" s="226"/>
      <c r="HM37" s="226"/>
      <c r="HN37" s="226"/>
      <c r="HO37" s="226"/>
      <c r="HP37" s="226"/>
      <c r="HQ37" s="226"/>
      <c r="HR37" s="226"/>
      <c r="HS37" s="226"/>
      <c r="HT37" s="226"/>
      <c r="HU37" s="226"/>
      <c r="HV37" s="226"/>
      <c r="HW37" s="226"/>
      <c r="HX37" s="226"/>
      <c r="HY37" s="226"/>
      <c r="HZ37" s="226"/>
      <c r="IA37" s="226"/>
      <c r="IB37" s="226"/>
      <c r="IC37" s="226"/>
      <c r="ID37" s="226"/>
      <c r="IE37" s="226"/>
      <c r="IF37" s="226"/>
      <c r="IG37" s="226"/>
      <c r="IH37" s="226"/>
      <c r="II37" s="226"/>
      <c r="IJ37" s="226"/>
      <c r="IK37" s="226"/>
      <c r="IL37" s="226"/>
      <c r="IM37" s="226"/>
      <c r="IN37" s="226"/>
      <c r="IO37" s="226"/>
      <c r="IP37" s="226"/>
      <c r="IQ37" s="226"/>
      <c r="IR37" s="226"/>
      <c r="IS37" s="226"/>
      <c r="IT37" s="226"/>
      <c r="IU37" s="226"/>
      <c r="IV37" s="226"/>
    </row>
    <row r="38" spans="1:256" s="210" customFormat="1" ht="3" customHeight="1" x14ac:dyDescent="0.2">
      <c r="A38" s="223"/>
      <c r="B38" s="19"/>
      <c r="C38" s="228"/>
      <c r="D38" s="228"/>
      <c r="E38" s="228"/>
      <c r="F38" s="228"/>
      <c r="G38" s="228"/>
      <c r="H38" s="228"/>
      <c r="I38" s="228"/>
      <c r="J38" s="228"/>
      <c r="K38" s="228"/>
      <c r="L38" s="228"/>
      <c r="M38" s="228"/>
      <c r="N38" s="228"/>
      <c r="O38" s="228"/>
      <c r="P38" s="228"/>
      <c r="Q38" s="228"/>
      <c r="R38" s="228"/>
      <c r="S38" s="228"/>
      <c r="T38" s="228"/>
      <c r="U38" s="228"/>
      <c r="V38" s="228"/>
      <c r="W38" s="228"/>
      <c r="X38" s="228"/>
      <c r="Y38" s="228"/>
      <c r="Z38" s="228"/>
      <c r="AA38" s="228"/>
      <c r="AB38" s="228"/>
      <c r="AC38" s="228"/>
      <c r="AD38" s="228"/>
      <c r="AE38" s="228"/>
      <c r="AF38" s="228"/>
      <c r="AG38" s="228"/>
      <c r="AH38" s="228"/>
      <c r="AI38" s="228"/>
      <c r="AJ38" s="228"/>
      <c r="AK38" s="228"/>
      <c r="AL38" s="228"/>
      <c r="AM38" s="228"/>
      <c r="AN38" s="228"/>
      <c r="AO38" s="228"/>
      <c r="AP38" s="228"/>
      <c r="AQ38" s="228"/>
      <c r="AR38" s="228"/>
      <c r="AS38" s="228"/>
      <c r="AT38" s="228"/>
      <c r="AU38" s="228"/>
      <c r="AV38" s="228"/>
      <c r="AW38" s="228"/>
      <c r="AX38" s="228"/>
      <c r="AY38" s="228"/>
      <c r="AZ38" s="228"/>
      <c r="BA38" s="228"/>
      <c r="BB38" s="228"/>
      <c r="BC38" s="228"/>
      <c r="BD38" s="19"/>
      <c r="BE38" s="53"/>
      <c r="BF38" s="53"/>
      <c r="BG38" s="19"/>
      <c r="BH38" s="19"/>
      <c r="BI38" s="70"/>
      <c r="BJ38" s="70"/>
      <c r="BK38" s="70"/>
      <c r="BL38" s="70"/>
      <c r="BM38" s="70"/>
      <c r="BN38" s="70"/>
      <c r="BO38" s="70"/>
      <c r="BP38" s="223"/>
      <c r="BQ38" s="211"/>
      <c r="BR38" s="225"/>
      <c r="BS38" s="226"/>
      <c r="BT38" s="226"/>
      <c r="BU38" s="226"/>
      <c r="BV38" s="226"/>
      <c r="BW38" s="226"/>
      <c r="BX38" s="226"/>
      <c r="BY38" s="226"/>
      <c r="BZ38" s="226"/>
      <c r="CA38" s="226"/>
      <c r="CB38" s="226"/>
      <c r="CC38" s="226"/>
      <c r="CD38" s="226"/>
      <c r="CE38" s="226"/>
      <c r="CF38" s="226"/>
      <c r="CG38" s="226"/>
      <c r="CH38" s="226"/>
      <c r="CI38" s="226"/>
      <c r="CJ38" s="226"/>
      <c r="CK38" s="226"/>
      <c r="CL38" s="226"/>
      <c r="CM38" s="226"/>
      <c r="CN38" s="226"/>
      <c r="CO38" s="226"/>
      <c r="CP38" s="226"/>
      <c r="CQ38" s="226"/>
      <c r="CR38" s="226"/>
      <c r="CS38" s="226"/>
      <c r="CT38" s="226"/>
      <c r="CU38" s="226"/>
      <c r="CV38" s="226"/>
      <c r="CW38" s="226"/>
      <c r="CX38" s="226"/>
      <c r="CY38" s="226"/>
      <c r="CZ38" s="226"/>
      <c r="DA38" s="226"/>
      <c r="DB38" s="226"/>
      <c r="DC38" s="226"/>
      <c r="DD38" s="226"/>
      <c r="DE38" s="226"/>
      <c r="DF38" s="226"/>
      <c r="DG38" s="226"/>
      <c r="DH38" s="226"/>
      <c r="DI38" s="226"/>
      <c r="DJ38" s="226"/>
      <c r="DK38" s="226"/>
      <c r="DL38" s="226"/>
      <c r="DM38" s="226"/>
      <c r="DN38" s="226"/>
      <c r="DO38" s="226"/>
      <c r="DP38" s="226"/>
      <c r="DQ38" s="226"/>
      <c r="DR38" s="226"/>
      <c r="DS38" s="226"/>
      <c r="DT38" s="226"/>
      <c r="DU38" s="226"/>
      <c r="DV38" s="226"/>
      <c r="DW38" s="226"/>
      <c r="DX38" s="226"/>
      <c r="DY38" s="226"/>
      <c r="DZ38" s="226"/>
      <c r="EA38" s="226"/>
      <c r="EB38" s="226"/>
      <c r="EC38" s="226"/>
      <c r="ED38" s="226"/>
      <c r="EE38" s="226"/>
      <c r="EF38" s="226"/>
      <c r="EG38" s="226"/>
      <c r="EH38" s="226"/>
      <c r="EI38" s="226"/>
      <c r="EJ38" s="226"/>
      <c r="EK38" s="226"/>
      <c r="EL38" s="226"/>
      <c r="EM38" s="226"/>
      <c r="EN38" s="226"/>
      <c r="EO38" s="226"/>
      <c r="EP38" s="226"/>
      <c r="EQ38" s="226"/>
      <c r="ER38" s="226"/>
      <c r="ES38" s="226"/>
      <c r="ET38" s="226"/>
      <c r="EU38" s="226"/>
      <c r="EV38" s="226"/>
      <c r="EW38" s="226"/>
      <c r="EX38" s="226"/>
      <c r="EY38" s="226"/>
      <c r="EZ38" s="226"/>
      <c r="FA38" s="226"/>
      <c r="FB38" s="226"/>
      <c r="FC38" s="226"/>
      <c r="FD38" s="226"/>
      <c r="FE38" s="226"/>
      <c r="FF38" s="226"/>
      <c r="FG38" s="226"/>
      <c r="FH38" s="226"/>
      <c r="FI38" s="226"/>
      <c r="FJ38" s="226"/>
      <c r="FK38" s="226"/>
      <c r="FL38" s="226"/>
      <c r="FM38" s="226"/>
      <c r="FN38" s="226"/>
      <c r="FO38" s="226"/>
      <c r="FP38" s="226"/>
      <c r="FQ38" s="226"/>
      <c r="FR38" s="226"/>
      <c r="FS38" s="226"/>
      <c r="FT38" s="226"/>
      <c r="FU38" s="226"/>
      <c r="FV38" s="226"/>
      <c r="FW38" s="226"/>
      <c r="FX38" s="226"/>
      <c r="FY38" s="226"/>
      <c r="FZ38" s="226"/>
      <c r="GA38" s="226"/>
      <c r="GB38" s="226"/>
      <c r="GC38" s="226"/>
      <c r="GD38" s="226"/>
      <c r="GE38" s="226"/>
      <c r="GF38" s="226"/>
      <c r="GG38" s="226"/>
      <c r="GH38" s="226"/>
      <c r="GI38" s="226"/>
      <c r="GJ38" s="226"/>
      <c r="GK38" s="226"/>
      <c r="GL38" s="226"/>
      <c r="GM38" s="226"/>
      <c r="GN38" s="226"/>
      <c r="GO38" s="226"/>
      <c r="GP38" s="226"/>
      <c r="GQ38" s="226"/>
      <c r="GR38" s="226"/>
      <c r="GS38" s="226"/>
      <c r="GT38" s="226"/>
      <c r="GU38" s="226"/>
      <c r="GV38" s="226"/>
      <c r="GW38" s="226"/>
      <c r="GX38" s="226"/>
      <c r="GY38" s="226"/>
      <c r="GZ38" s="226"/>
      <c r="HA38" s="226"/>
      <c r="HB38" s="226"/>
      <c r="HC38" s="226"/>
      <c r="HD38" s="226"/>
      <c r="HE38" s="226"/>
      <c r="HF38" s="226"/>
      <c r="HG38" s="226"/>
      <c r="HH38" s="226"/>
      <c r="HI38" s="226"/>
      <c r="HJ38" s="226"/>
      <c r="HK38" s="226"/>
      <c r="HL38" s="226"/>
      <c r="HM38" s="226"/>
      <c r="HN38" s="226"/>
      <c r="HO38" s="226"/>
      <c r="HP38" s="226"/>
      <c r="HQ38" s="226"/>
      <c r="HR38" s="226"/>
      <c r="HS38" s="226"/>
      <c r="HT38" s="226"/>
      <c r="HU38" s="226"/>
      <c r="HV38" s="226"/>
      <c r="HW38" s="226"/>
      <c r="HX38" s="226"/>
      <c r="HY38" s="226"/>
      <c r="HZ38" s="226"/>
      <c r="IA38" s="226"/>
      <c r="IB38" s="226"/>
      <c r="IC38" s="226"/>
      <c r="ID38" s="226"/>
      <c r="IE38" s="226"/>
      <c r="IF38" s="226"/>
      <c r="IG38" s="226"/>
      <c r="IH38" s="226"/>
      <c r="II38" s="226"/>
      <c r="IJ38" s="226"/>
      <c r="IK38" s="226"/>
      <c r="IL38" s="226"/>
      <c r="IM38" s="226"/>
      <c r="IN38" s="226"/>
      <c r="IO38" s="226"/>
      <c r="IP38" s="226"/>
      <c r="IQ38" s="226"/>
      <c r="IR38" s="226"/>
      <c r="IS38" s="226"/>
      <c r="IT38" s="226"/>
      <c r="IU38" s="226"/>
      <c r="IV38" s="226"/>
    </row>
    <row r="39" spans="1:256" s="210" customFormat="1" ht="15" customHeight="1" x14ac:dyDescent="0.2">
      <c r="A39" s="223"/>
      <c r="B39" s="19"/>
      <c r="C39" s="228"/>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c r="AE39" s="228"/>
      <c r="AF39" s="228"/>
      <c r="AG39" s="228"/>
      <c r="AH39" s="228"/>
      <c r="AI39" s="228"/>
      <c r="AJ39" s="228"/>
      <c r="AK39" s="228"/>
      <c r="AL39" s="228"/>
      <c r="AM39" s="228"/>
      <c r="AN39" s="228"/>
      <c r="AO39" s="228"/>
      <c r="AP39" s="228"/>
      <c r="AQ39" s="228"/>
      <c r="AR39" s="228"/>
      <c r="AS39" s="228"/>
      <c r="AT39" s="228"/>
      <c r="AU39" s="228"/>
      <c r="AV39" s="228"/>
      <c r="AW39" s="228"/>
      <c r="AX39" s="228"/>
      <c r="AY39" s="228"/>
      <c r="AZ39" s="228"/>
      <c r="BA39" s="228"/>
      <c r="BB39" s="228"/>
      <c r="BC39" s="228"/>
      <c r="BD39" s="53" t="s">
        <v>204</v>
      </c>
      <c r="BE39" s="448">
        <v>0</v>
      </c>
      <c r="BF39" s="449"/>
      <c r="BG39" s="19"/>
      <c r="BH39" s="19"/>
      <c r="BI39" s="70"/>
      <c r="BJ39" s="70"/>
      <c r="BK39" s="70"/>
      <c r="BL39" s="70"/>
      <c r="BM39" s="70"/>
      <c r="BN39" s="70"/>
      <c r="BO39" s="70"/>
      <c r="BP39" s="223"/>
      <c r="BQ39" s="211"/>
      <c r="BR39" s="225"/>
      <c r="BS39" s="226"/>
      <c r="BT39" s="226"/>
      <c r="BU39" s="226"/>
      <c r="BV39" s="226"/>
      <c r="BW39" s="226"/>
      <c r="BX39" s="226"/>
      <c r="BY39" s="226"/>
      <c r="BZ39" s="226"/>
      <c r="CA39" s="226"/>
      <c r="CB39" s="226"/>
      <c r="CC39" s="226"/>
      <c r="CD39" s="226"/>
      <c r="CE39" s="226"/>
      <c r="CF39" s="226"/>
      <c r="CG39" s="226"/>
      <c r="CH39" s="226"/>
      <c r="CI39" s="226"/>
      <c r="CJ39" s="226"/>
      <c r="CK39" s="226"/>
      <c r="CL39" s="226"/>
      <c r="CM39" s="226"/>
      <c r="CN39" s="226"/>
      <c r="CO39" s="226"/>
      <c r="CP39" s="226"/>
      <c r="CQ39" s="226"/>
      <c r="CR39" s="226"/>
      <c r="CS39" s="226"/>
      <c r="CT39" s="226"/>
      <c r="CU39" s="226"/>
      <c r="CV39" s="226"/>
      <c r="CW39" s="226"/>
      <c r="CX39" s="226"/>
      <c r="CY39" s="226"/>
      <c r="CZ39" s="226"/>
      <c r="DA39" s="226"/>
      <c r="DB39" s="226"/>
      <c r="DC39" s="226"/>
      <c r="DD39" s="226"/>
      <c r="DE39" s="226"/>
      <c r="DF39" s="226"/>
      <c r="DG39" s="226"/>
      <c r="DH39" s="226"/>
      <c r="DI39" s="226"/>
      <c r="DJ39" s="226"/>
      <c r="DK39" s="226"/>
      <c r="DL39" s="226"/>
      <c r="DM39" s="226"/>
      <c r="DN39" s="226"/>
      <c r="DO39" s="226"/>
      <c r="DP39" s="226"/>
      <c r="DQ39" s="226"/>
      <c r="DR39" s="226"/>
      <c r="DS39" s="226"/>
      <c r="DT39" s="226"/>
      <c r="DU39" s="226"/>
      <c r="DV39" s="226"/>
      <c r="DW39" s="226"/>
      <c r="DX39" s="226"/>
      <c r="DY39" s="226"/>
      <c r="DZ39" s="226"/>
      <c r="EA39" s="226"/>
      <c r="EB39" s="226"/>
      <c r="EC39" s="226"/>
      <c r="ED39" s="226"/>
      <c r="EE39" s="226"/>
      <c r="EF39" s="226"/>
      <c r="EG39" s="226"/>
      <c r="EH39" s="226"/>
      <c r="EI39" s="226"/>
      <c r="EJ39" s="226"/>
      <c r="EK39" s="226"/>
      <c r="EL39" s="226"/>
      <c r="EM39" s="226"/>
      <c r="EN39" s="226"/>
      <c r="EO39" s="226"/>
      <c r="EP39" s="226"/>
      <c r="EQ39" s="226"/>
      <c r="ER39" s="226"/>
      <c r="ES39" s="226"/>
      <c r="ET39" s="226"/>
      <c r="EU39" s="226"/>
      <c r="EV39" s="226"/>
      <c r="EW39" s="226"/>
      <c r="EX39" s="226"/>
      <c r="EY39" s="226"/>
      <c r="EZ39" s="226"/>
      <c r="FA39" s="226"/>
      <c r="FB39" s="226"/>
      <c r="FC39" s="226"/>
      <c r="FD39" s="226"/>
      <c r="FE39" s="226"/>
      <c r="FF39" s="226"/>
      <c r="FG39" s="226"/>
      <c r="FH39" s="226"/>
      <c r="FI39" s="226"/>
      <c r="FJ39" s="226"/>
      <c r="FK39" s="226"/>
      <c r="FL39" s="226"/>
      <c r="FM39" s="226"/>
      <c r="FN39" s="226"/>
      <c r="FO39" s="226"/>
      <c r="FP39" s="226"/>
      <c r="FQ39" s="226"/>
      <c r="FR39" s="226"/>
      <c r="FS39" s="226"/>
      <c r="FT39" s="226"/>
      <c r="FU39" s="226"/>
      <c r="FV39" s="226"/>
      <c r="FW39" s="226"/>
      <c r="FX39" s="226"/>
      <c r="FY39" s="226"/>
      <c r="FZ39" s="226"/>
      <c r="GA39" s="226"/>
      <c r="GB39" s="226"/>
      <c r="GC39" s="226"/>
      <c r="GD39" s="226"/>
      <c r="GE39" s="226"/>
      <c r="GF39" s="226"/>
      <c r="GG39" s="226"/>
      <c r="GH39" s="226"/>
      <c r="GI39" s="226"/>
      <c r="GJ39" s="226"/>
      <c r="GK39" s="226"/>
      <c r="GL39" s="226"/>
      <c r="GM39" s="226"/>
      <c r="GN39" s="226"/>
      <c r="GO39" s="226"/>
      <c r="GP39" s="226"/>
      <c r="GQ39" s="226"/>
      <c r="GR39" s="226"/>
      <c r="GS39" s="226"/>
      <c r="GT39" s="226"/>
      <c r="GU39" s="226"/>
      <c r="GV39" s="226"/>
      <c r="GW39" s="226"/>
      <c r="GX39" s="226"/>
      <c r="GY39" s="226"/>
      <c r="GZ39" s="226"/>
      <c r="HA39" s="226"/>
      <c r="HB39" s="226"/>
      <c r="HC39" s="226"/>
      <c r="HD39" s="226"/>
      <c r="HE39" s="226"/>
      <c r="HF39" s="226"/>
      <c r="HG39" s="226"/>
      <c r="HH39" s="226"/>
      <c r="HI39" s="226"/>
      <c r="HJ39" s="226"/>
      <c r="HK39" s="226"/>
      <c r="HL39" s="226"/>
      <c r="HM39" s="226"/>
      <c r="HN39" s="226"/>
      <c r="HO39" s="226"/>
      <c r="HP39" s="226"/>
      <c r="HQ39" s="226"/>
      <c r="HR39" s="226"/>
      <c r="HS39" s="226"/>
      <c r="HT39" s="226"/>
      <c r="HU39" s="226"/>
      <c r="HV39" s="226"/>
      <c r="HW39" s="226"/>
      <c r="HX39" s="226"/>
      <c r="HY39" s="226"/>
      <c r="HZ39" s="226"/>
      <c r="IA39" s="226"/>
      <c r="IB39" s="226"/>
      <c r="IC39" s="226"/>
      <c r="ID39" s="226"/>
      <c r="IE39" s="226"/>
      <c r="IF39" s="226"/>
      <c r="IG39" s="226"/>
      <c r="IH39" s="226"/>
      <c r="II39" s="226"/>
      <c r="IJ39" s="226"/>
      <c r="IK39" s="226"/>
      <c r="IL39" s="226"/>
      <c r="IM39" s="226"/>
      <c r="IN39" s="226"/>
      <c r="IO39" s="226"/>
      <c r="IP39" s="226"/>
      <c r="IQ39" s="226"/>
      <c r="IR39" s="226"/>
      <c r="IS39" s="226"/>
      <c r="IT39" s="226"/>
      <c r="IU39" s="226"/>
      <c r="IV39" s="226"/>
    </row>
    <row r="40" spans="1:256" s="210" customFormat="1" ht="2.25" customHeight="1" x14ac:dyDescent="0.2">
      <c r="A40" s="223"/>
      <c r="B40" s="19"/>
      <c r="C40" s="228"/>
      <c r="D40" s="228"/>
      <c r="E40" s="228"/>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c r="AD40" s="228"/>
      <c r="AE40" s="228"/>
      <c r="AF40" s="228"/>
      <c r="AG40" s="228"/>
      <c r="AH40" s="228"/>
      <c r="AI40" s="228"/>
      <c r="AJ40" s="228"/>
      <c r="AK40" s="228"/>
      <c r="AL40" s="228"/>
      <c r="AM40" s="228"/>
      <c r="AN40" s="228"/>
      <c r="AO40" s="228"/>
      <c r="AP40" s="228"/>
      <c r="AQ40" s="228"/>
      <c r="AR40" s="228"/>
      <c r="AS40" s="228"/>
      <c r="AT40" s="228"/>
      <c r="AU40" s="228"/>
      <c r="AV40" s="228"/>
      <c r="AW40" s="228"/>
      <c r="AX40" s="228"/>
      <c r="AY40" s="228"/>
      <c r="AZ40" s="228"/>
      <c r="BA40" s="228"/>
      <c r="BB40" s="228"/>
      <c r="BC40" s="228"/>
      <c r="BD40" s="19"/>
      <c r="BE40" s="53"/>
      <c r="BF40" s="53"/>
      <c r="BG40" s="19"/>
      <c r="BH40" s="19"/>
      <c r="BI40" s="70"/>
      <c r="BJ40" s="70"/>
      <c r="BK40" s="70"/>
      <c r="BL40" s="70"/>
      <c r="BM40" s="70"/>
      <c r="BN40" s="70"/>
      <c r="BO40" s="70"/>
      <c r="BP40" s="223"/>
      <c r="BQ40" s="211"/>
      <c r="BR40" s="225"/>
      <c r="BS40" s="226"/>
      <c r="BT40" s="226"/>
      <c r="BU40" s="226"/>
      <c r="BV40" s="226"/>
      <c r="BW40" s="226"/>
      <c r="BX40" s="226"/>
      <c r="BY40" s="226"/>
      <c r="BZ40" s="226"/>
      <c r="CA40" s="226"/>
      <c r="CB40" s="226"/>
      <c r="CC40" s="226"/>
      <c r="CD40" s="226"/>
      <c r="CE40" s="226"/>
      <c r="CF40" s="226"/>
      <c r="CG40" s="226"/>
      <c r="CH40" s="226"/>
      <c r="CI40" s="226"/>
      <c r="CJ40" s="226"/>
      <c r="CK40" s="226"/>
      <c r="CL40" s="226"/>
      <c r="CM40" s="226"/>
      <c r="CN40" s="226"/>
      <c r="CO40" s="226"/>
      <c r="CP40" s="226"/>
      <c r="CQ40" s="226"/>
      <c r="CR40" s="226"/>
      <c r="CS40" s="226"/>
      <c r="CT40" s="226"/>
      <c r="CU40" s="226"/>
      <c r="CV40" s="226"/>
      <c r="CW40" s="226"/>
      <c r="CX40" s="226"/>
      <c r="CY40" s="226"/>
      <c r="CZ40" s="226"/>
      <c r="DA40" s="226"/>
      <c r="DB40" s="226"/>
      <c r="DC40" s="226"/>
      <c r="DD40" s="226"/>
      <c r="DE40" s="226"/>
      <c r="DF40" s="226"/>
      <c r="DG40" s="226"/>
      <c r="DH40" s="226"/>
      <c r="DI40" s="226"/>
      <c r="DJ40" s="226"/>
      <c r="DK40" s="226"/>
      <c r="DL40" s="226"/>
      <c r="DM40" s="226"/>
      <c r="DN40" s="226"/>
      <c r="DO40" s="226"/>
      <c r="DP40" s="226"/>
      <c r="DQ40" s="226"/>
      <c r="DR40" s="226"/>
      <c r="DS40" s="226"/>
      <c r="DT40" s="226"/>
      <c r="DU40" s="226"/>
      <c r="DV40" s="226"/>
      <c r="DW40" s="226"/>
      <c r="DX40" s="226"/>
      <c r="DY40" s="226"/>
      <c r="DZ40" s="226"/>
      <c r="EA40" s="226"/>
      <c r="EB40" s="226"/>
      <c r="EC40" s="226"/>
      <c r="ED40" s="226"/>
      <c r="EE40" s="226"/>
      <c r="EF40" s="226"/>
      <c r="EG40" s="226"/>
      <c r="EH40" s="226"/>
      <c r="EI40" s="226"/>
      <c r="EJ40" s="226"/>
      <c r="EK40" s="226"/>
      <c r="EL40" s="226"/>
      <c r="EM40" s="226"/>
      <c r="EN40" s="226"/>
      <c r="EO40" s="226"/>
      <c r="EP40" s="226"/>
      <c r="EQ40" s="226"/>
      <c r="ER40" s="226"/>
      <c r="ES40" s="226"/>
      <c r="ET40" s="226"/>
      <c r="EU40" s="226"/>
      <c r="EV40" s="226"/>
      <c r="EW40" s="226"/>
      <c r="EX40" s="226"/>
      <c r="EY40" s="226"/>
      <c r="EZ40" s="226"/>
      <c r="FA40" s="226"/>
      <c r="FB40" s="226"/>
      <c r="FC40" s="226"/>
      <c r="FD40" s="226"/>
      <c r="FE40" s="226"/>
      <c r="FF40" s="226"/>
      <c r="FG40" s="226"/>
      <c r="FH40" s="226"/>
      <c r="FI40" s="226"/>
      <c r="FJ40" s="226"/>
      <c r="FK40" s="226"/>
      <c r="FL40" s="226"/>
      <c r="FM40" s="226"/>
      <c r="FN40" s="226"/>
      <c r="FO40" s="226"/>
      <c r="FP40" s="226"/>
      <c r="FQ40" s="226"/>
      <c r="FR40" s="226"/>
      <c r="FS40" s="226"/>
      <c r="FT40" s="226"/>
      <c r="FU40" s="226"/>
      <c r="FV40" s="226"/>
      <c r="FW40" s="226"/>
      <c r="FX40" s="226"/>
      <c r="FY40" s="226"/>
      <c r="FZ40" s="226"/>
      <c r="GA40" s="226"/>
      <c r="GB40" s="226"/>
      <c r="GC40" s="226"/>
      <c r="GD40" s="226"/>
      <c r="GE40" s="226"/>
      <c r="GF40" s="226"/>
      <c r="GG40" s="226"/>
      <c r="GH40" s="226"/>
      <c r="GI40" s="226"/>
      <c r="GJ40" s="226"/>
      <c r="GK40" s="226"/>
      <c r="GL40" s="226"/>
      <c r="GM40" s="226"/>
      <c r="GN40" s="226"/>
      <c r="GO40" s="226"/>
      <c r="GP40" s="226"/>
      <c r="GQ40" s="226"/>
      <c r="GR40" s="226"/>
      <c r="GS40" s="226"/>
      <c r="GT40" s="226"/>
      <c r="GU40" s="226"/>
      <c r="GV40" s="226"/>
      <c r="GW40" s="226"/>
      <c r="GX40" s="226"/>
      <c r="GY40" s="226"/>
      <c r="GZ40" s="226"/>
      <c r="HA40" s="226"/>
      <c r="HB40" s="226"/>
      <c r="HC40" s="226"/>
      <c r="HD40" s="226"/>
      <c r="HE40" s="226"/>
      <c r="HF40" s="226"/>
      <c r="HG40" s="226"/>
      <c r="HH40" s="226"/>
      <c r="HI40" s="226"/>
      <c r="HJ40" s="226"/>
      <c r="HK40" s="226"/>
      <c r="HL40" s="226"/>
      <c r="HM40" s="226"/>
      <c r="HN40" s="226"/>
      <c r="HO40" s="226"/>
      <c r="HP40" s="226"/>
      <c r="HQ40" s="226"/>
      <c r="HR40" s="226"/>
      <c r="HS40" s="226"/>
      <c r="HT40" s="226"/>
      <c r="HU40" s="226"/>
      <c r="HV40" s="226"/>
      <c r="HW40" s="226"/>
      <c r="HX40" s="226"/>
      <c r="HY40" s="226"/>
      <c r="HZ40" s="226"/>
      <c r="IA40" s="226"/>
      <c r="IB40" s="226"/>
      <c r="IC40" s="226"/>
      <c r="ID40" s="226"/>
      <c r="IE40" s="226"/>
      <c r="IF40" s="226"/>
      <c r="IG40" s="226"/>
      <c r="IH40" s="226"/>
      <c r="II40" s="226"/>
      <c r="IJ40" s="226"/>
      <c r="IK40" s="226"/>
      <c r="IL40" s="226"/>
      <c r="IM40" s="226"/>
      <c r="IN40" s="226"/>
      <c r="IO40" s="226"/>
      <c r="IP40" s="226"/>
      <c r="IQ40" s="226"/>
      <c r="IR40" s="226"/>
      <c r="IS40" s="226"/>
      <c r="IT40" s="226"/>
      <c r="IU40" s="226"/>
      <c r="IV40" s="226"/>
    </row>
    <row r="41" spans="1:256" s="210" customFormat="1" ht="17.25" customHeight="1" x14ac:dyDescent="0.2">
      <c r="A41" s="223"/>
      <c r="B41" s="19"/>
      <c r="C41" s="228"/>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c r="AK41" s="228"/>
      <c r="AL41" s="228"/>
      <c r="AM41" s="228"/>
      <c r="AN41" s="228"/>
      <c r="AO41" s="228"/>
      <c r="AP41" s="228"/>
      <c r="AQ41" s="228"/>
      <c r="AR41" s="228"/>
      <c r="AS41" s="228"/>
      <c r="AT41" s="228"/>
      <c r="AU41" s="228"/>
      <c r="AV41" s="228"/>
      <c r="AW41" s="228"/>
      <c r="AX41" s="228"/>
      <c r="AY41" s="228"/>
      <c r="AZ41" s="228"/>
      <c r="BA41" s="228"/>
      <c r="BB41" s="228"/>
      <c r="BC41" s="228"/>
      <c r="BD41" s="450" t="s">
        <v>205</v>
      </c>
      <c r="BE41" s="450"/>
      <c r="BF41" s="450"/>
      <c r="BG41" s="19"/>
      <c r="BH41" s="19"/>
      <c r="BI41" s="70"/>
      <c r="BJ41" s="70"/>
      <c r="BK41" s="70"/>
      <c r="BL41" s="70"/>
      <c r="BM41" s="70"/>
      <c r="BN41" s="70"/>
      <c r="BO41" s="70"/>
      <c r="BP41" s="223"/>
      <c r="BQ41" s="211"/>
      <c r="BR41" s="225"/>
      <c r="BS41" s="226"/>
      <c r="BT41" s="226"/>
      <c r="BU41" s="226"/>
      <c r="BV41" s="226"/>
      <c r="BW41" s="226"/>
      <c r="BX41" s="226"/>
      <c r="BY41" s="226"/>
      <c r="BZ41" s="226"/>
      <c r="CA41" s="226"/>
      <c r="CB41" s="226"/>
      <c r="CC41" s="226"/>
      <c r="CD41" s="226"/>
      <c r="CE41" s="226"/>
      <c r="CF41" s="226"/>
      <c r="CG41" s="226"/>
      <c r="CH41" s="226"/>
      <c r="CI41" s="226"/>
      <c r="CJ41" s="226"/>
      <c r="CK41" s="226"/>
      <c r="CL41" s="226"/>
      <c r="CM41" s="226"/>
      <c r="CN41" s="226"/>
      <c r="CO41" s="226"/>
      <c r="CP41" s="226"/>
      <c r="CQ41" s="226"/>
      <c r="CR41" s="226"/>
      <c r="CS41" s="226"/>
      <c r="CT41" s="226"/>
      <c r="CU41" s="226"/>
      <c r="CV41" s="226"/>
      <c r="CW41" s="226"/>
      <c r="CX41" s="226"/>
      <c r="CY41" s="226"/>
      <c r="CZ41" s="226"/>
      <c r="DA41" s="226"/>
      <c r="DB41" s="226"/>
      <c r="DC41" s="226"/>
      <c r="DD41" s="226"/>
      <c r="DE41" s="226"/>
      <c r="DF41" s="226"/>
      <c r="DG41" s="226"/>
      <c r="DH41" s="226"/>
      <c r="DI41" s="226"/>
      <c r="DJ41" s="226"/>
      <c r="DK41" s="226"/>
      <c r="DL41" s="226"/>
      <c r="DM41" s="226"/>
      <c r="DN41" s="226"/>
      <c r="DO41" s="226"/>
      <c r="DP41" s="226"/>
      <c r="DQ41" s="226"/>
      <c r="DR41" s="226"/>
      <c r="DS41" s="226"/>
      <c r="DT41" s="226"/>
      <c r="DU41" s="226"/>
      <c r="DV41" s="226"/>
      <c r="DW41" s="226"/>
      <c r="DX41" s="226"/>
      <c r="DY41" s="226"/>
      <c r="DZ41" s="226"/>
      <c r="EA41" s="226"/>
      <c r="EB41" s="226"/>
      <c r="EC41" s="226"/>
      <c r="ED41" s="226"/>
      <c r="EE41" s="226"/>
      <c r="EF41" s="226"/>
      <c r="EG41" s="226"/>
      <c r="EH41" s="226"/>
      <c r="EI41" s="226"/>
      <c r="EJ41" s="226"/>
      <c r="EK41" s="226"/>
      <c r="EL41" s="226"/>
      <c r="EM41" s="226"/>
      <c r="EN41" s="226"/>
      <c r="EO41" s="226"/>
      <c r="EP41" s="226"/>
      <c r="EQ41" s="226"/>
      <c r="ER41" s="226"/>
      <c r="ES41" s="226"/>
      <c r="ET41" s="226"/>
      <c r="EU41" s="226"/>
      <c r="EV41" s="226"/>
      <c r="EW41" s="226"/>
      <c r="EX41" s="226"/>
      <c r="EY41" s="226"/>
      <c r="EZ41" s="226"/>
      <c r="FA41" s="226"/>
      <c r="FB41" s="226"/>
      <c r="FC41" s="226"/>
      <c r="FD41" s="226"/>
      <c r="FE41" s="226"/>
      <c r="FF41" s="226"/>
      <c r="FG41" s="226"/>
      <c r="FH41" s="226"/>
      <c r="FI41" s="226"/>
      <c r="FJ41" s="226"/>
      <c r="FK41" s="226"/>
      <c r="FL41" s="226"/>
      <c r="FM41" s="226"/>
      <c r="FN41" s="226"/>
      <c r="FO41" s="226"/>
      <c r="FP41" s="226"/>
      <c r="FQ41" s="226"/>
      <c r="FR41" s="226"/>
      <c r="FS41" s="226"/>
      <c r="FT41" s="226"/>
      <c r="FU41" s="226"/>
      <c r="FV41" s="226"/>
      <c r="FW41" s="226"/>
      <c r="FX41" s="226"/>
      <c r="FY41" s="226"/>
      <c r="FZ41" s="226"/>
      <c r="GA41" s="226"/>
      <c r="GB41" s="226"/>
      <c r="GC41" s="226"/>
      <c r="GD41" s="226"/>
      <c r="GE41" s="226"/>
      <c r="GF41" s="226"/>
      <c r="GG41" s="226"/>
      <c r="GH41" s="226"/>
      <c r="GI41" s="226"/>
      <c r="GJ41" s="226"/>
      <c r="GK41" s="226"/>
      <c r="GL41" s="226"/>
      <c r="GM41" s="226"/>
      <c r="GN41" s="226"/>
      <c r="GO41" s="226"/>
      <c r="GP41" s="226"/>
      <c r="GQ41" s="226"/>
      <c r="GR41" s="226"/>
      <c r="GS41" s="226"/>
      <c r="GT41" s="226"/>
      <c r="GU41" s="226"/>
      <c r="GV41" s="226"/>
      <c r="GW41" s="226"/>
      <c r="GX41" s="226"/>
      <c r="GY41" s="226"/>
      <c r="GZ41" s="226"/>
      <c r="HA41" s="226"/>
      <c r="HB41" s="226"/>
      <c r="HC41" s="226"/>
      <c r="HD41" s="226"/>
      <c r="HE41" s="226"/>
      <c r="HF41" s="226"/>
      <c r="HG41" s="226"/>
      <c r="HH41" s="226"/>
      <c r="HI41" s="226"/>
      <c r="HJ41" s="226"/>
      <c r="HK41" s="226"/>
      <c r="HL41" s="226"/>
      <c r="HM41" s="226"/>
      <c r="HN41" s="226"/>
      <c r="HO41" s="226"/>
      <c r="HP41" s="226"/>
      <c r="HQ41" s="226"/>
      <c r="HR41" s="226"/>
      <c r="HS41" s="226"/>
      <c r="HT41" s="226"/>
      <c r="HU41" s="226"/>
      <c r="HV41" s="226"/>
      <c r="HW41" s="226"/>
      <c r="HX41" s="226"/>
      <c r="HY41" s="226"/>
      <c r="HZ41" s="226"/>
      <c r="IA41" s="226"/>
      <c r="IB41" s="226"/>
      <c r="IC41" s="226"/>
      <c r="ID41" s="226"/>
      <c r="IE41" s="226"/>
      <c r="IF41" s="226"/>
      <c r="IG41" s="226"/>
      <c r="IH41" s="226"/>
      <c r="II41" s="226"/>
      <c r="IJ41" s="226"/>
      <c r="IK41" s="226"/>
      <c r="IL41" s="226"/>
      <c r="IM41" s="226"/>
      <c r="IN41" s="226"/>
      <c r="IO41" s="226"/>
      <c r="IP41" s="226"/>
      <c r="IQ41" s="226"/>
      <c r="IR41" s="226"/>
      <c r="IS41" s="226"/>
      <c r="IT41" s="226"/>
      <c r="IU41" s="226"/>
      <c r="IV41" s="226"/>
    </row>
    <row r="42" spans="1:256" s="210" customFormat="1" ht="3" customHeight="1" x14ac:dyDescent="0.2">
      <c r="A42" s="223"/>
      <c r="B42" s="19"/>
      <c r="C42" s="228"/>
      <c r="D42" s="228"/>
      <c r="E42" s="228"/>
      <c r="F42" s="228"/>
      <c r="G42" s="228"/>
      <c r="H42" s="228"/>
      <c r="I42" s="228"/>
      <c r="J42" s="228"/>
      <c r="K42" s="228"/>
      <c r="L42" s="228"/>
      <c r="M42" s="228"/>
      <c r="N42" s="228"/>
      <c r="O42" s="228"/>
      <c r="P42" s="228"/>
      <c r="Q42" s="228"/>
      <c r="R42" s="228"/>
      <c r="S42" s="228"/>
      <c r="T42" s="228"/>
      <c r="U42" s="228"/>
      <c r="V42" s="228"/>
      <c r="W42" s="228"/>
      <c r="X42" s="228"/>
      <c r="Y42" s="228"/>
      <c r="Z42" s="228"/>
      <c r="AA42" s="228"/>
      <c r="AB42" s="228"/>
      <c r="AC42" s="228"/>
      <c r="AD42" s="228"/>
      <c r="AE42" s="228"/>
      <c r="AF42" s="228"/>
      <c r="AG42" s="228"/>
      <c r="AH42" s="228"/>
      <c r="AI42" s="228"/>
      <c r="AJ42" s="228"/>
      <c r="AK42" s="228"/>
      <c r="AL42" s="228"/>
      <c r="AM42" s="228"/>
      <c r="AN42" s="228"/>
      <c r="AO42" s="228"/>
      <c r="AP42" s="228"/>
      <c r="AQ42" s="228"/>
      <c r="AR42" s="228"/>
      <c r="AS42" s="228"/>
      <c r="AT42" s="228"/>
      <c r="AU42" s="228"/>
      <c r="AV42" s="228"/>
      <c r="AW42" s="228"/>
      <c r="AX42" s="228"/>
      <c r="AY42" s="228"/>
      <c r="AZ42" s="228"/>
      <c r="BA42" s="228"/>
      <c r="BB42" s="228"/>
      <c r="BC42" s="228"/>
      <c r="BD42" s="19"/>
      <c r="BE42" s="19"/>
      <c r="BF42" s="19"/>
      <c r="BG42" s="19"/>
      <c r="BH42" s="19"/>
      <c r="BI42" s="70"/>
      <c r="BJ42" s="70"/>
      <c r="BK42" s="70"/>
      <c r="BL42" s="70"/>
      <c r="BM42" s="70"/>
      <c r="BN42" s="70"/>
      <c r="BO42" s="70"/>
      <c r="BP42" s="223"/>
      <c r="BQ42" s="211"/>
      <c r="BR42" s="225"/>
      <c r="BS42" s="226"/>
      <c r="BT42" s="226"/>
      <c r="BU42" s="226"/>
      <c r="BV42" s="226"/>
      <c r="BW42" s="226"/>
      <c r="BX42" s="226"/>
      <c r="BY42" s="226"/>
      <c r="BZ42" s="226"/>
      <c r="CA42" s="226"/>
      <c r="CB42" s="226"/>
      <c r="CC42" s="226"/>
      <c r="CD42" s="226"/>
      <c r="CE42" s="226"/>
      <c r="CF42" s="226"/>
      <c r="CG42" s="226"/>
      <c r="CH42" s="226"/>
      <c r="CI42" s="226"/>
      <c r="CJ42" s="226"/>
      <c r="CK42" s="226"/>
      <c r="CL42" s="226"/>
      <c r="CM42" s="226"/>
      <c r="CN42" s="226"/>
      <c r="CO42" s="226"/>
      <c r="CP42" s="226"/>
      <c r="CQ42" s="226"/>
      <c r="CR42" s="226"/>
      <c r="CS42" s="226"/>
      <c r="CT42" s="226"/>
      <c r="CU42" s="226"/>
      <c r="CV42" s="226"/>
      <c r="CW42" s="226"/>
      <c r="CX42" s="226"/>
      <c r="CY42" s="226"/>
      <c r="CZ42" s="226"/>
      <c r="DA42" s="226"/>
      <c r="DB42" s="226"/>
      <c r="DC42" s="226"/>
      <c r="DD42" s="226"/>
      <c r="DE42" s="226"/>
      <c r="DF42" s="226"/>
      <c r="DG42" s="226"/>
      <c r="DH42" s="226"/>
      <c r="DI42" s="226"/>
      <c r="DJ42" s="226"/>
      <c r="DK42" s="226"/>
      <c r="DL42" s="226"/>
      <c r="DM42" s="226"/>
      <c r="DN42" s="226"/>
      <c r="DO42" s="226"/>
      <c r="DP42" s="226"/>
      <c r="DQ42" s="226"/>
      <c r="DR42" s="226"/>
      <c r="DS42" s="226"/>
      <c r="DT42" s="226"/>
      <c r="DU42" s="226"/>
      <c r="DV42" s="226"/>
      <c r="DW42" s="226"/>
      <c r="DX42" s="226"/>
      <c r="DY42" s="226"/>
      <c r="DZ42" s="226"/>
      <c r="EA42" s="226"/>
      <c r="EB42" s="226"/>
      <c r="EC42" s="226"/>
      <c r="ED42" s="226"/>
      <c r="EE42" s="226"/>
      <c r="EF42" s="226"/>
      <c r="EG42" s="226"/>
      <c r="EH42" s="226"/>
      <c r="EI42" s="226"/>
      <c r="EJ42" s="226"/>
      <c r="EK42" s="226"/>
      <c r="EL42" s="226"/>
      <c r="EM42" s="226"/>
      <c r="EN42" s="226"/>
      <c r="EO42" s="226"/>
      <c r="EP42" s="226"/>
      <c r="EQ42" s="226"/>
      <c r="ER42" s="226"/>
      <c r="ES42" s="226"/>
      <c r="ET42" s="226"/>
      <c r="EU42" s="226"/>
      <c r="EV42" s="226"/>
      <c r="EW42" s="226"/>
      <c r="EX42" s="226"/>
      <c r="EY42" s="226"/>
      <c r="EZ42" s="226"/>
      <c r="FA42" s="226"/>
      <c r="FB42" s="226"/>
      <c r="FC42" s="226"/>
      <c r="FD42" s="226"/>
      <c r="FE42" s="226"/>
      <c r="FF42" s="226"/>
      <c r="FG42" s="226"/>
      <c r="FH42" s="226"/>
      <c r="FI42" s="226"/>
      <c r="FJ42" s="226"/>
      <c r="FK42" s="226"/>
      <c r="FL42" s="226"/>
      <c r="FM42" s="226"/>
      <c r="FN42" s="226"/>
      <c r="FO42" s="226"/>
      <c r="FP42" s="226"/>
      <c r="FQ42" s="226"/>
      <c r="FR42" s="226"/>
      <c r="FS42" s="226"/>
      <c r="FT42" s="226"/>
      <c r="FU42" s="226"/>
      <c r="FV42" s="226"/>
      <c r="FW42" s="226"/>
      <c r="FX42" s="226"/>
      <c r="FY42" s="226"/>
      <c r="FZ42" s="226"/>
      <c r="GA42" s="226"/>
      <c r="GB42" s="226"/>
      <c r="GC42" s="226"/>
      <c r="GD42" s="226"/>
      <c r="GE42" s="226"/>
      <c r="GF42" s="226"/>
      <c r="GG42" s="226"/>
      <c r="GH42" s="226"/>
      <c r="GI42" s="226"/>
      <c r="GJ42" s="226"/>
      <c r="GK42" s="226"/>
      <c r="GL42" s="226"/>
      <c r="GM42" s="226"/>
      <c r="GN42" s="226"/>
      <c r="GO42" s="226"/>
      <c r="GP42" s="226"/>
      <c r="GQ42" s="226"/>
      <c r="GR42" s="226"/>
      <c r="GS42" s="226"/>
      <c r="GT42" s="226"/>
      <c r="GU42" s="226"/>
      <c r="GV42" s="226"/>
      <c r="GW42" s="226"/>
      <c r="GX42" s="226"/>
      <c r="GY42" s="226"/>
      <c r="GZ42" s="226"/>
      <c r="HA42" s="226"/>
      <c r="HB42" s="226"/>
      <c r="HC42" s="226"/>
      <c r="HD42" s="226"/>
      <c r="HE42" s="226"/>
      <c r="HF42" s="226"/>
      <c r="HG42" s="226"/>
      <c r="HH42" s="226"/>
      <c r="HI42" s="226"/>
      <c r="HJ42" s="226"/>
      <c r="HK42" s="226"/>
      <c r="HL42" s="226"/>
      <c r="HM42" s="226"/>
      <c r="HN42" s="226"/>
      <c r="HO42" s="226"/>
      <c r="HP42" s="226"/>
      <c r="HQ42" s="226"/>
      <c r="HR42" s="226"/>
      <c r="HS42" s="226"/>
      <c r="HT42" s="226"/>
      <c r="HU42" s="226"/>
      <c r="HV42" s="226"/>
      <c r="HW42" s="226"/>
      <c r="HX42" s="226"/>
      <c r="HY42" s="226"/>
      <c r="HZ42" s="226"/>
      <c r="IA42" s="226"/>
      <c r="IB42" s="226"/>
      <c r="IC42" s="226"/>
      <c r="ID42" s="226"/>
      <c r="IE42" s="226"/>
      <c r="IF42" s="226"/>
      <c r="IG42" s="226"/>
      <c r="IH42" s="226"/>
      <c r="II42" s="226"/>
      <c r="IJ42" s="226"/>
      <c r="IK42" s="226"/>
      <c r="IL42" s="226"/>
      <c r="IM42" s="226"/>
      <c r="IN42" s="226"/>
      <c r="IO42" s="226"/>
      <c r="IP42" s="226"/>
      <c r="IQ42" s="226"/>
      <c r="IR42" s="226"/>
      <c r="IS42" s="226"/>
      <c r="IT42" s="226"/>
      <c r="IU42" s="226"/>
      <c r="IV42" s="226"/>
    </row>
    <row r="43" spans="1:256" s="210" customFormat="1" ht="45.75" customHeight="1" x14ac:dyDescent="0.2">
      <c r="A43" s="223"/>
      <c r="B43" s="19"/>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c r="AE43" s="228"/>
      <c r="AF43" s="228"/>
      <c r="AG43" s="228"/>
      <c r="AH43" s="228"/>
      <c r="AI43" s="228"/>
      <c r="AJ43" s="228"/>
      <c r="AK43" s="228"/>
      <c r="AL43" s="228"/>
      <c r="AM43" s="228"/>
      <c r="AN43" s="228"/>
      <c r="AO43" s="228"/>
      <c r="AP43" s="228"/>
      <c r="AQ43" s="228"/>
      <c r="AR43" s="228"/>
      <c r="AS43" s="228"/>
      <c r="AT43" s="228"/>
      <c r="AU43" s="228"/>
      <c r="AV43" s="228"/>
      <c r="AW43" s="228"/>
      <c r="AX43" s="228"/>
      <c r="AY43" s="228"/>
      <c r="AZ43" s="228"/>
      <c r="BA43" s="228"/>
      <c r="BB43" s="228"/>
      <c r="BC43" s="228"/>
      <c r="BD43" s="452"/>
      <c r="BE43" s="453"/>
      <c r="BF43" s="453"/>
      <c r="BG43" s="453"/>
      <c r="BH43" s="454"/>
      <c r="BI43" s="70"/>
      <c r="BJ43" s="70"/>
      <c r="BK43" s="70"/>
      <c r="BL43" s="70"/>
      <c r="BM43" s="70"/>
      <c r="BN43" s="70"/>
      <c r="BO43" s="70"/>
      <c r="BP43" s="223"/>
      <c r="BQ43" s="211"/>
      <c r="BR43" s="225"/>
      <c r="BS43" s="226"/>
      <c r="BT43" s="226"/>
      <c r="BU43" s="226"/>
      <c r="BV43" s="226"/>
      <c r="BW43" s="226"/>
      <c r="BX43" s="226"/>
      <c r="BY43" s="226"/>
      <c r="BZ43" s="226"/>
      <c r="CA43" s="226"/>
      <c r="CB43" s="226"/>
      <c r="CC43" s="226"/>
      <c r="CD43" s="226"/>
      <c r="CE43" s="226"/>
      <c r="CF43" s="226"/>
      <c r="CG43" s="226"/>
      <c r="CH43" s="226"/>
      <c r="CI43" s="226"/>
      <c r="CJ43" s="226"/>
      <c r="CK43" s="226"/>
      <c r="CL43" s="226"/>
      <c r="CM43" s="226"/>
      <c r="CN43" s="226"/>
      <c r="CO43" s="226"/>
      <c r="CP43" s="226"/>
      <c r="CQ43" s="226"/>
      <c r="CR43" s="226"/>
      <c r="CS43" s="226"/>
      <c r="CT43" s="226"/>
      <c r="CU43" s="226"/>
      <c r="CV43" s="226"/>
      <c r="CW43" s="226"/>
      <c r="CX43" s="226"/>
      <c r="CY43" s="226"/>
      <c r="CZ43" s="226"/>
      <c r="DA43" s="226"/>
      <c r="DB43" s="226"/>
      <c r="DC43" s="226"/>
      <c r="DD43" s="226"/>
      <c r="DE43" s="226"/>
      <c r="DF43" s="226"/>
      <c r="DG43" s="226"/>
      <c r="DH43" s="226"/>
      <c r="DI43" s="226"/>
      <c r="DJ43" s="226"/>
      <c r="DK43" s="226"/>
      <c r="DL43" s="226"/>
      <c r="DM43" s="226"/>
      <c r="DN43" s="226"/>
      <c r="DO43" s="226"/>
      <c r="DP43" s="226"/>
      <c r="DQ43" s="226"/>
      <c r="DR43" s="226"/>
      <c r="DS43" s="226"/>
      <c r="DT43" s="226"/>
      <c r="DU43" s="226"/>
      <c r="DV43" s="226"/>
      <c r="DW43" s="226"/>
      <c r="DX43" s="226"/>
      <c r="DY43" s="226"/>
      <c r="DZ43" s="226"/>
      <c r="EA43" s="226"/>
      <c r="EB43" s="226"/>
      <c r="EC43" s="226"/>
      <c r="ED43" s="226"/>
      <c r="EE43" s="226"/>
      <c r="EF43" s="226"/>
      <c r="EG43" s="226"/>
      <c r="EH43" s="226"/>
      <c r="EI43" s="226"/>
      <c r="EJ43" s="226"/>
      <c r="EK43" s="226"/>
      <c r="EL43" s="226"/>
      <c r="EM43" s="226"/>
      <c r="EN43" s="226"/>
      <c r="EO43" s="226"/>
      <c r="EP43" s="226"/>
      <c r="EQ43" s="226"/>
      <c r="ER43" s="226"/>
      <c r="ES43" s="226"/>
      <c r="ET43" s="226"/>
      <c r="EU43" s="226"/>
      <c r="EV43" s="226"/>
      <c r="EW43" s="226"/>
      <c r="EX43" s="226"/>
      <c r="EY43" s="226"/>
      <c r="EZ43" s="226"/>
      <c r="FA43" s="226"/>
      <c r="FB43" s="226"/>
      <c r="FC43" s="226"/>
      <c r="FD43" s="226"/>
      <c r="FE43" s="226"/>
      <c r="FF43" s="226"/>
      <c r="FG43" s="226"/>
      <c r="FH43" s="226"/>
      <c r="FI43" s="226"/>
      <c r="FJ43" s="226"/>
      <c r="FK43" s="226"/>
      <c r="FL43" s="226"/>
      <c r="FM43" s="226"/>
      <c r="FN43" s="226"/>
      <c r="FO43" s="226"/>
      <c r="FP43" s="226"/>
      <c r="FQ43" s="226"/>
      <c r="FR43" s="226"/>
      <c r="FS43" s="226"/>
      <c r="FT43" s="226"/>
      <c r="FU43" s="226"/>
      <c r="FV43" s="226"/>
      <c r="FW43" s="226"/>
      <c r="FX43" s="226"/>
      <c r="FY43" s="226"/>
      <c r="FZ43" s="226"/>
      <c r="GA43" s="226"/>
      <c r="GB43" s="226"/>
      <c r="GC43" s="226"/>
      <c r="GD43" s="226"/>
      <c r="GE43" s="226"/>
      <c r="GF43" s="226"/>
      <c r="GG43" s="226"/>
      <c r="GH43" s="226"/>
      <c r="GI43" s="226"/>
      <c r="GJ43" s="226"/>
      <c r="GK43" s="226"/>
      <c r="GL43" s="226"/>
      <c r="GM43" s="226"/>
      <c r="GN43" s="226"/>
      <c r="GO43" s="226"/>
      <c r="GP43" s="226"/>
      <c r="GQ43" s="226"/>
      <c r="GR43" s="226"/>
      <c r="GS43" s="226"/>
      <c r="GT43" s="226"/>
      <c r="GU43" s="226"/>
      <c r="GV43" s="226"/>
      <c r="GW43" s="226"/>
      <c r="GX43" s="226"/>
      <c r="GY43" s="226"/>
      <c r="GZ43" s="226"/>
      <c r="HA43" s="226"/>
      <c r="HB43" s="226"/>
      <c r="HC43" s="226"/>
      <c r="HD43" s="226"/>
      <c r="HE43" s="226"/>
      <c r="HF43" s="226"/>
      <c r="HG43" s="226"/>
      <c r="HH43" s="226"/>
      <c r="HI43" s="226"/>
      <c r="HJ43" s="226"/>
      <c r="HK43" s="226"/>
      <c r="HL43" s="226"/>
      <c r="HM43" s="226"/>
      <c r="HN43" s="226"/>
      <c r="HO43" s="226"/>
      <c r="HP43" s="226"/>
      <c r="HQ43" s="226"/>
      <c r="HR43" s="226"/>
      <c r="HS43" s="226"/>
      <c r="HT43" s="226"/>
      <c r="HU43" s="226"/>
      <c r="HV43" s="226"/>
      <c r="HW43" s="226"/>
      <c r="HX43" s="226"/>
      <c r="HY43" s="226"/>
      <c r="HZ43" s="226"/>
      <c r="IA43" s="226"/>
      <c r="IB43" s="226"/>
      <c r="IC43" s="226"/>
      <c r="ID43" s="226"/>
      <c r="IE43" s="226"/>
      <c r="IF43" s="226"/>
      <c r="IG43" s="226"/>
      <c r="IH43" s="226"/>
      <c r="II43" s="226"/>
      <c r="IJ43" s="226"/>
      <c r="IK43" s="226"/>
      <c r="IL43" s="226"/>
      <c r="IM43" s="226"/>
      <c r="IN43" s="226"/>
      <c r="IO43" s="226"/>
      <c r="IP43" s="226"/>
      <c r="IQ43" s="226"/>
      <c r="IR43" s="226"/>
      <c r="IS43" s="226"/>
      <c r="IT43" s="226"/>
      <c r="IU43" s="226"/>
      <c r="IV43" s="226"/>
    </row>
    <row r="44" spans="1:256" s="210" customFormat="1" ht="9.75" customHeight="1" x14ac:dyDescent="0.2">
      <c r="A44" s="223"/>
      <c r="B44" s="223"/>
      <c r="C44" s="229"/>
      <c r="D44" s="229"/>
      <c r="E44" s="229"/>
      <c r="F44" s="229"/>
      <c r="G44" s="229"/>
      <c r="H44" s="229"/>
      <c r="I44" s="229"/>
      <c r="J44" s="229"/>
      <c r="K44" s="229"/>
      <c r="L44" s="229"/>
      <c r="M44" s="229"/>
      <c r="N44" s="229"/>
      <c r="O44" s="229"/>
      <c r="P44" s="229"/>
      <c r="Q44" s="229"/>
      <c r="R44" s="229"/>
      <c r="S44" s="229"/>
      <c r="T44" s="229"/>
      <c r="U44" s="229"/>
      <c r="V44" s="229"/>
      <c r="W44" s="229"/>
      <c r="X44" s="229"/>
      <c r="Y44" s="229"/>
      <c r="Z44" s="229"/>
      <c r="AA44" s="229"/>
      <c r="AB44" s="229"/>
      <c r="AC44" s="229"/>
      <c r="AD44" s="229"/>
      <c r="AE44" s="229"/>
      <c r="AF44" s="229"/>
      <c r="AG44" s="229"/>
      <c r="AH44" s="229"/>
      <c r="AI44" s="229"/>
      <c r="AJ44" s="229"/>
      <c r="AK44" s="229"/>
      <c r="AL44" s="229"/>
      <c r="AM44" s="229"/>
      <c r="AN44" s="229"/>
      <c r="AO44" s="229"/>
      <c r="AP44" s="229"/>
      <c r="AQ44" s="229"/>
      <c r="AR44" s="229"/>
      <c r="AS44" s="229"/>
      <c r="AT44" s="229"/>
      <c r="AU44" s="229"/>
      <c r="AV44" s="229"/>
      <c r="AW44" s="229"/>
      <c r="AX44" s="229"/>
      <c r="AY44" s="229"/>
      <c r="AZ44" s="229"/>
      <c r="BA44" s="229"/>
      <c r="BB44" s="229"/>
      <c r="BC44" s="229"/>
      <c r="BD44" s="223"/>
      <c r="BE44" s="223"/>
      <c r="BF44" s="223"/>
      <c r="BG44" s="223"/>
      <c r="BH44" s="223"/>
      <c r="BI44" s="223"/>
      <c r="BJ44" s="223"/>
      <c r="BK44" s="223"/>
      <c r="BL44" s="223"/>
      <c r="BM44" s="223"/>
      <c r="BN44" s="223"/>
      <c r="BO44" s="223"/>
      <c r="BP44" s="223"/>
      <c r="BQ44" s="211"/>
      <c r="BR44" s="225"/>
      <c r="BS44" s="226"/>
      <c r="BT44" s="226"/>
      <c r="BU44" s="226"/>
      <c r="BV44" s="226"/>
      <c r="BW44" s="226"/>
      <c r="BX44" s="226"/>
      <c r="BY44" s="226"/>
      <c r="BZ44" s="226"/>
      <c r="CA44" s="226"/>
      <c r="CB44" s="226"/>
      <c r="CC44" s="226"/>
      <c r="CD44" s="226"/>
      <c r="CE44" s="226"/>
      <c r="CF44" s="226"/>
      <c r="CG44" s="226"/>
      <c r="CH44" s="226"/>
      <c r="CI44" s="226"/>
      <c r="CJ44" s="226"/>
      <c r="CK44" s="226"/>
      <c r="CL44" s="226"/>
      <c r="CM44" s="226"/>
      <c r="CN44" s="226"/>
      <c r="CO44" s="226"/>
      <c r="CP44" s="226"/>
      <c r="CQ44" s="226"/>
      <c r="CR44" s="226"/>
      <c r="CS44" s="226"/>
      <c r="CT44" s="226"/>
      <c r="CU44" s="226"/>
      <c r="CV44" s="226"/>
      <c r="CW44" s="226"/>
      <c r="CX44" s="226"/>
      <c r="CY44" s="226"/>
      <c r="CZ44" s="226"/>
      <c r="DA44" s="226"/>
      <c r="DB44" s="226"/>
      <c r="DC44" s="226"/>
      <c r="DD44" s="226"/>
      <c r="DE44" s="226"/>
      <c r="DF44" s="226"/>
      <c r="DG44" s="226"/>
      <c r="DH44" s="226"/>
      <c r="DI44" s="226"/>
      <c r="DJ44" s="226"/>
      <c r="DK44" s="226"/>
      <c r="DL44" s="226"/>
      <c r="DM44" s="226"/>
      <c r="DN44" s="226"/>
      <c r="DO44" s="226"/>
      <c r="DP44" s="226"/>
      <c r="DQ44" s="226"/>
      <c r="DR44" s="226"/>
      <c r="DS44" s="226"/>
      <c r="DT44" s="226"/>
      <c r="DU44" s="226"/>
      <c r="DV44" s="226"/>
      <c r="DW44" s="226"/>
      <c r="DX44" s="226"/>
      <c r="DY44" s="226"/>
      <c r="DZ44" s="226"/>
      <c r="EA44" s="226"/>
      <c r="EB44" s="226"/>
      <c r="EC44" s="226"/>
      <c r="ED44" s="226"/>
      <c r="EE44" s="226"/>
      <c r="EF44" s="226"/>
      <c r="EG44" s="226"/>
      <c r="EH44" s="226"/>
      <c r="EI44" s="226"/>
      <c r="EJ44" s="226"/>
      <c r="EK44" s="226"/>
      <c r="EL44" s="226"/>
      <c r="EM44" s="226"/>
      <c r="EN44" s="226"/>
      <c r="EO44" s="226"/>
      <c r="EP44" s="226"/>
      <c r="EQ44" s="226"/>
      <c r="ER44" s="226"/>
      <c r="ES44" s="226"/>
      <c r="ET44" s="226"/>
      <c r="EU44" s="226"/>
      <c r="EV44" s="226"/>
      <c r="EW44" s="226"/>
      <c r="EX44" s="226"/>
      <c r="EY44" s="226"/>
      <c r="EZ44" s="226"/>
      <c r="FA44" s="226"/>
      <c r="FB44" s="226"/>
      <c r="FC44" s="226"/>
      <c r="FD44" s="226"/>
      <c r="FE44" s="226"/>
      <c r="FF44" s="226"/>
      <c r="FG44" s="226"/>
      <c r="FH44" s="226"/>
      <c r="FI44" s="226"/>
      <c r="FJ44" s="226"/>
      <c r="FK44" s="226"/>
      <c r="FL44" s="226"/>
      <c r="FM44" s="226"/>
      <c r="FN44" s="226"/>
      <c r="FO44" s="226"/>
      <c r="FP44" s="226"/>
      <c r="FQ44" s="226"/>
      <c r="FR44" s="226"/>
      <c r="FS44" s="226"/>
      <c r="FT44" s="226"/>
      <c r="FU44" s="226"/>
      <c r="FV44" s="226"/>
      <c r="FW44" s="226"/>
      <c r="FX44" s="226"/>
      <c r="FY44" s="226"/>
      <c r="FZ44" s="226"/>
      <c r="GA44" s="226"/>
      <c r="GB44" s="226"/>
      <c r="GC44" s="226"/>
      <c r="GD44" s="226"/>
      <c r="GE44" s="226"/>
      <c r="GF44" s="226"/>
      <c r="GG44" s="226"/>
      <c r="GH44" s="226"/>
      <c r="GI44" s="226"/>
      <c r="GJ44" s="226"/>
      <c r="GK44" s="226"/>
      <c r="GL44" s="226"/>
      <c r="GM44" s="226"/>
      <c r="GN44" s="226"/>
      <c r="GO44" s="226"/>
      <c r="GP44" s="226"/>
      <c r="GQ44" s="226"/>
      <c r="GR44" s="226"/>
      <c r="GS44" s="226"/>
      <c r="GT44" s="226"/>
      <c r="GU44" s="226"/>
      <c r="GV44" s="226"/>
      <c r="GW44" s="226"/>
      <c r="GX44" s="226"/>
      <c r="GY44" s="226"/>
      <c r="GZ44" s="226"/>
      <c r="HA44" s="226"/>
      <c r="HB44" s="226"/>
      <c r="HC44" s="226"/>
      <c r="HD44" s="226"/>
      <c r="HE44" s="226"/>
      <c r="HF44" s="226"/>
      <c r="HG44" s="226"/>
      <c r="HH44" s="226"/>
      <c r="HI44" s="226"/>
      <c r="HJ44" s="226"/>
      <c r="HK44" s="226"/>
      <c r="HL44" s="226"/>
      <c r="HM44" s="226"/>
      <c r="HN44" s="226"/>
      <c r="HO44" s="226"/>
      <c r="HP44" s="226"/>
      <c r="HQ44" s="226"/>
      <c r="HR44" s="226"/>
      <c r="HS44" s="226"/>
      <c r="HT44" s="226"/>
      <c r="HU44" s="226"/>
      <c r="HV44" s="226"/>
      <c r="HW44" s="226"/>
      <c r="HX44" s="226"/>
      <c r="HY44" s="226"/>
      <c r="HZ44" s="226"/>
      <c r="IA44" s="226"/>
      <c r="IB44" s="226"/>
      <c r="IC44" s="226"/>
      <c r="ID44" s="226"/>
      <c r="IE44" s="226"/>
      <c r="IF44" s="226"/>
      <c r="IG44" s="226"/>
      <c r="IH44" s="226"/>
      <c r="II44" s="226"/>
      <c r="IJ44" s="226"/>
      <c r="IK44" s="226"/>
      <c r="IL44" s="226"/>
      <c r="IM44" s="226"/>
      <c r="IN44" s="226"/>
      <c r="IO44" s="226"/>
      <c r="IP44" s="226"/>
      <c r="IQ44" s="226"/>
      <c r="IR44" s="226"/>
      <c r="IS44" s="226"/>
      <c r="IT44" s="226"/>
      <c r="IU44" s="226"/>
      <c r="IV44" s="226"/>
    </row>
    <row r="45" spans="1:256" s="210" customFormat="1" ht="15" hidden="1" customHeight="1" x14ac:dyDescent="0.2">
      <c r="A45" s="223"/>
      <c r="B45" s="223"/>
      <c r="C45" s="229"/>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c r="AE45" s="229"/>
      <c r="AF45" s="229"/>
      <c r="AG45" s="229"/>
      <c r="AH45" s="229"/>
      <c r="AI45" s="229"/>
      <c r="AJ45" s="229"/>
      <c r="AK45" s="229"/>
      <c r="AL45" s="229"/>
      <c r="AM45" s="229"/>
      <c r="AN45" s="229"/>
      <c r="AO45" s="229"/>
      <c r="AP45" s="229"/>
      <c r="AQ45" s="229"/>
      <c r="AR45" s="229"/>
      <c r="AS45" s="229"/>
      <c r="AT45" s="229"/>
      <c r="AU45" s="229"/>
      <c r="AV45" s="229"/>
      <c r="AW45" s="229"/>
      <c r="AX45" s="229"/>
      <c r="AY45" s="229"/>
      <c r="AZ45" s="229"/>
      <c r="BA45" s="229"/>
      <c r="BB45" s="229"/>
      <c r="BC45" s="229"/>
      <c r="BD45" s="230"/>
      <c r="BE45" s="223"/>
      <c r="BF45" s="223" t="s">
        <v>91</v>
      </c>
      <c r="BG45" s="442" t="s">
        <v>5</v>
      </c>
      <c r="BH45" s="443"/>
      <c r="BI45" s="70"/>
      <c r="BJ45" s="70"/>
      <c r="BK45" s="70"/>
      <c r="BL45" s="70"/>
      <c r="BM45" s="70"/>
      <c r="BN45" s="70"/>
      <c r="BO45" s="70"/>
      <c r="BP45" s="223"/>
      <c r="BQ45" s="231"/>
      <c r="BR45" s="226"/>
      <c r="BS45" s="226"/>
      <c r="BT45" s="226"/>
      <c r="BU45" s="226"/>
      <c r="BV45" s="226"/>
      <c r="BW45" s="226"/>
      <c r="BX45" s="226"/>
      <c r="BY45" s="226"/>
      <c r="BZ45" s="226"/>
      <c r="CA45" s="226"/>
      <c r="CB45" s="226"/>
      <c r="CC45" s="226"/>
      <c r="CD45" s="226"/>
      <c r="CE45" s="226"/>
      <c r="CF45" s="226"/>
      <c r="CG45" s="226"/>
      <c r="CH45" s="226"/>
      <c r="CI45" s="226"/>
      <c r="CJ45" s="226"/>
      <c r="CK45" s="226"/>
      <c r="CL45" s="226"/>
      <c r="CM45" s="226"/>
      <c r="CN45" s="226"/>
      <c r="CO45" s="226"/>
      <c r="CP45" s="226"/>
      <c r="CQ45" s="226"/>
      <c r="CR45" s="226"/>
      <c r="CS45" s="226"/>
      <c r="CT45" s="226"/>
      <c r="CU45" s="226"/>
      <c r="CV45" s="226"/>
      <c r="CW45" s="226"/>
      <c r="CX45" s="226"/>
      <c r="CY45" s="226"/>
      <c r="CZ45" s="226"/>
      <c r="DA45" s="226"/>
      <c r="DB45" s="226"/>
      <c r="DC45" s="226"/>
      <c r="DD45" s="226"/>
      <c r="DE45" s="226"/>
      <c r="DF45" s="226"/>
      <c r="DG45" s="226"/>
      <c r="DH45" s="226"/>
      <c r="DI45" s="226"/>
      <c r="DJ45" s="226"/>
      <c r="DK45" s="226"/>
      <c r="DL45" s="226"/>
      <c r="DM45" s="226"/>
      <c r="DN45" s="226"/>
      <c r="DO45" s="226"/>
      <c r="DP45" s="226"/>
      <c r="DQ45" s="226"/>
      <c r="DR45" s="226"/>
      <c r="DS45" s="226"/>
      <c r="DT45" s="226"/>
      <c r="DU45" s="226"/>
      <c r="DV45" s="226"/>
      <c r="DW45" s="226"/>
      <c r="DX45" s="226"/>
      <c r="DY45" s="226"/>
      <c r="DZ45" s="226"/>
      <c r="EA45" s="226"/>
      <c r="EB45" s="226"/>
      <c r="EC45" s="226"/>
      <c r="ED45" s="226"/>
      <c r="EE45" s="226"/>
      <c r="EF45" s="226"/>
      <c r="EG45" s="226"/>
      <c r="EH45" s="226"/>
      <c r="EI45" s="226"/>
      <c r="EJ45" s="226"/>
      <c r="EK45" s="226"/>
      <c r="EL45" s="226"/>
      <c r="EM45" s="226"/>
      <c r="EN45" s="226"/>
      <c r="EO45" s="226"/>
      <c r="EP45" s="226"/>
      <c r="EQ45" s="226"/>
      <c r="ER45" s="226"/>
      <c r="ES45" s="226"/>
      <c r="ET45" s="226"/>
      <c r="EU45" s="226"/>
      <c r="EV45" s="226"/>
      <c r="EW45" s="226"/>
      <c r="EX45" s="226"/>
      <c r="EY45" s="226"/>
      <c r="EZ45" s="226"/>
      <c r="FA45" s="226"/>
      <c r="FB45" s="226"/>
      <c r="FC45" s="226"/>
      <c r="FD45" s="226"/>
      <c r="FE45" s="226"/>
      <c r="FF45" s="226"/>
      <c r="FG45" s="226"/>
      <c r="FH45" s="226"/>
      <c r="FI45" s="226"/>
      <c r="FJ45" s="226"/>
      <c r="FK45" s="226"/>
      <c r="FL45" s="226"/>
      <c r="FM45" s="226"/>
      <c r="FN45" s="226"/>
      <c r="FO45" s="226"/>
      <c r="FP45" s="226"/>
      <c r="FQ45" s="226"/>
      <c r="FR45" s="226"/>
      <c r="FS45" s="226"/>
      <c r="FT45" s="226"/>
      <c r="FU45" s="226"/>
      <c r="FV45" s="226"/>
      <c r="FW45" s="226"/>
      <c r="FX45" s="226"/>
      <c r="FY45" s="226"/>
      <c r="FZ45" s="226"/>
      <c r="GA45" s="226"/>
      <c r="GB45" s="226"/>
      <c r="GC45" s="226"/>
      <c r="GD45" s="226"/>
      <c r="GE45" s="226"/>
      <c r="GF45" s="226"/>
      <c r="GG45" s="226"/>
      <c r="GH45" s="226"/>
      <c r="GI45" s="226"/>
      <c r="GJ45" s="226"/>
      <c r="GK45" s="226"/>
      <c r="GL45" s="226"/>
      <c r="GM45" s="226"/>
      <c r="GN45" s="226"/>
      <c r="GO45" s="226"/>
      <c r="GP45" s="226"/>
      <c r="GQ45" s="226"/>
      <c r="GR45" s="226"/>
      <c r="GS45" s="226"/>
      <c r="GT45" s="226"/>
      <c r="GU45" s="226"/>
      <c r="GV45" s="226"/>
      <c r="GW45" s="226"/>
      <c r="GX45" s="226"/>
      <c r="GY45" s="226"/>
      <c r="GZ45" s="226"/>
      <c r="HA45" s="226"/>
      <c r="HB45" s="226"/>
      <c r="HC45" s="226"/>
      <c r="HD45" s="226"/>
      <c r="HE45" s="226"/>
      <c r="HF45" s="226"/>
      <c r="HG45" s="226"/>
      <c r="HH45" s="226"/>
      <c r="HI45" s="226"/>
      <c r="HJ45" s="226"/>
      <c r="HK45" s="226"/>
      <c r="HL45" s="226"/>
      <c r="HM45" s="226"/>
      <c r="HN45" s="226"/>
      <c r="HO45" s="226"/>
      <c r="HP45" s="226"/>
      <c r="HQ45" s="226"/>
      <c r="HR45" s="226"/>
      <c r="HS45" s="226"/>
      <c r="HT45" s="226"/>
      <c r="HU45" s="226"/>
      <c r="HV45" s="226"/>
      <c r="HW45" s="226"/>
      <c r="HX45" s="226"/>
      <c r="HY45" s="226"/>
      <c r="HZ45" s="226"/>
      <c r="IA45" s="226"/>
      <c r="IB45" s="226"/>
      <c r="IC45" s="226"/>
      <c r="ID45" s="226"/>
      <c r="IE45" s="226"/>
      <c r="IF45" s="226"/>
      <c r="IG45" s="226"/>
      <c r="IH45" s="226"/>
      <c r="II45" s="226"/>
      <c r="IJ45" s="226"/>
      <c r="IK45" s="226"/>
      <c r="IL45" s="226"/>
      <c r="IM45" s="226"/>
      <c r="IN45" s="226"/>
      <c r="IO45" s="226"/>
      <c r="IP45" s="226"/>
      <c r="IQ45" s="226"/>
      <c r="IR45" s="226"/>
      <c r="IS45" s="226"/>
      <c r="IT45" s="226"/>
      <c r="IU45" s="226"/>
      <c r="IV45" s="226"/>
    </row>
    <row r="46" spans="1:256" s="210" customFormat="1" ht="16.5" hidden="1" customHeight="1" x14ac:dyDescent="0.2">
      <c r="A46" s="223"/>
      <c r="B46" s="223"/>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c r="AH46" s="229"/>
      <c r="AI46" s="229"/>
      <c r="AJ46" s="229"/>
      <c r="AK46" s="229"/>
      <c r="AL46" s="229"/>
      <c r="AM46" s="229"/>
      <c r="AN46" s="229"/>
      <c r="AO46" s="229"/>
      <c r="AP46" s="229"/>
      <c r="AQ46" s="229"/>
      <c r="AR46" s="229"/>
      <c r="AS46" s="229"/>
      <c r="AT46" s="229"/>
      <c r="AU46" s="229"/>
      <c r="AV46" s="229"/>
      <c r="AW46" s="229"/>
      <c r="AX46" s="229"/>
      <c r="AY46" s="229"/>
      <c r="AZ46" s="229"/>
      <c r="BA46" s="229"/>
      <c r="BB46" s="229"/>
      <c r="BC46" s="229"/>
      <c r="BD46" s="230"/>
      <c r="BE46" s="223"/>
      <c r="BF46" s="223" t="s">
        <v>93</v>
      </c>
      <c r="BG46" s="444" t="s">
        <v>94</v>
      </c>
      <c r="BH46" s="443"/>
      <c r="BI46" s="70"/>
      <c r="BJ46" s="70"/>
      <c r="BK46" s="70"/>
      <c r="BL46" s="70"/>
      <c r="BM46" s="70"/>
      <c r="BN46" s="70"/>
      <c r="BO46" s="70"/>
      <c r="BP46" s="223"/>
      <c r="BQ46" s="231" t="s">
        <v>206</v>
      </c>
      <c r="BR46" s="226"/>
      <c r="BS46" s="226"/>
      <c r="BT46" s="226"/>
      <c r="BU46" s="226"/>
      <c r="BV46" s="226"/>
      <c r="BW46" s="226"/>
      <c r="BX46" s="226"/>
      <c r="BY46" s="226"/>
      <c r="BZ46" s="226"/>
      <c r="CA46" s="226"/>
      <c r="CB46" s="226"/>
      <c r="CC46" s="226"/>
      <c r="CD46" s="226"/>
      <c r="CE46" s="226"/>
      <c r="CF46" s="226"/>
      <c r="CG46" s="226"/>
      <c r="CH46" s="226"/>
      <c r="CI46" s="226"/>
      <c r="CJ46" s="226"/>
      <c r="CK46" s="226"/>
      <c r="CL46" s="226"/>
      <c r="CM46" s="226"/>
      <c r="CN46" s="226"/>
      <c r="CO46" s="226"/>
      <c r="CP46" s="226"/>
      <c r="CQ46" s="226"/>
      <c r="CR46" s="226"/>
      <c r="CS46" s="226"/>
      <c r="CT46" s="226"/>
      <c r="CU46" s="226"/>
      <c r="CV46" s="226"/>
      <c r="CW46" s="226"/>
      <c r="CX46" s="226"/>
      <c r="CY46" s="226"/>
      <c r="CZ46" s="226"/>
      <c r="DA46" s="226"/>
      <c r="DB46" s="226"/>
      <c r="DC46" s="226"/>
      <c r="DD46" s="226"/>
      <c r="DE46" s="226"/>
      <c r="DF46" s="226"/>
      <c r="DG46" s="226"/>
      <c r="DH46" s="226"/>
      <c r="DI46" s="226"/>
      <c r="DJ46" s="226"/>
      <c r="DK46" s="226"/>
      <c r="DL46" s="226"/>
      <c r="DM46" s="226"/>
      <c r="DN46" s="226"/>
      <c r="DO46" s="226"/>
      <c r="DP46" s="226"/>
      <c r="DQ46" s="226"/>
      <c r="DR46" s="226"/>
      <c r="DS46" s="226"/>
      <c r="DT46" s="226"/>
      <c r="DU46" s="226"/>
      <c r="DV46" s="226"/>
      <c r="DW46" s="226"/>
      <c r="DX46" s="226"/>
      <c r="DY46" s="226"/>
      <c r="DZ46" s="226"/>
      <c r="EA46" s="226"/>
      <c r="EB46" s="226"/>
      <c r="EC46" s="226"/>
      <c r="ED46" s="226"/>
      <c r="EE46" s="226"/>
      <c r="EF46" s="226"/>
      <c r="EG46" s="226"/>
      <c r="EH46" s="226"/>
      <c r="EI46" s="226"/>
      <c r="EJ46" s="226"/>
      <c r="EK46" s="226"/>
      <c r="EL46" s="226"/>
      <c r="EM46" s="226"/>
      <c r="EN46" s="226"/>
      <c r="EO46" s="226"/>
      <c r="EP46" s="226"/>
      <c r="EQ46" s="226"/>
      <c r="ER46" s="226"/>
      <c r="ES46" s="226"/>
      <c r="ET46" s="226"/>
      <c r="EU46" s="226"/>
      <c r="EV46" s="226"/>
      <c r="EW46" s="226"/>
      <c r="EX46" s="226"/>
      <c r="EY46" s="226"/>
      <c r="EZ46" s="226"/>
      <c r="FA46" s="226"/>
      <c r="FB46" s="226"/>
      <c r="FC46" s="226"/>
      <c r="FD46" s="226"/>
      <c r="FE46" s="226"/>
      <c r="FF46" s="226"/>
      <c r="FG46" s="226"/>
      <c r="FH46" s="226"/>
      <c r="FI46" s="226"/>
      <c r="FJ46" s="226"/>
      <c r="FK46" s="226"/>
      <c r="FL46" s="226"/>
      <c r="FM46" s="226"/>
      <c r="FN46" s="226"/>
      <c r="FO46" s="226"/>
      <c r="FP46" s="226"/>
      <c r="FQ46" s="226"/>
      <c r="FR46" s="226"/>
      <c r="FS46" s="226"/>
      <c r="FT46" s="226"/>
      <c r="FU46" s="226"/>
      <c r="FV46" s="226"/>
      <c r="FW46" s="226"/>
      <c r="FX46" s="226"/>
      <c r="FY46" s="226"/>
      <c r="FZ46" s="226"/>
      <c r="GA46" s="226"/>
      <c r="GB46" s="226"/>
      <c r="GC46" s="226"/>
      <c r="GD46" s="226"/>
      <c r="GE46" s="226"/>
      <c r="GF46" s="226"/>
      <c r="GG46" s="226"/>
      <c r="GH46" s="226"/>
      <c r="GI46" s="226"/>
      <c r="GJ46" s="226"/>
      <c r="GK46" s="226"/>
      <c r="GL46" s="226"/>
      <c r="GM46" s="226"/>
      <c r="GN46" s="226"/>
      <c r="GO46" s="226"/>
      <c r="GP46" s="226"/>
      <c r="GQ46" s="226"/>
      <c r="GR46" s="226"/>
      <c r="GS46" s="226"/>
      <c r="GT46" s="226"/>
      <c r="GU46" s="226"/>
      <c r="GV46" s="226"/>
      <c r="GW46" s="226"/>
      <c r="GX46" s="226"/>
      <c r="GY46" s="226"/>
      <c r="GZ46" s="226"/>
      <c r="HA46" s="226"/>
      <c r="HB46" s="226"/>
      <c r="HC46" s="226"/>
      <c r="HD46" s="226"/>
      <c r="HE46" s="226"/>
      <c r="HF46" s="226"/>
      <c r="HG46" s="226"/>
      <c r="HH46" s="226"/>
      <c r="HI46" s="226"/>
      <c r="HJ46" s="226"/>
      <c r="HK46" s="226"/>
      <c r="HL46" s="226"/>
      <c r="HM46" s="226"/>
      <c r="HN46" s="226"/>
      <c r="HO46" s="226"/>
      <c r="HP46" s="226"/>
      <c r="HQ46" s="226"/>
      <c r="HR46" s="226"/>
      <c r="HS46" s="226"/>
      <c r="HT46" s="226"/>
      <c r="HU46" s="226"/>
      <c r="HV46" s="226"/>
      <c r="HW46" s="226"/>
      <c r="HX46" s="226"/>
      <c r="HY46" s="226"/>
      <c r="HZ46" s="226"/>
      <c r="IA46" s="226"/>
      <c r="IB46" s="226"/>
      <c r="IC46" s="226"/>
      <c r="ID46" s="226"/>
      <c r="IE46" s="226"/>
      <c r="IF46" s="226"/>
      <c r="IG46" s="226"/>
      <c r="IH46" s="226"/>
      <c r="II46" s="226"/>
      <c r="IJ46" s="226"/>
      <c r="IK46" s="226"/>
      <c r="IL46" s="226"/>
      <c r="IM46" s="226"/>
      <c r="IN46" s="226"/>
      <c r="IO46" s="226"/>
      <c r="IP46" s="226"/>
      <c r="IQ46" s="226"/>
      <c r="IR46" s="226"/>
      <c r="IS46" s="226"/>
      <c r="IT46" s="226"/>
      <c r="IU46" s="226"/>
      <c r="IV46" s="226"/>
    </row>
    <row r="47" spans="1:256" s="210" customFormat="1" ht="16.5" hidden="1" customHeight="1" x14ac:dyDescent="0.2">
      <c r="A47" s="223"/>
      <c r="B47" s="223"/>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232">
        <v>0</v>
      </c>
      <c r="BE47" s="223"/>
      <c r="BF47" s="232">
        <v>0</v>
      </c>
      <c r="BG47" s="223"/>
      <c r="BH47" s="223"/>
      <c r="BI47" s="70"/>
      <c r="BJ47" s="70"/>
      <c r="BK47" s="70"/>
      <c r="BL47" s="70"/>
      <c r="BM47" s="70"/>
      <c r="BN47" s="70"/>
      <c r="BO47" s="70"/>
      <c r="BP47" s="223"/>
      <c r="BQ47" s="231"/>
      <c r="BR47" s="226"/>
      <c r="BS47" s="226"/>
      <c r="BT47" s="226"/>
      <c r="BU47" s="226"/>
      <c r="BV47" s="226"/>
      <c r="BW47" s="226"/>
      <c r="BX47" s="226"/>
      <c r="BY47" s="226"/>
      <c r="BZ47" s="226"/>
      <c r="CA47" s="226"/>
      <c r="CB47" s="226"/>
      <c r="CC47" s="226"/>
      <c r="CD47" s="226"/>
      <c r="CE47" s="226"/>
      <c r="CF47" s="226"/>
      <c r="CG47" s="226"/>
      <c r="CH47" s="226"/>
      <c r="CI47" s="226"/>
      <c r="CJ47" s="226"/>
      <c r="CK47" s="226"/>
      <c r="CL47" s="226"/>
      <c r="CM47" s="226"/>
      <c r="CN47" s="226"/>
      <c r="CO47" s="226"/>
      <c r="CP47" s="226"/>
      <c r="CQ47" s="226"/>
      <c r="CR47" s="226"/>
      <c r="CS47" s="226"/>
      <c r="CT47" s="226"/>
      <c r="CU47" s="226"/>
      <c r="CV47" s="226"/>
      <c r="CW47" s="226"/>
      <c r="CX47" s="226"/>
      <c r="CY47" s="226"/>
      <c r="CZ47" s="226"/>
      <c r="DA47" s="226"/>
      <c r="DB47" s="226"/>
      <c r="DC47" s="226"/>
      <c r="DD47" s="226"/>
      <c r="DE47" s="226"/>
      <c r="DF47" s="226"/>
      <c r="DG47" s="226"/>
      <c r="DH47" s="226"/>
      <c r="DI47" s="226"/>
      <c r="DJ47" s="226"/>
      <c r="DK47" s="226"/>
      <c r="DL47" s="226"/>
      <c r="DM47" s="226"/>
      <c r="DN47" s="226"/>
      <c r="DO47" s="226"/>
      <c r="DP47" s="226"/>
      <c r="DQ47" s="226"/>
      <c r="DR47" s="226"/>
      <c r="DS47" s="226"/>
      <c r="DT47" s="226"/>
      <c r="DU47" s="226"/>
      <c r="DV47" s="226"/>
      <c r="DW47" s="226"/>
      <c r="DX47" s="226"/>
      <c r="DY47" s="226"/>
      <c r="DZ47" s="226"/>
      <c r="EA47" s="226"/>
      <c r="EB47" s="226"/>
      <c r="EC47" s="226"/>
      <c r="ED47" s="226"/>
      <c r="EE47" s="226"/>
      <c r="EF47" s="226"/>
      <c r="EG47" s="226"/>
      <c r="EH47" s="226"/>
      <c r="EI47" s="226"/>
      <c r="EJ47" s="226"/>
      <c r="EK47" s="226"/>
      <c r="EL47" s="226"/>
      <c r="EM47" s="226"/>
      <c r="EN47" s="226"/>
      <c r="EO47" s="226"/>
      <c r="EP47" s="226"/>
      <c r="EQ47" s="226"/>
      <c r="ER47" s="226"/>
      <c r="ES47" s="226"/>
      <c r="ET47" s="226"/>
      <c r="EU47" s="226"/>
      <c r="EV47" s="226"/>
      <c r="EW47" s="226"/>
      <c r="EX47" s="226"/>
      <c r="EY47" s="226"/>
      <c r="EZ47" s="226"/>
      <c r="FA47" s="226"/>
      <c r="FB47" s="226"/>
      <c r="FC47" s="226"/>
      <c r="FD47" s="226"/>
      <c r="FE47" s="226"/>
      <c r="FF47" s="226"/>
      <c r="FG47" s="226"/>
      <c r="FH47" s="226"/>
      <c r="FI47" s="226"/>
      <c r="FJ47" s="226"/>
      <c r="FK47" s="226"/>
      <c r="FL47" s="226"/>
      <c r="FM47" s="226"/>
      <c r="FN47" s="226"/>
      <c r="FO47" s="226"/>
      <c r="FP47" s="226"/>
      <c r="FQ47" s="226"/>
      <c r="FR47" s="226"/>
      <c r="FS47" s="226"/>
      <c r="FT47" s="226"/>
      <c r="FU47" s="226"/>
      <c r="FV47" s="226"/>
      <c r="FW47" s="226"/>
      <c r="FX47" s="226"/>
      <c r="FY47" s="226"/>
      <c r="FZ47" s="226"/>
      <c r="GA47" s="226"/>
      <c r="GB47" s="226"/>
      <c r="GC47" s="226"/>
      <c r="GD47" s="226"/>
      <c r="GE47" s="226"/>
      <c r="GF47" s="226"/>
      <c r="GG47" s="226"/>
      <c r="GH47" s="226"/>
      <c r="GI47" s="226"/>
      <c r="GJ47" s="226"/>
      <c r="GK47" s="226"/>
      <c r="GL47" s="226"/>
      <c r="GM47" s="226"/>
      <c r="GN47" s="226"/>
      <c r="GO47" s="226"/>
      <c r="GP47" s="226"/>
      <c r="GQ47" s="226"/>
      <c r="GR47" s="226"/>
      <c r="GS47" s="226"/>
      <c r="GT47" s="226"/>
      <c r="GU47" s="226"/>
      <c r="GV47" s="226"/>
      <c r="GW47" s="226"/>
      <c r="GX47" s="226"/>
      <c r="GY47" s="226"/>
      <c r="GZ47" s="226"/>
      <c r="HA47" s="226"/>
      <c r="HB47" s="226"/>
      <c r="HC47" s="226"/>
      <c r="HD47" s="226"/>
      <c r="HE47" s="226"/>
      <c r="HF47" s="226"/>
      <c r="HG47" s="226"/>
      <c r="HH47" s="226"/>
      <c r="HI47" s="226"/>
      <c r="HJ47" s="226"/>
      <c r="HK47" s="226"/>
      <c r="HL47" s="226"/>
      <c r="HM47" s="226"/>
      <c r="HN47" s="226"/>
      <c r="HO47" s="226"/>
      <c r="HP47" s="226"/>
      <c r="HQ47" s="226"/>
      <c r="HR47" s="226"/>
      <c r="HS47" s="226"/>
      <c r="HT47" s="226"/>
      <c r="HU47" s="226"/>
      <c r="HV47" s="226"/>
      <c r="HW47" s="226"/>
      <c r="HX47" s="226"/>
      <c r="HY47" s="226"/>
      <c r="HZ47" s="226"/>
      <c r="IA47" s="226"/>
      <c r="IB47" s="226"/>
      <c r="IC47" s="226"/>
      <c r="ID47" s="226"/>
      <c r="IE47" s="226"/>
      <c r="IF47" s="226"/>
      <c r="IG47" s="226"/>
      <c r="IH47" s="226"/>
      <c r="II47" s="226"/>
      <c r="IJ47" s="226"/>
      <c r="IK47" s="226"/>
      <c r="IL47" s="226"/>
      <c r="IM47" s="226"/>
      <c r="IN47" s="226"/>
      <c r="IO47" s="226"/>
      <c r="IP47" s="226"/>
      <c r="IQ47" s="226"/>
      <c r="IR47" s="226"/>
      <c r="IS47" s="226"/>
      <c r="IT47" s="226"/>
      <c r="IU47" s="226"/>
      <c r="IV47" s="226"/>
    </row>
    <row r="48" spans="1:256" ht="9" customHeight="1" x14ac:dyDescent="0.2">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211"/>
      <c r="BR48" s="213"/>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row>
    <row r="49" spans="58:85" ht="11.25" customHeight="1" x14ac:dyDescent="0.2">
      <c r="BF49" s="6" t="s">
        <v>206</v>
      </c>
      <c r="BG49" s="6" t="s">
        <v>96</v>
      </c>
      <c r="BW49" s="5"/>
      <c r="BX49" s="5"/>
      <c r="BY49" s="5"/>
      <c r="BZ49" s="5"/>
      <c r="CA49" s="5"/>
      <c r="CB49" s="5"/>
      <c r="CC49" s="5"/>
      <c r="CD49" s="5"/>
      <c r="CE49" s="5"/>
      <c r="CF49" s="5"/>
      <c r="CG49" s="5"/>
    </row>
  </sheetData>
  <mergeCells count="23">
    <mergeCell ref="B11:BH11"/>
    <mergeCell ref="B3:BH3"/>
    <mergeCell ref="B1:BH1"/>
    <mergeCell ref="B2:BH2"/>
    <mergeCell ref="BD4:BH4"/>
    <mergeCell ref="B7:BH7"/>
    <mergeCell ref="B15:BH15"/>
    <mergeCell ref="BD19:BG19"/>
    <mergeCell ref="BE20:BF20"/>
    <mergeCell ref="BD43:BH43"/>
    <mergeCell ref="BD25:BG25"/>
    <mergeCell ref="BD26:BF26"/>
    <mergeCell ref="BE21:BF21"/>
    <mergeCell ref="BE39:BF39"/>
    <mergeCell ref="BE27:BF27"/>
    <mergeCell ref="BG45:BH45"/>
    <mergeCell ref="BG46:BH46"/>
    <mergeCell ref="BE29:BG29"/>
    <mergeCell ref="BE31:BF31"/>
    <mergeCell ref="BE33:BG33"/>
    <mergeCell ref="BE35:BG35"/>
    <mergeCell ref="BE37:BF37"/>
    <mergeCell ref="BD41:BF41"/>
  </mergeCells>
  <pageMargins left="0" right="0" top="0" bottom="0" header="0.5" footer="0.5"/>
  <pageSetup orientation="portrait" useFirstPageNumber="1" horizontalDpi="0" verticalDpi="0" copies="0"/>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9"/>
  </sheetPr>
  <dimension ref="A1:AI102"/>
  <sheetViews>
    <sheetView zoomScale="112" workbookViewId="0">
      <selection activeCell="B102" sqref="B102"/>
    </sheetView>
  </sheetViews>
  <sheetFormatPr defaultColWidth="9.109375" defaultRowHeight="12.75" customHeight="1" x14ac:dyDescent="0.25"/>
  <cols>
    <col min="1" max="1" width="2.109375" style="1" customWidth="1"/>
    <col min="2" max="2" width="18.6640625" style="1" customWidth="1"/>
    <col min="3" max="3" width="2.6640625" style="1" customWidth="1"/>
    <col min="4" max="4" width="8.5546875" style="1" customWidth="1"/>
    <col min="5" max="16" width="2.6640625" style="1" customWidth="1"/>
    <col min="17" max="17" width="13.109375" style="1" customWidth="1"/>
    <col min="18" max="18" width="19.88671875" style="1" customWidth="1"/>
    <col min="19" max="19" width="10.44140625" style="1" customWidth="1"/>
    <col min="20" max="20" width="25.88671875" style="1" customWidth="1"/>
    <col min="21" max="21" width="20" style="1" customWidth="1"/>
    <col min="22" max="23" width="9.109375" style="1" customWidth="1"/>
    <col min="24" max="24" width="3" style="1" customWidth="1"/>
    <col min="25" max="25" width="9.109375" style="1" customWidth="1"/>
    <col min="26" max="26" width="1.33203125" style="1" customWidth="1"/>
    <col min="27" max="27" width="9.109375" style="1" hidden="1" customWidth="1"/>
    <col min="28" max="28" width="9.109375" style="1" customWidth="1"/>
    <col min="29" max="29" width="4.44140625" style="1" customWidth="1"/>
    <col min="30" max="34" width="9.109375" style="1" hidden="1" customWidth="1"/>
    <col min="35" max="16384" width="9.109375" style="1"/>
  </cols>
  <sheetData>
    <row r="1" spans="1:35" ht="15" customHeight="1" x14ac:dyDescent="0.25">
      <c r="A1" s="233"/>
      <c r="U1" s="234"/>
      <c r="V1" s="234"/>
    </row>
    <row r="2" spans="1:35" ht="15" customHeight="1" x14ac:dyDescent="0.25">
      <c r="B2" s="235" t="s">
        <v>119</v>
      </c>
      <c r="C2" s="236" t="s">
        <v>158</v>
      </c>
      <c r="D2" s="236" t="s">
        <v>36</v>
      </c>
      <c r="E2" s="236" t="s">
        <v>158</v>
      </c>
      <c r="F2" s="236" t="s">
        <v>207</v>
      </c>
      <c r="G2" s="236" t="s">
        <v>208</v>
      </c>
      <c r="H2" s="236" t="s">
        <v>209</v>
      </c>
      <c r="I2" s="236" t="s">
        <v>210</v>
      </c>
      <c r="J2" s="236" t="s">
        <v>211</v>
      </c>
      <c r="K2" s="236" t="s">
        <v>78</v>
      </c>
      <c r="L2" s="236" t="s">
        <v>66</v>
      </c>
      <c r="M2" s="235" t="s">
        <v>5</v>
      </c>
      <c r="N2" s="236" t="s">
        <v>5</v>
      </c>
      <c r="O2" s="236" t="s">
        <v>5</v>
      </c>
      <c r="P2" s="236" t="s">
        <v>5</v>
      </c>
      <c r="Q2" s="235"/>
      <c r="S2" s="237" t="s">
        <v>212</v>
      </c>
      <c r="T2" s="238" t="s">
        <v>213</v>
      </c>
      <c r="U2" s="239" t="s">
        <v>214</v>
      </c>
      <c r="V2" s="483" t="s">
        <v>5</v>
      </c>
      <c r="W2" s="494"/>
      <c r="X2" s="494"/>
      <c r="Y2" s="494"/>
      <c r="Z2" s="494"/>
      <c r="AA2" s="494"/>
      <c r="AB2" s="494"/>
      <c r="AC2" s="494"/>
      <c r="AD2" s="494"/>
      <c r="AE2" s="494"/>
      <c r="AF2" s="494"/>
      <c r="AG2" s="494"/>
      <c r="AH2" s="494"/>
      <c r="AI2" s="495"/>
    </row>
    <row r="3" spans="1:35" ht="15" customHeight="1" x14ac:dyDescent="0.25">
      <c r="B3" s="235" t="s">
        <v>215</v>
      </c>
      <c r="C3" s="502" t="s">
        <v>9</v>
      </c>
      <c r="D3" s="503"/>
      <c r="E3" s="503"/>
      <c r="F3" s="503"/>
      <c r="G3" s="503"/>
      <c r="H3" s="503"/>
      <c r="I3" s="503"/>
      <c r="J3" s="503"/>
      <c r="K3" s="503"/>
      <c r="L3" s="503"/>
      <c r="M3" s="503"/>
      <c r="N3" s="503"/>
      <c r="O3" s="503"/>
      <c r="P3" s="503"/>
      <c r="Q3" s="504"/>
      <c r="S3" s="237" t="s">
        <v>216</v>
      </c>
      <c r="T3" s="238" t="s">
        <v>217</v>
      </c>
      <c r="U3" s="239" t="s">
        <v>218</v>
      </c>
      <c r="V3" s="483" t="s">
        <v>219</v>
      </c>
      <c r="W3" s="494"/>
      <c r="X3" s="494"/>
      <c r="Y3" s="494"/>
      <c r="Z3" s="494"/>
      <c r="AA3" s="494"/>
      <c r="AB3" s="494"/>
      <c r="AC3" s="494"/>
      <c r="AD3" s="494"/>
      <c r="AE3" s="494"/>
      <c r="AF3" s="494"/>
      <c r="AG3" s="494"/>
      <c r="AH3" s="494"/>
      <c r="AI3" s="495"/>
    </row>
    <row r="4" spans="1:35" ht="15" customHeight="1" x14ac:dyDescent="0.25">
      <c r="B4" s="235" t="s">
        <v>220</v>
      </c>
      <c r="C4" s="502" t="s">
        <v>219</v>
      </c>
      <c r="D4" s="503"/>
      <c r="E4" s="503"/>
      <c r="F4" s="503"/>
      <c r="G4" s="503"/>
      <c r="H4" s="503"/>
      <c r="I4" s="503"/>
      <c r="J4" s="503"/>
      <c r="K4" s="503"/>
      <c r="L4" s="503"/>
      <c r="M4" s="503"/>
      <c r="N4" s="503"/>
      <c r="O4" s="503"/>
      <c r="P4" s="503"/>
      <c r="Q4" s="504"/>
      <c r="S4" s="237" t="s">
        <v>221</v>
      </c>
      <c r="T4" s="238"/>
      <c r="U4" s="239" t="s">
        <v>222</v>
      </c>
      <c r="V4" s="483" t="s">
        <v>7</v>
      </c>
      <c r="W4" s="494"/>
      <c r="X4" s="494"/>
      <c r="Y4" s="494"/>
      <c r="Z4" s="494"/>
      <c r="AA4" s="494"/>
      <c r="AB4" s="494"/>
      <c r="AC4" s="494"/>
      <c r="AD4" s="494"/>
      <c r="AE4" s="494"/>
      <c r="AF4" s="494"/>
      <c r="AG4" s="494"/>
      <c r="AH4" s="494"/>
      <c r="AI4" s="495"/>
    </row>
    <row r="5" spans="1:35" ht="15" customHeight="1" x14ac:dyDescent="0.25">
      <c r="B5" s="235" t="s">
        <v>223</v>
      </c>
      <c r="C5" s="502" t="s">
        <v>224</v>
      </c>
      <c r="D5" s="503"/>
      <c r="E5" s="503"/>
      <c r="F5" s="503"/>
      <c r="G5" s="503"/>
      <c r="H5" s="503"/>
      <c r="I5" s="503"/>
      <c r="J5" s="503"/>
      <c r="K5" s="503"/>
      <c r="L5" s="503"/>
      <c r="M5" s="503"/>
      <c r="N5" s="503"/>
      <c r="O5" s="503"/>
      <c r="P5" s="503"/>
      <c r="Q5" s="504"/>
      <c r="S5" s="237" t="s">
        <v>225</v>
      </c>
      <c r="T5" s="238" t="s">
        <v>226</v>
      </c>
      <c r="U5" s="240" t="s">
        <v>227</v>
      </c>
      <c r="V5" s="483" t="s">
        <v>5</v>
      </c>
      <c r="W5" s="494"/>
      <c r="X5" s="494"/>
      <c r="Y5" s="494"/>
      <c r="Z5" s="494"/>
      <c r="AA5" s="494"/>
      <c r="AB5" s="494"/>
      <c r="AC5" s="494"/>
      <c r="AD5" s="494"/>
      <c r="AE5" s="494"/>
      <c r="AF5" s="494"/>
      <c r="AG5" s="494"/>
      <c r="AH5" s="494"/>
      <c r="AI5" s="495"/>
    </row>
    <row r="6" spans="1:35" ht="15" customHeight="1" x14ac:dyDescent="0.25">
      <c r="B6" s="235" t="s">
        <v>228</v>
      </c>
      <c r="C6" s="502" t="s">
        <v>219</v>
      </c>
      <c r="D6" s="503"/>
      <c r="E6" s="503"/>
      <c r="F6" s="503"/>
      <c r="G6" s="503"/>
      <c r="H6" s="503"/>
      <c r="I6" s="503"/>
      <c r="J6" s="503"/>
      <c r="K6" s="503"/>
      <c r="L6" s="503"/>
      <c r="M6" s="503"/>
      <c r="N6" s="503"/>
      <c r="O6" s="503"/>
      <c r="P6" s="503"/>
      <c r="Q6" s="504"/>
      <c r="U6" s="240" t="s">
        <v>229</v>
      </c>
      <c r="V6" s="483" t="s">
        <v>5</v>
      </c>
      <c r="W6" s="494"/>
      <c r="X6" s="494"/>
      <c r="Y6" s="494"/>
      <c r="Z6" s="494"/>
      <c r="AA6" s="494"/>
      <c r="AB6" s="494"/>
      <c r="AC6" s="494"/>
      <c r="AD6" s="494"/>
      <c r="AE6" s="494"/>
      <c r="AF6" s="494"/>
      <c r="AG6" s="494"/>
      <c r="AH6" s="494"/>
      <c r="AI6" s="495"/>
    </row>
    <row r="7" spans="1:35" ht="15" customHeight="1" x14ac:dyDescent="0.25">
      <c r="B7" s="235" t="s">
        <v>230</v>
      </c>
      <c r="C7" s="502" t="s">
        <v>5</v>
      </c>
      <c r="D7" s="503"/>
      <c r="E7" s="503"/>
      <c r="F7" s="503"/>
      <c r="G7" s="503"/>
      <c r="H7" s="503"/>
      <c r="I7" s="503"/>
      <c r="J7" s="503"/>
      <c r="K7" s="503"/>
      <c r="L7" s="503"/>
      <c r="M7" s="503"/>
      <c r="N7" s="503"/>
      <c r="O7" s="503"/>
      <c r="P7" s="503"/>
      <c r="Q7" s="504"/>
      <c r="S7" s="1" t="s">
        <v>231</v>
      </c>
      <c r="U7" s="240" t="s">
        <v>232</v>
      </c>
      <c r="V7" s="483" t="s">
        <v>5</v>
      </c>
      <c r="W7" s="494"/>
      <c r="X7" s="494"/>
      <c r="Y7" s="494"/>
      <c r="Z7" s="494"/>
      <c r="AA7" s="494"/>
      <c r="AB7" s="494"/>
      <c r="AC7" s="494"/>
      <c r="AD7" s="494"/>
      <c r="AE7" s="494"/>
      <c r="AF7" s="494"/>
      <c r="AG7" s="494"/>
      <c r="AH7" s="494"/>
      <c r="AI7" s="495"/>
    </row>
    <row r="8" spans="1:35" ht="15" customHeight="1" x14ac:dyDescent="0.25">
      <c r="B8" s="235" t="s">
        <v>233</v>
      </c>
      <c r="C8" s="502" t="s">
        <v>5</v>
      </c>
      <c r="D8" s="503"/>
      <c r="E8" s="503"/>
      <c r="F8" s="503"/>
      <c r="G8" s="503"/>
      <c r="H8" s="503"/>
      <c r="I8" s="503"/>
      <c r="J8" s="503"/>
      <c r="K8" s="503"/>
      <c r="L8" s="503"/>
      <c r="M8" s="503"/>
      <c r="N8" s="503"/>
      <c r="O8" s="503"/>
      <c r="P8" s="503"/>
      <c r="Q8" s="504"/>
      <c r="T8" s="1" t="s">
        <v>36</v>
      </c>
      <c r="U8" s="240" t="s">
        <v>234</v>
      </c>
      <c r="V8" s="483" t="s">
        <v>5</v>
      </c>
      <c r="W8" s="494"/>
      <c r="X8" s="494"/>
      <c r="Y8" s="494"/>
      <c r="Z8" s="494"/>
      <c r="AA8" s="494"/>
      <c r="AB8" s="494"/>
      <c r="AC8" s="494"/>
      <c r="AD8" s="494"/>
      <c r="AE8" s="494"/>
      <c r="AF8" s="494"/>
      <c r="AG8" s="494"/>
      <c r="AH8" s="494"/>
      <c r="AI8" s="495"/>
    </row>
    <row r="9" spans="1:35" ht="15" customHeight="1" x14ac:dyDescent="0.25">
      <c r="B9" s="235" t="s">
        <v>235</v>
      </c>
      <c r="C9" s="502" t="s">
        <v>5</v>
      </c>
      <c r="D9" s="503"/>
      <c r="E9" s="503"/>
      <c r="F9" s="503"/>
      <c r="G9" s="503"/>
      <c r="H9" s="503"/>
      <c r="I9" s="503"/>
      <c r="J9" s="503"/>
      <c r="K9" s="503"/>
      <c r="L9" s="503"/>
      <c r="M9" s="503"/>
      <c r="N9" s="503"/>
      <c r="O9" s="503"/>
      <c r="P9" s="503"/>
      <c r="Q9" s="504"/>
      <c r="S9" s="1" t="s">
        <v>236</v>
      </c>
      <c r="T9" s="238"/>
      <c r="U9" s="240" t="s">
        <v>237</v>
      </c>
      <c r="V9" s="483" t="s">
        <v>5</v>
      </c>
      <c r="W9" s="494"/>
      <c r="X9" s="494"/>
      <c r="Y9" s="494"/>
      <c r="Z9" s="494"/>
      <c r="AA9" s="494"/>
      <c r="AB9" s="494"/>
      <c r="AC9" s="494"/>
      <c r="AD9" s="494"/>
      <c r="AE9" s="494"/>
      <c r="AF9" s="494"/>
      <c r="AG9" s="494"/>
      <c r="AH9" s="494"/>
      <c r="AI9" s="495"/>
    </row>
    <row r="10" spans="1:35" ht="15" customHeight="1" x14ac:dyDescent="0.25">
      <c r="U10" s="240" t="s">
        <v>238</v>
      </c>
      <c r="V10" s="483" t="s">
        <v>5</v>
      </c>
      <c r="W10" s="494"/>
      <c r="X10" s="494"/>
      <c r="Y10" s="494"/>
      <c r="Z10" s="494"/>
      <c r="AA10" s="494"/>
      <c r="AB10" s="494"/>
      <c r="AC10" s="494"/>
      <c r="AD10" s="494"/>
      <c r="AE10" s="494"/>
      <c r="AF10" s="494"/>
      <c r="AG10" s="494"/>
      <c r="AH10" s="494"/>
      <c r="AI10" s="495"/>
    </row>
    <row r="11" spans="1:35" ht="15" customHeight="1" x14ac:dyDescent="0.25">
      <c r="B11" s="241" t="s">
        <v>239</v>
      </c>
      <c r="C11" s="499" t="s">
        <v>240</v>
      </c>
      <c r="D11" s="500"/>
      <c r="E11" s="499" t="s">
        <v>241</v>
      </c>
      <c r="F11" s="501"/>
      <c r="G11" s="501"/>
      <c r="H11" s="501"/>
      <c r="I11" s="501"/>
      <c r="J11" s="501"/>
      <c r="K11" s="501"/>
      <c r="L11" s="501"/>
      <c r="M11" s="501"/>
      <c r="N11" s="501"/>
      <c r="O11" s="501"/>
      <c r="P11" s="501"/>
      <c r="Q11" s="501"/>
      <c r="R11" s="500"/>
      <c r="S11" s="242" t="s">
        <v>242</v>
      </c>
      <c r="T11" s="243" t="s">
        <v>243</v>
      </c>
      <c r="U11" s="240" t="s">
        <v>244</v>
      </c>
      <c r="V11" s="483" t="s">
        <v>5</v>
      </c>
      <c r="W11" s="494"/>
      <c r="X11" s="494"/>
      <c r="Y11" s="494"/>
      <c r="Z11" s="494"/>
      <c r="AA11" s="494"/>
      <c r="AB11" s="494"/>
      <c r="AC11" s="494"/>
      <c r="AD11" s="494"/>
      <c r="AE11" s="494"/>
      <c r="AF11" s="494"/>
      <c r="AG11" s="494"/>
      <c r="AH11" s="494"/>
      <c r="AI11" s="495"/>
    </row>
    <row r="12" spans="1:35" ht="18" customHeight="1" x14ac:dyDescent="0.25">
      <c r="B12" s="244">
        <v>1</v>
      </c>
      <c r="C12" s="478"/>
      <c r="D12" s="479"/>
      <c r="E12" s="480" t="s">
        <v>245</v>
      </c>
      <c r="F12" s="481"/>
      <c r="G12" s="481"/>
      <c r="H12" s="481"/>
      <c r="I12" s="481"/>
      <c r="J12" s="481"/>
      <c r="K12" s="481"/>
      <c r="L12" s="481"/>
      <c r="M12" s="481"/>
      <c r="N12" s="481"/>
      <c r="O12" s="481"/>
      <c r="P12" s="481"/>
      <c r="Q12" s="481"/>
      <c r="R12" s="482"/>
      <c r="S12" s="245" t="s">
        <v>246</v>
      </c>
      <c r="T12" s="246">
        <v>1</v>
      </c>
      <c r="U12" s="240" t="s">
        <v>247</v>
      </c>
      <c r="V12" s="483" t="s">
        <v>5</v>
      </c>
      <c r="W12" s="494"/>
      <c r="X12" s="494"/>
      <c r="Y12" s="494"/>
      <c r="Z12" s="494"/>
      <c r="AA12" s="494"/>
      <c r="AB12" s="494"/>
      <c r="AC12" s="494"/>
      <c r="AD12" s="494"/>
      <c r="AE12" s="494"/>
      <c r="AF12" s="494"/>
      <c r="AG12" s="494"/>
      <c r="AH12" s="494"/>
      <c r="AI12" s="495"/>
    </row>
    <row r="13" spans="1:35" ht="18.75" customHeight="1" x14ac:dyDescent="0.25">
      <c r="B13" s="244">
        <v>1</v>
      </c>
      <c r="C13" s="478"/>
      <c r="D13" s="479"/>
      <c r="E13" s="480" t="s">
        <v>248</v>
      </c>
      <c r="F13" s="481"/>
      <c r="G13" s="481"/>
      <c r="H13" s="481"/>
      <c r="I13" s="481"/>
      <c r="J13" s="481"/>
      <c r="K13" s="481"/>
      <c r="L13" s="481"/>
      <c r="M13" s="481"/>
      <c r="N13" s="481"/>
      <c r="O13" s="481"/>
      <c r="P13" s="481"/>
      <c r="Q13" s="481"/>
      <c r="R13" s="482"/>
      <c r="S13" s="245" t="s">
        <v>246</v>
      </c>
      <c r="T13" s="246">
        <v>2</v>
      </c>
      <c r="U13" s="240" t="s">
        <v>249</v>
      </c>
      <c r="V13" s="483" t="s">
        <v>5</v>
      </c>
      <c r="W13" s="494"/>
      <c r="X13" s="494"/>
      <c r="Y13" s="494"/>
      <c r="Z13" s="494"/>
      <c r="AA13" s="494"/>
      <c r="AB13" s="494"/>
      <c r="AC13" s="494"/>
      <c r="AD13" s="494"/>
      <c r="AE13" s="494"/>
      <c r="AF13" s="494"/>
      <c r="AG13" s="494"/>
      <c r="AH13" s="494"/>
      <c r="AI13" s="495"/>
    </row>
    <row r="14" spans="1:35" ht="18.75" customHeight="1" x14ac:dyDescent="0.25">
      <c r="B14" s="244">
        <v>1</v>
      </c>
      <c r="C14" s="478"/>
      <c r="D14" s="479"/>
      <c r="E14" s="480" t="s">
        <v>250</v>
      </c>
      <c r="F14" s="481"/>
      <c r="G14" s="481"/>
      <c r="H14" s="481"/>
      <c r="I14" s="481"/>
      <c r="J14" s="481"/>
      <c r="K14" s="481"/>
      <c r="L14" s="481"/>
      <c r="M14" s="481"/>
      <c r="N14" s="481"/>
      <c r="O14" s="481"/>
      <c r="P14" s="481"/>
      <c r="Q14" s="481"/>
      <c r="R14" s="482"/>
      <c r="S14" s="245" t="s">
        <v>246</v>
      </c>
      <c r="T14" s="246">
        <v>3</v>
      </c>
      <c r="U14" s="240" t="s">
        <v>251</v>
      </c>
      <c r="V14" s="483" t="s">
        <v>5</v>
      </c>
      <c r="W14" s="494"/>
      <c r="X14" s="494"/>
      <c r="Y14" s="494"/>
      <c r="Z14" s="494"/>
      <c r="AA14" s="494"/>
      <c r="AB14" s="494"/>
      <c r="AC14" s="494"/>
      <c r="AD14" s="494"/>
      <c r="AE14" s="494"/>
      <c r="AF14" s="494"/>
      <c r="AG14" s="494"/>
      <c r="AH14" s="494"/>
      <c r="AI14" s="495"/>
    </row>
    <row r="15" spans="1:35" ht="15" customHeight="1" x14ac:dyDescent="0.25">
      <c r="B15" s="244" t="s">
        <v>36</v>
      </c>
      <c r="C15" s="478">
        <v>0</v>
      </c>
      <c r="D15" s="479"/>
      <c r="E15" s="480" t="s">
        <v>252</v>
      </c>
      <c r="F15" s="481"/>
      <c r="G15" s="481"/>
      <c r="H15" s="481"/>
      <c r="I15" s="481"/>
      <c r="J15" s="481"/>
      <c r="K15" s="481"/>
      <c r="L15" s="481"/>
      <c r="M15" s="481"/>
      <c r="N15" s="481"/>
      <c r="O15" s="481"/>
      <c r="P15" s="481"/>
      <c r="Q15" s="481"/>
      <c r="R15" s="482"/>
      <c r="S15" s="247" t="s">
        <v>253</v>
      </c>
      <c r="T15" s="246">
        <v>4</v>
      </c>
      <c r="U15" s="240" t="s">
        <v>254</v>
      </c>
      <c r="V15" s="496" t="s">
        <v>5</v>
      </c>
      <c r="W15" s="497"/>
      <c r="X15" s="497"/>
      <c r="Y15" s="497"/>
      <c r="Z15" s="497"/>
      <c r="AA15" s="497"/>
      <c r="AB15" s="497"/>
      <c r="AC15" s="497"/>
      <c r="AD15" s="497"/>
      <c r="AE15" s="497"/>
      <c r="AF15" s="497"/>
      <c r="AG15" s="497"/>
      <c r="AH15" s="497"/>
      <c r="AI15" s="498"/>
    </row>
    <row r="16" spans="1:35" ht="15" customHeight="1" x14ac:dyDescent="0.25">
      <c r="B16" s="244" t="s">
        <v>36</v>
      </c>
      <c r="C16" s="478">
        <v>0</v>
      </c>
      <c r="D16" s="479"/>
      <c r="E16" s="480" t="s">
        <v>252</v>
      </c>
      <c r="F16" s="481"/>
      <c r="G16" s="481"/>
      <c r="H16" s="481"/>
      <c r="I16" s="481"/>
      <c r="J16" s="481"/>
      <c r="K16" s="481"/>
      <c r="L16" s="481"/>
      <c r="M16" s="481"/>
      <c r="N16" s="481"/>
      <c r="O16" s="481"/>
      <c r="P16" s="481"/>
      <c r="Q16" s="481"/>
      <c r="R16" s="482"/>
      <c r="S16" s="247" t="s">
        <v>253</v>
      </c>
      <c r="T16" s="246">
        <v>5</v>
      </c>
      <c r="U16" s="240" t="s">
        <v>255</v>
      </c>
      <c r="V16" s="483" t="s">
        <v>5</v>
      </c>
      <c r="W16" s="494"/>
      <c r="X16" s="494"/>
      <c r="Y16" s="494"/>
      <c r="Z16" s="494"/>
      <c r="AA16" s="494"/>
      <c r="AB16" s="494"/>
      <c r="AC16" s="494"/>
      <c r="AD16" s="494"/>
      <c r="AE16" s="494"/>
      <c r="AF16" s="494"/>
      <c r="AG16" s="494"/>
      <c r="AH16" s="494"/>
      <c r="AI16" s="495"/>
    </row>
    <row r="17" spans="2:35" ht="16.5" customHeight="1" x14ac:dyDescent="0.25">
      <c r="B17" s="244">
        <v>1</v>
      </c>
      <c r="C17" s="478"/>
      <c r="D17" s="479"/>
      <c r="E17" s="480" t="s">
        <v>256</v>
      </c>
      <c r="F17" s="481"/>
      <c r="G17" s="481"/>
      <c r="H17" s="481"/>
      <c r="I17" s="481"/>
      <c r="J17" s="481"/>
      <c r="K17" s="481"/>
      <c r="L17" s="481"/>
      <c r="M17" s="481"/>
      <c r="N17" s="481"/>
      <c r="O17" s="481"/>
      <c r="P17" s="481"/>
      <c r="Q17" s="481"/>
      <c r="R17" s="482"/>
      <c r="S17" s="247" t="s">
        <v>253</v>
      </c>
      <c r="T17" s="246">
        <v>6</v>
      </c>
      <c r="U17" s="240"/>
      <c r="V17" s="483"/>
      <c r="W17" s="494"/>
      <c r="X17" s="494"/>
      <c r="Y17" s="494"/>
      <c r="Z17" s="494"/>
      <c r="AA17" s="494"/>
      <c r="AB17" s="494"/>
      <c r="AC17" s="494"/>
      <c r="AD17" s="494"/>
      <c r="AE17" s="494"/>
      <c r="AF17" s="494"/>
      <c r="AG17" s="494"/>
      <c r="AH17" s="494"/>
      <c r="AI17" s="495"/>
    </row>
    <row r="18" spans="2:35" ht="15.75" customHeight="1" x14ac:dyDescent="0.25">
      <c r="B18" s="244">
        <v>1</v>
      </c>
      <c r="C18" s="478"/>
      <c r="D18" s="479"/>
      <c r="E18" s="480" t="s">
        <v>256</v>
      </c>
      <c r="F18" s="481"/>
      <c r="G18" s="481"/>
      <c r="H18" s="481"/>
      <c r="I18" s="481"/>
      <c r="J18" s="481"/>
      <c r="K18" s="481"/>
      <c r="L18" s="481"/>
      <c r="M18" s="481"/>
      <c r="N18" s="481"/>
      <c r="O18" s="481"/>
      <c r="P18" s="481"/>
      <c r="Q18" s="481"/>
      <c r="R18" s="482"/>
      <c r="S18" s="247" t="s">
        <v>253</v>
      </c>
      <c r="T18" s="246">
        <v>7</v>
      </c>
      <c r="U18" s="240"/>
      <c r="V18" s="483"/>
      <c r="W18" s="494"/>
      <c r="X18" s="494"/>
      <c r="Y18" s="494"/>
      <c r="Z18" s="494"/>
      <c r="AA18" s="494"/>
      <c r="AB18" s="494"/>
      <c r="AC18" s="494"/>
      <c r="AD18" s="494"/>
      <c r="AE18" s="494"/>
      <c r="AF18" s="494"/>
      <c r="AG18" s="494"/>
      <c r="AH18" s="494"/>
      <c r="AI18" s="495"/>
    </row>
    <row r="19" spans="2:35" ht="29.25" customHeight="1" x14ac:dyDescent="0.25">
      <c r="B19" s="244">
        <v>1</v>
      </c>
      <c r="C19" s="478">
        <v>0</v>
      </c>
      <c r="D19" s="479"/>
      <c r="E19" s="480" t="s">
        <v>257</v>
      </c>
      <c r="F19" s="481"/>
      <c r="G19" s="481"/>
      <c r="H19" s="481"/>
      <c r="I19" s="481"/>
      <c r="J19" s="481"/>
      <c r="K19" s="481"/>
      <c r="L19" s="481"/>
      <c r="M19" s="481"/>
      <c r="N19" s="481"/>
      <c r="O19" s="481"/>
      <c r="P19" s="481"/>
      <c r="Q19" s="481"/>
      <c r="R19" s="482"/>
      <c r="S19" s="247" t="s">
        <v>246</v>
      </c>
      <c r="T19" s="246">
        <v>8</v>
      </c>
      <c r="U19" s="240"/>
      <c r="V19" s="477"/>
      <c r="W19" s="484"/>
      <c r="X19" s="484"/>
      <c r="Y19" s="484"/>
      <c r="Z19" s="484"/>
      <c r="AA19" s="484"/>
      <c r="AB19" s="484"/>
      <c r="AC19" s="484"/>
      <c r="AD19" s="484"/>
      <c r="AE19" s="484"/>
      <c r="AF19" s="484"/>
      <c r="AG19" s="484"/>
      <c r="AH19" s="484"/>
      <c r="AI19" s="474"/>
    </row>
    <row r="20" spans="2:35" ht="28.5" customHeight="1" x14ac:dyDescent="0.25">
      <c r="B20" s="244">
        <v>1</v>
      </c>
      <c r="C20" s="478">
        <v>0</v>
      </c>
      <c r="D20" s="479"/>
      <c r="E20" s="480" t="s">
        <v>258</v>
      </c>
      <c r="F20" s="481"/>
      <c r="G20" s="481"/>
      <c r="H20" s="481"/>
      <c r="I20" s="481"/>
      <c r="J20" s="481"/>
      <c r="K20" s="481"/>
      <c r="L20" s="481"/>
      <c r="M20" s="481"/>
      <c r="N20" s="481"/>
      <c r="O20" s="481"/>
      <c r="P20" s="481"/>
      <c r="Q20" s="481"/>
      <c r="R20" s="482"/>
      <c r="S20" s="247" t="s">
        <v>246</v>
      </c>
      <c r="T20" s="246">
        <v>9</v>
      </c>
      <c r="U20" s="240" t="s">
        <v>259</v>
      </c>
      <c r="V20" s="477" t="s">
        <v>260</v>
      </c>
      <c r="W20" s="484"/>
      <c r="X20" s="484"/>
      <c r="Y20" s="484"/>
      <c r="Z20" s="484"/>
      <c r="AA20" s="484"/>
      <c r="AB20" s="484"/>
      <c r="AC20" s="484"/>
      <c r="AD20" s="484"/>
      <c r="AE20" s="484"/>
      <c r="AF20" s="484"/>
      <c r="AG20" s="484"/>
      <c r="AH20" s="484"/>
      <c r="AI20" s="474"/>
    </row>
    <row r="21" spans="2:35" ht="29.25" customHeight="1" x14ac:dyDescent="0.25">
      <c r="B21" s="244">
        <v>1</v>
      </c>
      <c r="C21" s="478">
        <v>0</v>
      </c>
      <c r="D21" s="479"/>
      <c r="E21" s="480" t="s">
        <v>261</v>
      </c>
      <c r="F21" s="481"/>
      <c r="G21" s="481"/>
      <c r="H21" s="481"/>
      <c r="I21" s="481"/>
      <c r="J21" s="481"/>
      <c r="K21" s="481"/>
      <c r="L21" s="481"/>
      <c r="M21" s="481"/>
      <c r="N21" s="481"/>
      <c r="O21" s="481"/>
      <c r="P21" s="481"/>
      <c r="Q21" s="481"/>
      <c r="R21" s="482"/>
      <c r="S21" s="247" t="s">
        <v>246</v>
      </c>
      <c r="T21" s="246">
        <v>10</v>
      </c>
      <c r="U21" s="240" t="s">
        <v>262</v>
      </c>
      <c r="V21" s="477" t="s">
        <v>263</v>
      </c>
      <c r="W21" s="484"/>
      <c r="X21" s="484"/>
      <c r="Y21" s="484"/>
      <c r="Z21" s="484"/>
      <c r="AA21" s="484"/>
      <c r="AB21" s="484"/>
      <c r="AC21" s="484"/>
      <c r="AD21" s="484"/>
      <c r="AE21" s="484"/>
      <c r="AF21" s="484"/>
      <c r="AG21" s="484"/>
      <c r="AH21" s="484"/>
      <c r="AI21" s="474"/>
    </row>
    <row r="22" spans="2:35" ht="28.5" customHeight="1" x14ac:dyDescent="0.25">
      <c r="B22" s="244">
        <v>1</v>
      </c>
      <c r="C22" s="478">
        <v>0</v>
      </c>
      <c r="D22" s="479"/>
      <c r="E22" s="480" t="s">
        <v>264</v>
      </c>
      <c r="F22" s="481"/>
      <c r="G22" s="481"/>
      <c r="H22" s="481"/>
      <c r="I22" s="481"/>
      <c r="J22" s="481"/>
      <c r="K22" s="481"/>
      <c r="L22" s="481"/>
      <c r="M22" s="481"/>
      <c r="N22" s="481"/>
      <c r="O22" s="481"/>
      <c r="P22" s="481"/>
      <c r="Q22" s="481"/>
      <c r="R22" s="482"/>
      <c r="S22" s="247" t="s">
        <v>246</v>
      </c>
      <c r="T22" s="246">
        <v>11</v>
      </c>
      <c r="U22" s="240" t="s">
        <v>265</v>
      </c>
      <c r="V22" s="477" t="s">
        <v>266</v>
      </c>
      <c r="W22" s="484"/>
      <c r="X22" s="484"/>
      <c r="Y22" s="484"/>
      <c r="Z22" s="484"/>
      <c r="AA22" s="484"/>
      <c r="AB22" s="484"/>
      <c r="AC22" s="484"/>
      <c r="AD22" s="484"/>
      <c r="AE22" s="484"/>
      <c r="AF22" s="484"/>
      <c r="AG22" s="484"/>
      <c r="AH22" s="484"/>
      <c r="AI22" s="474"/>
    </row>
    <row r="23" spans="2:35" ht="29.25" customHeight="1" x14ac:dyDescent="0.25">
      <c r="B23" s="244">
        <v>1</v>
      </c>
      <c r="C23" s="478">
        <v>0</v>
      </c>
      <c r="D23" s="479"/>
      <c r="E23" s="480" t="s">
        <v>267</v>
      </c>
      <c r="F23" s="481"/>
      <c r="G23" s="481"/>
      <c r="H23" s="481"/>
      <c r="I23" s="481"/>
      <c r="J23" s="481"/>
      <c r="K23" s="481"/>
      <c r="L23" s="481"/>
      <c r="M23" s="481"/>
      <c r="N23" s="481"/>
      <c r="O23" s="481"/>
      <c r="P23" s="481"/>
      <c r="Q23" s="481"/>
      <c r="R23" s="482"/>
      <c r="S23" s="247" t="s">
        <v>246</v>
      </c>
      <c r="T23" s="246">
        <v>12</v>
      </c>
      <c r="U23" s="240" t="s">
        <v>268</v>
      </c>
      <c r="V23" s="477" t="s">
        <v>269</v>
      </c>
      <c r="W23" s="484"/>
      <c r="X23" s="484"/>
      <c r="Y23" s="484"/>
      <c r="Z23" s="484"/>
      <c r="AA23" s="484"/>
      <c r="AB23" s="484"/>
      <c r="AC23" s="484"/>
      <c r="AD23" s="484"/>
      <c r="AE23" s="484"/>
      <c r="AF23" s="484"/>
      <c r="AG23" s="484"/>
      <c r="AH23" s="484"/>
      <c r="AI23" s="474"/>
    </row>
    <row r="24" spans="2:35" ht="28.5" customHeight="1" x14ac:dyDescent="0.25">
      <c r="B24" s="244">
        <v>1</v>
      </c>
      <c r="C24" s="478">
        <v>0</v>
      </c>
      <c r="D24" s="479"/>
      <c r="E24" s="480" t="s">
        <v>270</v>
      </c>
      <c r="F24" s="481"/>
      <c r="G24" s="481"/>
      <c r="H24" s="481"/>
      <c r="I24" s="481"/>
      <c r="J24" s="481"/>
      <c r="K24" s="481"/>
      <c r="L24" s="481"/>
      <c r="M24" s="481"/>
      <c r="N24" s="481"/>
      <c r="O24" s="481"/>
      <c r="P24" s="481"/>
      <c r="Q24" s="481"/>
      <c r="R24" s="482"/>
      <c r="S24" s="247" t="s">
        <v>246</v>
      </c>
      <c r="T24" s="246">
        <v>13</v>
      </c>
      <c r="U24" s="240" t="s">
        <v>271</v>
      </c>
      <c r="V24" s="477" t="s">
        <v>272</v>
      </c>
      <c r="W24" s="484"/>
      <c r="X24" s="484"/>
      <c r="Y24" s="484"/>
      <c r="Z24" s="484"/>
      <c r="AA24" s="484"/>
      <c r="AB24" s="484"/>
      <c r="AC24" s="484"/>
      <c r="AD24" s="484"/>
      <c r="AE24" s="484"/>
      <c r="AF24" s="484"/>
      <c r="AG24" s="484"/>
      <c r="AH24" s="484"/>
      <c r="AI24" s="474"/>
    </row>
    <row r="25" spans="2:35" ht="29.25" customHeight="1" x14ac:dyDescent="0.25">
      <c r="B25" s="244">
        <v>1</v>
      </c>
      <c r="C25" s="478">
        <v>0</v>
      </c>
      <c r="D25" s="479"/>
      <c r="E25" s="480" t="s">
        <v>273</v>
      </c>
      <c r="F25" s="481"/>
      <c r="G25" s="481"/>
      <c r="H25" s="481"/>
      <c r="I25" s="481"/>
      <c r="J25" s="481"/>
      <c r="K25" s="481"/>
      <c r="L25" s="481"/>
      <c r="M25" s="481"/>
      <c r="N25" s="481"/>
      <c r="O25" s="481"/>
      <c r="P25" s="481"/>
      <c r="Q25" s="481"/>
      <c r="R25" s="482"/>
      <c r="S25" s="247" t="s">
        <v>246</v>
      </c>
      <c r="T25" s="246">
        <v>14</v>
      </c>
      <c r="U25" s="240" t="s">
        <v>274</v>
      </c>
      <c r="V25" s="477" t="s">
        <v>275</v>
      </c>
      <c r="W25" s="484"/>
      <c r="X25" s="484"/>
      <c r="Y25" s="484"/>
      <c r="Z25" s="484"/>
      <c r="AA25" s="484"/>
      <c r="AB25" s="484"/>
      <c r="AC25" s="484"/>
      <c r="AD25" s="484"/>
      <c r="AE25" s="484"/>
      <c r="AF25" s="484"/>
      <c r="AG25" s="484"/>
      <c r="AH25" s="484"/>
      <c r="AI25" s="474"/>
    </row>
    <row r="26" spans="2:35" ht="28.5" customHeight="1" x14ac:dyDescent="0.25">
      <c r="B26" s="244">
        <v>1</v>
      </c>
      <c r="C26" s="478">
        <v>0</v>
      </c>
      <c r="D26" s="479"/>
      <c r="E26" s="480" t="s">
        <v>276</v>
      </c>
      <c r="F26" s="481"/>
      <c r="G26" s="481"/>
      <c r="H26" s="481"/>
      <c r="I26" s="481"/>
      <c r="J26" s="481"/>
      <c r="K26" s="481"/>
      <c r="L26" s="481"/>
      <c r="M26" s="481"/>
      <c r="N26" s="481"/>
      <c r="O26" s="481"/>
      <c r="P26" s="481"/>
      <c r="Q26" s="481"/>
      <c r="R26" s="482"/>
      <c r="S26" s="247" t="s">
        <v>246</v>
      </c>
      <c r="T26" s="246">
        <v>15</v>
      </c>
      <c r="U26" s="240" t="s">
        <v>277</v>
      </c>
      <c r="V26" s="477" t="s">
        <v>278</v>
      </c>
      <c r="W26" s="484"/>
      <c r="X26" s="484"/>
      <c r="Y26" s="484"/>
      <c r="Z26" s="484"/>
      <c r="AA26" s="484"/>
      <c r="AB26" s="484"/>
      <c r="AC26" s="484"/>
      <c r="AD26" s="484"/>
      <c r="AE26" s="484"/>
      <c r="AF26" s="484"/>
      <c r="AG26" s="484"/>
      <c r="AH26" s="484"/>
      <c r="AI26" s="474"/>
    </row>
    <row r="27" spans="2:35" ht="21.75" customHeight="1" x14ac:dyDescent="0.25">
      <c r="B27" s="244">
        <v>1</v>
      </c>
      <c r="C27" s="478"/>
      <c r="D27" s="479"/>
      <c r="E27" s="480" t="s">
        <v>279</v>
      </c>
      <c r="F27" s="481"/>
      <c r="G27" s="481"/>
      <c r="H27" s="481"/>
      <c r="I27" s="481"/>
      <c r="J27" s="481"/>
      <c r="K27" s="481"/>
      <c r="L27" s="481"/>
      <c r="M27" s="481"/>
      <c r="N27" s="481"/>
      <c r="O27" s="481"/>
      <c r="P27" s="481"/>
      <c r="Q27" s="481"/>
      <c r="R27" s="482"/>
      <c r="S27" s="245" t="s">
        <v>246</v>
      </c>
      <c r="T27" s="246">
        <v>16</v>
      </c>
      <c r="U27" s="240" t="s">
        <v>280</v>
      </c>
      <c r="V27" s="477" t="s">
        <v>281</v>
      </c>
      <c r="W27" s="484"/>
      <c r="X27" s="484"/>
      <c r="Y27" s="484"/>
      <c r="Z27" s="484"/>
      <c r="AA27" s="484"/>
      <c r="AB27" s="484"/>
      <c r="AC27" s="484"/>
      <c r="AD27" s="484"/>
      <c r="AE27" s="484"/>
      <c r="AF27" s="484"/>
      <c r="AG27" s="484"/>
      <c r="AH27" s="484"/>
      <c r="AI27" s="474"/>
    </row>
    <row r="28" spans="2:35" ht="20.25" customHeight="1" x14ac:dyDescent="0.25">
      <c r="B28" s="244">
        <v>1</v>
      </c>
      <c r="C28" s="478"/>
      <c r="D28" s="479"/>
      <c r="E28" s="480" t="s">
        <v>279</v>
      </c>
      <c r="F28" s="481"/>
      <c r="G28" s="481"/>
      <c r="H28" s="481"/>
      <c r="I28" s="481"/>
      <c r="J28" s="481"/>
      <c r="K28" s="481"/>
      <c r="L28" s="481"/>
      <c r="M28" s="481"/>
      <c r="N28" s="481"/>
      <c r="O28" s="481"/>
      <c r="P28" s="481"/>
      <c r="Q28" s="481"/>
      <c r="R28" s="482"/>
      <c r="S28" s="245" t="s">
        <v>246</v>
      </c>
      <c r="T28" s="246">
        <v>17</v>
      </c>
      <c r="U28" s="240" t="s">
        <v>282</v>
      </c>
      <c r="V28" s="477" t="s">
        <v>25</v>
      </c>
      <c r="W28" s="484"/>
      <c r="X28" s="484"/>
      <c r="Y28" s="484"/>
      <c r="Z28" s="484"/>
      <c r="AA28" s="484"/>
      <c r="AB28" s="484"/>
      <c r="AC28" s="484"/>
      <c r="AD28" s="484"/>
      <c r="AE28" s="484"/>
      <c r="AF28" s="484"/>
      <c r="AG28" s="484"/>
      <c r="AH28" s="484"/>
      <c r="AI28" s="474"/>
    </row>
    <row r="29" spans="2:35" ht="15" customHeight="1" x14ac:dyDescent="0.25">
      <c r="B29" s="244">
        <v>1</v>
      </c>
      <c r="C29" s="478"/>
      <c r="D29" s="479"/>
      <c r="E29" s="480" t="s">
        <v>279</v>
      </c>
      <c r="F29" s="481"/>
      <c r="G29" s="481"/>
      <c r="H29" s="481"/>
      <c r="I29" s="481"/>
      <c r="J29" s="481"/>
      <c r="K29" s="481"/>
      <c r="L29" s="481"/>
      <c r="M29" s="481"/>
      <c r="N29" s="481"/>
      <c r="O29" s="481"/>
      <c r="P29" s="481"/>
      <c r="Q29" s="481"/>
      <c r="R29" s="482"/>
      <c r="S29" s="245" t="s">
        <v>246</v>
      </c>
      <c r="T29" s="246">
        <v>18</v>
      </c>
      <c r="U29" s="240" t="s">
        <v>283</v>
      </c>
      <c r="V29" s="477" t="s">
        <v>5</v>
      </c>
      <c r="W29" s="484"/>
      <c r="X29" s="484"/>
      <c r="Y29" s="484"/>
      <c r="Z29" s="484"/>
      <c r="AA29" s="484"/>
      <c r="AB29" s="484"/>
      <c r="AC29" s="484"/>
      <c r="AD29" s="484"/>
      <c r="AE29" s="484"/>
      <c r="AF29" s="484"/>
      <c r="AG29" s="484"/>
      <c r="AH29" s="484"/>
      <c r="AI29" s="474"/>
    </row>
    <row r="30" spans="2:35" ht="15" customHeight="1" x14ac:dyDescent="0.25">
      <c r="B30" s="244">
        <v>1</v>
      </c>
      <c r="C30" s="478"/>
      <c r="D30" s="479"/>
      <c r="E30" s="480" t="s">
        <v>279</v>
      </c>
      <c r="F30" s="481"/>
      <c r="G30" s="481"/>
      <c r="H30" s="481"/>
      <c r="I30" s="481"/>
      <c r="J30" s="481"/>
      <c r="K30" s="481"/>
      <c r="L30" s="481"/>
      <c r="M30" s="481"/>
      <c r="N30" s="481"/>
      <c r="O30" s="481"/>
      <c r="P30" s="481"/>
      <c r="Q30" s="481"/>
      <c r="R30" s="482"/>
      <c r="S30" s="245" t="s">
        <v>246</v>
      </c>
      <c r="T30" s="246">
        <v>19</v>
      </c>
      <c r="U30" s="240" t="s">
        <v>284</v>
      </c>
      <c r="V30" s="477" t="s">
        <v>285</v>
      </c>
      <c r="W30" s="484"/>
      <c r="X30" s="484"/>
      <c r="Y30" s="484"/>
      <c r="Z30" s="484"/>
      <c r="AA30" s="484"/>
      <c r="AB30" s="484"/>
      <c r="AC30" s="484"/>
      <c r="AD30" s="484"/>
      <c r="AE30" s="484"/>
      <c r="AF30" s="484"/>
      <c r="AG30" s="484"/>
      <c r="AH30" s="484"/>
      <c r="AI30" s="474"/>
    </row>
    <row r="31" spans="2:35" ht="15" customHeight="1" x14ac:dyDescent="0.25">
      <c r="B31" s="244">
        <v>1</v>
      </c>
      <c r="C31" s="478"/>
      <c r="D31" s="479"/>
      <c r="E31" s="480" t="s">
        <v>248</v>
      </c>
      <c r="F31" s="481"/>
      <c r="G31" s="481"/>
      <c r="H31" s="481"/>
      <c r="I31" s="481"/>
      <c r="J31" s="481"/>
      <c r="K31" s="481"/>
      <c r="L31" s="481"/>
      <c r="M31" s="481"/>
      <c r="N31" s="481"/>
      <c r="O31" s="481"/>
      <c r="P31" s="481"/>
      <c r="Q31" s="481"/>
      <c r="R31" s="482"/>
      <c r="S31" s="245" t="s">
        <v>246</v>
      </c>
      <c r="T31" s="246">
        <v>20</v>
      </c>
      <c r="U31" s="240" t="s">
        <v>286</v>
      </c>
      <c r="V31" s="477" t="s">
        <v>287</v>
      </c>
      <c r="W31" s="484"/>
      <c r="X31" s="484"/>
      <c r="Y31" s="484"/>
      <c r="Z31" s="484"/>
      <c r="AA31" s="484"/>
      <c r="AB31" s="484"/>
      <c r="AC31" s="484"/>
      <c r="AD31" s="484"/>
      <c r="AE31" s="484"/>
      <c r="AF31" s="484"/>
      <c r="AG31" s="484"/>
      <c r="AH31" s="484"/>
      <c r="AI31" s="474"/>
    </row>
    <row r="32" spans="2:35" ht="21.75" customHeight="1" x14ac:dyDescent="0.25">
      <c r="B32" s="244">
        <v>1</v>
      </c>
      <c r="C32" s="478"/>
      <c r="D32" s="479"/>
      <c r="E32" s="480" t="s">
        <v>279</v>
      </c>
      <c r="F32" s="481"/>
      <c r="G32" s="481"/>
      <c r="H32" s="481"/>
      <c r="I32" s="481"/>
      <c r="J32" s="481"/>
      <c r="K32" s="481"/>
      <c r="L32" s="481"/>
      <c r="M32" s="481"/>
      <c r="N32" s="481"/>
      <c r="O32" s="481"/>
      <c r="P32" s="481"/>
      <c r="Q32" s="481"/>
      <c r="R32" s="482"/>
      <c r="S32" s="245" t="s">
        <v>246</v>
      </c>
      <c r="T32" s="246">
        <v>21</v>
      </c>
      <c r="U32" s="240" t="s">
        <v>288</v>
      </c>
      <c r="V32" s="477" t="s">
        <v>289</v>
      </c>
      <c r="W32" s="484"/>
      <c r="X32" s="484"/>
      <c r="Y32" s="484"/>
      <c r="Z32" s="484"/>
      <c r="AA32" s="484"/>
      <c r="AB32" s="484"/>
      <c r="AC32" s="484"/>
      <c r="AD32" s="484"/>
      <c r="AE32" s="484"/>
      <c r="AF32" s="484"/>
      <c r="AG32" s="484"/>
      <c r="AH32" s="484"/>
      <c r="AI32" s="474"/>
    </row>
    <row r="33" spans="2:35" ht="20.25" customHeight="1" x14ac:dyDescent="0.25">
      <c r="B33" s="244">
        <v>1</v>
      </c>
      <c r="C33" s="478"/>
      <c r="D33" s="479"/>
      <c r="E33" s="480" t="s">
        <v>279</v>
      </c>
      <c r="F33" s="481"/>
      <c r="G33" s="481"/>
      <c r="H33" s="481"/>
      <c r="I33" s="481"/>
      <c r="J33" s="481"/>
      <c r="K33" s="481"/>
      <c r="L33" s="481"/>
      <c r="M33" s="481"/>
      <c r="N33" s="481"/>
      <c r="O33" s="481"/>
      <c r="P33" s="481"/>
      <c r="Q33" s="481"/>
      <c r="R33" s="482"/>
      <c r="S33" s="245" t="s">
        <v>246</v>
      </c>
      <c r="T33" s="246">
        <v>22</v>
      </c>
      <c r="U33" s="240" t="s">
        <v>290</v>
      </c>
      <c r="V33" s="477" t="s">
        <v>291</v>
      </c>
      <c r="W33" s="484"/>
      <c r="X33" s="484"/>
      <c r="Y33" s="484"/>
      <c r="Z33" s="484"/>
      <c r="AA33" s="484"/>
      <c r="AB33" s="484"/>
      <c r="AC33" s="484"/>
      <c r="AD33" s="484"/>
      <c r="AE33" s="484"/>
      <c r="AF33" s="484"/>
      <c r="AG33" s="484"/>
      <c r="AH33" s="484"/>
      <c r="AI33" s="474"/>
    </row>
    <row r="34" spans="2:35" ht="15" customHeight="1" x14ac:dyDescent="0.25">
      <c r="B34" s="244">
        <v>1</v>
      </c>
      <c r="C34" s="478"/>
      <c r="D34" s="479"/>
      <c r="E34" s="480" t="s">
        <v>279</v>
      </c>
      <c r="F34" s="481"/>
      <c r="G34" s="481"/>
      <c r="H34" s="481"/>
      <c r="I34" s="481"/>
      <c r="J34" s="481"/>
      <c r="K34" s="481"/>
      <c r="L34" s="481"/>
      <c r="M34" s="481"/>
      <c r="N34" s="481"/>
      <c r="O34" s="481"/>
      <c r="P34" s="481"/>
      <c r="Q34" s="481"/>
      <c r="R34" s="482"/>
      <c r="S34" s="245" t="s">
        <v>246</v>
      </c>
      <c r="T34" s="246">
        <v>23</v>
      </c>
      <c r="U34" s="240" t="s">
        <v>292</v>
      </c>
      <c r="V34" s="477" t="s">
        <v>5</v>
      </c>
      <c r="W34" s="484"/>
      <c r="X34" s="484"/>
      <c r="Y34" s="484"/>
      <c r="Z34" s="484"/>
      <c r="AA34" s="484"/>
      <c r="AB34" s="484"/>
      <c r="AC34" s="484"/>
      <c r="AD34" s="484"/>
      <c r="AE34" s="484"/>
      <c r="AF34" s="484"/>
      <c r="AG34" s="484"/>
      <c r="AH34" s="484"/>
      <c r="AI34" s="474"/>
    </row>
    <row r="35" spans="2:35" ht="15" customHeight="1" x14ac:dyDescent="0.25">
      <c r="B35" s="244">
        <v>1</v>
      </c>
      <c r="C35" s="478"/>
      <c r="D35" s="479"/>
      <c r="E35" s="480" t="s">
        <v>279</v>
      </c>
      <c r="F35" s="481"/>
      <c r="G35" s="481"/>
      <c r="H35" s="481"/>
      <c r="I35" s="481"/>
      <c r="J35" s="481"/>
      <c r="K35" s="481"/>
      <c r="L35" s="481"/>
      <c r="M35" s="481"/>
      <c r="N35" s="481"/>
      <c r="O35" s="481"/>
      <c r="P35" s="481"/>
      <c r="Q35" s="481"/>
      <c r="R35" s="482"/>
      <c r="S35" s="245" t="s">
        <v>246</v>
      </c>
      <c r="T35" s="246">
        <v>24</v>
      </c>
      <c r="U35" s="240" t="s">
        <v>293</v>
      </c>
      <c r="V35" s="477" t="s">
        <v>5</v>
      </c>
      <c r="W35" s="484"/>
      <c r="X35" s="484"/>
      <c r="Y35" s="484"/>
      <c r="Z35" s="484"/>
      <c r="AA35" s="484"/>
      <c r="AB35" s="484"/>
      <c r="AC35" s="484"/>
      <c r="AD35" s="484"/>
      <c r="AE35" s="484"/>
      <c r="AF35" s="484"/>
      <c r="AG35" s="484"/>
      <c r="AH35" s="484"/>
      <c r="AI35" s="474"/>
    </row>
    <row r="36" spans="2:35" ht="15" customHeight="1" x14ac:dyDescent="0.25">
      <c r="B36" s="244">
        <v>1</v>
      </c>
      <c r="C36" s="478"/>
      <c r="D36" s="479"/>
      <c r="E36" s="480" t="s">
        <v>248</v>
      </c>
      <c r="F36" s="481"/>
      <c r="G36" s="481"/>
      <c r="H36" s="481"/>
      <c r="I36" s="481"/>
      <c r="J36" s="481"/>
      <c r="K36" s="481"/>
      <c r="L36" s="481"/>
      <c r="M36" s="481"/>
      <c r="N36" s="481"/>
      <c r="O36" s="481"/>
      <c r="P36" s="481"/>
      <c r="Q36" s="481"/>
      <c r="R36" s="482"/>
      <c r="S36" s="245" t="s">
        <v>246</v>
      </c>
      <c r="T36" s="246">
        <v>25</v>
      </c>
      <c r="U36" s="240" t="s">
        <v>294</v>
      </c>
      <c r="V36" s="477" t="s">
        <v>295</v>
      </c>
      <c r="W36" s="484"/>
      <c r="X36" s="484"/>
      <c r="Y36" s="484"/>
      <c r="Z36" s="484"/>
      <c r="AA36" s="484"/>
      <c r="AB36" s="484"/>
      <c r="AC36" s="484"/>
      <c r="AD36" s="484"/>
      <c r="AE36" s="484"/>
      <c r="AF36" s="484"/>
      <c r="AG36" s="484"/>
      <c r="AH36" s="484"/>
      <c r="AI36" s="474"/>
    </row>
    <row r="37" spans="2:35" ht="15.75" customHeight="1" x14ac:dyDescent="0.25">
      <c r="B37" s="244">
        <v>1</v>
      </c>
      <c r="C37" s="492"/>
      <c r="D37" s="493"/>
      <c r="E37" s="487" t="s">
        <v>296</v>
      </c>
      <c r="F37" s="488"/>
      <c r="G37" s="488"/>
      <c r="H37" s="488"/>
      <c r="I37" s="488"/>
      <c r="J37" s="488"/>
      <c r="K37" s="488"/>
      <c r="L37" s="488"/>
      <c r="M37" s="488"/>
      <c r="N37" s="488"/>
      <c r="O37" s="488"/>
      <c r="P37" s="488"/>
      <c r="Q37" s="488"/>
      <c r="R37" s="489"/>
      <c r="S37" s="247" t="s">
        <v>246</v>
      </c>
      <c r="T37" s="246">
        <v>26</v>
      </c>
      <c r="U37" s="240" t="s">
        <v>297</v>
      </c>
      <c r="V37" s="477" t="s">
        <v>298</v>
      </c>
      <c r="W37" s="484"/>
      <c r="X37" s="484"/>
      <c r="Y37" s="484"/>
      <c r="Z37" s="484"/>
      <c r="AA37" s="484"/>
      <c r="AB37" s="484"/>
      <c r="AC37" s="484"/>
      <c r="AD37" s="484"/>
      <c r="AE37" s="484"/>
      <c r="AF37" s="484"/>
      <c r="AG37" s="484"/>
      <c r="AH37" s="484"/>
      <c r="AI37" s="474"/>
    </row>
    <row r="38" spans="2:35" ht="15" customHeight="1" x14ac:dyDescent="0.25">
      <c r="B38" s="244" t="s">
        <v>36</v>
      </c>
      <c r="C38" s="478">
        <v>0</v>
      </c>
      <c r="D38" s="479"/>
      <c r="E38" s="480" t="s">
        <v>299</v>
      </c>
      <c r="F38" s="481"/>
      <c r="G38" s="481"/>
      <c r="H38" s="481"/>
      <c r="I38" s="481"/>
      <c r="J38" s="481"/>
      <c r="K38" s="481"/>
      <c r="L38" s="481"/>
      <c r="M38" s="481"/>
      <c r="N38" s="481"/>
      <c r="O38" s="481"/>
      <c r="P38" s="481"/>
      <c r="Q38" s="481"/>
      <c r="R38" s="482"/>
      <c r="S38" s="247" t="s">
        <v>246</v>
      </c>
      <c r="T38" s="246">
        <v>27</v>
      </c>
      <c r="U38" s="248" t="s">
        <v>300</v>
      </c>
      <c r="V38" s="477" t="s">
        <v>5</v>
      </c>
      <c r="W38" s="484"/>
      <c r="X38" s="484"/>
      <c r="Y38" s="484"/>
      <c r="Z38" s="484"/>
      <c r="AA38" s="484"/>
      <c r="AB38" s="484"/>
      <c r="AC38" s="484"/>
      <c r="AD38" s="484"/>
      <c r="AE38" s="484"/>
      <c r="AF38" s="484"/>
      <c r="AG38" s="484"/>
      <c r="AH38" s="484"/>
      <c r="AI38" s="474"/>
    </row>
    <row r="39" spans="2:35" ht="15.75" customHeight="1" x14ac:dyDescent="0.25">
      <c r="B39" s="244" t="s">
        <v>36</v>
      </c>
      <c r="C39" s="490" t="s">
        <v>94</v>
      </c>
      <c r="D39" s="491"/>
      <c r="E39" s="480" t="s">
        <v>301</v>
      </c>
      <c r="F39" s="481"/>
      <c r="G39" s="481"/>
      <c r="H39" s="481"/>
      <c r="I39" s="481"/>
      <c r="J39" s="481"/>
      <c r="K39" s="481"/>
      <c r="L39" s="481"/>
      <c r="M39" s="481"/>
      <c r="N39" s="481"/>
      <c r="O39" s="481"/>
      <c r="P39" s="481"/>
      <c r="Q39" s="481"/>
      <c r="R39" s="482"/>
      <c r="S39" s="247" t="s">
        <v>246</v>
      </c>
      <c r="T39" s="246">
        <v>28</v>
      </c>
      <c r="U39" s="248" t="s">
        <v>302</v>
      </c>
      <c r="V39" s="477"/>
      <c r="W39" s="484"/>
      <c r="X39" s="484"/>
      <c r="Y39" s="484"/>
      <c r="Z39" s="484"/>
      <c r="AA39" s="484"/>
      <c r="AB39" s="484"/>
      <c r="AC39" s="484"/>
      <c r="AD39" s="484"/>
      <c r="AE39" s="484"/>
      <c r="AF39" s="484"/>
      <c r="AG39" s="484"/>
      <c r="AH39" s="484"/>
      <c r="AI39" s="474"/>
    </row>
    <row r="40" spans="2:35" ht="15.75" customHeight="1" x14ac:dyDescent="0.25">
      <c r="B40" s="244">
        <v>1</v>
      </c>
      <c r="C40" s="478"/>
      <c r="D40" s="479"/>
      <c r="E40" s="480" t="s">
        <v>303</v>
      </c>
      <c r="F40" s="481"/>
      <c r="G40" s="481"/>
      <c r="H40" s="481"/>
      <c r="I40" s="481"/>
      <c r="J40" s="481"/>
      <c r="K40" s="481"/>
      <c r="L40" s="481"/>
      <c r="M40" s="481"/>
      <c r="N40" s="481"/>
      <c r="O40" s="481"/>
      <c r="P40" s="481"/>
      <c r="Q40" s="481"/>
      <c r="R40" s="482"/>
      <c r="S40" s="247" t="s">
        <v>246</v>
      </c>
      <c r="T40" s="246">
        <v>29</v>
      </c>
      <c r="U40" s="248" t="s">
        <v>304</v>
      </c>
      <c r="V40" s="477"/>
      <c r="W40" s="484"/>
      <c r="X40" s="484"/>
      <c r="Y40" s="484"/>
      <c r="Z40" s="484"/>
      <c r="AA40" s="484"/>
      <c r="AB40" s="484"/>
      <c r="AC40" s="484"/>
      <c r="AD40" s="484"/>
      <c r="AE40" s="484"/>
      <c r="AF40" s="484"/>
      <c r="AG40" s="484"/>
      <c r="AH40" s="484"/>
      <c r="AI40" s="474"/>
    </row>
    <row r="41" spans="2:35" ht="15.75" customHeight="1" x14ac:dyDescent="0.25">
      <c r="B41" s="249">
        <v>1</v>
      </c>
      <c r="C41" s="485"/>
      <c r="D41" s="486"/>
      <c r="E41" s="487" t="s">
        <v>305</v>
      </c>
      <c r="F41" s="488"/>
      <c r="G41" s="488"/>
      <c r="H41" s="488"/>
      <c r="I41" s="488"/>
      <c r="J41" s="488"/>
      <c r="K41" s="488"/>
      <c r="L41" s="488"/>
      <c r="M41" s="488"/>
      <c r="N41" s="488"/>
      <c r="O41" s="488"/>
      <c r="P41" s="488"/>
      <c r="Q41" s="488"/>
      <c r="R41" s="489"/>
      <c r="S41" s="250" t="s">
        <v>246</v>
      </c>
      <c r="T41" s="246">
        <v>30</v>
      </c>
      <c r="U41" s="248" t="s">
        <v>306</v>
      </c>
      <c r="V41" s="477" t="s">
        <v>5</v>
      </c>
      <c r="W41" s="484"/>
      <c r="X41" s="484"/>
      <c r="Y41" s="484"/>
      <c r="Z41" s="484"/>
      <c r="AA41" s="484"/>
      <c r="AB41" s="484"/>
      <c r="AC41" s="484"/>
      <c r="AD41" s="484"/>
      <c r="AE41" s="484"/>
      <c r="AF41" s="484"/>
      <c r="AG41" s="484"/>
      <c r="AH41" s="484"/>
      <c r="AI41" s="474"/>
    </row>
    <row r="42" spans="2:35" ht="15.75" customHeight="1" x14ac:dyDescent="0.25">
      <c r="B42" s="244">
        <v>1</v>
      </c>
      <c r="C42" s="478"/>
      <c r="D42" s="479"/>
      <c r="E42" s="480" t="s">
        <v>256</v>
      </c>
      <c r="F42" s="481"/>
      <c r="G42" s="481"/>
      <c r="H42" s="481"/>
      <c r="I42" s="481"/>
      <c r="J42" s="481"/>
      <c r="K42" s="481"/>
      <c r="L42" s="481"/>
      <c r="M42" s="481"/>
      <c r="N42" s="481"/>
      <c r="O42" s="481"/>
      <c r="P42" s="481"/>
      <c r="Q42" s="481"/>
      <c r="R42" s="482"/>
      <c r="S42" s="250" t="s">
        <v>253</v>
      </c>
      <c r="T42" s="246">
        <v>31</v>
      </c>
      <c r="U42" s="248" t="s">
        <v>307</v>
      </c>
      <c r="V42" s="477" t="s">
        <v>94</v>
      </c>
      <c r="W42" s="484"/>
      <c r="X42" s="484"/>
      <c r="Y42" s="484"/>
      <c r="Z42" s="484"/>
      <c r="AA42" s="484"/>
      <c r="AB42" s="484"/>
      <c r="AC42" s="484"/>
      <c r="AD42" s="484"/>
      <c r="AE42" s="484"/>
      <c r="AF42" s="484"/>
      <c r="AG42" s="484"/>
      <c r="AH42" s="484"/>
      <c r="AI42" s="474"/>
    </row>
    <row r="43" spans="2:35" ht="15.75" customHeight="1" x14ac:dyDescent="0.25">
      <c r="B43" s="244">
        <v>1</v>
      </c>
      <c r="C43" s="478"/>
      <c r="D43" s="479"/>
      <c r="E43" s="480" t="s">
        <v>256</v>
      </c>
      <c r="F43" s="481"/>
      <c r="G43" s="481"/>
      <c r="H43" s="481"/>
      <c r="I43" s="481"/>
      <c r="J43" s="481"/>
      <c r="K43" s="481"/>
      <c r="L43" s="481"/>
      <c r="M43" s="481"/>
      <c r="N43" s="481"/>
      <c r="O43" s="481"/>
      <c r="P43" s="481"/>
      <c r="Q43" s="481"/>
      <c r="R43" s="482"/>
      <c r="S43" s="250" t="s">
        <v>253</v>
      </c>
      <c r="T43" s="246">
        <v>32</v>
      </c>
      <c r="U43" s="248" t="s">
        <v>308</v>
      </c>
      <c r="V43" s="477" t="s">
        <v>5</v>
      </c>
      <c r="W43" s="484"/>
      <c r="X43" s="484"/>
      <c r="Y43" s="484"/>
      <c r="Z43" s="484"/>
      <c r="AA43" s="484"/>
      <c r="AB43" s="484"/>
      <c r="AC43" s="484"/>
      <c r="AD43" s="484"/>
      <c r="AE43" s="484"/>
      <c r="AF43" s="484"/>
      <c r="AG43" s="484"/>
      <c r="AH43" s="484"/>
      <c r="AI43" s="474"/>
    </row>
    <row r="44" spans="2:35" ht="15.75" customHeight="1" x14ac:dyDescent="0.25">
      <c r="B44" s="244">
        <v>1</v>
      </c>
      <c r="C44" s="478"/>
      <c r="D44" s="479"/>
      <c r="E44" s="480" t="s">
        <v>256</v>
      </c>
      <c r="F44" s="481"/>
      <c r="G44" s="481"/>
      <c r="H44" s="481"/>
      <c r="I44" s="481"/>
      <c r="J44" s="481"/>
      <c r="K44" s="481"/>
      <c r="L44" s="481"/>
      <c r="M44" s="481"/>
      <c r="N44" s="481"/>
      <c r="O44" s="481"/>
      <c r="P44" s="481"/>
      <c r="Q44" s="481"/>
      <c r="R44" s="482"/>
      <c r="S44" s="250" t="s">
        <v>253</v>
      </c>
      <c r="T44" s="246">
        <v>33</v>
      </c>
      <c r="U44" s="248" t="s">
        <v>309</v>
      </c>
      <c r="V44" s="477" t="s">
        <v>295</v>
      </c>
      <c r="W44" s="484"/>
      <c r="X44" s="484"/>
      <c r="Y44" s="484"/>
      <c r="Z44" s="484"/>
      <c r="AA44" s="484"/>
      <c r="AB44" s="484"/>
      <c r="AC44" s="484"/>
      <c r="AD44" s="484"/>
      <c r="AE44" s="484"/>
      <c r="AF44" s="484"/>
      <c r="AG44" s="484"/>
      <c r="AH44" s="484"/>
      <c r="AI44" s="474"/>
    </row>
    <row r="45" spans="2:35" ht="15.75" customHeight="1" x14ac:dyDescent="0.25">
      <c r="B45" s="244">
        <v>1</v>
      </c>
      <c r="C45" s="478"/>
      <c r="D45" s="479"/>
      <c r="E45" s="480" t="s">
        <v>256</v>
      </c>
      <c r="F45" s="481"/>
      <c r="G45" s="481"/>
      <c r="H45" s="481"/>
      <c r="I45" s="481"/>
      <c r="J45" s="481"/>
      <c r="K45" s="481"/>
      <c r="L45" s="481"/>
      <c r="M45" s="481"/>
      <c r="N45" s="481"/>
      <c r="O45" s="481"/>
      <c r="P45" s="481"/>
      <c r="Q45" s="481"/>
      <c r="R45" s="482"/>
      <c r="S45" s="250" t="s">
        <v>253</v>
      </c>
      <c r="T45" s="246">
        <v>34</v>
      </c>
      <c r="U45" s="248" t="s">
        <v>310</v>
      </c>
      <c r="V45" s="477" t="s">
        <v>311</v>
      </c>
      <c r="W45" s="484"/>
      <c r="X45" s="484"/>
      <c r="Y45" s="484"/>
      <c r="Z45" s="484"/>
      <c r="AA45" s="484"/>
      <c r="AB45" s="484"/>
      <c r="AC45" s="484"/>
      <c r="AD45" s="484"/>
      <c r="AE45" s="484"/>
      <c r="AF45" s="484"/>
      <c r="AG45" s="484"/>
      <c r="AH45" s="484"/>
      <c r="AI45" s="474"/>
    </row>
    <row r="46" spans="2:35" ht="15.75" customHeight="1" x14ac:dyDescent="0.25">
      <c r="B46" s="244">
        <v>1</v>
      </c>
      <c r="C46" s="478"/>
      <c r="D46" s="479"/>
      <c r="E46" s="480" t="s">
        <v>256</v>
      </c>
      <c r="F46" s="481"/>
      <c r="G46" s="481"/>
      <c r="H46" s="481"/>
      <c r="I46" s="481"/>
      <c r="J46" s="481"/>
      <c r="K46" s="481"/>
      <c r="L46" s="481"/>
      <c r="M46" s="481"/>
      <c r="N46" s="481"/>
      <c r="O46" s="481"/>
      <c r="P46" s="481"/>
      <c r="Q46" s="481"/>
      <c r="R46" s="482"/>
      <c r="S46" s="250" t="s">
        <v>253</v>
      </c>
      <c r="T46" s="246">
        <v>35</v>
      </c>
      <c r="U46" s="248" t="s">
        <v>312</v>
      </c>
      <c r="V46" s="477" t="s">
        <v>313</v>
      </c>
      <c r="W46" s="484"/>
      <c r="X46" s="484"/>
      <c r="Y46" s="484"/>
      <c r="Z46" s="484"/>
      <c r="AA46" s="484"/>
      <c r="AB46" s="484"/>
      <c r="AC46" s="484"/>
      <c r="AD46" s="484"/>
      <c r="AE46" s="484"/>
      <c r="AF46" s="484"/>
      <c r="AG46" s="484"/>
      <c r="AH46" s="484"/>
      <c r="AI46" s="474"/>
    </row>
    <row r="47" spans="2:35" ht="15.75" customHeight="1" x14ac:dyDescent="0.25">
      <c r="B47" s="249" t="s">
        <v>36</v>
      </c>
      <c r="C47" s="485">
        <v>0</v>
      </c>
      <c r="D47" s="486"/>
      <c r="E47" s="480" t="s">
        <v>305</v>
      </c>
      <c r="F47" s="481"/>
      <c r="G47" s="481"/>
      <c r="H47" s="481"/>
      <c r="I47" s="481"/>
      <c r="J47" s="481"/>
      <c r="K47" s="481"/>
      <c r="L47" s="481"/>
      <c r="M47" s="481"/>
      <c r="N47" s="481"/>
      <c r="O47" s="481"/>
      <c r="P47" s="481"/>
      <c r="Q47" s="481"/>
      <c r="R47" s="482"/>
      <c r="S47" s="250" t="s">
        <v>246</v>
      </c>
      <c r="T47" s="246">
        <v>36</v>
      </c>
      <c r="U47" s="248" t="s">
        <v>314</v>
      </c>
      <c r="V47" s="477" t="s">
        <v>5</v>
      </c>
      <c r="W47" s="484"/>
      <c r="X47" s="484"/>
      <c r="Y47" s="484"/>
      <c r="Z47" s="484"/>
      <c r="AA47" s="484"/>
      <c r="AB47" s="484"/>
      <c r="AC47" s="484"/>
      <c r="AD47" s="484"/>
      <c r="AE47" s="484"/>
      <c r="AF47" s="484"/>
      <c r="AG47" s="484"/>
      <c r="AH47" s="484"/>
      <c r="AI47" s="474"/>
    </row>
    <row r="48" spans="2:35" ht="15" customHeight="1" x14ac:dyDescent="0.25">
      <c r="B48" s="244">
        <v>1</v>
      </c>
      <c r="C48" s="478" t="s">
        <v>114</v>
      </c>
      <c r="D48" s="479"/>
      <c r="E48" s="480" t="s">
        <v>248</v>
      </c>
      <c r="F48" s="481"/>
      <c r="G48" s="481"/>
      <c r="H48" s="481"/>
      <c r="I48" s="481"/>
      <c r="J48" s="481"/>
      <c r="K48" s="481"/>
      <c r="L48" s="481"/>
      <c r="M48" s="481"/>
      <c r="N48" s="481"/>
      <c r="O48" s="481"/>
      <c r="P48" s="481"/>
      <c r="Q48" s="481"/>
      <c r="R48" s="482"/>
      <c r="S48" s="245" t="s">
        <v>246</v>
      </c>
      <c r="T48" s="246">
        <v>37</v>
      </c>
      <c r="U48" s="248" t="s">
        <v>315</v>
      </c>
      <c r="V48" s="477" t="s">
        <v>316</v>
      </c>
      <c r="W48" s="484"/>
      <c r="X48" s="484"/>
      <c r="Y48" s="484"/>
      <c r="Z48" s="484"/>
      <c r="AA48" s="484"/>
      <c r="AB48" s="484"/>
      <c r="AC48" s="484"/>
      <c r="AD48" s="484"/>
      <c r="AE48" s="484"/>
      <c r="AF48" s="484"/>
      <c r="AG48" s="484"/>
      <c r="AH48" s="484"/>
      <c r="AI48" s="474"/>
    </row>
    <row r="49" spans="2:35" ht="12.75" customHeight="1" x14ac:dyDescent="0.25">
      <c r="B49" s="244">
        <v>1</v>
      </c>
      <c r="C49" s="478">
        <v>0</v>
      </c>
      <c r="D49" s="479"/>
      <c r="E49" s="480" t="s">
        <v>317</v>
      </c>
      <c r="F49" s="481"/>
      <c r="G49" s="481"/>
      <c r="H49" s="481"/>
      <c r="I49" s="481"/>
      <c r="J49" s="481"/>
      <c r="K49" s="481"/>
      <c r="L49" s="481"/>
      <c r="M49" s="481"/>
      <c r="N49" s="481"/>
      <c r="O49" s="481"/>
      <c r="P49" s="481"/>
      <c r="Q49" s="481"/>
      <c r="R49" s="482"/>
      <c r="S49" s="247" t="s">
        <v>253</v>
      </c>
      <c r="T49" s="246">
        <v>38</v>
      </c>
      <c r="U49" s="248" t="s">
        <v>318</v>
      </c>
      <c r="V49" s="477" t="s">
        <v>5</v>
      </c>
      <c r="W49" s="484"/>
      <c r="X49" s="484"/>
      <c r="Y49" s="484"/>
      <c r="Z49" s="484"/>
      <c r="AA49" s="484"/>
      <c r="AB49" s="484"/>
      <c r="AC49" s="484"/>
      <c r="AD49" s="484"/>
      <c r="AE49" s="484"/>
      <c r="AF49" s="484"/>
      <c r="AG49" s="484"/>
      <c r="AH49" s="484"/>
      <c r="AI49" s="474"/>
    </row>
    <row r="50" spans="2:35" ht="12.75" customHeight="1" x14ac:dyDescent="0.25">
      <c r="B50" s="244">
        <v>1</v>
      </c>
      <c r="C50" s="478">
        <v>0</v>
      </c>
      <c r="D50" s="479"/>
      <c r="E50" s="480" t="s">
        <v>319</v>
      </c>
      <c r="F50" s="481"/>
      <c r="G50" s="481"/>
      <c r="H50" s="481"/>
      <c r="I50" s="481"/>
      <c r="J50" s="481"/>
      <c r="K50" s="481"/>
      <c r="L50" s="481"/>
      <c r="M50" s="481"/>
      <c r="N50" s="481"/>
      <c r="O50" s="481"/>
      <c r="P50" s="481"/>
      <c r="Q50" s="481"/>
      <c r="R50" s="482"/>
      <c r="S50" s="247" t="s">
        <v>253</v>
      </c>
      <c r="T50" s="246">
        <v>39</v>
      </c>
      <c r="U50" s="248" t="s">
        <v>320</v>
      </c>
      <c r="V50" s="477" t="s">
        <v>5</v>
      </c>
      <c r="W50" s="484"/>
      <c r="X50" s="484"/>
      <c r="Y50" s="484"/>
      <c r="Z50" s="484"/>
      <c r="AA50" s="484"/>
      <c r="AB50" s="484"/>
      <c r="AC50" s="484"/>
      <c r="AD50" s="484"/>
      <c r="AE50" s="484"/>
      <c r="AF50" s="484"/>
      <c r="AG50" s="484"/>
      <c r="AH50" s="484"/>
      <c r="AI50" s="474"/>
    </row>
    <row r="51" spans="2:35" ht="12.75" customHeight="1" x14ac:dyDescent="0.25">
      <c r="B51" s="244">
        <v>1</v>
      </c>
      <c r="C51" s="478">
        <v>0</v>
      </c>
      <c r="D51" s="479"/>
      <c r="E51" s="480" t="s">
        <v>321</v>
      </c>
      <c r="F51" s="481"/>
      <c r="G51" s="481"/>
      <c r="H51" s="481"/>
      <c r="I51" s="481"/>
      <c r="J51" s="481"/>
      <c r="K51" s="481"/>
      <c r="L51" s="481"/>
      <c r="M51" s="481"/>
      <c r="N51" s="481"/>
      <c r="O51" s="481"/>
      <c r="P51" s="481"/>
      <c r="Q51" s="481"/>
      <c r="R51" s="482"/>
      <c r="S51" s="247" t="s">
        <v>246</v>
      </c>
      <c r="T51" s="246">
        <v>40</v>
      </c>
      <c r="V51" s="1" t="s">
        <v>5</v>
      </c>
    </row>
    <row r="52" spans="2:35" ht="12.75" customHeight="1" x14ac:dyDescent="0.25">
      <c r="B52" s="244">
        <v>1</v>
      </c>
      <c r="C52" s="478">
        <v>0</v>
      </c>
      <c r="D52" s="479"/>
      <c r="E52" s="480" t="s">
        <v>321</v>
      </c>
      <c r="F52" s="481"/>
      <c r="G52" s="481"/>
      <c r="H52" s="481"/>
      <c r="I52" s="481"/>
      <c r="J52" s="481"/>
      <c r="K52" s="481"/>
      <c r="L52" s="481"/>
      <c r="M52" s="481"/>
      <c r="N52" s="481"/>
      <c r="O52" s="481"/>
      <c r="P52" s="481"/>
      <c r="Q52" s="481"/>
      <c r="R52" s="482"/>
      <c r="S52" s="247" t="s">
        <v>246</v>
      </c>
      <c r="T52" s="246">
        <v>41</v>
      </c>
      <c r="V52" s="1" t="s">
        <v>5</v>
      </c>
    </row>
    <row r="53" spans="2:35" ht="12.75" customHeight="1" x14ac:dyDescent="0.25">
      <c r="B53" s="244" t="s">
        <v>36</v>
      </c>
      <c r="C53" s="478">
        <v>0</v>
      </c>
      <c r="D53" s="479"/>
      <c r="E53" s="480" t="s">
        <v>322</v>
      </c>
      <c r="F53" s="481"/>
      <c r="G53" s="481"/>
      <c r="H53" s="481"/>
      <c r="I53" s="481"/>
      <c r="J53" s="481"/>
      <c r="K53" s="481"/>
      <c r="L53" s="481"/>
      <c r="M53" s="481"/>
      <c r="N53" s="481"/>
      <c r="O53" s="481"/>
      <c r="P53" s="481"/>
      <c r="Q53" s="481"/>
      <c r="R53" s="482"/>
      <c r="S53" s="247" t="s">
        <v>246</v>
      </c>
      <c r="T53" s="246">
        <v>42</v>
      </c>
    </row>
    <row r="54" spans="2:35" ht="12.75" customHeight="1" x14ac:dyDescent="0.25">
      <c r="B54" s="244">
        <v>1</v>
      </c>
      <c r="C54" s="478">
        <v>0</v>
      </c>
      <c r="D54" s="479"/>
      <c r="E54" s="480" t="s">
        <v>323</v>
      </c>
      <c r="F54" s="481"/>
      <c r="G54" s="481"/>
      <c r="H54" s="481"/>
      <c r="I54" s="481"/>
      <c r="J54" s="481"/>
      <c r="K54" s="481"/>
      <c r="L54" s="481"/>
      <c r="M54" s="481"/>
      <c r="N54" s="481"/>
      <c r="O54" s="481"/>
      <c r="P54" s="481"/>
      <c r="Q54" s="481"/>
      <c r="R54" s="482"/>
      <c r="S54" s="247" t="s">
        <v>246</v>
      </c>
      <c r="T54" s="246">
        <v>43</v>
      </c>
    </row>
    <row r="55" spans="2:35" ht="12.75" customHeight="1" x14ac:dyDescent="0.25">
      <c r="B55" s="244">
        <v>1</v>
      </c>
      <c r="C55" s="478">
        <v>0</v>
      </c>
      <c r="D55" s="479"/>
      <c r="E55" s="480" t="s">
        <v>324</v>
      </c>
      <c r="F55" s="481"/>
      <c r="G55" s="481"/>
      <c r="H55" s="481"/>
      <c r="I55" s="481"/>
      <c r="J55" s="481"/>
      <c r="K55" s="481"/>
      <c r="L55" s="481"/>
      <c r="M55" s="481"/>
      <c r="N55" s="481"/>
      <c r="O55" s="481"/>
      <c r="P55" s="481"/>
      <c r="Q55" s="481"/>
      <c r="R55" s="482"/>
      <c r="S55" s="247" t="s">
        <v>246</v>
      </c>
      <c r="T55" s="246">
        <v>44</v>
      </c>
    </row>
    <row r="56" spans="2:35" ht="12.75" customHeight="1" x14ac:dyDescent="0.25">
      <c r="B56" s="244">
        <v>1</v>
      </c>
      <c r="C56" s="478">
        <v>0</v>
      </c>
      <c r="D56" s="479"/>
      <c r="E56" s="480" t="s">
        <v>325</v>
      </c>
      <c r="F56" s="481"/>
      <c r="G56" s="481"/>
      <c r="H56" s="481"/>
      <c r="I56" s="481"/>
      <c r="J56" s="481"/>
      <c r="K56" s="481"/>
      <c r="L56" s="481"/>
      <c r="M56" s="481"/>
      <c r="N56" s="481"/>
      <c r="O56" s="481"/>
      <c r="P56" s="481"/>
      <c r="Q56" s="481"/>
      <c r="R56" s="482"/>
      <c r="S56" s="247" t="s">
        <v>246</v>
      </c>
      <c r="T56" s="246">
        <v>45</v>
      </c>
    </row>
    <row r="57" spans="2:35" ht="12.75" customHeight="1" x14ac:dyDescent="0.25">
      <c r="B57" s="244">
        <v>1</v>
      </c>
      <c r="C57" s="478">
        <v>0</v>
      </c>
      <c r="D57" s="479"/>
      <c r="E57" s="480" t="s">
        <v>279</v>
      </c>
      <c r="F57" s="481"/>
      <c r="G57" s="481"/>
      <c r="H57" s="481"/>
      <c r="I57" s="481"/>
      <c r="J57" s="481"/>
      <c r="K57" s="481"/>
      <c r="L57" s="481"/>
      <c r="M57" s="481"/>
      <c r="N57" s="481"/>
      <c r="O57" s="481"/>
      <c r="P57" s="481"/>
      <c r="Q57" s="481"/>
      <c r="R57" s="482"/>
      <c r="S57" s="245" t="s">
        <v>246</v>
      </c>
      <c r="T57" s="246">
        <v>46</v>
      </c>
    </row>
    <row r="58" spans="2:35" ht="28.5" customHeight="1" x14ac:dyDescent="0.25">
      <c r="B58" s="244">
        <v>1</v>
      </c>
      <c r="C58" s="478">
        <v>0</v>
      </c>
      <c r="D58" s="479"/>
      <c r="E58" s="480" t="s">
        <v>323</v>
      </c>
      <c r="F58" s="481"/>
      <c r="G58" s="481"/>
      <c r="H58" s="481"/>
      <c r="I58" s="481"/>
      <c r="J58" s="481"/>
      <c r="K58" s="481"/>
      <c r="L58" s="481"/>
      <c r="M58" s="481"/>
      <c r="N58" s="481"/>
      <c r="O58" s="481"/>
      <c r="P58" s="481"/>
      <c r="Q58" s="481"/>
      <c r="R58" s="482"/>
      <c r="S58" s="245" t="s">
        <v>246</v>
      </c>
      <c r="T58" s="246">
        <v>47</v>
      </c>
    </row>
    <row r="59" spans="2:35" ht="12.75" customHeight="1" x14ac:dyDescent="0.25">
      <c r="B59" s="244">
        <v>1</v>
      </c>
      <c r="C59" s="478">
        <v>0</v>
      </c>
      <c r="D59" s="479"/>
      <c r="E59" s="480" t="s">
        <v>326</v>
      </c>
      <c r="F59" s="481"/>
      <c r="G59" s="481"/>
      <c r="H59" s="481"/>
      <c r="I59" s="481"/>
      <c r="J59" s="481"/>
      <c r="K59" s="481"/>
      <c r="L59" s="481"/>
      <c r="M59" s="481"/>
      <c r="N59" s="481"/>
      <c r="O59" s="481"/>
      <c r="P59" s="481"/>
      <c r="Q59" s="481"/>
      <c r="R59" s="482"/>
      <c r="S59" s="245" t="s">
        <v>246</v>
      </c>
      <c r="T59" s="246">
        <v>48</v>
      </c>
    </row>
    <row r="60" spans="2:35" ht="12.75" customHeight="1" x14ac:dyDescent="0.25">
      <c r="B60" s="244">
        <v>1</v>
      </c>
      <c r="C60" s="478">
        <v>0</v>
      </c>
      <c r="D60" s="479"/>
      <c r="E60" s="480" t="s">
        <v>327</v>
      </c>
      <c r="F60" s="481"/>
      <c r="G60" s="481"/>
      <c r="H60" s="481"/>
      <c r="I60" s="481"/>
      <c r="J60" s="481"/>
      <c r="K60" s="481"/>
      <c r="L60" s="481"/>
      <c r="M60" s="481"/>
      <c r="N60" s="481"/>
      <c r="O60" s="481"/>
      <c r="P60" s="481"/>
      <c r="Q60" s="481"/>
      <c r="R60" s="482"/>
      <c r="S60" s="245" t="s">
        <v>246</v>
      </c>
      <c r="T60" s="246">
        <v>49</v>
      </c>
    </row>
    <row r="61" spans="2:35" ht="12.75" customHeight="1" x14ac:dyDescent="0.25">
      <c r="B61" s="251" t="s">
        <v>36</v>
      </c>
      <c r="C61" s="483" t="s">
        <v>5</v>
      </c>
      <c r="D61" s="474"/>
      <c r="E61" s="470" t="s">
        <v>328</v>
      </c>
      <c r="F61" s="471"/>
      <c r="G61" s="471"/>
      <c r="H61" s="471"/>
      <c r="I61" s="471"/>
      <c r="J61" s="471"/>
      <c r="K61" s="471"/>
      <c r="L61" s="471"/>
      <c r="M61" s="471"/>
      <c r="N61" s="471"/>
      <c r="O61" s="471"/>
      <c r="P61" s="471"/>
      <c r="Q61" s="471"/>
      <c r="R61" s="472"/>
      <c r="S61" s="251" t="s">
        <v>246</v>
      </c>
      <c r="T61" s="246">
        <v>50</v>
      </c>
    </row>
    <row r="62" spans="2:35" ht="12.75" customHeight="1" x14ac:dyDescent="0.25">
      <c r="B62" s="251">
        <v>1</v>
      </c>
      <c r="C62" s="477">
        <v>0</v>
      </c>
      <c r="D62" s="474"/>
      <c r="E62" s="470" t="s">
        <v>279</v>
      </c>
      <c r="F62" s="471"/>
      <c r="G62" s="471"/>
      <c r="H62" s="471"/>
      <c r="I62" s="471"/>
      <c r="J62" s="471"/>
      <c r="K62" s="471"/>
      <c r="L62" s="471"/>
      <c r="M62" s="471"/>
      <c r="N62" s="471"/>
      <c r="O62" s="471"/>
      <c r="P62" s="471"/>
      <c r="Q62" s="471"/>
      <c r="R62" s="472"/>
      <c r="S62" s="251" t="s">
        <v>246</v>
      </c>
      <c r="T62" s="246">
        <v>51</v>
      </c>
    </row>
    <row r="63" spans="2:35" ht="12.75" customHeight="1" x14ac:dyDescent="0.25">
      <c r="B63" s="251">
        <v>1</v>
      </c>
      <c r="C63" s="477">
        <v>0</v>
      </c>
      <c r="D63" s="474"/>
      <c r="E63" s="470" t="s">
        <v>279</v>
      </c>
      <c r="F63" s="471"/>
      <c r="G63" s="471"/>
      <c r="H63" s="471"/>
      <c r="I63" s="471"/>
      <c r="J63" s="471"/>
      <c r="K63" s="471"/>
      <c r="L63" s="471"/>
      <c r="M63" s="471"/>
      <c r="N63" s="471"/>
      <c r="O63" s="471"/>
      <c r="P63" s="471"/>
      <c r="Q63" s="471"/>
      <c r="R63" s="472"/>
      <c r="S63" s="251" t="s">
        <v>246</v>
      </c>
      <c r="T63" s="246">
        <v>52</v>
      </c>
    </row>
    <row r="64" spans="2:35" ht="12.75" customHeight="1" x14ac:dyDescent="0.25">
      <c r="B64" s="251">
        <v>1</v>
      </c>
      <c r="C64" s="477">
        <v>0</v>
      </c>
      <c r="D64" s="474"/>
      <c r="E64" s="470" t="s">
        <v>329</v>
      </c>
      <c r="F64" s="471"/>
      <c r="G64" s="471"/>
      <c r="H64" s="471"/>
      <c r="I64" s="471"/>
      <c r="J64" s="471"/>
      <c r="K64" s="471"/>
      <c r="L64" s="471"/>
      <c r="M64" s="471"/>
      <c r="N64" s="471"/>
      <c r="O64" s="471"/>
      <c r="P64" s="471"/>
      <c r="Q64" s="471"/>
      <c r="R64" s="472"/>
      <c r="S64" s="251" t="s">
        <v>246</v>
      </c>
      <c r="T64" s="246">
        <v>53</v>
      </c>
    </row>
    <row r="65" spans="2:20" ht="12.75" customHeight="1" x14ac:dyDescent="0.25">
      <c r="B65" s="251">
        <v>1</v>
      </c>
      <c r="C65" s="473">
        <v>1</v>
      </c>
      <c r="D65" s="474"/>
      <c r="E65" s="470" t="s">
        <v>330</v>
      </c>
      <c r="F65" s="471"/>
      <c r="G65" s="471"/>
      <c r="H65" s="471"/>
      <c r="I65" s="471"/>
      <c r="J65" s="471"/>
      <c r="K65" s="471"/>
      <c r="L65" s="471"/>
      <c r="M65" s="471"/>
      <c r="N65" s="471"/>
      <c r="O65" s="471"/>
      <c r="P65" s="471"/>
      <c r="Q65" s="471"/>
      <c r="R65" s="472"/>
      <c r="S65" s="251" t="s">
        <v>246</v>
      </c>
      <c r="T65" s="246">
        <v>54</v>
      </c>
    </row>
    <row r="66" spans="2:20" ht="12.75" customHeight="1" x14ac:dyDescent="0.25">
      <c r="B66" s="251">
        <v>1</v>
      </c>
      <c r="C66" s="473">
        <v>1</v>
      </c>
      <c r="D66" s="474"/>
      <c r="E66" s="470" t="s">
        <v>331</v>
      </c>
      <c r="F66" s="471"/>
      <c r="G66" s="471"/>
      <c r="H66" s="471"/>
      <c r="I66" s="471"/>
      <c r="J66" s="471"/>
      <c r="K66" s="471"/>
      <c r="L66" s="471"/>
      <c r="M66" s="471"/>
      <c r="N66" s="471"/>
      <c r="O66" s="471"/>
      <c r="P66" s="471"/>
      <c r="Q66" s="471"/>
      <c r="R66" s="472"/>
      <c r="S66" s="251" t="s">
        <v>246</v>
      </c>
      <c r="T66" s="246">
        <v>55</v>
      </c>
    </row>
    <row r="67" spans="2:20" ht="12.75" customHeight="1" x14ac:dyDescent="0.25">
      <c r="B67" s="251">
        <v>1</v>
      </c>
      <c r="C67" s="473">
        <v>1</v>
      </c>
      <c r="D67" s="474"/>
      <c r="E67" s="470" t="s">
        <v>332</v>
      </c>
      <c r="F67" s="471"/>
      <c r="G67" s="471"/>
      <c r="H67" s="471"/>
      <c r="I67" s="471"/>
      <c r="J67" s="471"/>
      <c r="K67" s="471"/>
      <c r="L67" s="471"/>
      <c r="M67" s="471"/>
      <c r="N67" s="471"/>
      <c r="O67" s="471"/>
      <c r="P67" s="471"/>
      <c r="Q67" s="471"/>
      <c r="R67" s="472"/>
      <c r="S67" s="251" t="s">
        <v>246</v>
      </c>
      <c r="T67" s="246">
        <v>56</v>
      </c>
    </row>
    <row r="68" spans="2:20" ht="12.75" customHeight="1" x14ac:dyDescent="0.25">
      <c r="B68" s="251">
        <v>1</v>
      </c>
      <c r="C68" s="473">
        <v>1</v>
      </c>
      <c r="D68" s="474"/>
      <c r="E68" s="470" t="s">
        <v>333</v>
      </c>
      <c r="F68" s="471"/>
      <c r="G68" s="471"/>
      <c r="H68" s="471"/>
      <c r="I68" s="471"/>
      <c r="J68" s="471"/>
      <c r="K68" s="471"/>
      <c r="L68" s="471"/>
      <c r="M68" s="471"/>
      <c r="N68" s="471"/>
      <c r="O68" s="471"/>
      <c r="P68" s="471"/>
      <c r="Q68" s="471"/>
      <c r="R68" s="472"/>
      <c r="S68" s="251" t="s">
        <v>246</v>
      </c>
      <c r="T68" s="246">
        <v>57</v>
      </c>
    </row>
    <row r="69" spans="2:20" ht="12.75" customHeight="1" x14ac:dyDescent="0.25">
      <c r="B69" s="251">
        <v>1</v>
      </c>
      <c r="C69" s="473">
        <v>1</v>
      </c>
      <c r="D69" s="474"/>
      <c r="E69" s="470" t="s">
        <v>334</v>
      </c>
      <c r="F69" s="471"/>
      <c r="G69" s="471"/>
      <c r="H69" s="471"/>
      <c r="I69" s="471"/>
      <c r="J69" s="471"/>
      <c r="K69" s="471"/>
      <c r="L69" s="471"/>
      <c r="M69" s="471"/>
      <c r="N69" s="471"/>
      <c r="O69" s="471"/>
      <c r="P69" s="471"/>
      <c r="Q69" s="471"/>
      <c r="R69" s="472"/>
      <c r="S69" s="251" t="s">
        <v>246</v>
      </c>
      <c r="T69" s="246">
        <v>58</v>
      </c>
    </row>
    <row r="70" spans="2:20" ht="12.75" customHeight="1" x14ac:dyDescent="0.25">
      <c r="B70" s="251">
        <v>1</v>
      </c>
      <c r="C70" s="473">
        <v>1</v>
      </c>
      <c r="D70" s="474"/>
      <c r="E70" s="470" t="s">
        <v>335</v>
      </c>
      <c r="F70" s="471"/>
      <c r="G70" s="471"/>
      <c r="H70" s="471"/>
      <c r="I70" s="471"/>
      <c r="J70" s="471"/>
      <c r="K70" s="471"/>
      <c r="L70" s="471"/>
      <c r="M70" s="471"/>
      <c r="N70" s="471"/>
      <c r="O70" s="471"/>
      <c r="P70" s="471"/>
      <c r="Q70" s="471"/>
      <c r="R70" s="472"/>
      <c r="S70" s="251" t="s">
        <v>246</v>
      </c>
      <c r="T70" s="246">
        <v>59</v>
      </c>
    </row>
    <row r="71" spans="2:20" ht="12.75" customHeight="1" x14ac:dyDescent="0.25">
      <c r="B71" s="251">
        <v>1</v>
      </c>
      <c r="C71" s="473">
        <v>1</v>
      </c>
      <c r="D71" s="474"/>
      <c r="E71" s="470" t="s">
        <v>336</v>
      </c>
      <c r="F71" s="471"/>
      <c r="G71" s="471"/>
      <c r="H71" s="471"/>
      <c r="I71" s="471"/>
      <c r="J71" s="471"/>
      <c r="K71" s="471"/>
      <c r="L71" s="471"/>
      <c r="M71" s="471"/>
      <c r="N71" s="471"/>
      <c r="O71" s="471"/>
      <c r="P71" s="471"/>
      <c r="Q71" s="471"/>
      <c r="R71" s="472"/>
      <c r="S71" s="251" t="s">
        <v>246</v>
      </c>
      <c r="T71" s="246">
        <v>60</v>
      </c>
    </row>
    <row r="72" spans="2:20" ht="12.75" customHeight="1" x14ac:dyDescent="0.25">
      <c r="B72" s="251">
        <v>1</v>
      </c>
      <c r="C72" s="473">
        <v>1</v>
      </c>
      <c r="D72" s="474"/>
      <c r="E72" s="470" t="s">
        <v>337</v>
      </c>
      <c r="F72" s="471"/>
      <c r="G72" s="471"/>
      <c r="H72" s="471"/>
      <c r="I72" s="471"/>
      <c r="J72" s="471"/>
      <c r="K72" s="471"/>
      <c r="L72" s="471"/>
      <c r="M72" s="471"/>
      <c r="N72" s="471"/>
      <c r="O72" s="471"/>
      <c r="P72" s="471"/>
      <c r="Q72" s="471"/>
      <c r="R72" s="472"/>
      <c r="S72" s="251" t="s">
        <v>246</v>
      </c>
      <c r="T72" s="246">
        <v>61</v>
      </c>
    </row>
    <row r="73" spans="2:20" ht="12.75" customHeight="1" x14ac:dyDescent="0.25">
      <c r="B73" s="251">
        <v>1</v>
      </c>
      <c r="C73" s="473">
        <v>1</v>
      </c>
      <c r="D73" s="474"/>
      <c r="E73" s="470" t="s">
        <v>338</v>
      </c>
      <c r="F73" s="471"/>
      <c r="G73" s="471"/>
      <c r="H73" s="471"/>
      <c r="I73" s="471"/>
      <c r="J73" s="471"/>
      <c r="K73" s="471"/>
      <c r="L73" s="471"/>
      <c r="M73" s="471"/>
      <c r="N73" s="471"/>
      <c r="O73" s="471"/>
      <c r="P73" s="471"/>
      <c r="Q73" s="471"/>
      <c r="R73" s="472"/>
      <c r="S73" s="251" t="s">
        <v>246</v>
      </c>
      <c r="T73" s="246">
        <v>62</v>
      </c>
    </row>
    <row r="74" spans="2:20" ht="12.75" customHeight="1" x14ac:dyDescent="0.25">
      <c r="B74" s="251">
        <v>1</v>
      </c>
      <c r="C74" s="473">
        <v>1</v>
      </c>
      <c r="D74" s="474"/>
      <c r="E74" s="470" t="s">
        <v>339</v>
      </c>
      <c r="F74" s="471"/>
      <c r="G74" s="471"/>
      <c r="H74" s="471"/>
      <c r="I74" s="471"/>
      <c r="J74" s="471"/>
      <c r="K74" s="471"/>
      <c r="L74" s="471"/>
      <c r="M74" s="471"/>
      <c r="N74" s="471"/>
      <c r="O74" s="471"/>
      <c r="P74" s="471"/>
      <c r="Q74" s="471"/>
      <c r="R74" s="472"/>
      <c r="S74" s="251" t="s">
        <v>246</v>
      </c>
      <c r="T74" s="246">
        <v>63</v>
      </c>
    </row>
    <row r="75" spans="2:20" ht="12.75" customHeight="1" x14ac:dyDescent="0.25">
      <c r="B75" s="251">
        <v>1</v>
      </c>
      <c r="C75" s="473">
        <v>1</v>
      </c>
      <c r="D75" s="474"/>
      <c r="E75" s="470" t="s">
        <v>340</v>
      </c>
      <c r="F75" s="471"/>
      <c r="G75" s="471"/>
      <c r="H75" s="471"/>
      <c r="I75" s="471"/>
      <c r="J75" s="471"/>
      <c r="K75" s="471"/>
      <c r="L75" s="471"/>
      <c r="M75" s="471"/>
      <c r="N75" s="471"/>
      <c r="O75" s="471"/>
      <c r="P75" s="471"/>
      <c r="Q75" s="471"/>
      <c r="R75" s="472"/>
      <c r="S75" s="251" t="s">
        <v>246</v>
      </c>
      <c r="T75" s="246">
        <v>64</v>
      </c>
    </row>
    <row r="76" spans="2:20" ht="12.75" customHeight="1" x14ac:dyDescent="0.25">
      <c r="B76" s="251">
        <v>1</v>
      </c>
      <c r="C76" s="473">
        <v>1</v>
      </c>
      <c r="D76" s="474"/>
      <c r="E76" s="470" t="s">
        <v>341</v>
      </c>
      <c r="F76" s="471"/>
      <c r="G76" s="471"/>
      <c r="H76" s="471"/>
      <c r="I76" s="471"/>
      <c r="J76" s="471"/>
      <c r="K76" s="471"/>
      <c r="L76" s="471"/>
      <c r="M76" s="471"/>
      <c r="N76" s="471"/>
      <c r="O76" s="471"/>
      <c r="P76" s="471"/>
      <c r="Q76" s="471"/>
      <c r="R76" s="472"/>
      <c r="S76" s="251" t="s">
        <v>246</v>
      </c>
      <c r="T76" s="246">
        <v>65</v>
      </c>
    </row>
    <row r="77" spans="2:20" ht="12.75" customHeight="1" x14ac:dyDescent="0.25">
      <c r="B77" s="251">
        <v>1</v>
      </c>
      <c r="C77" s="473">
        <v>1</v>
      </c>
      <c r="D77" s="474"/>
      <c r="E77" s="470" t="s">
        <v>342</v>
      </c>
      <c r="F77" s="471"/>
      <c r="G77" s="471"/>
      <c r="H77" s="471"/>
      <c r="I77" s="471"/>
      <c r="J77" s="471"/>
      <c r="K77" s="471"/>
      <c r="L77" s="471"/>
      <c r="M77" s="471"/>
      <c r="N77" s="471"/>
      <c r="O77" s="471"/>
      <c r="P77" s="471"/>
      <c r="Q77" s="471"/>
      <c r="R77" s="472"/>
      <c r="S77" s="251" t="s">
        <v>246</v>
      </c>
      <c r="T77" s="246">
        <v>66</v>
      </c>
    </row>
    <row r="78" spans="2:20" ht="12.75" customHeight="1" x14ac:dyDescent="0.25">
      <c r="B78" s="251">
        <v>1</v>
      </c>
      <c r="C78" s="473">
        <v>1</v>
      </c>
      <c r="D78" s="474"/>
      <c r="E78" s="470" t="s">
        <v>343</v>
      </c>
      <c r="F78" s="471"/>
      <c r="G78" s="471"/>
      <c r="H78" s="471"/>
      <c r="I78" s="471"/>
      <c r="J78" s="471"/>
      <c r="K78" s="471"/>
      <c r="L78" s="471"/>
      <c r="M78" s="471"/>
      <c r="N78" s="471"/>
      <c r="O78" s="471"/>
      <c r="P78" s="471"/>
      <c r="Q78" s="471"/>
      <c r="R78" s="472"/>
      <c r="S78" s="251" t="s">
        <v>246</v>
      </c>
      <c r="T78" s="246">
        <v>67</v>
      </c>
    </row>
    <row r="79" spans="2:20" ht="12.75" customHeight="1" x14ac:dyDescent="0.25">
      <c r="B79" s="251">
        <v>1</v>
      </c>
      <c r="C79" s="473">
        <v>1</v>
      </c>
      <c r="D79" s="474"/>
      <c r="E79" s="470" t="s">
        <v>344</v>
      </c>
      <c r="F79" s="471"/>
      <c r="G79" s="471"/>
      <c r="H79" s="471"/>
      <c r="I79" s="471"/>
      <c r="J79" s="471"/>
      <c r="K79" s="471"/>
      <c r="L79" s="471"/>
      <c r="M79" s="471"/>
      <c r="N79" s="471"/>
      <c r="O79" s="471"/>
      <c r="P79" s="471"/>
      <c r="Q79" s="471"/>
      <c r="R79" s="472"/>
      <c r="S79" s="251" t="s">
        <v>246</v>
      </c>
      <c r="T79" s="246">
        <v>68</v>
      </c>
    </row>
    <row r="80" spans="2:20" ht="12.75" customHeight="1" x14ac:dyDescent="0.25">
      <c r="B80" s="251">
        <v>1</v>
      </c>
      <c r="C80" s="473">
        <v>1</v>
      </c>
      <c r="D80" s="474"/>
      <c r="E80" s="470" t="s">
        <v>345</v>
      </c>
      <c r="F80" s="471"/>
      <c r="G80" s="471"/>
      <c r="H80" s="471"/>
      <c r="I80" s="471"/>
      <c r="J80" s="471"/>
      <c r="K80" s="471"/>
      <c r="L80" s="471"/>
      <c r="M80" s="471"/>
      <c r="N80" s="471"/>
      <c r="O80" s="471"/>
      <c r="P80" s="471"/>
      <c r="Q80" s="471"/>
      <c r="R80" s="472"/>
      <c r="S80" s="251" t="s">
        <v>246</v>
      </c>
      <c r="T80" s="246">
        <v>69</v>
      </c>
    </row>
    <row r="81" spans="2:20" ht="12.75" customHeight="1" x14ac:dyDescent="0.25">
      <c r="B81" s="251">
        <v>1</v>
      </c>
      <c r="C81" s="473">
        <v>1</v>
      </c>
      <c r="D81" s="474"/>
      <c r="E81" s="470" t="s">
        <v>346</v>
      </c>
      <c r="F81" s="471"/>
      <c r="G81" s="471"/>
      <c r="H81" s="471"/>
      <c r="I81" s="471"/>
      <c r="J81" s="471"/>
      <c r="K81" s="471"/>
      <c r="L81" s="471"/>
      <c r="M81" s="471"/>
      <c r="N81" s="471"/>
      <c r="O81" s="471"/>
      <c r="P81" s="471"/>
      <c r="Q81" s="471"/>
      <c r="R81" s="472"/>
      <c r="S81" s="251" t="s">
        <v>246</v>
      </c>
      <c r="T81" s="246">
        <v>70</v>
      </c>
    </row>
    <row r="82" spans="2:20" ht="12.75" customHeight="1" x14ac:dyDescent="0.25">
      <c r="B82" s="251">
        <v>1</v>
      </c>
      <c r="C82" s="473">
        <v>1</v>
      </c>
      <c r="D82" s="474"/>
      <c r="E82" s="470" t="s">
        <v>248</v>
      </c>
      <c r="F82" s="471"/>
      <c r="G82" s="471"/>
      <c r="H82" s="471"/>
      <c r="I82" s="471"/>
      <c r="J82" s="471"/>
      <c r="K82" s="471"/>
      <c r="L82" s="471"/>
      <c r="M82" s="471"/>
      <c r="N82" s="471"/>
      <c r="O82" s="471"/>
      <c r="P82" s="471"/>
      <c r="Q82" s="471"/>
      <c r="R82" s="472"/>
      <c r="S82" s="251" t="s">
        <v>246</v>
      </c>
      <c r="T82" s="246">
        <v>71</v>
      </c>
    </row>
    <row r="83" spans="2:20" ht="12.75" customHeight="1" x14ac:dyDescent="0.25">
      <c r="B83" s="251">
        <v>1</v>
      </c>
      <c r="C83" s="473">
        <v>1</v>
      </c>
      <c r="D83" s="474"/>
      <c r="E83" s="470" t="s">
        <v>346</v>
      </c>
      <c r="F83" s="471"/>
      <c r="G83" s="471"/>
      <c r="H83" s="471"/>
      <c r="I83" s="471"/>
      <c r="J83" s="471"/>
      <c r="K83" s="471"/>
      <c r="L83" s="471"/>
      <c r="M83" s="471"/>
      <c r="N83" s="471"/>
      <c r="O83" s="471"/>
      <c r="P83" s="471"/>
      <c r="Q83" s="471"/>
      <c r="R83" s="472"/>
      <c r="S83" s="251" t="s">
        <v>246</v>
      </c>
      <c r="T83" s="246">
        <v>72</v>
      </c>
    </row>
    <row r="84" spans="2:20" ht="12.75" customHeight="1" x14ac:dyDescent="0.25">
      <c r="B84" s="251">
        <v>1</v>
      </c>
      <c r="C84" s="473">
        <v>1</v>
      </c>
      <c r="D84" s="474"/>
      <c r="E84" s="470" t="s">
        <v>346</v>
      </c>
      <c r="F84" s="471"/>
      <c r="G84" s="471"/>
      <c r="H84" s="471"/>
      <c r="I84" s="471"/>
      <c r="J84" s="471"/>
      <c r="K84" s="471"/>
      <c r="L84" s="471"/>
      <c r="M84" s="471"/>
      <c r="N84" s="471"/>
      <c r="O84" s="471"/>
      <c r="P84" s="471"/>
      <c r="Q84" s="471"/>
      <c r="R84" s="472"/>
      <c r="S84" s="251" t="s">
        <v>246</v>
      </c>
      <c r="T84" s="246">
        <v>73</v>
      </c>
    </row>
    <row r="85" spans="2:20" ht="12.75" customHeight="1" x14ac:dyDescent="0.25">
      <c r="B85" s="251">
        <v>1</v>
      </c>
      <c r="C85" s="473">
        <v>1</v>
      </c>
      <c r="D85" s="474"/>
      <c r="E85" s="470" t="s">
        <v>248</v>
      </c>
      <c r="F85" s="471"/>
      <c r="G85" s="471"/>
      <c r="H85" s="471"/>
      <c r="I85" s="471"/>
      <c r="J85" s="471"/>
      <c r="K85" s="471"/>
      <c r="L85" s="471"/>
      <c r="M85" s="471"/>
      <c r="N85" s="471"/>
      <c r="O85" s="471"/>
      <c r="P85" s="471"/>
      <c r="Q85" s="471"/>
      <c r="R85" s="472"/>
      <c r="S85" s="251" t="s">
        <v>246</v>
      </c>
      <c r="T85" s="246">
        <v>74</v>
      </c>
    </row>
    <row r="86" spans="2:20" ht="12.75" customHeight="1" x14ac:dyDescent="0.25">
      <c r="B86" s="251" t="s">
        <v>36</v>
      </c>
      <c r="C86" s="475">
        <v>0</v>
      </c>
      <c r="D86" s="476"/>
      <c r="E86" s="470" t="s">
        <v>347</v>
      </c>
      <c r="F86" s="471"/>
      <c r="G86" s="471"/>
      <c r="H86" s="471"/>
      <c r="I86" s="471"/>
      <c r="J86" s="471"/>
      <c r="K86" s="471"/>
      <c r="L86" s="471"/>
      <c r="M86" s="471"/>
      <c r="N86" s="471"/>
      <c r="O86" s="471"/>
      <c r="P86" s="471"/>
      <c r="Q86" s="471"/>
      <c r="R86" s="472"/>
      <c r="S86" s="251" t="s">
        <v>253</v>
      </c>
      <c r="T86" s="246">
        <v>75</v>
      </c>
    </row>
    <row r="87" spans="2:20" ht="12.75" customHeight="1" x14ac:dyDescent="0.25">
      <c r="B87" s="251" t="s">
        <v>36</v>
      </c>
      <c r="C87" s="475">
        <v>0</v>
      </c>
      <c r="D87" s="476"/>
      <c r="E87" s="470" t="s">
        <v>347</v>
      </c>
      <c r="F87" s="471"/>
      <c r="G87" s="471"/>
      <c r="H87" s="471"/>
      <c r="I87" s="471"/>
      <c r="J87" s="471"/>
      <c r="K87" s="471"/>
      <c r="L87" s="471"/>
      <c r="M87" s="471"/>
      <c r="N87" s="471"/>
      <c r="O87" s="471"/>
      <c r="P87" s="471"/>
      <c r="Q87" s="471"/>
      <c r="R87" s="472"/>
      <c r="S87" s="251" t="s">
        <v>253</v>
      </c>
      <c r="T87" s="246">
        <v>76</v>
      </c>
    </row>
    <row r="88" spans="2:20" ht="12.75" customHeight="1" x14ac:dyDescent="0.25">
      <c r="B88" s="251">
        <v>1</v>
      </c>
      <c r="C88" s="473">
        <v>0</v>
      </c>
      <c r="D88" s="474"/>
      <c r="E88" s="470" t="s">
        <v>348</v>
      </c>
      <c r="F88" s="471"/>
      <c r="G88" s="471"/>
      <c r="H88" s="471"/>
      <c r="I88" s="471"/>
      <c r="J88" s="471"/>
      <c r="K88" s="471"/>
      <c r="L88" s="471"/>
      <c r="M88" s="471"/>
      <c r="N88" s="471"/>
      <c r="O88" s="471"/>
      <c r="P88" s="471"/>
      <c r="Q88" s="471"/>
      <c r="R88" s="472"/>
      <c r="S88" s="251" t="s">
        <v>246</v>
      </c>
      <c r="T88" s="246">
        <v>77</v>
      </c>
    </row>
    <row r="89" spans="2:20" ht="12.75" customHeight="1" x14ac:dyDescent="0.25">
      <c r="B89" s="252">
        <v>1</v>
      </c>
      <c r="C89" s="462">
        <v>0</v>
      </c>
      <c r="D89" s="463"/>
      <c r="E89" s="464" t="s">
        <v>349</v>
      </c>
      <c r="F89" s="465"/>
      <c r="G89" s="465"/>
      <c r="H89" s="465"/>
      <c r="I89" s="465"/>
      <c r="J89" s="465"/>
      <c r="K89" s="465"/>
      <c r="L89" s="465"/>
      <c r="M89" s="465"/>
      <c r="N89" s="465"/>
      <c r="O89" s="465"/>
      <c r="P89" s="465"/>
      <c r="Q89" s="465"/>
      <c r="R89" s="466"/>
      <c r="S89" s="252" t="s">
        <v>246</v>
      </c>
      <c r="T89" s="246">
        <v>78</v>
      </c>
    </row>
    <row r="90" spans="2:20" ht="12.75" customHeight="1" x14ac:dyDescent="0.25">
      <c r="B90" s="253" t="s">
        <v>36</v>
      </c>
      <c r="C90" s="467">
        <v>0</v>
      </c>
      <c r="D90" s="468"/>
      <c r="E90" s="470" t="s">
        <v>350</v>
      </c>
      <c r="F90" s="471"/>
      <c r="G90" s="471"/>
      <c r="H90" s="471"/>
      <c r="I90" s="471"/>
      <c r="J90" s="471"/>
      <c r="K90" s="471"/>
      <c r="L90" s="471"/>
      <c r="M90" s="471"/>
      <c r="N90" s="471"/>
      <c r="O90" s="471"/>
      <c r="P90" s="471"/>
      <c r="Q90" s="471"/>
      <c r="R90" s="472"/>
      <c r="S90" s="251" t="s">
        <v>253</v>
      </c>
      <c r="T90" s="254">
        <v>79</v>
      </c>
    </row>
    <row r="91" spans="2:20" ht="12.75" customHeight="1" x14ac:dyDescent="0.25">
      <c r="B91" s="253">
        <v>1</v>
      </c>
      <c r="C91" s="467">
        <v>0</v>
      </c>
      <c r="D91" s="468"/>
      <c r="E91" s="470" t="s">
        <v>351</v>
      </c>
      <c r="F91" s="471"/>
      <c r="G91" s="471"/>
      <c r="H91" s="471"/>
      <c r="I91" s="471"/>
      <c r="J91" s="471"/>
      <c r="K91" s="471"/>
      <c r="L91" s="471"/>
      <c r="M91" s="471"/>
      <c r="N91" s="471"/>
      <c r="O91" s="471"/>
      <c r="P91" s="471"/>
      <c r="Q91" s="471"/>
      <c r="R91" s="472"/>
      <c r="S91" s="251" t="s">
        <v>246</v>
      </c>
      <c r="T91" s="255">
        <v>80</v>
      </c>
    </row>
    <row r="92" spans="2:20" ht="12.75" customHeight="1" x14ac:dyDescent="0.25">
      <c r="B92" s="253">
        <v>1</v>
      </c>
      <c r="C92" s="467">
        <v>0</v>
      </c>
      <c r="D92" s="468"/>
      <c r="E92" s="470" t="s">
        <v>352</v>
      </c>
      <c r="F92" s="471"/>
      <c r="G92" s="471"/>
      <c r="H92" s="471"/>
      <c r="I92" s="471"/>
      <c r="J92" s="471"/>
      <c r="K92" s="471"/>
      <c r="L92" s="471"/>
      <c r="M92" s="471"/>
      <c r="N92" s="471"/>
      <c r="O92" s="471"/>
      <c r="P92" s="471"/>
      <c r="Q92" s="471"/>
      <c r="R92" s="472"/>
      <c r="S92" s="251" t="s">
        <v>246</v>
      </c>
      <c r="T92" s="255">
        <v>81</v>
      </c>
    </row>
    <row r="93" spans="2:20" ht="12.75" customHeight="1" x14ac:dyDescent="0.25">
      <c r="B93" s="253">
        <v>1</v>
      </c>
      <c r="C93" s="467">
        <v>0</v>
      </c>
      <c r="D93" s="468"/>
      <c r="E93" s="470" t="s">
        <v>353</v>
      </c>
      <c r="F93" s="471"/>
      <c r="G93" s="471"/>
      <c r="H93" s="471"/>
      <c r="I93" s="471"/>
      <c r="J93" s="471"/>
      <c r="K93" s="471"/>
      <c r="L93" s="471"/>
      <c r="M93" s="471"/>
      <c r="N93" s="471"/>
      <c r="O93" s="471"/>
      <c r="P93" s="471"/>
      <c r="Q93" s="471"/>
      <c r="R93" s="472"/>
      <c r="S93" s="251" t="s">
        <v>246</v>
      </c>
      <c r="T93" s="255">
        <v>82</v>
      </c>
    </row>
    <row r="94" spans="2:20" ht="12.75" customHeight="1" x14ac:dyDescent="0.25">
      <c r="B94" s="253">
        <v>1</v>
      </c>
      <c r="C94" s="467">
        <v>0</v>
      </c>
      <c r="D94" s="468"/>
      <c r="E94" s="470" t="s">
        <v>354</v>
      </c>
      <c r="F94" s="471"/>
      <c r="G94" s="471"/>
      <c r="H94" s="471"/>
      <c r="I94" s="471"/>
      <c r="J94" s="471"/>
      <c r="K94" s="471"/>
      <c r="L94" s="471"/>
      <c r="M94" s="471"/>
      <c r="N94" s="471"/>
      <c r="O94" s="471"/>
      <c r="P94" s="471"/>
      <c r="Q94" s="471"/>
      <c r="R94" s="472"/>
      <c r="S94" s="251" t="s">
        <v>253</v>
      </c>
      <c r="T94" s="255">
        <v>83</v>
      </c>
    </row>
    <row r="95" spans="2:20" ht="12.75" customHeight="1" x14ac:dyDescent="0.25">
      <c r="B95" s="253">
        <v>1</v>
      </c>
      <c r="C95" s="467">
        <v>0</v>
      </c>
      <c r="D95" s="468"/>
      <c r="E95" s="506" t="s">
        <v>355</v>
      </c>
      <c r="F95" s="507"/>
      <c r="G95" s="507"/>
      <c r="H95" s="507"/>
      <c r="I95" s="507"/>
      <c r="J95" s="507"/>
      <c r="K95" s="507"/>
      <c r="L95" s="507"/>
      <c r="M95" s="507"/>
      <c r="N95" s="507"/>
      <c r="O95" s="507"/>
      <c r="P95" s="507"/>
      <c r="Q95" s="507"/>
      <c r="R95" s="508"/>
      <c r="S95" s="251" t="s">
        <v>253</v>
      </c>
      <c r="T95" s="255">
        <v>84</v>
      </c>
    </row>
    <row r="96" spans="2:20" ht="12.75" customHeight="1" x14ac:dyDescent="0.25">
      <c r="B96" s="253">
        <v>1</v>
      </c>
      <c r="C96" s="467"/>
      <c r="D96" s="468"/>
      <c r="E96" s="467" t="s">
        <v>356</v>
      </c>
      <c r="F96" s="469"/>
      <c r="G96" s="469"/>
      <c r="H96" s="469"/>
      <c r="I96" s="469"/>
      <c r="J96" s="469"/>
      <c r="K96" s="469"/>
      <c r="L96" s="469"/>
      <c r="M96" s="469"/>
      <c r="N96" s="469"/>
      <c r="O96" s="469"/>
      <c r="P96" s="469"/>
      <c r="Q96" s="469"/>
      <c r="R96" s="468"/>
      <c r="S96" s="248"/>
      <c r="T96" s="255">
        <v>85</v>
      </c>
    </row>
    <row r="97" spans="2:20" ht="12.75" customHeight="1" x14ac:dyDescent="0.25">
      <c r="B97" s="253">
        <v>1</v>
      </c>
      <c r="C97" s="467"/>
      <c r="D97" s="468"/>
      <c r="E97" s="467" t="s">
        <v>357</v>
      </c>
      <c r="F97" s="469"/>
      <c r="G97" s="469"/>
      <c r="H97" s="469"/>
      <c r="I97" s="469"/>
      <c r="J97" s="469"/>
      <c r="K97" s="469"/>
      <c r="L97" s="469"/>
      <c r="M97" s="469"/>
      <c r="N97" s="469"/>
      <c r="O97" s="469"/>
      <c r="P97" s="469"/>
      <c r="Q97" s="469"/>
      <c r="R97" s="468"/>
      <c r="S97" s="248"/>
      <c r="T97" s="255">
        <v>86</v>
      </c>
    </row>
    <row r="98" spans="2:20" ht="12.75" customHeight="1" x14ac:dyDescent="0.25">
      <c r="B98" s="253">
        <v>1</v>
      </c>
      <c r="C98" s="467"/>
      <c r="D98" s="468"/>
      <c r="E98" s="467" t="s">
        <v>358</v>
      </c>
      <c r="F98" s="469"/>
      <c r="G98" s="469"/>
      <c r="H98" s="469"/>
      <c r="I98" s="469"/>
      <c r="J98" s="469"/>
      <c r="K98" s="469"/>
      <c r="L98" s="469"/>
      <c r="M98" s="469"/>
      <c r="N98" s="469"/>
      <c r="O98" s="469"/>
      <c r="P98" s="469"/>
      <c r="Q98" s="469"/>
      <c r="R98" s="468"/>
      <c r="S98" s="248"/>
      <c r="T98" s="255">
        <v>87</v>
      </c>
    </row>
    <row r="99" spans="2:20" ht="12.75" customHeight="1" x14ac:dyDescent="0.25">
      <c r="B99" s="253">
        <v>1</v>
      </c>
      <c r="C99" s="467"/>
      <c r="D99" s="468"/>
      <c r="E99" s="467" t="s">
        <v>358</v>
      </c>
      <c r="F99" s="469"/>
      <c r="G99" s="469"/>
      <c r="H99" s="469"/>
      <c r="I99" s="469"/>
      <c r="J99" s="469"/>
      <c r="K99" s="469"/>
      <c r="L99" s="469"/>
      <c r="M99" s="469"/>
      <c r="N99" s="469"/>
      <c r="O99" s="469"/>
      <c r="P99" s="469"/>
      <c r="Q99" s="469"/>
      <c r="R99" s="468"/>
      <c r="S99" s="248"/>
      <c r="T99" s="255">
        <v>88</v>
      </c>
    </row>
    <row r="100" spans="2:20" ht="12.75" customHeight="1" x14ac:dyDescent="0.25">
      <c r="B100" s="1">
        <v>1</v>
      </c>
      <c r="C100" s="448">
        <v>0</v>
      </c>
      <c r="D100" s="449"/>
      <c r="E100" s="505" t="s">
        <v>359</v>
      </c>
      <c r="F100" s="505"/>
      <c r="G100" s="505"/>
      <c r="H100" s="505"/>
      <c r="I100" s="505"/>
      <c r="J100" s="505"/>
      <c r="K100" s="505"/>
      <c r="L100" s="505"/>
      <c r="M100" s="505"/>
      <c r="N100" s="505"/>
      <c r="O100" s="505"/>
      <c r="P100" s="505"/>
      <c r="Q100" s="505"/>
      <c r="R100" s="505"/>
      <c r="S100" s="1" t="s">
        <v>246</v>
      </c>
      <c r="T100" s="256">
        <v>90</v>
      </c>
    </row>
    <row r="101" spans="2:20" ht="12.75" customHeight="1" x14ac:dyDescent="0.25">
      <c r="B101" s="248">
        <v>1</v>
      </c>
      <c r="C101" s="448">
        <v>0</v>
      </c>
      <c r="D101" s="449"/>
      <c r="E101" s="467" t="s">
        <v>360</v>
      </c>
      <c r="F101" s="469"/>
      <c r="G101" s="469"/>
      <c r="H101" s="469"/>
      <c r="I101" s="469"/>
      <c r="J101" s="469"/>
      <c r="K101" s="469"/>
      <c r="L101" s="469"/>
      <c r="M101" s="469"/>
      <c r="N101" s="469"/>
      <c r="O101" s="469"/>
      <c r="P101" s="469"/>
      <c r="Q101" s="469"/>
      <c r="R101" s="468"/>
      <c r="S101" s="248" t="s">
        <v>253</v>
      </c>
      <c r="T101" s="248">
        <v>89</v>
      </c>
    </row>
    <row r="102" spans="2:20" ht="12.75" customHeight="1" x14ac:dyDescent="0.25">
      <c r="B102" s="1">
        <v>1</v>
      </c>
      <c r="C102" s="448">
        <v>0</v>
      </c>
      <c r="D102" s="449"/>
      <c r="E102" s="505" t="s">
        <v>361</v>
      </c>
      <c r="F102" s="505"/>
      <c r="G102" s="505"/>
      <c r="H102" s="505"/>
      <c r="I102" s="505"/>
      <c r="J102" s="505"/>
      <c r="K102" s="505"/>
      <c r="L102" s="505"/>
      <c r="M102" s="505"/>
      <c r="N102" s="505"/>
      <c r="O102" s="505"/>
      <c r="P102" s="505"/>
      <c r="Q102" s="505"/>
      <c r="R102" s="505"/>
      <c r="S102" s="1" t="s">
        <v>253</v>
      </c>
      <c r="T102" s="256">
        <v>90</v>
      </c>
    </row>
  </sheetData>
  <mergeCells count="240">
    <mergeCell ref="C102:D102"/>
    <mergeCell ref="E102:R102"/>
    <mergeCell ref="C95:D95"/>
    <mergeCell ref="E95:R95"/>
    <mergeCell ref="E96:R96"/>
    <mergeCell ref="C96:D96"/>
    <mergeCell ref="E100:R100"/>
    <mergeCell ref="C100:D100"/>
    <mergeCell ref="E101:R101"/>
    <mergeCell ref="C101:D101"/>
    <mergeCell ref="V2:AI2"/>
    <mergeCell ref="C3:Q3"/>
    <mergeCell ref="V3:AI3"/>
    <mergeCell ref="C4:Q4"/>
    <mergeCell ref="V4:AI4"/>
    <mergeCell ref="C5:Q5"/>
    <mergeCell ref="V5:AI5"/>
    <mergeCell ref="C6:Q6"/>
    <mergeCell ref="C90:D90"/>
    <mergeCell ref="E90:R90"/>
    <mergeCell ref="V6:AI6"/>
    <mergeCell ref="C7:Q7"/>
    <mergeCell ref="V7:AI7"/>
    <mergeCell ref="C9:Q9"/>
    <mergeCell ref="V9:AI9"/>
    <mergeCell ref="C8:Q8"/>
    <mergeCell ref="V8:AI8"/>
    <mergeCell ref="C13:D13"/>
    <mergeCell ref="E13:R13"/>
    <mergeCell ref="V13:AI13"/>
    <mergeCell ref="C14:D14"/>
    <mergeCell ref="E14:R14"/>
    <mergeCell ref="V14:AI14"/>
    <mergeCell ref="V10:AI10"/>
    <mergeCell ref="C11:D11"/>
    <mergeCell ref="E11:R11"/>
    <mergeCell ref="V11:AI11"/>
    <mergeCell ref="C12:D12"/>
    <mergeCell ref="E12:R12"/>
    <mergeCell ref="V12:AI12"/>
    <mergeCell ref="C17:D17"/>
    <mergeCell ref="E17:R17"/>
    <mergeCell ref="V17:AI17"/>
    <mergeCell ref="C18:D18"/>
    <mergeCell ref="E18:R18"/>
    <mergeCell ref="V18:AI18"/>
    <mergeCell ref="C15:D15"/>
    <mergeCell ref="E15:R15"/>
    <mergeCell ref="V15:AI15"/>
    <mergeCell ref="C16:D16"/>
    <mergeCell ref="E16:R16"/>
    <mergeCell ref="V16:AI16"/>
    <mergeCell ref="C21:D21"/>
    <mergeCell ref="E21:R21"/>
    <mergeCell ref="V21:AI21"/>
    <mergeCell ref="C22:D22"/>
    <mergeCell ref="E22:R22"/>
    <mergeCell ref="V22:AI22"/>
    <mergeCell ref="C19:D19"/>
    <mergeCell ref="E19:R19"/>
    <mergeCell ref="V19:AI19"/>
    <mergeCell ref="C20:D20"/>
    <mergeCell ref="E20:R20"/>
    <mergeCell ref="V20:AI20"/>
    <mergeCell ref="C25:D25"/>
    <mergeCell ref="E25:R25"/>
    <mergeCell ref="V25:AI25"/>
    <mergeCell ref="C26:D26"/>
    <mergeCell ref="E26:R26"/>
    <mergeCell ref="V26:AI26"/>
    <mergeCell ref="C23:D23"/>
    <mergeCell ref="E23:R23"/>
    <mergeCell ref="V23:AI23"/>
    <mergeCell ref="C24:D24"/>
    <mergeCell ref="E24:R24"/>
    <mergeCell ref="V24:AI24"/>
    <mergeCell ref="C29:D29"/>
    <mergeCell ref="E29:R29"/>
    <mergeCell ref="V29:AI29"/>
    <mergeCell ref="C30:D30"/>
    <mergeCell ref="E30:R30"/>
    <mergeCell ref="V30:AI30"/>
    <mergeCell ref="C27:D27"/>
    <mergeCell ref="E27:R27"/>
    <mergeCell ref="V27:AI27"/>
    <mergeCell ref="C28:D28"/>
    <mergeCell ref="E28:R28"/>
    <mergeCell ref="V28:AI28"/>
    <mergeCell ref="C33:D33"/>
    <mergeCell ref="E33:R33"/>
    <mergeCell ref="V33:AI33"/>
    <mergeCell ref="C34:D34"/>
    <mergeCell ref="E34:R34"/>
    <mergeCell ref="V34:AI34"/>
    <mergeCell ref="C31:D31"/>
    <mergeCell ref="E31:R31"/>
    <mergeCell ref="V31:AI31"/>
    <mergeCell ref="C32:D32"/>
    <mergeCell ref="E32:R32"/>
    <mergeCell ref="V32:AI32"/>
    <mergeCell ref="C37:D37"/>
    <mergeCell ref="E37:R37"/>
    <mergeCell ref="V37:AI37"/>
    <mergeCell ref="C38:D38"/>
    <mergeCell ref="E38:R38"/>
    <mergeCell ref="V38:AI38"/>
    <mergeCell ref="C35:D35"/>
    <mergeCell ref="E35:R35"/>
    <mergeCell ref="V35:AI35"/>
    <mergeCell ref="C36:D36"/>
    <mergeCell ref="E36:R36"/>
    <mergeCell ref="V36:AI36"/>
    <mergeCell ref="C41:D41"/>
    <mergeCell ref="E41:R41"/>
    <mergeCell ref="V41:AI41"/>
    <mergeCell ref="C42:D42"/>
    <mergeCell ref="E42:R42"/>
    <mergeCell ref="V42:AI42"/>
    <mergeCell ref="C39:D39"/>
    <mergeCell ref="E39:R39"/>
    <mergeCell ref="V39:AI39"/>
    <mergeCell ref="C40:D40"/>
    <mergeCell ref="E40:R40"/>
    <mergeCell ref="V40:AI40"/>
    <mergeCell ref="C45:D45"/>
    <mergeCell ref="E45:R45"/>
    <mergeCell ref="V45:AI45"/>
    <mergeCell ref="C46:D46"/>
    <mergeCell ref="E46:R46"/>
    <mergeCell ref="V46:AI46"/>
    <mergeCell ref="C43:D43"/>
    <mergeCell ref="E43:R43"/>
    <mergeCell ref="V43:AI43"/>
    <mergeCell ref="C44:D44"/>
    <mergeCell ref="E44:R44"/>
    <mergeCell ref="V44:AI44"/>
    <mergeCell ref="V49:AI49"/>
    <mergeCell ref="V50:AI50"/>
    <mergeCell ref="C57:D57"/>
    <mergeCell ref="E57:R57"/>
    <mergeCell ref="C53:D53"/>
    <mergeCell ref="E53:R53"/>
    <mergeCell ref="C51:D51"/>
    <mergeCell ref="E51:R51"/>
    <mergeCell ref="C47:D47"/>
    <mergeCell ref="E47:R47"/>
    <mergeCell ref="V47:AI47"/>
    <mergeCell ref="V48:AI48"/>
    <mergeCell ref="C49:D49"/>
    <mergeCell ref="E49:R49"/>
    <mergeCell ref="C48:D48"/>
    <mergeCell ref="E48:R48"/>
    <mergeCell ref="C62:D62"/>
    <mergeCell ref="E62:R62"/>
    <mergeCell ref="C52:D52"/>
    <mergeCell ref="E52:R52"/>
    <mergeCell ref="C54:D54"/>
    <mergeCell ref="E54:R54"/>
    <mergeCell ref="C55:D55"/>
    <mergeCell ref="E55:R55"/>
    <mergeCell ref="C50:D50"/>
    <mergeCell ref="E50:R50"/>
    <mergeCell ref="C58:D58"/>
    <mergeCell ref="E58:R58"/>
    <mergeCell ref="C59:D59"/>
    <mergeCell ref="E59:R59"/>
    <mergeCell ref="C56:D56"/>
    <mergeCell ref="E56:R56"/>
    <mergeCell ref="C60:D60"/>
    <mergeCell ref="E60:R60"/>
    <mergeCell ref="C61:D61"/>
    <mergeCell ref="E61:R61"/>
    <mergeCell ref="C66:D66"/>
    <mergeCell ref="E66:R66"/>
    <mergeCell ref="C67:D67"/>
    <mergeCell ref="E67:R67"/>
    <mergeCell ref="C68:D68"/>
    <mergeCell ref="E68:R68"/>
    <mergeCell ref="C69:D69"/>
    <mergeCell ref="E69:R69"/>
    <mergeCell ref="C63:D63"/>
    <mergeCell ref="E63:R63"/>
    <mergeCell ref="C64:D64"/>
    <mergeCell ref="E64:R64"/>
    <mergeCell ref="C65:D65"/>
    <mergeCell ref="E65:R65"/>
    <mergeCell ref="C75:D75"/>
    <mergeCell ref="E75:R75"/>
    <mergeCell ref="C76:D76"/>
    <mergeCell ref="E76:R76"/>
    <mergeCell ref="C78:D78"/>
    <mergeCell ref="E78:R78"/>
    <mergeCell ref="C79:D79"/>
    <mergeCell ref="E79:R79"/>
    <mergeCell ref="C70:D70"/>
    <mergeCell ref="E70:R70"/>
    <mergeCell ref="C77:D77"/>
    <mergeCell ref="E77:R77"/>
    <mergeCell ref="C72:D72"/>
    <mergeCell ref="E72:R72"/>
    <mergeCell ref="C73:D73"/>
    <mergeCell ref="E73:R73"/>
    <mergeCell ref="C74:D74"/>
    <mergeCell ref="E74:R74"/>
    <mergeCell ref="C71:D71"/>
    <mergeCell ref="E71:R71"/>
    <mergeCell ref="C84:D84"/>
    <mergeCell ref="E84:R84"/>
    <mergeCell ref="C87:D87"/>
    <mergeCell ref="E87:R87"/>
    <mergeCell ref="C88:D88"/>
    <mergeCell ref="E88:R88"/>
    <mergeCell ref="C85:D85"/>
    <mergeCell ref="E85:R85"/>
    <mergeCell ref="C80:D80"/>
    <mergeCell ref="E80:R80"/>
    <mergeCell ref="C81:D81"/>
    <mergeCell ref="E81:R81"/>
    <mergeCell ref="C82:D82"/>
    <mergeCell ref="E82:R82"/>
    <mergeCell ref="C83:D83"/>
    <mergeCell ref="E83:R83"/>
    <mergeCell ref="C86:D86"/>
    <mergeCell ref="E86:R86"/>
    <mergeCell ref="C89:D89"/>
    <mergeCell ref="E89:R89"/>
    <mergeCell ref="C98:D98"/>
    <mergeCell ref="C99:D99"/>
    <mergeCell ref="E97:R97"/>
    <mergeCell ref="E98:R98"/>
    <mergeCell ref="E99:R99"/>
    <mergeCell ref="C97:D97"/>
    <mergeCell ref="C94:D94"/>
    <mergeCell ref="E94:R94"/>
    <mergeCell ref="E91:R91"/>
    <mergeCell ref="E92:R92"/>
    <mergeCell ref="C91:D91"/>
    <mergeCell ref="C92:D92"/>
    <mergeCell ref="C93:D93"/>
    <mergeCell ref="E93:R93"/>
  </mergeCells>
  <pageMargins left="0" right="0" top="0" bottom="0" header="0.5" footer="0.5"/>
  <pageSetup orientation="portrait" useFirstPageNumber="1" horizontalDpi="0" verticalDpi="0" copies="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9"/>
  <sheetViews>
    <sheetView tabSelected="1" workbookViewId="0">
      <selection activeCell="D2" sqref="D2"/>
    </sheetView>
  </sheetViews>
  <sheetFormatPr defaultRowHeight="13.2" x14ac:dyDescent="0.25"/>
  <cols>
    <col min="1" max="1" width="15.5546875" customWidth="1"/>
    <col min="2" max="2" width="48.44140625" customWidth="1"/>
    <col min="3" max="3" width="78.109375" customWidth="1"/>
    <col min="4" max="4" width="32.5546875" customWidth="1"/>
  </cols>
  <sheetData>
    <row r="1" spans="1:4" ht="34.799999999999997" x14ac:dyDescent="0.25">
      <c r="A1" s="260" t="s">
        <v>363</v>
      </c>
      <c r="B1" s="260" t="s">
        <v>364</v>
      </c>
      <c r="C1" s="263" t="s">
        <v>365</v>
      </c>
      <c r="D1" s="264"/>
    </row>
    <row r="2" spans="1:4" ht="18" x14ac:dyDescent="0.25">
      <c r="A2" s="261">
        <v>10100</v>
      </c>
      <c r="B2" s="261" t="s">
        <v>366</v>
      </c>
      <c r="C2" s="265" t="s">
        <v>367</v>
      </c>
      <c r="D2" s="264"/>
    </row>
    <row r="3" spans="1:4" ht="18" x14ac:dyDescent="0.25">
      <c r="A3" s="261">
        <v>10101</v>
      </c>
      <c r="B3" s="261" t="s">
        <v>368</v>
      </c>
      <c r="C3" s="261" t="s">
        <v>369</v>
      </c>
      <c r="D3" s="266">
        <v>10100</v>
      </c>
    </row>
    <row r="4" spans="1:4" ht="18" x14ac:dyDescent="0.25">
      <c r="A4" s="261">
        <v>10103</v>
      </c>
      <c r="B4" s="261" t="s">
        <v>370</v>
      </c>
      <c r="C4" s="261" t="s">
        <v>371</v>
      </c>
      <c r="D4" s="261">
        <v>10100</v>
      </c>
    </row>
    <row r="5" spans="1:4" ht="18" x14ac:dyDescent="0.25">
      <c r="A5" s="261">
        <v>10105</v>
      </c>
      <c r="B5" s="261" t="s">
        <v>372</v>
      </c>
      <c r="C5" s="261" t="s">
        <v>373</v>
      </c>
      <c r="D5" s="261">
        <v>10100</v>
      </c>
    </row>
    <row r="6" spans="1:4" ht="18" x14ac:dyDescent="0.25">
      <c r="A6" s="261">
        <v>10106</v>
      </c>
      <c r="B6" s="261" t="s">
        <v>374</v>
      </c>
      <c r="C6" s="261" t="s">
        <v>375</v>
      </c>
      <c r="D6" s="261">
        <v>10100</v>
      </c>
    </row>
    <row r="7" spans="1:4" ht="18" x14ac:dyDescent="0.25">
      <c r="A7" s="261">
        <v>10107</v>
      </c>
      <c r="B7" s="261" t="s">
        <v>376</v>
      </c>
      <c r="C7" s="261" t="s">
        <v>377</v>
      </c>
      <c r="D7" s="261">
        <v>10100</v>
      </c>
    </row>
    <row r="8" spans="1:4" ht="36" x14ac:dyDescent="0.25">
      <c r="A8" s="261">
        <v>10108</v>
      </c>
      <c r="B8" s="261" t="s">
        <v>378</v>
      </c>
      <c r="C8" s="261" t="s">
        <v>379</v>
      </c>
      <c r="D8" s="261">
        <v>10100</v>
      </c>
    </row>
    <row r="9" spans="1:4" ht="18" x14ac:dyDescent="0.25">
      <c r="A9" s="261">
        <v>10109</v>
      </c>
      <c r="B9" s="261" t="s">
        <v>380</v>
      </c>
      <c r="C9" s="261" t="s">
        <v>381</v>
      </c>
      <c r="D9" s="261">
        <v>10100</v>
      </c>
    </row>
    <row r="10" spans="1:4" ht="36" x14ac:dyDescent="0.25">
      <c r="A10" s="261">
        <v>10111</v>
      </c>
      <c r="B10" s="261" t="s">
        <v>382</v>
      </c>
      <c r="C10" s="261" t="s">
        <v>383</v>
      </c>
      <c r="D10" s="261">
        <v>10100</v>
      </c>
    </row>
    <row r="11" spans="1:4" ht="18" x14ac:dyDescent="0.25">
      <c r="A11" s="261">
        <v>10113</v>
      </c>
      <c r="B11" s="261" t="s">
        <v>384</v>
      </c>
      <c r="C11" s="261" t="s">
        <v>385</v>
      </c>
      <c r="D11" s="261">
        <v>10100</v>
      </c>
    </row>
    <row r="12" spans="1:4" ht="36" x14ac:dyDescent="0.25">
      <c r="A12" s="261">
        <v>10115</v>
      </c>
      <c r="B12" s="261" t="s">
        <v>386</v>
      </c>
      <c r="C12" s="261" t="s">
        <v>387</v>
      </c>
      <c r="D12" s="261">
        <v>10100</v>
      </c>
    </row>
    <row r="13" spans="1:4" ht="18" x14ac:dyDescent="0.25">
      <c r="A13" s="261">
        <v>10117</v>
      </c>
      <c r="B13" s="261" t="s">
        <v>388</v>
      </c>
      <c r="C13" s="261" t="s">
        <v>389</v>
      </c>
      <c r="D13" s="261">
        <v>10100</v>
      </c>
    </row>
    <row r="14" spans="1:4" ht="18" x14ac:dyDescent="0.25">
      <c r="A14" s="261">
        <v>10119</v>
      </c>
      <c r="B14" s="261" t="s">
        <v>390</v>
      </c>
      <c r="C14" s="261" t="s">
        <v>391</v>
      </c>
      <c r="D14" s="261">
        <v>10100</v>
      </c>
    </row>
    <row r="15" spans="1:4" ht="18" x14ac:dyDescent="0.25">
      <c r="A15" s="261">
        <v>10121</v>
      </c>
      <c r="B15" s="261" t="s">
        <v>392</v>
      </c>
      <c r="C15" s="262"/>
      <c r="D15" s="261">
        <v>10100</v>
      </c>
    </row>
    <row r="16" spans="1:4" ht="18" x14ac:dyDescent="0.25">
      <c r="A16" s="261">
        <v>10123</v>
      </c>
      <c r="B16" s="261" t="s">
        <v>393</v>
      </c>
      <c r="C16" s="261" t="s">
        <v>394</v>
      </c>
      <c r="D16" s="261">
        <v>10100</v>
      </c>
    </row>
    <row r="17" spans="1:4" ht="36" x14ac:dyDescent="0.25">
      <c r="A17" s="261">
        <v>10125</v>
      </c>
      <c r="B17" s="261" t="s">
        <v>395</v>
      </c>
      <c r="C17" s="261" t="s">
        <v>387</v>
      </c>
      <c r="D17" s="261">
        <v>10100</v>
      </c>
    </row>
    <row r="18" spans="1:4" ht="18" x14ac:dyDescent="0.25">
      <c r="A18" s="261">
        <v>10127</v>
      </c>
      <c r="B18" s="261" t="s">
        <v>396</v>
      </c>
      <c r="C18" s="261" t="s">
        <v>397</v>
      </c>
      <c r="D18" s="261">
        <v>10100</v>
      </c>
    </row>
    <row r="19" spans="1:4" ht="18" x14ac:dyDescent="0.25">
      <c r="A19" s="261">
        <v>10129</v>
      </c>
      <c r="B19" s="261" t="s">
        <v>398</v>
      </c>
      <c r="C19" s="261" t="s">
        <v>399</v>
      </c>
      <c r="D19" s="261">
        <v>10100</v>
      </c>
    </row>
    <row r="20" spans="1:4" ht="18" x14ac:dyDescent="0.25">
      <c r="A20" s="261">
        <v>10131</v>
      </c>
      <c r="B20" s="261" t="s">
        <v>400</v>
      </c>
      <c r="C20" s="261" t="s">
        <v>401</v>
      </c>
      <c r="D20" s="261">
        <v>10100</v>
      </c>
    </row>
    <row r="21" spans="1:4" ht="36" x14ac:dyDescent="0.25">
      <c r="A21" s="261">
        <v>10133</v>
      </c>
      <c r="B21" s="261" t="s">
        <v>402</v>
      </c>
      <c r="C21" s="261" t="s">
        <v>403</v>
      </c>
      <c r="D21" s="261">
        <v>10100</v>
      </c>
    </row>
    <row r="22" spans="1:4" ht="36" x14ac:dyDescent="0.25">
      <c r="A22" s="261">
        <v>10135</v>
      </c>
      <c r="B22" s="261" t="s">
        <v>404</v>
      </c>
      <c r="C22" s="261" t="s">
        <v>405</v>
      </c>
      <c r="D22" s="261">
        <v>10100</v>
      </c>
    </row>
    <row r="23" spans="1:4" ht="18" x14ac:dyDescent="0.25">
      <c r="A23" s="261">
        <v>10137</v>
      </c>
      <c r="B23" s="261" t="s">
        <v>406</v>
      </c>
      <c r="C23" s="261" t="s">
        <v>407</v>
      </c>
      <c r="D23" s="261">
        <v>10100</v>
      </c>
    </row>
    <row r="24" spans="1:4" ht="36" x14ac:dyDescent="0.25">
      <c r="A24" s="261">
        <v>10139</v>
      </c>
      <c r="B24" s="261" t="s">
        <v>408</v>
      </c>
      <c r="C24" s="261" t="s">
        <v>405</v>
      </c>
      <c r="D24" s="261">
        <v>10100</v>
      </c>
    </row>
    <row r="25" spans="1:4" ht="36" x14ac:dyDescent="0.25">
      <c r="A25" s="261">
        <v>10141</v>
      </c>
      <c r="B25" s="261" t="s">
        <v>409</v>
      </c>
      <c r="C25" s="261" t="s">
        <v>410</v>
      </c>
      <c r="D25" s="261">
        <v>10100</v>
      </c>
    </row>
    <row r="26" spans="1:4" ht="36" x14ac:dyDescent="0.25">
      <c r="A26" s="261">
        <v>10143</v>
      </c>
      <c r="B26" s="261" t="s">
        <v>411</v>
      </c>
      <c r="C26" s="261" t="s">
        <v>412</v>
      </c>
      <c r="D26" s="261">
        <v>10100</v>
      </c>
    </row>
    <row r="27" spans="1:4" ht="36" x14ac:dyDescent="0.25">
      <c r="A27" s="261">
        <v>10145</v>
      </c>
      <c r="B27" s="261" t="s">
        <v>413</v>
      </c>
      <c r="C27" s="261" t="s">
        <v>414</v>
      </c>
      <c r="D27" s="261">
        <v>10100</v>
      </c>
    </row>
    <row r="28" spans="1:4" ht="36" x14ac:dyDescent="0.25">
      <c r="A28" s="261">
        <v>10147</v>
      </c>
      <c r="B28" s="261" t="s">
        <v>415</v>
      </c>
      <c r="C28" s="261" t="s">
        <v>414</v>
      </c>
      <c r="D28" s="261">
        <v>10100</v>
      </c>
    </row>
    <row r="29" spans="1:4" ht="36" x14ac:dyDescent="0.25">
      <c r="A29" s="261">
        <v>10149</v>
      </c>
      <c r="B29" s="261" t="s">
        <v>416</v>
      </c>
      <c r="C29" s="261" t="s">
        <v>417</v>
      </c>
      <c r="D29" s="261">
        <v>10100</v>
      </c>
    </row>
    <row r="30" spans="1:4" ht="18" x14ac:dyDescent="0.25">
      <c r="A30" s="261">
        <v>10151</v>
      </c>
      <c r="B30" s="261" t="s">
        <v>418</v>
      </c>
      <c r="C30" s="261" t="s">
        <v>419</v>
      </c>
      <c r="D30" s="261">
        <v>10100</v>
      </c>
    </row>
    <row r="31" spans="1:4" ht="36" x14ac:dyDescent="0.25">
      <c r="A31" s="261">
        <v>10153</v>
      </c>
      <c r="B31" s="261" t="s">
        <v>420</v>
      </c>
      <c r="C31" s="261" t="s">
        <v>410</v>
      </c>
      <c r="D31" s="261">
        <v>10100</v>
      </c>
    </row>
    <row r="32" spans="1:4" ht="18" x14ac:dyDescent="0.25">
      <c r="A32" s="261">
        <v>10155</v>
      </c>
      <c r="B32" s="261" t="s">
        <v>421</v>
      </c>
      <c r="C32" s="261" t="s">
        <v>422</v>
      </c>
      <c r="D32" s="261">
        <v>10100</v>
      </c>
    </row>
    <row r="33" spans="1:4" ht="36" x14ac:dyDescent="0.25">
      <c r="A33" s="261">
        <v>10157</v>
      </c>
      <c r="B33" s="261" t="s">
        <v>423</v>
      </c>
      <c r="C33" s="261" t="s">
        <v>424</v>
      </c>
      <c r="D33" s="261">
        <v>10100</v>
      </c>
    </row>
    <row r="34" spans="1:4" ht="18" x14ac:dyDescent="0.25">
      <c r="A34" s="261">
        <v>10300</v>
      </c>
      <c r="B34" s="261" t="s">
        <v>425</v>
      </c>
      <c r="C34" s="261" t="s">
        <v>426</v>
      </c>
    </row>
    <row r="35" spans="1:4" ht="36" x14ac:dyDescent="0.25">
      <c r="A35" s="261">
        <v>10301</v>
      </c>
      <c r="B35" s="261" t="s">
        <v>427</v>
      </c>
      <c r="C35" s="261" t="s">
        <v>428</v>
      </c>
      <c r="D35" s="261">
        <v>10300</v>
      </c>
    </row>
    <row r="36" spans="1:4" ht="36" x14ac:dyDescent="0.25">
      <c r="A36" s="261">
        <v>10303</v>
      </c>
      <c r="B36" s="261" t="s">
        <v>429</v>
      </c>
      <c r="C36" s="261" t="s">
        <v>430</v>
      </c>
      <c r="D36" s="261">
        <v>10300</v>
      </c>
    </row>
    <row r="37" spans="1:4" ht="36" x14ac:dyDescent="0.25">
      <c r="A37" s="261">
        <v>10304</v>
      </c>
      <c r="B37" s="261" t="s">
        <v>431</v>
      </c>
      <c r="C37" s="261" t="s">
        <v>430</v>
      </c>
      <c r="D37" s="261">
        <v>10300</v>
      </c>
    </row>
    <row r="38" spans="1:4" ht="36" x14ac:dyDescent="0.25">
      <c r="A38" s="261">
        <v>10305</v>
      </c>
      <c r="B38" s="261" t="s">
        <v>432</v>
      </c>
      <c r="C38" s="261" t="s">
        <v>433</v>
      </c>
      <c r="D38" s="261">
        <v>10300</v>
      </c>
    </row>
    <row r="39" spans="1:4" ht="36" x14ac:dyDescent="0.25">
      <c r="A39" s="261">
        <v>10307</v>
      </c>
      <c r="B39" s="261" t="s">
        <v>434</v>
      </c>
      <c r="C39" s="261" t="s">
        <v>435</v>
      </c>
      <c r="D39" s="261">
        <v>10300</v>
      </c>
    </row>
    <row r="40" spans="1:4" ht="36" x14ac:dyDescent="0.25">
      <c r="A40" s="261">
        <v>10309</v>
      </c>
      <c r="B40" s="261" t="s">
        <v>436</v>
      </c>
      <c r="C40" s="261" t="s">
        <v>437</v>
      </c>
      <c r="D40" s="261">
        <v>10300</v>
      </c>
    </row>
    <row r="41" spans="1:4" ht="18" x14ac:dyDescent="0.25">
      <c r="A41" s="261">
        <v>10311</v>
      </c>
      <c r="B41" s="261" t="s">
        <v>438</v>
      </c>
      <c r="C41" s="261" t="s">
        <v>439</v>
      </c>
      <c r="D41" s="261">
        <v>10300</v>
      </c>
    </row>
    <row r="42" spans="1:4" ht="36" x14ac:dyDescent="0.25">
      <c r="A42" s="261">
        <v>10313</v>
      </c>
      <c r="B42" s="261" t="s">
        <v>440</v>
      </c>
      <c r="C42" s="261" t="s">
        <v>441</v>
      </c>
      <c r="D42" s="261">
        <v>10300</v>
      </c>
    </row>
    <row r="43" spans="1:4" ht="36" x14ac:dyDescent="0.25">
      <c r="A43" s="261">
        <v>10315</v>
      </c>
      <c r="B43" s="261" t="s">
        <v>442</v>
      </c>
      <c r="C43" s="261" t="s">
        <v>435</v>
      </c>
      <c r="D43" s="261">
        <v>10300</v>
      </c>
    </row>
    <row r="44" spans="1:4" ht="36" x14ac:dyDescent="0.25">
      <c r="A44" s="261">
        <v>10317</v>
      </c>
      <c r="B44" s="261" t="s">
        <v>443</v>
      </c>
      <c r="C44" s="261" t="s">
        <v>437</v>
      </c>
      <c r="D44" s="261">
        <v>10300</v>
      </c>
    </row>
    <row r="45" spans="1:4" ht="36" x14ac:dyDescent="0.25">
      <c r="A45" s="261">
        <v>10319</v>
      </c>
      <c r="B45" s="261" t="s">
        <v>444</v>
      </c>
      <c r="C45" s="261" t="s">
        <v>445</v>
      </c>
      <c r="D45" s="261">
        <v>10300</v>
      </c>
    </row>
    <row r="46" spans="1:4" ht="36" x14ac:dyDescent="0.25">
      <c r="A46" s="261">
        <v>10321</v>
      </c>
      <c r="B46" s="261" t="s">
        <v>446</v>
      </c>
      <c r="C46" s="261" t="s">
        <v>445</v>
      </c>
      <c r="D46" s="261">
        <v>10300</v>
      </c>
    </row>
    <row r="47" spans="1:4" ht="18" x14ac:dyDescent="0.25">
      <c r="A47" s="261">
        <v>10323</v>
      </c>
      <c r="B47" s="261" t="s">
        <v>447</v>
      </c>
      <c r="C47" s="261" t="s">
        <v>448</v>
      </c>
      <c r="D47" s="261">
        <v>10300</v>
      </c>
    </row>
    <row r="48" spans="1:4" ht="18" x14ac:dyDescent="0.25">
      <c r="A48" s="261">
        <v>10325</v>
      </c>
      <c r="B48" s="261" t="s">
        <v>449</v>
      </c>
      <c r="C48" s="261" t="s">
        <v>450</v>
      </c>
      <c r="D48" s="261">
        <v>10300</v>
      </c>
    </row>
    <row r="49" spans="1:4" ht="36" x14ac:dyDescent="0.25">
      <c r="A49" s="261">
        <v>10327</v>
      </c>
      <c r="B49" s="261" t="s">
        <v>451</v>
      </c>
      <c r="C49" s="261" t="s">
        <v>452</v>
      </c>
      <c r="D49" s="267">
        <v>10300</v>
      </c>
    </row>
    <row r="50" spans="1:4" ht="36" x14ac:dyDescent="0.25">
      <c r="A50" s="261">
        <v>10700</v>
      </c>
      <c r="B50" s="261" t="s">
        <v>453</v>
      </c>
      <c r="C50" s="265" t="s">
        <v>454</v>
      </c>
      <c r="D50" s="264"/>
    </row>
    <row r="51" spans="1:4" ht="36" x14ac:dyDescent="0.25">
      <c r="A51" s="261">
        <v>10701</v>
      </c>
      <c r="B51" s="261" t="s">
        <v>455</v>
      </c>
      <c r="C51" s="261" t="s">
        <v>456</v>
      </c>
      <c r="D51" s="266">
        <v>10700</v>
      </c>
    </row>
    <row r="52" spans="1:4" ht="36" x14ac:dyDescent="0.25">
      <c r="A52" s="261">
        <v>10703</v>
      </c>
      <c r="B52" s="261" t="s">
        <v>457</v>
      </c>
      <c r="C52" s="261" t="s">
        <v>458</v>
      </c>
      <c r="D52" s="261">
        <v>10700</v>
      </c>
    </row>
    <row r="53" spans="1:4" ht="36" x14ac:dyDescent="0.25">
      <c r="A53" s="261">
        <v>10705</v>
      </c>
      <c r="B53" s="261" t="s">
        <v>459</v>
      </c>
      <c r="C53" s="261" t="s">
        <v>460</v>
      </c>
      <c r="D53" s="261">
        <v>10700</v>
      </c>
    </row>
    <row r="54" spans="1:4" ht="36" x14ac:dyDescent="0.25">
      <c r="A54" s="261">
        <v>10707</v>
      </c>
      <c r="B54" s="261" t="s">
        <v>461</v>
      </c>
      <c r="C54" s="261" t="s">
        <v>460</v>
      </c>
      <c r="D54" s="261">
        <v>10700</v>
      </c>
    </row>
    <row r="55" spans="1:4" ht="36" x14ac:dyDescent="0.25">
      <c r="A55" s="261">
        <v>10709</v>
      </c>
      <c r="B55" s="261" t="s">
        <v>462</v>
      </c>
      <c r="C55" s="261" t="s">
        <v>463</v>
      </c>
      <c r="D55" s="261">
        <v>10700</v>
      </c>
    </row>
    <row r="56" spans="1:4" ht="36" x14ac:dyDescent="0.25">
      <c r="A56" s="261">
        <v>10711</v>
      </c>
      <c r="B56" s="261" t="s">
        <v>464</v>
      </c>
      <c r="C56" s="261" t="s">
        <v>463</v>
      </c>
      <c r="D56" s="261">
        <v>10700</v>
      </c>
    </row>
    <row r="57" spans="1:4" ht="36" x14ac:dyDescent="0.25">
      <c r="A57" s="261">
        <v>10713</v>
      </c>
      <c r="B57" s="261" t="s">
        <v>465</v>
      </c>
      <c r="C57" s="261" t="s">
        <v>466</v>
      </c>
      <c r="D57" s="261">
        <v>10700</v>
      </c>
    </row>
    <row r="58" spans="1:4" ht="36" x14ac:dyDescent="0.25">
      <c r="A58" s="261">
        <v>10715</v>
      </c>
      <c r="B58" s="261" t="s">
        <v>467</v>
      </c>
      <c r="C58" s="261" t="s">
        <v>466</v>
      </c>
      <c r="D58" s="261">
        <v>10700</v>
      </c>
    </row>
    <row r="59" spans="1:4" ht="36" x14ac:dyDescent="0.25">
      <c r="A59" s="261">
        <v>10717</v>
      </c>
      <c r="B59" s="261" t="s">
        <v>468</v>
      </c>
      <c r="C59" s="261" t="s">
        <v>469</v>
      </c>
      <c r="D59" s="261">
        <v>10700</v>
      </c>
    </row>
    <row r="60" spans="1:4" ht="36" x14ac:dyDescent="0.25">
      <c r="A60" s="261">
        <v>10719</v>
      </c>
      <c r="B60" s="261" t="s">
        <v>470</v>
      </c>
      <c r="C60" s="261" t="s">
        <v>469</v>
      </c>
      <c r="D60" s="261">
        <v>10700</v>
      </c>
    </row>
    <row r="61" spans="1:4" ht="36" x14ac:dyDescent="0.25">
      <c r="A61" s="261">
        <v>10721</v>
      </c>
      <c r="B61" s="261" t="s">
        <v>471</v>
      </c>
      <c r="C61" s="261" t="s">
        <v>472</v>
      </c>
      <c r="D61" s="261">
        <v>10700</v>
      </c>
    </row>
    <row r="62" spans="1:4" ht="36" x14ac:dyDescent="0.25">
      <c r="A62" s="261">
        <v>10723</v>
      </c>
      <c r="B62" s="261" t="s">
        <v>473</v>
      </c>
      <c r="C62" s="261" t="s">
        <v>472</v>
      </c>
      <c r="D62" s="261">
        <v>10700</v>
      </c>
    </row>
    <row r="63" spans="1:4" ht="36" x14ac:dyDescent="0.25">
      <c r="A63" s="261">
        <v>10900</v>
      </c>
      <c r="B63" s="261" t="s">
        <v>474</v>
      </c>
      <c r="C63" s="261" t="s">
        <v>475</v>
      </c>
    </row>
    <row r="64" spans="1:4" ht="36" x14ac:dyDescent="0.25">
      <c r="A64" s="261">
        <v>10901</v>
      </c>
      <c r="B64" s="261" t="s">
        <v>476</v>
      </c>
      <c r="C64" s="261" t="s">
        <v>477</v>
      </c>
      <c r="D64" s="261">
        <v>10900</v>
      </c>
    </row>
    <row r="65" spans="1:4" ht="36" x14ac:dyDescent="0.25">
      <c r="A65" s="261">
        <v>10903</v>
      </c>
      <c r="B65" s="261" t="s">
        <v>478</v>
      </c>
      <c r="C65" s="261" t="s">
        <v>479</v>
      </c>
      <c r="D65" s="261">
        <v>10900</v>
      </c>
    </row>
    <row r="66" spans="1:4" ht="36" x14ac:dyDescent="0.25">
      <c r="A66" s="261">
        <v>10905</v>
      </c>
      <c r="B66" s="261" t="s">
        <v>480</v>
      </c>
      <c r="C66" s="261" t="s">
        <v>481</v>
      </c>
      <c r="D66" s="261">
        <v>10900</v>
      </c>
    </row>
    <row r="67" spans="1:4" ht="36" x14ac:dyDescent="0.25">
      <c r="A67" s="261">
        <v>10907</v>
      </c>
      <c r="B67" s="261" t="s">
        <v>482</v>
      </c>
      <c r="C67" s="261" t="s">
        <v>483</v>
      </c>
      <c r="D67" s="261">
        <v>10900</v>
      </c>
    </row>
    <row r="68" spans="1:4" ht="36" x14ac:dyDescent="0.25">
      <c r="A68" s="261">
        <v>10909</v>
      </c>
      <c r="B68" s="261" t="s">
        <v>484</v>
      </c>
      <c r="C68" s="261" t="s">
        <v>477</v>
      </c>
      <c r="D68" s="261">
        <v>10900</v>
      </c>
    </row>
    <row r="69" spans="1:4" ht="36" x14ac:dyDescent="0.25">
      <c r="A69" s="261">
        <v>10911</v>
      </c>
      <c r="B69" s="261" t="s">
        <v>485</v>
      </c>
      <c r="C69" s="261" t="s">
        <v>486</v>
      </c>
      <c r="D69" s="261">
        <v>10900</v>
      </c>
    </row>
    <row r="70" spans="1:4" ht="36" x14ac:dyDescent="0.25">
      <c r="A70" s="261">
        <v>10913</v>
      </c>
      <c r="B70" s="261" t="s">
        <v>487</v>
      </c>
      <c r="C70" s="261" t="s">
        <v>486</v>
      </c>
      <c r="D70" s="261">
        <v>10900</v>
      </c>
    </row>
    <row r="71" spans="1:4" ht="36" x14ac:dyDescent="0.25">
      <c r="A71" s="261">
        <v>10915</v>
      </c>
      <c r="B71" s="261" t="s">
        <v>488</v>
      </c>
      <c r="C71" s="261" t="s">
        <v>481</v>
      </c>
      <c r="D71" s="261">
        <v>10900</v>
      </c>
    </row>
    <row r="72" spans="1:4" ht="36" x14ac:dyDescent="0.25">
      <c r="A72" s="261">
        <v>10917</v>
      </c>
      <c r="B72" s="261" t="s">
        <v>489</v>
      </c>
      <c r="C72" s="261" t="s">
        <v>479</v>
      </c>
      <c r="D72" s="261">
        <v>10900</v>
      </c>
    </row>
    <row r="73" spans="1:4" ht="36" x14ac:dyDescent="0.25">
      <c r="A73" s="261">
        <v>10919</v>
      </c>
      <c r="B73" s="261" t="s">
        <v>490</v>
      </c>
      <c r="C73" s="261" t="s">
        <v>483</v>
      </c>
      <c r="D73" s="261">
        <v>10900</v>
      </c>
    </row>
    <row r="74" spans="1:4" ht="36" x14ac:dyDescent="0.25">
      <c r="A74" s="261">
        <v>11100</v>
      </c>
      <c r="B74" s="261" t="s">
        <v>491</v>
      </c>
      <c r="C74" s="261" t="s">
        <v>492</v>
      </c>
    </row>
    <row r="75" spans="1:4" ht="36" x14ac:dyDescent="0.25">
      <c r="A75" s="261">
        <v>11101</v>
      </c>
      <c r="B75" s="261" t="s">
        <v>493</v>
      </c>
      <c r="C75" s="261" t="s">
        <v>494</v>
      </c>
      <c r="D75" s="261">
        <v>11100</v>
      </c>
    </row>
    <row r="76" spans="1:4" ht="36" x14ac:dyDescent="0.25">
      <c r="A76" s="261">
        <v>11103</v>
      </c>
      <c r="B76" s="261" t="s">
        <v>495</v>
      </c>
      <c r="C76" s="261" t="s">
        <v>496</v>
      </c>
      <c r="D76" s="261">
        <v>11100</v>
      </c>
    </row>
    <row r="77" spans="1:4" ht="36" x14ac:dyDescent="0.25">
      <c r="A77" s="261">
        <v>11105</v>
      </c>
      <c r="B77" s="261" t="s">
        <v>497</v>
      </c>
      <c r="C77" s="261" t="s">
        <v>494</v>
      </c>
      <c r="D77" s="261">
        <v>11100</v>
      </c>
    </row>
    <row r="78" spans="1:4" ht="36" x14ac:dyDescent="0.25">
      <c r="A78" s="261">
        <v>11107</v>
      </c>
      <c r="B78" s="261" t="s">
        <v>498</v>
      </c>
      <c r="C78" s="261" t="s">
        <v>496</v>
      </c>
      <c r="D78" s="261">
        <v>11100</v>
      </c>
    </row>
    <row r="79" spans="1:4" ht="36" x14ac:dyDescent="0.25">
      <c r="A79" s="261">
        <v>11109</v>
      </c>
      <c r="B79" s="261" t="s">
        <v>499</v>
      </c>
      <c r="C79" s="261" t="s">
        <v>500</v>
      </c>
      <c r="D79" s="261">
        <v>11100</v>
      </c>
    </row>
    <row r="80" spans="1:4" ht="36" x14ac:dyDescent="0.25">
      <c r="A80" s="261">
        <v>11111</v>
      </c>
      <c r="B80" s="261" t="s">
        <v>501</v>
      </c>
      <c r="C80" s="261" t="s">
        <v>500</v>
      </c>
      <c r="D80" s="261">
        <v>11100</v>
      </c>
    </row>
    <row r="81" spans="1:4" ht="36" x14ac:dyDescent="0.25">
      <c r="A81" s="261">
        <v>11300</v>
      </c>
      <c r="B81" s="261" t="s">
        <v>502</v>
      </c>
      <c r="C81" s="261" t="s">
        <v>503</v>
      </c>
    </row>
    <row r="82" spans="1:4" ht="36" x14ac:dyDescent="0.25">
      <c r="A82" s="261">
        <v>11301</v>
      </c>
      <c r="B82" s="261" t="s">
        <v>504</v>
      </c>
      <c r="C82" s="261" t="s">
        <v>505</v>
      </c>
      <c r="D82" s="261">
        <v>11300</v>
      </c>
    </row>
    <row r="83" spans="1:4" ht="36" x14ac:dyDescent="0.25">
      <c r="A83" s="261">
        <v>11303</v>
      </c>
      <c r="B83" s="261" t="s">
        <v>506</v>
      </c>
      <c r="C83" s="261" t="s">
        <v>507</v>
      </c>
      <c r="D83" s="261">
        <v>11300</v>
      </c>
    </row>
    <row r="84" spans="1:4" ht="36" x14ac:dyDescent="0.25">
      <c r="A84" s="261">
        <v>11305</v>
      </c>
      <c r="B84" s="261" t="s">
        <v>508</v>
      </c>
      <c r="C84" s="261" t="s">
        <v>505</v>
      </c>
      <c r="D84" s="261">
        <v>11300</v>
      </c>
    </row>
    <row r="85" spans="1:4" ht="36" x14ac:dyDescent="0.25">
      <c r="A85" s="261">
        <v>11307</v>
      </c>
      <c r="B85" s="261" t="s">
        <v>509</v>
      </c>
      <c r="C85" s="261" t="s">
        <v>507</v>
      </c>
      <c r="D85" s="261">
        <v>11300</v>
      </c>
    </row>
    <row r="86" spans="1:4" ht="36" x14ac:dyDescent="0.25">
      <c r="A86" s="261">
        <v>11309</v>
      </c>
      <c r="B86" s="261" t="s">
        <v>510</v>
      </c>
      <c r="C86" s="261" t="s">
        <v>511</v>
      </c>
      <c r="D86" s="261">
        <v>11300</v>
      </c>
    </row>
    <row r="87" spans="1:4" ht="36" x14ac:dyDescent="0.25">
      <c r="A87" s="261">
        <v>11311</v>
      </c>
      <c r="B87" s="261" t="s">
        <v>512</v>
      </c>
      <c r="C87" s="261" t="s">
        <v>511</v>
      </c>
      <c r="D87" s="261">
        <v>11300</v>
      </c>
    </row>
    <row r="88" spans="1:4" ht="36" x14ac:dyDescent="0.25">
      <c r="A88" s="261">
        <v>11313</v>
      </c>
      <c r="B88" s="261" t="s">
        <v>513</v>
      </c>
      <c r="C88" s="261" t="s">
        <v>514</v>
      </c>
      <c r="D88" s="261">
        <v>11300</v>
      </c>
    </row>
    <row r="89" spans="1:4" ht="36" x14ac:dyDescent="0.25">
      <c r="A89" s="261">
        <v>11315</v>
      </c>
      <c r="B89" s="261" t="s">
        <v>515</v>
      </c>
      <c r="C89" s="261" t="s">
        <v>514</v>
      </c>
      <c r="D89" s="261">
        <v>11300</v>
      </c>
    </row>
    <row r="90" spans="1:4" ht="18" x14ac:dyDescent="0.25">
      <c r="A90" s="261">
        <v>11317</v>
      </c>
      <c r="B90" s="261" t="s">
        <v>516</v>
      </c>
      <c r="C90" s="261" t="s">
        <v>517</v>
      </c>
      <c r="D90" s="261">
        <v>11300</v>
      </c>
    </row>
    <row r="91" spans="1:4" ht="18" x14ac:dyDescent="0.25">
      <c r="A91" s="261">
        <v>11319</v>
      </c>
      <c r="B91" s="261" t="s">
        <v>518</v>
      </c>
      <c r="C91" s="261" t="s">
        <v>519</v>
      </c>
      <c r="D91" s="267">
        <v>11300</v>
      </c>
    </row>
    <row r="92" spans="1:4" ht="36" x14ac:dyDescent="0.25">
      <c r="A92" s="261">
        <v>11500</v>
      </c>
      <c r="B92" s="261" t="s">
        <v>520</v>
      </c>
      <c r="C92" s="265" t="s">
        <v>521</v>
      </c>
      <c r="D92" s="264"/>
    </row>
    <row r="93" spans="1:4" ht="36" x14ac:dyDescent="0.25">
      <c r="A93" s="261">
        <v>11501</v>
      </c>
      <c r="B93" s="261" t="s">
        <v>522</v>
      </c>
      <c r="C93" s="261" t="s">
        <v>523</v>
      </c>
      <c r="D93" s="266">
        <v>11500</v>
      </c>
    </row>
    <row r="94" spans="1:4" ht="36" x14ac:dyDescent="0.25">
      <c r="A94" s="261">
        <v>11503</v>
      </c>
      <c r="B94" s="261" t="s">
        <v>524</v>
      </c>
      <c r="C94" s="261" t="s">
        <v>525</v>
      </c>
      <c r="D94" s="261">
        <v>11500</v>
      </c>
    </row>
    <row r="95" spans="1:4" ht="36" x14ac:dyDescent="0.25">
      <c r="A95" s="261">
        <v>11505</v>
      </c>
      <c r="B95" s="261" t="s">
        <v>526</v>
      </c>
      <c r="C95" s="261" t="s">
        <v>525</v>
      </c>
      <c r="D95" s="261">
        <v>11500</v>
      </c>
    </row>
    <row r="96" spans="1:4" ht="18" x14ac:dyDescent="0.25">
      <c r="A96" s="261">
        <v>11507</v>
      </c>
      <c r="B96" s="261" t="s">
        <v>527</v>
      </c>
      <c r="C96" s="261" t="s">
        <v>528</v>
      </c>
      <c r="D96" s="261">
        <v>11500</v>
      </c>
    </row>
    <row r="97" spans="1:4" ht="18" x14ac:dyDescent="0.25">
      <c r="A97" s="261">
        <v>11509</v>
      </c>
      <c r="B97" s="261" t="s">
        <v>529</v>
      </c>
      <c r="C97" s="261" t="s">
        <v>530</v>
      </c>
      <c r="D97" s="261">
        <v>11500</v>
      </c>
    </row>
    <row r="98" spans="1:4" ht="36" x14ac:dyDescent="0.25">
      <c r="A98" s="261">
        <v>11511</v>
      </c>
      <c r="B98" s="261" t="s">
        <v>531</v>
      </c>
      <c r="C98" s="261" t="s">
        <v>523</v>
      </c>
      <c r="D98" s="261">
        <v>11500</v>
      </c>
    </row>
    <row r="99" spans="1:4" ht="36" x14ac:dyDescent="0.25">
      <c r="A99" s="261">
        <v>11513</v>
      </c>
      <c r="B99" s="261" t="s">
        <v>532</v>
      </c>
      <c r="C99" s="261" t="s">
        <v>533</v>
      </c>
      <c r="D99" s="261">
        <v>11500</v>
      </c>
    </row>
    <row r="100" spans="1:4" ht="36" x14ac:dyDescent="0.25">
      <c r="A100" s="261">
        <v>11515</v>
      </c>
      <c r="B100" s="261" t="s">
        <v>534</v>
      </c>
      <c r="C100" s="261" t="s">
        <v>533</v>
      </c>
      <c r="D100" s="261">
        <v>11500</v>
      </c>
    </row>
    <row r="101" spans="1:4" ht="18" x14ac:dyDescent="0.25">
      <c r="A101" s="261">
        <v>11700</v>
      </c>
      <c r="B101" s="261" t="s">
        <v>535</v>
      </c>
      <c r="C101" s="261" t="s">
        <v>536</v>
      </c>
    </row>
    <row r="102" spans="1:4" ht="36" x14ac:dyDescent="0.25">
      <c r="A102" s="261">
        <v>11701</v>
      </c>
      <c r="B102" s="261" t="s">
        <v>537</v>
      </c>
      <c r="C102" s="261" t="s">
        <v>538</v>
      </c>
      <c r="D102" s="261">
        <v>11700</v>
      </c>
    </row>
    <row r="103" spans="1:4" ht="36" x14ac:dyDescent="0.25">
      <c r="A103" s="261">
        <v>11703</v>
      </c>
      <c r="B103" s="261" t="s">
        <v>539</v>
      </c>
      <c r="C103" s="261" t="s">
        <v>540</v>
      </c>
      <c r="D103" s="261">
        <v>11700</v>
      </c>
    </row>
    <row r="104" spans="1:4" ht="36" x14ac:dyDescent="0.25">
      <c r="A104" s="261">
        <v>11705</v>
      </c>
      <c r="B104" s="261" t="s">
        <v>541</v>
      </c>
      <c r="C104" s="261" t="s">
        <v>542</v>
      </c>
      <c r="D104" s="261">
        <v>11700</v>
      </c>
    </row>
    <row r="105" spans="1:4" ht="36" x14ac:dyDescent="0.25">
      <c r="A105" s="261">
        <v>11707</v>
      </c>
      <c r="B105" s="261" t="s">
        <v>543</v>
      </c>
      <c r="C105" s="261" t="s">
        <v>542</v>
      </c>
      <c r="D105" s="261">
        <v>11700</v>
      </c>
    </row>
    <row r="106" spans="1:4" ht="36" x14ac:dyDescent="0.25">
      <c r="A106" s="261">
        <v>11709</v>
      </c>
      <c r="B106" s="261" t="s">
        <v>544</v>
      </c>
      <c r="C106" s="261" t="s">
        <v>538</v>
      </c>
      <c r="D106" s="261">
        <v>11700</v>
      </c>
    </row>
    <row r="107" spans="1:4" ht="36" x14ac:dyDescent="0.25">
      <c r="A107" s="261">
        <v>11711</v>
      </c>
      <c r="B107" s="261" t="s">
        <v>545</v>
      </c>
      <c r="C107" s="261" t="s">
        <v>540</v>
      </c>
      <c r="D107" s="261">
        <v>11700</v>
      </c>
    </row>
    <row r="108" spans="1:4" ht="36" x14ac:dyDescent="0.25">
      <c r="A108" s="261">
        <v>11713</v>
      </c>
      <c r="B108" s="261" t="s">
        <v>546</v>
      </c>
      <c r="C108" s="261" t="s">
        <v>547</v>
      </c>
      <c r="D108" s="261">
        <v>11700</v>
      </c>
    </row>
    <row r="109" spans="1:4" ht="36" x14ac:dyDescent="0.25">
      <c r="A109" s="261">
        <v>11715</v>
      </c>
      <c r="B109" s="261" t="s">
        <v>548</v>
      </c>
      <c r="C109" s="261" t="s">
        <v>547</v>
      </c>
      <c r="D109" s="261">
        <v>11700</v>
      </c>
    </row>
    <row r="110" spans="1:4" ht="18" x14ac:dyDescent="0.25">
      <c r="A110" s="261">
        <v>20100</v>
      </c>
      <c r="B110" s="261" t="s">
        <v>549</v>
      </c>
      <c r="C110" s="261" t="s">
        <v>550</v>
      </c>
    </row>
    <row r="111" spans="1:4" ht="36" x14ac:dyDescent="0.25">
      <c r="A111" s="261">
        <v>20101</v>
      </c>
      <c r="B111" s="261" t="s">
        <v>551</v>
      </c>
      <c r="C111" s="261" t="s">
        <v>552</v>
      </c>
      <c r="D111" s="261">
        <v>20100</v>
      </c>
    </row>
    <row r="112" spans="1:4" ht="36" x14ac:dyDescent="0.25">
      <c r="A112" s="261">
        <v>20103</v>
      </c>
      <c r="B112" s="261" t="s">
        <v>553</v>
      </c>
      <c r="C112" s="261" t="s">
        <v>554</v>
      </c>
      <c r="D112" s="261">
        <v>20100</v>
      </c>
    </row>
    <row r="113" spans="1:4" ht="36" x14ac:dyDescent="0.25">
      <c r="A113" s="261">
        <v>20105</v>
      </c>
      <c r="B113" s="261" t="s">
        <v>555</v>
      </c>
      <c r="C113" s="261" t="s">
        <v>554</v>
      </c>
      <c r="D113" s="261">
        <v>20100</v>
      </c>
    </row>
    <row r="114" spans="1:4" ht="36" x14ac:dyDescent="0.25">
      <c r="A114" s="261">
        <v>20107</v>
      </c>
      <c r="B114" s="261" t="s">
        <v>556</v>
      </c>
      <c r="C114" s="261" t="s">
        <v>557</v>
      </c>
      <c r="D114" s="261">
        <v>20100</v>
      </c>
    </row>
    <row r="115" spans="1:4" ht="36" x14ac:dyDescent="0.25">
      <c r="A115" s="261">
        <v>20109</v>
      </c>
      <c r="B115" s="261" t="s">
        <v>558</v>
      </c>
      <c r="C115" s="261" t="s">
        <v>557</v>
      </c>
      <c r="D115" s="261">
        <v>20100</v>
      </c>
    </row>
    <row r="116" spans="1:4" ht="18" x14ac:dyDescent="0.25">
      <c r="A116" s="261">
        <v>20111</v>
      </c>
      <c r="B116" s="261" t="s">
        <v>559</v>
      </c>
      <c r="C116" s="261" t="s">
        <v>560</v>
      </c>
      <c r="D116" s="261">
        <v>20100</v>
      </c>
    </row>
    <row r="117" spans="1:4" ht="36" x14ac:dyDescent="0.25">
      <c r="A117" s="261">
        <v>20113</v>
      </c>
      <c r="B117" s="261" t="s">
        <v>561</v>
      </c>
      <c r="C117" s="261" t="s">
        <v>562</v>
      </c>
      <c r="D117" s="261">
        <v>20100</v>
      </c>
    </row>
    <row r="118" spans="1:4" ht="18" x14ac:dyDescent="0.25">
      <c r="A118" s="261">
        <v>20115</v>
      </c>
      <c r="B118" s="261" t="s">
        <v>563</v>
      </c>
      <c r="C118" s="261" t="s">
        <v>564</v>
      </c>
      <c r="D118" s="261">
        <v>20100</v>
      </c>
    </row>
    <row r="119" spans="1:4" ht="36" x14ac:dyDescent="0.25">
      <c r="A119" s="261">
        <v>20117</v>
      </c>
      <c r="B119" s="261" t="s">
        <v>565</v>
      </c>
      <c r="C119" s="261" t="s">
        <v>562</v>
      </c>
      <c r="D119" s="261">
        <v>20100</v>
      </c>
    </row>
    <row r="120" spans="1:4" ht="36" x14ac:dyDescent="0.25">
      <c r="A120" s="261">
        <v>20118</v>
      </c>
      <c r="B120" s="261" t="s">
        <v>566</v>
      </c>
      <c r="C120" s="261" t="s">
        <v>567</v>
      </c>
      <c r="D120" s="261">
        <v>20100</v>
      </c>
    </row>
    <row r="121" spans="1:4" ht="36" x14ac:dyDescent="0.25">
      <c r="A121" s="261">
        <v>20119</v>
      </c>
      <c r="B121" s="261" t="s">
        <v>568</v>
      </c>
      <c r="C121" s="261" t="s">
        <v>567</v>
      </c>
      <c r="D121" s="261">
        <v>20100</v>
      </c>
    </row>
    <row r="122" spans="1:4" ht="18" x14ac:dyDescent="0.25">
      <c r="A122" s="261">
        <v>20300</v>
      </c>
      <c r="B122" s="261" t="s">
        <v>569</v>
      </c>
      <c r="C122" s="261" t="s">
        <v>570</v>
      </c>
    </row>
    <row r="123" spans="1:4" ht="36" x14ac:dyDescent="0.25">
      <c r="A123" s="261">
        <v>20301</v>
      </c>
      <c r="B123" s="261" t="s">
        <v>571</v>
      </c>
      <c r="C123" s="261" t="s">
        <v>572</v>
      </c>
      <c r="D123" s="261">
        <v>20300</v>
      </c>
    </row>
    <row r="124" spans="1:4" ht="18" x14ac:dyDescent="0.25">
      <c r="A124" s="261">
        <v>20303</v>
      </c>
      <c r="B124" s="261" t="s">
        <v>573</v>
      </c>
      <c r="C124" s="261" t="s">
        <v>574</v>
      </c>
      <c r="D124" s="261">
        <v>20300</v>
      </c>
    </row>
    <row r="125" spans="1:4" ht="36" x14ac:dyDescent="0.25">
      <c r="A125" s="261">
        <v>20305</v>
      </c>
      <c r="B125" s="261" t="s">
        <v>575</v>
      </c>
      <c r="C125" s="261" t="s">
        <v>576</v>
      </c>
      <c r="D125" s="261">
        <v>20300</v>
      </c>
    </row>
    <row r="126" spans="1:4" ht="36" x14ac:dyDescent="0.25">
      <c r="A126" s="261">
        <v>20307</v>
      </c>
      <c r="B126" s="261" t="s">
        <v>577</v>
      </c>
      <c r="C126" s="262"/>
      <c r="D126" s="261">
        <v>20300</v>
      </c>
    </row>
    <row r="127" spans="1:4" ht="36" x14ac:dyDescent="0.25">
      <c r="A127" s="261">
        <v>20309</v>
      </c>
      <c r="B127" s="261" t="s">
        <v>578</v>
      </c>
      <c r="C127" s="262"/>
      <c r="D127" s="261">
        <v>20300</v>
      </c>
    </row>
    <row r="128" spans="1:4" ht="36" x14ac:dyDescent="0.25">
      <c r="A128" s="261">
        <v>20311</v>
      </c>
      <c r="B128" s="261" t="s">
        <v>579</v>
      </c>
      <c r="C128" s="261" t="s">
        <v>580</v>
      </c>
      <c r="D128" s="261">
        <v>20300</v>
      </c>
    </row>
    <row r="129" spans="1:4" ht="36" x14ac:dyDescent="0.25">
      <c r="A129" s="261">
        <v>20313</v>
      </c>
      <c r="B129" s="261" t="s">
        <v>581</v>
      </c>
      <c r="C129" s="261" t="s">
        <v>582</v>
      </c>
      <c r="D129" s="261">
        <v>20300</v>
      </c>
    </row>
    <row r="130" spans="1:4" ht="36" x14ac:dyDescent="0.25">
      <c r="A130" s="261">
        <v>20315</v>
      </c>
      <c r="B130" s="261" t="s">
        <v>583</v>
      </c>
      <c r="C130" s="261" t="s">
        <v>576</v>
      </c>
      <c r="D130" s="261">
        <v>20300</v>
      </c>
    </row>
    <row r="131" spans="1:4" ht="36" x14ac:dyDescent="0.25">
      <c r="A131" s="261">
        <v>20317</v>
      </c>
      <c r="B131" s="261" t="s">
        <v>584</v>
      </c>
      <c r="C131" s="262"/>
      <c r="D131" s="261">
        <v>20300</v>
      </c>
    </row>
    <row r="132" spans="1:4" ht="36" x14ac:dyDescent="0.25">
      <c r="A132" s="261">
        <v>20318</v>
      </c>
      <c r="B132" s="261" t="s">
        <v>585</v>
      </c>
      <c r="C132" s="262"/>
      <c r="D132" s="261">
        <v>20300</v>
      </c>
    </row>
    <row r="133" spans="1:4" ht="18" x14ac:dyDescent="0.25">
      <c r="A133" s="261">
        <v>20319</v>
      </c>
      <c r="B133" s="261" t="s">
        <v>586</v>
      </c>
      <c r="C133" s="261" t="s">
        <v>587</v>
      </c>
      <c r="D133" s="261">
        <v>20300</v>
      </c>
    </row>
    <row r="134" spans="1:4" ht="18" x14ac:dyDescent="0.25">
      <c r="A134" s="261">
        <v>20321</v>
      </c>
      <c r="B134" s="261" t="s">
        <v>588</v>
      </c>
      <c r="C134" s="261" t="s">
        <v>589</v>
      </c>
      <c r="D134" s="261">
        <v>20300</v>
      </c>
    </row>
    <row r="135" spans="1:4" ht="18" x14ac:dyDescent="0.25">
      <c r="A135" s="261">
        <v>20323</v>
      </c>
      <c r="B135" s="261" t="s">
        <v>590</v>
      </c>
      <c r="C135" s="261" t="s">
        <v>591</v>
      </c>
      <c r="D135" s="261">
        <v>20300</v>
      </c>
    </row>
    <row r="136" spans="1:4" ht="36" x14ac:dyDescent="0.25">
      <c r="A136" s="261">
        <v>20500</v>
      </c>
      <c r="B136" s="261" t="s">
        <v>592</v>
      </c>
      <c r="C136" s="261" t="s">
        <v>593</v>
      </c>
    </row>
    <row r="137" spans="1:4" ht="36" x14ac:dyDescent="0.25">
      <c r="A137" s="261">
        <v>20501</v>
      </c>
      <c r="B137" s="261" t="s">
        <v>594</v>
      </c>
      <c r="C137" s="261" t="s">
        <v>595</v>
      </c>
      <c r="D137" s="261">
        <v>20500</v>
      </c>
    </row>
    <row r="138" spans="1:4" ht="18" x14ac:dyDescent="0.25">
      <c r="A138" s="261">
        <v>20503</v>
      </c>
      <c r="B138" s="261" t="s">
        <v>596</v>
      </c>
      <c r="C138" s="262"/>
      <c r="D138" s="261">
        <v>20500</v>
      </c>
    </row>
    <row r="139" spans="1:4" ht="36" x14ac:dyDescent="0.25">
      <c r="A139" s="261">
        <v>20505</v>
      </c>
      <c r="B139" s="261" t="s">
        <v>597</v>
      </c>
      <c r="C139" s="261" t="s">
        <v>598</v>
      </c>
      <c r="D139" s="261">
        <v>20500</v>
      </c>
    </row>
    <row r="140" spans="1:4" ht="18" x14ac:dyDescent="0.25">
      <c r="A140" s="261">
        <v>20507</v>
      </c>
      <c r="B140" s="261" t="s">
        <v>599</v>
      </c>
      <c r="C140" s="261" t="s">
        <v>600</v>
      </c>
      <c r="D140" s="261">
        <v>20500</v>
      </c>
    </row>
    <row r="141" spans="1:4" ht="36" x14ac:dyDescent="0.25">
      <c r="A141" s="261">
        <v>20509</v>
      </c>
      <c r="B141" s="261" t="s">
        <v>601</v>
      </c>
      <c r="C141" s="261" t="s">
        <v>602</v>
      </c>
      <c r="D141" s="261">
        <v>20500</v>
      </c>
    </row>
    <row r="142" spans="1:4" ht="18" x14ac:dyDescent="0.25">
      <c r="A142" s="261">
        <v>20511</v>
      </c>
      <c r="B142" s="261" t="s">
        <v>603</v>
      </c>
      <c r="C142" s="261" t="s">
        <v>604</v>
      </c>
      <c r="D142" s="261">
        <v>20500</v>
      </c>
    </row>
    <row r="143" spans="1:4" ht="18" x14ac:dyDescent="0.25">
      <c r="A143" s="261">
        <v>20513</v>
      </c>
      <c r="B143" s="261" t="s">
        <v>605</v>
      </c>
      <c r="C143" s="261" t="s">
        <v>606</v>
      </c>
      <c r="D143" s="261">
        <v>20500</v>
      </c>
    </row>
    <row r="144" spans="1:4" ht="18" x14ac:dyDescent="0.25">
      <c r="A144" s="261">
        <v>20515</v>
      </c>
      <c r="B144" s="261" t="s">
        <v>607</v>
      </c>
      <c r="C144" s="261" t="s">
        <v>608</v>
      </c>
      <c r="D144" s="261">
        <v>20500</v>
      </c>
    </row>
    <row r="145" spans="1:4" ht="18" x14ac:dyDescent="0.25">
      <c r="A145" s="261">
        <v>20517</v>
      </c>
      <c r="B145" s="261" t="s">
        <v>609</v>
      </c>
      <c r="C145" s="262"/>
      <c r="D145" s="261">
        <v>20500</v>
      </c>
    </row>
    <row r="146" spans="1:4" ht="18" x14ac:dyDescent="0.25">
      <c r="A146" s="261">
        <v>20519</v>
      </c>
      <c r="B146" s="261" t="s">
        <v>610</v>
      </c>
      <c r="C146" s="261" t="s">
        <v>611</v>
      </c>
      <c r="D146" s="261">
        <v>20500</v>
      </c>
    </row>
    <row r="147" spans="1:4" ht="36" x14ac:dyDescent="0.25">
      <c r="A147" s="261">
        <v>20521</v>
      </c>
      <c r="B147" s="261" t="s">
        <v>612</v>
      </c>
      <c r="C147" s="261" t="s">
        <v>602</v>
      </c>
      <c r="D147" s="261">
        <v>20500</v>
      </c>
    </row>
    <row r="148" spans="1:4" ht="36" x14ac:dyDescent="0.25">
      <c r="A148" s="261">
        <v>20700</v>
      </c>
      <c r="B148" s="261" t="s">
        <v>613</v>
      </c>
      <c r="C148" s="261" t="s">
        <v>614</v>
      </c>
    </row>
    <row r="149" spans="1:4" ht="36" x14ac:dyDescent="0.25">
      <c r="A149" s="261">
        <v>20701</v>
      </c>
      <c r="B149" s="261" t="s">
        <v>615</v>
      </c>
      <c r="C149" s="261" t="s">
        <v>616</v>
      </c>
      <c r="D149" s="261">
        <v>20700</v>
      </c>
    </row>
    <row r="150" spans="1:4" ht="36" x14ac:dyDescent="0.25">
      <c r="A150" s="261">
        <v>20703</v>
      </c>
      <c r="B150" s="261" t="s">
        <v>617</v>
      </c>
      <c r="C150" s="261" t="s">
        <v>618</v>
      </c>
      <c r="D150" s="261">
        <v>20700</v>
      </c>
    </row>
    <row r="151" spans="1:4" ht="36" x14ac:dyDescent="0.25">
      <c r="A151" s="261">
        <v>20704</v>
      </c>
      <c r="B151" s="261" t="s">
        <v>619</v>
      </c>
      <c r="C151" s="261" t="s">
        <v>618</v>
      </c>
      <c r="D151" s="261">
        <v>20700</v>
      </c>
    </row>
    <row r="152" spans="1:4" ht="36" x14ac:dyDescent="0.25">
      <c r="A152" s="261">
        <v>20705</v>
      </c>
      <c r="B152" s="261" t="s">
        <v>620</v>
      </c>
      <c r="C152" s="261" t="s">
        <v>618</v>
      </c>
      <c r="D152" s="261">
        <v>20700</v>
      </c>
    </row>
    <row r="153" spans="1:4" ht="18" x14ac:dyDescent="0.25">
      <c r="A153" s="261">
        <v>20707</v>
      </c>
      <c r="B153" s="261" t="s">
        <v>621</v>
      </c>
      <c r="C153" s="261" t="s">
        <v>622</v>
      </c>
      <c r="D153" s="261">
        <v>20700</v>
      </c>
    </row>
    <row r="154" spans="1:4" ht="18" x14ac:dyDescent="0.25">
      <c r="A154" s="261">
        <v>20709</v>
      </c>
      <c r="B154" s="261" t="s">
        <v>623</v>
      </c>
      <c r="C154" s="261" t="s">
        <v>624</v>
      </c>
      <c r="D154" s="261">
        <v>20700</v>
      </c>
    </row>
    <row r="155" spans="1:4" ht="36" x14ac:dyDescent="0.25">
      <c r="A155" s="261">
        <v>20711</v>
      </c>
      <c r="B155" s="261" t="s">
        <v>625</v>
      </c>
      <c r="C155" s="261" t="s">
        <v>616</v>
      </c>
      <c r="D155" s="261">
        <v>20700</v>
      </c>
    </row>
    <row r="156" spans="1:4" ht="36" x14ac:dyDescent="0.25">
      <c r="A156" s="261">
        <v>20713</v>
      </c>
      <c r="B156" s="261" t="s">
        <v>626</v>
      </c>
      <c r="C156" s="261" t="s">
        <v>616</v>
      </c>
      <c r="D156" s="261">
        <v>20700</v>
      </c>
    </row>
    <row r="157" spans="1:4" ht="18" x14ac:dyDescent="0.25">
      <c r="A157" s="261">
        <v>20900</v>
      </c>
      <c r="B157" s="261" t="s">
        <v>627</v>
      </c>
      <c r="C157" s="261" t="s">
        <v>628</v>
      </c>
    </row>
    <row r="158" spans="1:4" ht="18" x14ac:dyDescent="0.25">
      <c r="A158" s="261">
        <v>20901</v>
      </c>
      <c r="B158" s="261" t="s">
        <v>629</v>
      </c>
      <c r="C158" s="261" t="s">
        <v>630</v>
      </c>
      <c r="D158" s="261">
        <v>20900</v>
      </c>
    </row>
    <row r="159" spans="1:4" ht="36" x14ac:dyDescent="0.25">
      <c r="A159" s="261">
        <v>20903</v>
      </c>
      <c r="B159" s="261" t="s">
        <v>631</v>
      </c>
      <c r="C159" s="261" t="s">
        <v>632</v>
      </c>
      <c r="D159" s="261">
        <v>20900</v>
      </c>
    </row>
    <row r="160" spans="1:4" ht="36" x14ac:dyDescent="0.25">
      <c r="A160" s="261">
        <v>20905</v>
      </c>
      <c r="B160" s="261" t="s">
        <v>633</v>
      </c>
      <c r="C160" s="261" t="s">
        <v>632</v>
      </c>
      <c r="D160" s="261">
        <v>20900</v>
      </c>
    </row>
    <row r="161" spans="1:4" ht="18" x14ac:dyDescent="0.25">
      <c r="A161" s="261">
        <v>20907</v>
      </c>
      <c r="B161" s="261" t="s">
        <v>634</v>
      </c>
      <c r="C161" s="261" t="s">
        <v>635</v>
      </c>
      <c r="D161" s="261">
        <v>20900</v>
      </c>
    </row>
    <row r="162" spans="1:4" ht="18" x14ac:dyDescent="0.25">
      <c r="A162" s="261">
        <v>20909</v>
      </c>
      <c r="B162" s="261" t="s">
        <v>636</v>
      </c>
      <c r="C162" s="261" t="s">
        <v>635</v>
      </c>
      <c r="D162" s="261">
        <v>20900</v>
      </c>
    </row>
    <row r="163" spans="1:4" ht="36" x14ac:dyDescent="0.25">
      <c r="A163" s="261">
        <v>20911</v>
      </c>
      <c r="B163" s="261" t="s">
        <v>637</v>
      </c>
      <c r="C163" s="261" t="s">
        <v>635</v>
      </c>
      <c r="D163" s="261">
        <v>20900</v>
      </c>
    </row>
    <row r="164" spans="1:4" ht="18" x14ac:dyDescent="0.25">
      <c r="A164" s="261">
        <v>20913</v>
      </c>
      <c r="B164" s="261" t="s">
        <v>638</v>
      </c>
      <c r="C164" s="261" t="s">
        <v>639</v>
      </c>
      <c r="D164" s="261">
        <v>20900</v>
      </c>
    </row>
    <row r="165" spans="1:4" ht="18" x14ac:dyDescent="0.25">
      <c r="A165" s="261">
        <v>20915</v>
      </c>
      <c r="B165" s="261" t="s">
        <v>640</v>
      </c>
      <c r="C165" s="261" t="s">
        <v>641</v>
      </c>
      <c r="D165" s="261">
        <v>20900</v>
      </c>
    </row>
    <row r="166" spans="1:4" ht="18" x14ac:dyDescent="0.25">
      <c r="A166" s="261">
        <v>20917</v>
      </c>
      <c r="B166" s="261" t="s">
        <v>642</v>
      </c>
      <c r="C166" s="261" t="s">
        <v>643</v>
      </c>
      <c r="D166" s="261">
        <v>20900</v>
      </c>
    </row>
    <row r="167" spans="1:4" ht="18" x14ac:dyDescent="0.25">
      <c r="A167" s="261">
        <v>20919</v>
      </c>
      <c r="B167" s="261" t="s">
        <v>644</v>
      </c>
      <c r="C167" s="261" t="s">
        <v>641</v>
      </c>
      <c r="D167" s="261">
        <v>20900</v>
      </c>
    </row>
    <row r="168" spans="1:4" ht="18" x14ac:dyDescent="0.25">
      <c r="A168" s="261">
        <v>20921</v>
      </c>
      <c r="B168" s="261" t="s">
        <v>645</v>
      </c>
      <c r="C168" s="261" t="s">
        <v>643</v>
      </c>
      <c r="D168" s="261">
        <v>20900</v>
      </c>
    </row>
    <row r="169" spans="1:4" ht="36" x14ac:dyDescent="0.25">
      <c r="A169" s="261">
        <v>21100</v>
      </c>
      <c r="B169" s="261" t="s">
        <v>646</v>
      </c>
      <c r="C169" s="261" t="s">
        <v>647</v>
      </c>
    </row>
    <row r="170" spans="1:4" ht="36" x14ac:dyDescent="0.25">
      <c r="A170" s="261">
        <v>21101</v>
      </c>
      <c r="B170" s="261" t="s">
        <v>648</v>
      </c>
      <c r="C170" s="261" t="s">
        <v>649</v>
      </c>
      <c r="D170" s="261">
        <v>21100</v>
      </c>
    </row>
    <row r="171" spans="1:4" ht="36" x14ac:dyDescent="0.25">
      <c r="A171" s="261">
        <v>21103</v>
      </c>
      <c r="B171" s="261" t="s">
        <v>650</v>
      </c>
      <c r="C171" s="261" t="s">
        <v>651</v>
      </c>
      <c r="D171" s="261">
        <v>21100</v>
      </c>
    </row>
    <row r="172" spans="1:4" ht="36" x14ac:dyDescent="0.25">
      <c r="A172" s="261">
        <v>21105</v>
      </c>
      <c r="B172" s="261" t="s">
        <v>652</v>
      </c>
      <c r="C172" s="261" t="s">
        <v>653</v>
      </c>
      <c r="D172" s="261">
        <v>21100</v>
      </c>
    </row>
    <row r="173" spans="1:4" ht="36" x14ac:dyDescent="0.25">
      <c r="A173" s="261">
        <v>21107</v>
      </c>
      <c r="B173" s="261" t="s">
        <v>654</v>
      </c>
      <c r="C173" s="261" t="s">
        <v>653</v>
      </c>
      <c r="D173" s="261">
        <v>21100</v>
      </c>
    </row>
    <row r="174" spans="1:4" ht="36" x14ac:dyDescent="0.25">
      <c r="A174" s="261">
        <v>21109</v>
      </c>
      <c r="B174" s="261" t="s">
        <v>655</v>
      </c>
      <c r="C174" s="261" t="s">
        <v>649</v>
      </c>
      <c r="D174" s="261">
        <v>21100</v>
      </c>
    </row>
    <row r="175" spans="1:4" ht="36" x14ac:dyDescent="0.25">
      <c r="A175" s="261">
        <v>21111</v>
      </c>
      <c r="B175" s="261" t="s">
        <v>656</v>
      </c>
      <c r="C175" s="261" t="s">
        <v>657</v>
      </c>
      <c r="D175" s="261">
        <v>21100</v>
      </c>
    </row>
    <row r="176" spans="1:4" ht="36" x14ac:dyDescent="0.25">
      <c r="A176" s="261">
        <v>21113</v>
      </c>
      <c r="B176" s="261" t="s">
        <v>658</v>
      </c>
      <c r="C176" s="261" t="s">
        <v>659</v>
      </c>
      <c r="D176" s="261">
        <v>21100</v>
      </c>
    </row>
    <row r="177" spans="1:4" ht="18" x14ac:dyDescent="0.25">
      <c r="A177" s="261">
        <v>21300</v>
      </c>
      <c r="B177" s="261" t="s">
        <v>660</v>
      </c>
      <c r="C177" s="261" t="s">
        <v>661</v>
      </c>
    </row>
    <row r="178" spans="1:4" ht="36" x14ac:dyDescent="0.25">
      <c r="A178" s="261">
        <v>21301</v>
      </c>
      <c r="B178" s="261" t="s">
        <v>662</v>
      </c>
      <c r="C178" s="261" t="s">
        <v>663</v>
      </c>
      <c r="D178" s="261">
        <v>21300</v>
      </c>
    </row>
    <row r="179" spans="1:4" ht="36" x14ac:dyDescent="0.25">
      <c r="A179" s="261">
        <v>21303</v>
      </c>
      <c r="B179" s="261" t="s">
        <v>664</v>
      </c>
      <c r="C179" s="261" t="s">
        <v>665</v>
      </c>
      <c r="D179" s="261">
        <v>21300</v>
      </c>
    </row>
    <row r="180" spans="1:4" ht="18" x14ac:dyDescent="0.25">
      <c r="A180" s="261">
        <v>21305</v>
      </c>
      <c r="B180" s="261" t="s">
        <v>666</v>
      </c>
      <c r="C180" s="261" t="s">
        <v>667</v>
      </c>
      <c r="D180" s="261">
        <v>21300</v>
      </c>
    </row>
    <row r="181" spans="1:4" ht="36" x14ac:dyDescent="0.25">
      <c r="A181" s="261">
        <v>21307</v>
      </c>
      <c r="B181" s="261" t="s">
        <v>668</v>
      </c>
      <c r="C181" s="261" t="s">
        <v>669</v>
      </c>
      <c r="D181" s="261">
        <v>21300</v>
      </c>
    </row>
    <row r="182" spans="1:4" ht="18" x14ac:dyDescent="0.25">
      <c r="A182" s="261">
        <v>21309</v>
      </c>
      <c r="B182" s="261" t="s">
        <v>670</v>
      </c>
      <c r="C182" s="261" t="s">
        <v>671</v>
      </c>
      <c r="D182" s="261">
        <v>21300</v>
      </c>
    </row>
    <row r="183" spans="1:4" ht="36" x14ac:dyDescent="0.25">
      <c r="A183" s="261">
        <v>21311</v>
      </c>
      <c r="B183" s="261" t="s">
        <v>672</v>
      </c>
      <c r="C183" s="261" t="s">
        <v>669</v>
      </c>
      <c r="D183" s="261">
        <v>21300</v>
      </c>
    </row>
    <row r="184" spans="1:4" ht="18" x14ac:dyDescent="0.25">
      <c r="A184" s="261">
        <v>21313</v>
      </c>
      <c r="B184" s="261" t="s">
        <v>673</v>
      </c>
      <c r="C184" s="261" t="s">
        <v>674</v>
      </c>
      <c r="D184" s="261">
        <v>21300</v>
      </c>
    </row>
    <row r="185" spans="1:4" ht="36" x14ac:dyDescent="0.25">
      <c r="A185" s="261">
        <v>21315</v>
      </c>
      <c r="B185" s="261" t="s">
        <v>675</v>
      </c>
      <c r="C185" s="261" t="s">
        <v>665</v>
      </c>
      <c r="D185" s="261">
        <v>21300</v>
      </c>
    </row>
    <row r="186" spans="1:4" ht="36" x14ac:dyDescent="0.25">
      <c r="A186" s="261">
        <v>21317</v>
      </c>
      <c r="B186" s="261" t="s">
        <v>676</v>
      </c>
      <c r="C186" s="261" t="s">
        <v>665</v>
      </c>
      <c r="D186" s="261">
        <v>21300</v>
      </c>
    </row>
    <row r="187" spans="1:4" ht="36" x14ac:dyDescent="0.25">
      <c r="A187" s="261">
        <v>21500</v>
      </c>
      <c r="B187" s="261" t="s">
        <v>677</v>
      </c>
      <c r="C187" s="261" t="s">
        <v>678</v>
      </c>
    </row>
    <row r="188" spans="1:4" ht="18" x14ac:dyDescent="0.25">
      <c r="A188" s="261">
        <v>21501</v>
      </c>
      <c r="B188" s="261" t="s">
        <v>679</v>
      </c>
      <c r="C188" s="261" t="s">
        <v>680</v>
      </c>
      <c r="D188" s="261">
        <v>21500</v>
      </c>
    </row>
    <row r="189" spans="1:4" ht="36" x14ac:dyDescent="0.25">
      <c r="A189" s="261">
        <v>21503</v>
      </c>
      <c r="B189" s="261" t="s">
        <v>681</v>
      </c>
      <c r="C189" s="261" t="s">
        <v>682</v>
      </c>
      <c r="D189" s="261">
        <v>21500</v>
      </c>
    </row>
    <row r="190" spans="1:4" ht="36" x14ac:dyDescent="0.25">
      <c r="A190" s="261">
        <v>21505</v>
      </c>
      <c r="B190" s="261" t="s">
        <v>683</v>
      </c>
      <c r="C190" s="261" t="s">
        <v>684</v>
      </c>
      <c r="D190" s="261">
        <v>21500</v>
      </c>
    </row>
    <row r="191" spans="1:4" ht="36" x14ac:dyDescent="0.25">
      <c r="A191" s="261">
        <v>21507</v>
      </c>
      <c r="B191" s="261" t="s">
        <v>685</v>
      </c>
      <c r="C191" s="261" t="s">
        <v>686</v>
      </c>
      <c r="D191" s="261">
        <v>21500</v>
      </c>
    </row>
    <row r="192" spans="1:4" ht="36" x14ac:dyDescent="0.25">
      <c r="A192" s="261">
        <v>21509</v>
      </c>
      <c r="B192" s="261" t="s">
        <v>687</v>
      </c>
      <c r="C192" s="261" t="s">
        <v>684</v>
      </c>
      <c r="D192" s="261">
        <v>21500</v>
      </c>
    </row>
    <row r="193" spans="1:4" ht="36" x14ac:dyDescent="0.25">
      <c r="A193" s="261">
        <v>21511</v>
      </c>
      <c r="B193" s="261" t="s">
        <v>688</v>
      </c>
      <c r="C193" s="261" t="s">
        <v>689</v>
      </c>
      <c r="D193" s="261">
        <v>21500</v>
      </c>
    </row>
    <row r="194" spans="1:4" ht="36" x14ac:dyDescent="0.25">
      <c r="A194" s="261">
        <v>21513</v>
      </c>
      <c r="B194" s="261" t="s">
        <v>690</v>
      </c>
      <c r="C194" s="261" t="s">
        <v>691</v>
      </c>
      <c r="D194" s="261">
        <v>21500</v>
      </c>
    </row>
    <row r="195" spans="1:4" ht="36" x14ac:dyDescent="0.25">
      <c r="A195" s="261">
        <v>21515</v>
      </c>
      <c r="B195" s="261" t="s">
        <v>692</v>
      </c>
      <c r="C195" s="261" t="s">
        <v>693</v>
      </c>
      <c r="D195" s="261">
        <v>21500</v>
      </c>
    </row>
    <row r="196" spans="1:4" ht="36" x14ac:dyDescent="0.25">
      <c r="A196" s="261">
        <v>21517</v>
      </c>
      <c r="B196" s="261" t="s">
        <v>694</v>
      </c>
      <c r="C196" s="261" t="s">
        <v>693</v>
      </c>
      <c r="D196" s="261">
        <v>21500</v>
      </c>
    </row>
    <row r="197" spans="1:4" ht="36" x14ac:dyDescent="0.25">
      <c r="A197" s="261">
        <v>21700</v>
      </c>
      <c r="B197" s="261" t="s">
        <v>695</v>
      </c>
      <c r="C197" s="261" t="s">
        <v>696</v>
      </c>
    </row>
    <row r="198" spans="1:4" ht="36" x14ac:dyDescent="0.25">
      <c r="A198" s="261">
        <v>21701</v>
      </c>
      <c r="B198" s="261" t="s">
        <v>697</v>
      </c>
      <c r="C198" s="261" t="s">
        <v>698</v>
      </c>
      <c r="D198" s="261">
        <v>21700</v>
      </c>
    </row>
    <row r="199" spans="1:4" ht="18" x14ac:dyDescent="0.25">
      <c r="A199" s="261">
        <v>21703</v>
      </c>
      <c r="B199" s="261" t="s">
        <v>699</v>
      </c>
      <c r="C199" s="261" t="s">
        <v>700</v>
      </c>
      <c r="D199" s="261">
        <v>21700</v>
      </c>
    </row>
    <row r="200" spans="1:4" ht="18" x14ac:dyDescent="0.25">
      <c r="A200" s="261">
        <v>21705</v>
      </c>
      <c r="B200" s="261" t="s">
        <v>701</v>
      </c>
      <c r="C200" s="261" t="s">
        <v>702</v>
      </c>
      <c r="D200" s="261">
        <v>21700</v>
      </c>
    </row>
    <row r="201" spans="1:4" ht="36" x14ac:dyDescent="0.25">
      <c r="A201" s="261">
        <v>21707</v>
      </c>
      <c r="B201" s="261" t="s">
        <v>703</v>
      </c>
      <c r="C201" s="261" t="s">
        <v>704</v>
      </c>
      <c r="D201" s="261">
        <v>21700</v>
      </c>
    </row>
    <row r="202" spans="1:4" ht="36" x14ac:dyDescent="0.25">
      <c r="A202" s="261">
        <v>21709</v>
      </c>
      <c r="B202" s="261" t="s">
        <v>705</v>
      </c>
      <c r="C202" s="261" t="s">
        <v>704</v>
      </c>
      <c r="D202" s="261">
        <v>21700</v>
      </c>
    </row>
    <row r="203" spans="1:4" ht="36" x14ac:dyDescent="0.25">
      <c r="A203" s="261">
        <v>21711</v>
      </c>
      <c r="B203" s="261" t="s">
        <v>706</v>
      </c>
      <c r="C203" s="261" t="s">
        <v>707</v>
      </c>
      <c r="D203" s="261">
        <v>21700</v>
      </c>
    </row>
    <row r="204" spans="1:4" ht="36" x14ac:dyDescent="0.25">
      <c r="A204" s="261">
        <v>21713</v>
      </c>
      <c r="B204" s="261" t="s">
        <v>708</v>
      </c>
      <c r="C204" s="261" t="s">
        <v>709</v>
      </c>
      <c r="D204" s="261">
        <v>21700</v>
      </c>
    </row>
    <row r="205" spans="1:4" ht="36" x14ac:dyDescent="0.25">
      <c r="A205" s="261">
        <v>21715</v>
      </c>
      <c r="B205" s="261" t="s">
        <v>710</v>
      </c>
      <c r="C205" s="261" t="s">
        <v>709</v>
      </c>
      <c r="D205" s="261">
        <v>21700</v>
      </c>
    </row>
    <row r="206" spans="1:4" ht="36" x14ac:dyDescent="0.25">
      <c r="A206" s="261">
        <v>21717</v>
      </c>
      <c r="B206" s="261" t="s">
        <v>711</v>
      </c>
      <c r="C206" s="261" t="s">
        <v>712</v>
      </c>
      <c r="D206" s="261">
        <v>21700</v>
      </c>
    </row>
    <row r="207" spans="1:4" ht="36" x14ac:dyDescent="0.25">
      <c r="A207" s="261">
        <v>21719</v>
      </c>
      <c r="B207" s="261" t="s">
        <v>713</v>
      </c>
      <c r="C207" s="261" t="s">
        <v>714</v>
      </c>
      <c r="D207" s="261">
        <v>21700</v>
      </c>
    </row>
    <row r="208" spans="1:4" ht="36" x14ac:dyDescent="0.25">
      <c r="A208" s="261">
        <v>21720</v>
      </c>
      <c r="B208" s="261" t="s">
        <v>715</v>
      </c>
      <c r="C208" s="261" t="s">
        <v>714</v>
      </c>
      <c r="D208" s="261">
        <v>21700</v>
      </c>
    </row>
    <row r="209" spans="1:4" ht="36" x14ac:dyDescent="0.25">
      <c r="A209" s="261">
        <v>21721</v>
      </c>
      <c r="B209" s="261" t="s">
        <v>716</v>
      </c>
      <c r="C209" s="261" t="s">
        <v>707</v>
      </c>
      <c r="D209" s="261">
        <v>21700</v>
      </c>
    </row>
    <row r="210" spans="1:4" ht="36" x14ac:dyDescent="0.25">
      <c r="A210" s="261">
        <v>21723</v>
      </c>
      <c r="B210" s="261" t="s">
        <v>717</v>
      </c>
      <c r="C210" s="261" t="s">
        <v>712</v>
      </c>
      <c r="D210" s="261">
        <v>21700</v>
      </c>
    </row>
    <row r="211" spans="1:4" ht="36" x14ac:dyDescent="0.25">
      <c r="A211" s="261">
        <v>21900</v>
      </c>
      <c r="B211" s="261" t="s">
        <v>718</v>
      </c>
      <c r="C211" s="261" t="s">
        <v>719</v>
      </c>
    </row>
    <row r="212" spans="1:4" ht="18" x14ac:dyDescent="0.25">
      <c r="A212" s="261">
        <v>21901</v>
      </c>
      <c r="B212" s="261" t="s">
        <v>720</v>
      </c>
      <c r="C212" s="261" t="s">
        <v>721</v>
      </c>
      <c r="D212" s="261">
        <v>21900</v>
      </c>
    </row>
    <row r="213" spans="1:4" ht="36" x14ac:dyDescent="0.25">
      <c r="A213" s="261">
        <v>21902</v>
      </c>
      <c r="B213" s="261" t="s">
        <v>722</v>
      </c>
      <c r="C213" s="261" t="s">
        <v>723</v>
      </c>
      <c r="D213" s="261">
        <v>21900</v>
      </c>
    </row>
    <row r="214" spans="1:4" ht="36" x14ac:dyDescent="0.25">
      <c r="A214" s="261">
        <v>21903</v>
      </c>
      <c r="B214" s="261" t="s">
        <v>724</v>
      </c>
      <c r="C214" s="261" t="s">
        <v>725</v>
      </c>
      <c r="D214" s="261">
        <v>21900</v>
      </c>
    </row>
    <row r="215" spans="1:4" ht="36" x14ac:dyDescent="0.25">
      <c r="A215" s="261">
        <v>21904</v>
      </c>
      <c r="B215" s="261" t="s">
        <v>726</v>
      </c>
      <c r="C215" s="261" t="s">
        <v>727</v>
      </c>
      <c r="D215" s="261">
        <v>21900</v>
      </c>
    </row>
    <row r="216" spans="1:4" ht="36" x14ac:dyDescent="0.25">
      <c r="A216" s="261">
        <v>21905</v>
      </c>
      <c r="B216" s="261" t="s">
        <v>728</v>
      </c>
      <c r="C216" s="261" t="s">
        <v>727</v>
      </c>
      <c r="D216" s="261">
        <v>21900</v>
      </c>
    </row>
    <row r="217" spans="1:4" ht="36" x14ac:dyDescent="0.25">
      <c r="A217" s="261">
        <v>21907</v>
      </c>
      <c r="B217" s="261" t="s">
        <v>729</v>
      </c>
      <c r="C217" s="261" t="s">
        <v>730</v>
      </c>
      <c r="D217" s="261">
        <v>21900</v>
      </c>
    </row>
    <row r="218" spans="1:4" ht="36" x14ac:dyDescent="0.25">
      <c r="A218" s="261">
        <v>21909</v>
      </c>
      <c r="B218" s="261" t="s">
        <v>731</v>
      </c>
      <c r="C218" s="261" t="s">
        <v>730</v>
      </c>
      <c r="D218" s="261">
        <v>21900</v>
      </c>
    </row>
    <row r="219" spans="1:4" ht="36" x14ac:dyDescent="0.25">
      <c r="A219" s="261">
        <v>21911</v>
      </c>
      <c r="B219" s="261" t="s">
        <v>732</v>
      </c>
      <c r="C219" s="261" t="s">
        <v>733</v>
      </c>
      <c r="D219" s="261">
        <v>21900</v>
      </c>
    </row>
    <row r="220" spans="1:4" ht="36" x14ac:dyDescent="0.25">
      <c r="A220" s="261">
        <v>21913</v>
      </c>
      <c r="B220" s="261" t="s">
        <v>734</v>
      </c>
      <c r="C220" s="261" t="s">
        <v>723</v>
      </c>
      <c r="D220" s="261">
        <v>21900</v>
      </c>
    </row>
    <row r="221" spans="1:4" ht="36" x14ac:dyDescent="0.25">
      <c r="A221" s="261">
        <v>21915</v>
      </c>
      <c r="B221" s="261" t="s">
        <v>735</v>
      </c>
      <c r="C221" s="261" t="s">
        <v>725</v>
      </c>
      <c r="D221" s="261">
        <v>21900</v>
      </c>
    </row>
    <row r="222" spans="1:4" ht="36" x14ac:dyDescent="0.25">
      <c r="A222" s="261">
        <v>22100</v>
      </c>
      <c r="B222" s="261" t="s">
        <v>736</v>
      </c>
      <c r="C222" s="261" t="s">
        <v>737</v>
      </c>
    </row>
    <row r="223" spans="1:4" ht="36" x14ac:dyDescent="0.25">
      <c r="A223" s="261">
        <v>22101</v>
      </c>
      <c r="B223" s="261" t="s">
        <v>738</v>
      </c>
      <c r="C223" s="261" t="s">
        <v>739</v>
      </c>
      <c r="D223" s="261">
        <v>22100</v>
      </c>
    </row>
    <row r="224" spans="1:4" ht="36" x14ac:dyDescent="0.25">
      <c r="A224" s="261">
        <v>22103</v>
      </c>
      <c r="B224" s="261" t="s">
        <v>740</v>
      </c>
      <c r="C224" s="261" t="s">
        <v>741</v>
      </c>
      <c r="D224" s="261">
        <v>22100</v>
      </c>
    </row>
    <row r="225" spans="1:4" ht="36" x14ac:dyDescent="0.25">
      <c r="A225" s="261">
        <v>22105</v>
      </c>
      <c r="B225" s="261" t="s">
        <v>742</v>
      </c>
      <c r="C225" s="261" t="s">
        <v>741</v>
      </c>
      <c r="D225" s="261">
        <v>22100</v>
      </c>
    </row>
    <row r="226" spans="1:4" ht="36" x14ac:dyDescent="0.25">
      <c r="A226" s="261">
        <v>22107</v>
      </c>
      <c r="B226" s="261" t="s">
        <v>743</v>
      </c>
      <c r="C226" s="261" t="s">
        <v>744</v>
      </c>
      <c r="D226" s="261">
        <v>22100</v>
      </c>
    </row>
    <row r="227" spans="1:4" ht="36" x14ac:dyDescent="0.25">
      <c r="A227" s="261">
        <v>22109</v>
      </c>
      <c r="B227" s="261" t="s">
        <v>745</v>
      </c>
      <c r="C227" s="261" t="s">
        <v>746</v>
      </c>
      <c r="D227" s="261">
        <v>22100</v>
      </c>
    </row>
    <row r="228" spans="1:4" ht="36" x14ac:dyDescent="0.25">
      <c r="A228" s="261">
        <v>22111</v>
      </c>
      <c r="B228" s="261" t="s">
        <v>747</v>
      </c>
      <c r="C228" s="261" t="s">
        <v>748</v>
      </c>
      <c r="D228" s="261">
        <v>22100</v>
      </c>
    </row>
    <row r="229" spans="1:4" ht="36" x14ac:dyDescent="0.25">
      <c r="A229" s="261">
        <v>22113</v>
      </c>
      <c r="B229" s="261" t="s">
        <v>749</v>
      </c>
      <c r="C229" s="261" t="s">
        <v>744</v>
      </c>
      <c r="D229" s="261">
        <v>22100</v>
      </c>
    </row>
    <row r="230" spans="1:4" ht="36" x14ac:dyDescent="0.25">
      <c r="A230" s="261">
        <v>22115</v>
      </c>
      <c r="B230" s="261" t="s">
        <v>750</v>
      </c>
      <c r="C230" s="261" t="s">
        <v>748</v>
      </c>
      <c r="D230" s="261">
        <v>22100</v>
      </c>
    </row>
    <row r="231" spans="1:4" ht="36" x14ac:dyDescent="0.25">
      <c r="A231" s="261">
        <v>22117</v>
      </c>
      <c r="B231" s="261" t="s">
        <v>751</v>
      </c>
      <c r="C231" s="261" t="s">
        <v>746</v>
      </c>
      <c r="D231" s="261">
        <v>22100</v>
      </c>
    </row>
    <row r="232" spans="1:4" ht="36" x14ac:dyDescent="0.25">
      <c r="A232" s="261">
        <v>22119</v>
      </c>
      <c r="B232" s="261" t="s">
        <v>752</v>
      </c>
      <c r="C232" s="261" t="s">
        <v>739</v>
      </c>
      <c r="D232" s="261">
        <v>22100</v>
      </c>
    </row>
    <row r="233" spans="1:4" ht="36" x14ac:dyDescent="0.25">
      <c r="A233" s="261">
        <v>22300</v>
      </c>
      <c r="B233" s="261" t="s">
        <v>753</v>
      </c>
      <c r="C233" s="261" t="s">
        <v>754</v>
      </c>
    </row>
    <row r="234" spans="1:4" ht="18" x14ac:dyDescent="0.25">
      <c r="A234" s="261">
        <v>22301</v>
      </c>
      <c r="B234" s="261" t="s">
        <v>755</v>
      </c>
      <c r="C234" s="261" t="s">
        <v>756</v>
      </c>
      <c r="D234" s="261">
        <v>22300</v>
      </c>
    </row>
    <row r="235" spans="1:4" ht="36" x14ac:dyDescent="0.25">
      <c r="A235" s="261">
        <v>22303</v>
      </c>
      <c r="B235" s="261" t="s">
        <v>757</v>
      </c>
      <c r="C235" s="261" t="s">
        <v>758</v>
      </c>
      <c r="D235" s="261">
        <v>22300</v>
      </c>
    </row>
    <row r="236" spans="1:4" ht="36" x14ac:dyDescent="0.25">
      <c r="A236" s="261">
        <v>22305</v>
      </c>
      <c r="B236" s="261" t="s">
        <v>759</v>
      </c>
      <c r="C236" s="261" t="s">
        <v>760</v>
      </c>
      <c r="D236" s="261">
        <v>22300</v>
      </c>
    </row>
    <row r="237" spans="1:4" ht="36" x14ac:dyDescent="0.25">
      <c r="A237" s="261">
        <v>22307</v>
      </c>
      <c r="B237" s="261" t="s">
        <v>761</v>
      </c>
      <c r="C237" s="261" t="s">
        <v>762</v>
      </c>
      <c r="D237" s="261">
        <v>22300</v>
      </c>
    </row>
    <row r="238" spans="1:4" ht="36" x14ac:dyDescent="0.25">
      <c r="A238" s="261">
        <v>22309</v>
      </c>
      <c r="B238" s="261" t="s">
        <v>763</v>
      </c>
      <c r="C238" s="261" t="s">
        <v>764</v>
      </c>
      <c r="D238" s="261">
        <v>22300</v>
      </c>
    </row>
    <row r="239" spans="1:4" ht="36" x14ac:dyDescent="0.25">
      <c r="A239" s="261">
        <v>22311</v>
      </c>
      <c r="B239" s="261" t="s">
        <v>765</v>
      </c>
      <c r="C239" s="261" t="s">
        <v>766</v>
      </c>
      <c r="D239" s="261">
        <v>22300</v>
      </c>
    </row>
    <row r="240" spans="1:4" ht="36" x14ac:dyDescent="0.25">
      <c r="A240" s="261">
        <v>22313</v>
      </c>
      <c r="B240" s="261" t="s">
        <v>767</v>
      </c>
      <c r="C240" s="261" t="s">
        <v>758</v>
      </c>
      <c r="D240" s="261">
        <v>22300</v>
      </c>
    </row>
    <row r="241" spans="1:4" ht="36" x14ac:dyDescent="0.25">
      <c r="A241" s="261">
        <v>22315</v>
      </c>
      <c r="B241" s="261" t="s">
        <v>768</v>
      </c>
      <c r="C241" s="261" t="s">
        <v>764</v>
      </c>
      <c r="D241" s="261">
        <v>22300</v>
      </c>
    </row>
    <row r="242" spans="1:4" ht="18" x14ac:dyDescent="0.25">
      <c r="A242" s="261">
        <v>22500</v>
      </c>
      <c r="B242" s="261" t="s">
        <v>769</v>
      </c>
      <c r="C242" s="261" t="s">
        <v>770</v>
      </c>
    </row>
    <row r="243" spans="1:4" ht="36" x14ac:dyDescent="0.25">
      <c r="A243" s="261">
        <v>22501</v>
      </c>
      <c r="B243" s="261" t="s">
        <v>771</v>
      </c>
      <c r="C243" s="261" t="s">
        <v>772</v>
      </c>
      <c r="D243" s="261">
        <v>22500</v>
      </c>
    </row>
    <row r="244" spans="1:4" ht="36" x14ac:dyDescent="0.25">
      <c r="A244" s="261">
        <v>22503</v>
      </c>
      <c r="B244" s="261" t="s">
        <v>773</v>
      </c>
      <c r="C244" s="261" t="s">
        <v>774</v>
      </c>
      <c r="D244" s="261">
        <v>22500</v>
      </c>
    </row>
    <row r="245" spans="1:4" ht="36" x14ac:dyDescent="0.25">
      <c r="A245" s="261">
        <v>22505</v>
      </c>
      <c r="B245" s="261" t="s">
        <v>775</v>
      </c>
      <c r="C245" s="261" t="s">
        <v>776</v>
      </c>
      <c r="D245" s="261">
        <v>22500</v>
      </c>
    </row>
    <row r="246" spans="1:4" ht="36" x14ac:dyDescent="0.25">
      <c r="A246" s="261">
        <v>22507</v>
      </c>
      <c r="B246" s="261" t="s">
        <v>777</v>
      </c>
      <c r="C246" s="261" t="s">
        <v>778</v>
      </c>
      <c r="D246" s="261">
        <v>22500</v>
      </c>
    </row>
    <row r="247" spans="1:4" ht="36" x14ac:dyDescent="0.25">
      <c r="A247" s="261">
        <v>22509</v>
      </c>
      <c r="B247" s="261" t="s">
        <v>779</v>
      </c>
      <c r="C247" s="261" t="s">
        <v>780</v>
      </c>
      <c r="D247" s="261">
        <v>22500</v>
      </c>
    </row>
    <row r="248" spans="1:4" ht="36" x14ac:dyDescent="0.25">
      <c r="A248" s="261">
        <v>22511</v>
      </c>
      <c r="B248" s="261" t="s">
        <v>781</v>
      </c>
      <c r="C248" s="261" t="s">
        <v>782</v>
      </c>
      <c r="D248" s="261">
        <v>22500</v>
      </c>
    </row>
    <row r="249" spans="1:4" ht="36" x14ac:dyDescent="0.25">
      <c r="A249" s="261">
        <v>22513</v>
      </c>
      <c r="B249" s="261" t="s">
        <v>783</v>
      </c>
      <c r="C249" s="261" t="s">
        <v>778</v>
      </c>
      <c r="D249" s="261">
        <v>22500</v>
      </c>
    </row>
    <row r="250" spans="1:4" ht="36" x14ac:dyDescent="0.25">
      <c r="A250" s="261">
        <v>22515</v>
      </c>
      <c r="B250" s="261" t="s">
        <v>784</v>
      </c>
      <c r="C250" s="261" t="s">
        <v>778</v>
      </c>
      <c r="D250" s="261">
        <v>22500</v>
      </c>
    </row>
    <row r="251" spans="1:4" ht="36" x14ac:dyDescent="0.25">
      <c r="A251" s="261">
        <v>22517</v>
      </c>
      <c r="B251" s="261" t="s">
        <v>785</v>
      </c>
      <c r="C251" s="261" t="s">
        <v>774</v>
      </c>
      <c r="D251" s="261">
        <v>22500</v>
      </c>
    </row>
    <row r="252" spans="1:4" ht="36" x14ac:dyDescent="0.25">
      <c r="A252" s="261">
        <v>22519</v>
      </c>
      <c r="B252" s="261" t="s">
        <v>786</v>
      </c>
      <c r="C252" s="261" t="s">
        <v>772</v>
      </c>
      <c r="D252" s="261">
        <v>22500</v>
      </c>
    </row>
    <row r="253" spans="1:4" ht="18" x14ac:dyDescent="0.25">
      <c r="A253" s="261">
        <v>22521</v>
      </c>
      <c r="B253" s="261" t="s">
        <v>787</v>
      </c>
      <c r="C253" s="261" t="s">
        <v>788</v>
      </c>
      <c r="D253" s="261">
        <v>22500</v>
      </c>
    </row>
    <row r="254" spans="1:4" ht="36" x14ac:dyDescent="0.25">
      <c r="A254" s="261">
        <v>22523</v>
      </c>
      <c r="B254" s="261" t="s">
        <v>789</v>
      </c>
      <c r="C254" s="261" t="s">
        <v>774</v>
      </c>
      <c r="D254" s="261">
        <v>22500</v>
      </c>
    </row>
    <row r="255" spans="1:4" ht="36" x14ac:dyDescent="0.25">
      <c r="A255" s="261">
        <v>22525</v>
      </c>
      <c r="B255" s="261" t="s">
        <v>790</v>
      </c>
      <c r="C255" s="261" t="s">
        <v>776</v>
      </c>
      <c r="D255" s="261">
        <v>22500</v>
      </c>
    </row>
    <row r="256" spans="1:4" ht="36" x14ac:dyDescent="0.25">
      <c r="A256" s="261">
        <v>22527</v>
      </c>
      <c r="B256" s="261" t="s">
        <v>791</v>
      </c>
      <c r="C256" s="261" t="s">
        <v>782</v>
      </c>
      <c r="D256" s="261">
        <v>22500</v>
      </c>
    </row>
    <row r="257" spans="1:4" ht="18" x14ac:dyDescent="0.25">
      <c r="A257" s="261">
        <v>30100</v>
      </c>
      <c r="B257" s="261" t="s">
        <v>792</v>
      </c>
      <c r="C257" s="261" t="s">
        <v>793</v>
      </c>
    </row>
    <row r="258" spans="1:4" ht="36" x14ac:dyDescent="0.25">
      <c r="A258" s="261">
        <v>30101</v>
      </c>
      <c r="B258" s="261" t="s">
        <v>794</v>
      </c>
      <c r="C258" s="261" t="s">
        <v>795</v>
      </c>
      <c r="D258" s="261">
        <v>30100</v>
      </c>
    </row>
    <row r="259" spans="1:4" ht="36" x14ac:dyDescent="0.25">
      <c r="A259" s="261">
        <v>30103</v>
      </c>
      <c r="B259" s="261" t="s">
        <v>796</v>
      </c>
      <c r="C259" s="261" t="s">
        <v>797</v>
      </c>
      <c r="D259" s="261">
        <v>30100</v>
      </c>
    </row>
    <row r="260" spans="1:4" ht="18" x14ac:dyDescent="0.25">
      <c r="A260" s="261">
        <v>30104</v>
      </c>
      <c r="B260" s="261" t="s">
        <v>798</v>
      </c>
      <c r="C260" s="261" t="s">
        <v>799</v>
      </c>
      <c r="D260" s="261">
        <v>30100</v>
      </c>
    </row>
    <row r="261" spans="1:4" ht="36" x14ac:dyDescent="0.25">
      <c r="A261" s="261">
        <v>30105</v>
      </c>
      <c r="B261" s="261" t="s">
        <v>800</v>
      </c>
      <c r="C261" s="262"/>
      <c r="D261" s="261">
        <v>30100</v>
      </c>
    </row>
    <row r="262" spans="1:4" ht="36" x14ac:dyDescent="0.25">
      <c r="A262" s="261">
        <v>30107</v>
      </c>
      <c r="B262" s="261" t="s">
        <v>801</v>
      </c>
      <c r="C262" s="262"/>
      <c r="D262" s="261">
        <v>30100</v>
      </c>
    </row>
    <row r="263" spans="1:4" ht="36" x14ac:dyDescent="0.25">
      <c r="A263" s="261">
        <v>30108</v>
      </c>
      <c r="B263" s="261" t="s">
        <v>802</v>
      </c>
      <c r="C263" s="262"/>
      <c r="D263" s="261">
        <v>30100</v>
      </c>
    </row>
    <row r="264" spans="1:4" ht="36" x14ac:dyDescent="0.25">
      <c r="A264" s="261">
        <v>30109</v>
      </c>
      <c r="B264" s="261" t="s">
        <v>803</v>
      </c>
      <c r="C264" s="262"/>
      <c r="D264" s="261">
        <v>30100</v>
      </c>
    </row>
    <row r="265" spans="1:4" ht="36" x14ac:dyDescent="0.25">
      <c r="A265" s="261">
        <v>30111</v>
      </c>
      <c r="B265" s="261" t="s">
        <v>804</v>
      </c>
      <c r="C265" s="261" t="s">
        <v>797</v>
      </c>
      <c r="D265" s="261">
        <v>30100</v>
      </c>
    </row>
    <row r="266" spans="1:4" ht="36" x14ac:dyDescent="0.25">
      <c r="A266" s="261">
        <v>30113</v>
      </c>
      <c r="B266" s="261" t="s">
        <v>805</v>
      </c>
      <c r="C266" s="261" t="s">
        <v>806</v>
      </c>
      <c r="D266" s="261">
        <v>30100</v>
      </c>
    </row>
    <row r="267" spans="1:4" ht="36" x14ac:dyDescent="0.25">
      <c r="A267" s="261">
        <v>30115</v>
      </c>
      <c r="B267" s="261" t="s">
        <v>807</v>
      </c>
      <c r="C267" s="261" t="s">
        <v>806</v>
      </c>
      <c r="D267" s="261">
        <v>30100</v>
      </c>
    </row>
    <row r="268" spans="1:4" ht="18" x14ac:dyDescent="0.25">
      <c r="A268" s="261">
        <v>30117</v>
      </c>
      <c r="B268" s="261" t="s">
        <v>808</v>
      </c>
      <c r="C268" s="261" t="s">
        <v>809</v>
      </c>
      <c r="D268" s="261">
        <v>30100</v>
      </c>
    </row>
    <row r="269" spans="1:4" ht="18" x14ac:dyDescent="0.25">
      <c r="A269" s="261">
        <v>30119</v>
      </c>
      <c r="B269" s="261" t="s">
        <v>810</v>
      </c>
      <c r="C269" s="261" t="s">
        <v>811</v>
      </c>
      <c r="D269" s="261">
        <v>30100</v>
      </c>
    </row>
    <row r="270" spans="1:4" ht="36" x14ac:dyDescent="0.25">
      <c r="A270" s="261">
        <v>30121</v>
      </c>
      <c r="B270" s="261" t="s">
        <v>812</v>
      </c>
      <c r="C270" s="261" t="s">
        <v>795</v>
      </c>
      <c r="D270" s="261">
        <v>30100</v>
      </c>
    </row>
    <row r="271" spans="1:4" ht="18" x14ac:dyDescent="0.25">
      <c r="A271" s="261">
        <v>30123</v>
      </c>
      <c r="B271" s="261" t="s">
        <v>813</v>
      </c>
      <c r="C271" s="261" t="s">
        <v>814</v>
      </c>
      <c r="D271" s="261">
        <v>30100</v>
      </c>
    </row>
    <row r="272" spans="1:4" ht="18" x14ac:dyDescent="0.25">
      <c r="A272" s="261">
        <v>30200</v>
      </c>
      <c r="B272" s="261" t="s">
        <v>815</v>
      </c>
      <c r="C272" s="261" t="s">
        <v>816</v>
      </c>
    </row>
    <row r="273" spans="1:4" ht="36" x14ac:dyDescent="0.25">
      <c r="A273" s="261">
        <v>30201</v>
      </c>
      <c r="B273" s="261" t="s">
        <v>817</v>
      </c>
      <c r="C273" s="261" t="s">
        <v>818</v>
      </c>
      <c r="D273" s="261">
        <v>30200</v>
      </c>
    </row>
    <row r="274" spans="1:4" ht="36" x14ac:dyDescent="0.25">
      <c r="A274" s="261">
        <v>30202</v>
      </c>
      <c r="B274" s="261" t="s">
        <v>819</v>
      </c>
      <c r="C274" s="261" t="s">
        <v>820</v>
      </c>
      <c r="D274" s="261">
        <v>30200</v>
      </c>
    </row>
    <row r="275" spans="1:4" ht="36" x14ac:dyDescent="0.25">
      <c r="A275" s="261">
        <v>30203</v>
      </c>
      <c r="B275" s="261" t="s">
        <v>821</v>
      </c>
      <c r="C275" s="261" t="s">
        <v>822</v>
      </c>
      <c r="D275" s="261">
        <v>30200</v>
      </c>
    </row>
    <row r="276" spans="1:4" ht="36" x14ac:dyDescent="0.25">
      <c r="A276" s="261">
        <v>30205</v>
      </c>
      <c r="B276" s="261" t="s">
        <v>823</v>
      </c>
      <c r="C276" s="261" t="s">
        <v>820</v>
      </c>
      <c r="D276" s="261">
        <v>30200</v>
      </c>
    </row>
    <row r="277" spans="1:4" ht="36" x14ac:dyDescent="0.25">
      <c r="A277" s="261">
        <v>30207</v>
      </c>
      <c r="B277" s="261" t="s">
        <v>824</v>
      </c>
      <c r="C277" s="261" t="s">
        <v>822</v>
      </c>
      <c r="D277" s="261">
        <v>30200</v>
      </c>
    </row>
    <row r="278" spans="1:4" ht="36" x14ac:dyDescent="0.25">
      <c r="A278" s="261">
        <v>30209</v>
      </c>
      <c r="B278" s="261" t="s">
        <v>825</v>
      </c>
      <c r="C278" s="261" t="s">
        <v>826</v>
      </c>
      <c r="D278" s="261">
        <v>30200</v>
      </c>
    </row>
    <row r="279" spans="1:4" ht="36" x14ac:dyDescent="0.25">
      <c r="A279" s="261">
        <v>30211</v>
      </c>
      <c r="B279" s="261" t="s">
        <v>827</v>
      </c>
      <c r="C279" s="261" t="s">
        <v>826</v>
      </c>
      <c r="D279" s="261">
        <v>30200</v>
      </c>
    </row>
    <row r="280" spans="1:4" ht="36" x14ac:dyDescent="0.25">
      <c r="A280" s="261">
        <v>30213</v>
      </c>
      <c r="B280" s="261" t="s">
        <v>828</v>
      </c>
      <c r="C280" s="261" t="s">
        <v>818</v>
      </c>
      <c r="D280" s="261">
        <v>30200</v>
      </c>
    </row>
    <row r="281" spans="1:4" ht="36" x14ac:dyDescent="0.25">
      <c r="A281" s="261">
        <v>30300</v>
      </c>
      <c r="B281" s="261" t="s">
        <v>829</v>
      </c>
      <c r="C281" s="261" t="s">
        <v>830</v>
      </c>
    </row>
    <row r="282" spans="1:4" ht="36" x14ac:dyDescent="0.25">
      <c r="A282" s="261">
        <v>30301</v>
      </c>
      <c r="B282" s="261" t="s">
        <v>831</v>
      </c>
      <c r="C282" s="261" t="s">
        <v>832</v>
      </c>
      <c r="D282" s="261">
        <v>30300</v>
      </c>
    </row>
    <row r="283" spans="1:4" ht="36" x14ac:dyDescent="0.25">
      <c r="A283" s="261">
        <v>30303</v>
      </c>
      <c r="B283" s="261" t="s">
        <v>833</v>
      </c>
      <c r="C283" s="261" t="s">
        <v>834</v>
      </c>
      <c r="D283" s="261">
        <v>30300</v>
      </c>
    </row>
    <row r="284" spans="1:4" ht="36" x14ac:dyDescent="0.25">
      <c r="A284" s="261">
        <v>30305</v>
      </c>
      <c r="B284" s="261" t="s">
        <v>835</v>
      </c>
      <c r="C284" s="261" t="s">
        <v>832</v>
      </c>
      <c r="D284" s="261">
        <v>30300</v>
      </c>
    </row>
    <row r="285" spans="1:4" ht="36" x14ac:dyDescent="0.25">
      <c r="A285" s="261">
        <v>30307</v>
      </c>
      <c r="B285" s="261" t="s">
        <v>836</v>
      </c>
      <c r="C285" s="261" t="s">
        <v>834</v>
      </c>
      <c r="D285" s="261">
        <v>30300</v>
      </c>
    </row>
    <row r="286" spans="1:4" ht="36" x14ac:dyDescent="0.25">
      <c r="A286" s="261">
        <v>30309</v>
      </c>
      <c r="B286" s="261" t="s">
        <v>837</v>
      </c>
      <c r="C286" s="261" t="s">
        <v>838</v>
      </c>
      <c r="D286" s="261">
        <v>30300</v>
      </c>
    </row>
    <row r="287" spans="1:4" ht="36" x14ac:dyDescent="0.25">
      <c r="A287" s="261">
        <v>30311</v>
      </c>
      <c r="B287" s="261" t="s">
        <v>839</v>
      </c>
      <c r="C287" s="261" t="s">
        <v>838</v>
      </c>
      <c r="D287" s="261">
        <v>30300</v>
      </c>
    </row>
    <row r="288" spans="1:4" ht="36" x14ac:dyDescent="0.25">
      <c r="A288" s="261">
        <v>30313</v>
      </c>
      <c r="B288" s="261" t="s">
        <v>840</v>
      </c>
      <c r="C288" s="261" t="s">
        <v>841</v>
      </c>
      <c r="D288" s="261">
        <v>30300</v>
      </c>
    </row>
    <row r="289" spans="1:4" ht="36" x14ac:dyDescent="0.25">
      <c r="A289" s="261">
        <v>30315</v>
      </c>
      <c r="B289" s="261" t="s">
        <v>842</v>
      </c>
      <c r="C289" s="261" t="s">
        <v>843</v>
      </c>
      <c r="D289" s="261">
        <v>30300</v>
      </c>
    </row>
    <row r="290" spans="1:4" ht="36" x14ac:dyDescent="0.25">
      <c r="A290" s="261">
        <v>30317</v>
      </c>
      <c r="B290" s="261" t="s">
        <v>844</v>
      </c>
      <c r="C290" s="261" t="s">
        <v>841</v>
      </c>
      <c r="D290" s="261">
        <v>30300</v>
      </c>
    </row>
    <row r="291" spans="1:4" ht="36" x14ac:dyDescent="0.25">
      <c r="A291" s="261">
        <v>30319</v>
      </c>
      <c r="B291" s="261" t="s">
        <v>845</v>
      </c>
      <c r="C291" s="261" t="s">
        <v>846</v>
      </c>
      <c r="D291" s="261">
        <v>30300</v>
      </c>
    </row>
    <row r="292" spans="1:4" ht="36" x14ac:dyDescent="0.25">
      <c r="A292" s="261">
        <v>30321</v>
      </c>
      <c r="B292" s="261" t="s">
        <v>847</v>
      </c>
      <c r="C292" s="261" t="s">
        <v>843</v>
      </c>
      <c r="D292" s="261">
        <v>30300</v>
      </c>
    </row>
    <row r="293" spans="1:4" ht="36" x14ac:dyDescent="0.25">
      <c r="A293" s="261">
        <v>30323</v>
      </c>
      <c r="B293" s="261" t="s">
        <v>848</v>
      </c>
      <c r="C293" s="261" t="s">
        <v>846</v>
      </c>
      <c r="D293" s="261">
        <v>30300</v>
      </c>
    </row>
    <row r="294" spans="1:4" ht="18" x14ac:dyDescent="0.25">
      <c r="A294" s="261">
        <v>30500</v>
      </c>
      <c r="B294" s="261" t="s">
        <v>849</v>
      </c>
      <c r="C294" s="261" t="s">
        <v>850</v>
      </c>
    </row>
    <row r="295" spans="1:4" ht="36" x14ac:dyDescent="0.25">
      <c r="A295" s="261">
        <v>30501</v>
      </c>
      <c r="B295" s="261" t="s">
        <v>851</v>
      </c>
      <c r="C295" s="261" t="s">
        <v>852</v>
      </c>
      <c r="D295" s="261">
        <v>30500</v>
      </c>
    </row>
    <row r="296" spans="1:4" ht="36" x14ac:dyDescent="0.25">
      <c r="A296" s="261">
        <v>30503</v>
      </c>
      <c r="B296" s="261" t="s">
        <v>853</v>
      </c>
      <c r="C296" s="261" t="s">
        <v>852</v>
      </c>
      <c r="D296" s="261">
        <v>30500</v>
      </c>
    </row>
    <row r="297" spans="1:4" ht="18" x14ac:dyDescent="0.25">
      <c r="A297" s="261">
        <v>30505</v>
      </c>
      <c r="B297" s="261" t="s">
        <v>854</v>
      </c>
      <c r="C297" s="261" t="s">
        <v>855</v>
      </c>
      <c r="D297" s="261">
        <v>30500</v>
      </c>
    </row>
    <row r="298" spans="1:4" ht="36" x14ac:dyDescent="0.25">
      <c r="A298" s="261">
        <v>30507</v>
      </c>
      <c r="B298" s="261" t="s">
        <v>856</v>
      </c>
      <c r="C298" s="262"/>
      <c r="D298" s="261">
        <v>30500</v>
      </c>
    </row>
    <row r="299" spans="1:4" ht="18" x14ac:dyDescent="0.25">
      <c r="A299" s="261">
        <v>30509</v>
      </c>
      <c r="B299" s="261" t="s">
        <v>857</v>
      </c>
      <c r="C299" s="261" t="s">
        <v>858</v>
      </c>
      <c r="D299" s="261">
        <v>30500</v>
      </c>
    </row>
    <row r="300" spans="1:4" ht="36" x14ac:dyDescent="0.25">
      <c r="A300" s="261">
        <v>30510</v>
      </c>
      <c r="B300" s="261" t="s">
        <v>859</v>
      </c>
      <c r="C300" s="261" t="s">
        <v>860</v>
      </c>
      <c r="D300" s="261">
        <v>30500</v>
      </c>
    </row>
    <row r="301" spans="1:4" ht="36" x14ac:dyDescent="0.25">
      <c r="A301" s="261">
        <v>30511</v>
      </c>
      <c r="B301" s="261" t="s">
        <v>861</v>
      </c>
      <c r="C301" s="261" t="s">
        <v>862</v>
      </c>
      <c r="D301" s="261">
        <v>30500</v>
      </c>
    </row>
    <row r="302" spans="1:4" ht="36" x14ac:dyDescent="0.25">
      <c r="A302" s="261">
        <v>30513</v>
      </c>
      <c r="B302" s="261" t="s">
        <v>863</v>
      </c>
      <c r="C302" s="261" t="s">
        <v>860</v>
      </c>
      <c r="D302" s="261">
        <v>30500</v>
      </c>
    </row>
    <row r="303" spans="1:4" ht="36" x14ac:dyDescent="0.25">
      <c r="A303" s="261">
        <v>30515</v>
      </c>
      <c r="B303" s="261" t="s">
        <v>864</v>
      </c>
      <c r="C303" s="261" t="s">
        <v>865</v>
      </c>
      <c r="D303" s="261">
        <v>30500</v>
      </c>
    </row>
    <row r="304" spans="1:4" ht="36" x14ac:dyDescent="0.25">
      <c r="A304" s="261">
        <v>30517</v>
      </c>
      <c r="B304" s="261" t="s">
        <v>866</v>
      </c>
      <c r="C304" s="261" t="s">
        <v>862</v>
      </c>
      <c r="D304" s="261">
        <v>30500</v>
      </c>
    </row>
    <row r="305" spans="1:4" ht="36" x14ac:dyDescent="0.25">
      <c r="A305" s="261">
        <v>30519</v>
      </c>
      <c r="B305" s="261" t="s">
        <v>867</v>
      </c>
      <c r="C305" s="261" t="s">
        <v>865</v>
      </c>
      <c r="D305" s="261">
        <v>30500</v>
      </c>
    </row>
    <row r="306" spans="1:4" ht="18" x14ac:dyDescent="0.25">
      <c r="A306" s="261">
        <v>40100</v>
      </c>
      <c r="B306" s="261" t="s">
        <v>868</v>
      </c>
      <c r="C306" s="261" t="s">
        <v>869</v>
      </c>
    </row>
    <row r="307" spans="1:4" ht="36" x14ac:dyDescent="0.25">
      <c r="A307" s="261">
        <v>40101</v>
      </c>
      <c r="B307" s="261" t="s">
        <v>870</v>
      </c>
      <c r="C307" s="261" t="s">
        <v>871</v>
      </c>
      <c r="D307" s="261">
        <v>40100</v>
      </c>
    </row>
    <row r="308" spans="1:4" ht="36" x14ac:dyDescent="0.25">
      <c r="A308" s="261">
        <v>40103</v>
      </c>
      <c r="B308" s="261" t="s">
        <v>872</v>
      </c>
      <c r="C308" s="261" t="s">
        <v>873</v>
      </c>
      <c r="D308" s="261">
        <v>40100</v>
      </c>
    </row>
    <row r="309" spans="1:4" ht="36" x14ac:dyDescent="0.25">
      <c r="A309" s="261">
        <v>40105</v>
      </c>
      <c r="B309" s="261" t="s">
        <v>874</v>
      </c>
      <c r="C309" s="261" t="s">
        <v>875</v>
      </c>
      <c r="D309" s="261">
        <v>40100</v>
      </c>
    </row>
    <row r="310" spans="1:4" ht="36" x14ac:dyDescent="0.25">
      <c r="A310" s="261">
        <v>40107</v>
      </c>
      <c r="B310" s="261" t="s">
        <v>876</v>
      </c>
      <c r="C310" s="261" t="s">
        <v>877</v>
      </c>
      <c r="D310" s="261">
        <v>40100</v>
      </c>
    </row>
    <row r="311" spans="1:4" ht="36" x14ac:dyDescent="0.25">
      <c r="A311" s="261">
        <v>40109</v>
      </c>
      <c r="B311" s="261" t="s">
        <v>878</v>
      </c>
      <c r="C311" s="261" t="s">
        <v>879</v>
      </c>
      <c r="D311" s="261">
        <v>40100</v>
      </c>
    </row>
    <row r="312" spans="1:4" ht="36" x14ac:dyDescent="0.25">
      <c r="A312" s="261">
        <v>40111</v>
      </c>
      <c r="B312" s="261" t="s">
        <v>880</v>
      </c>
      <c r="C312" s="261" t="s">
        <v>877</v>
      </c>
      <c r="D312" s="261">
        <v>40100</v>
      </c>
    </row>
    <row r="313" spans="1:4" ht="36" x14ac:dyDescent="0.25">
      <c r="A313" s="261">
        <v>40113</v>
      </c>
      <c r="B313" s="261" t="s">
        <v>881</v>
      </c>
      <c r="C313" s="261" t="s">
        <v>882</v>
      </c>
      <c r="D313" s="261">
        <v>40100</v>
      </c>
    </row>
    <row r="314" spans="1:4" ht="36" x14ac:dyDescent="0.25">
      <c r="A314" s="261">
        <v>40115</v>
      </c>
      <c r="B314" s="261" t="s">
        <v>883</v>
      </c>
      <c r="C314" s="261" t="s">
        <v>882</v>
      </c>
      <c r="D314" s="261">
        <v>40100</v>
      </c>
    </row>
    <row r="315" spans="1:4" ht="36" x14ac:dyDescent="0.25">
      <c r="A315" s="261">
        <v>40117</v>
      </c>
      <c r="B315" s="261" t="s">
        <v>884</v>
      </c>
      <c r="C315" s="261" t="s">
        <v>885</v>
      </c>
      <c r="D315" s="261">
        <v>40100</v>
      </c>
    </row>
    <row r="316" spans="1:4" ht="36" x14ac:dyDescent="0.25">
      <c r="A316" s="261">
        <v>40119</v>
      </c>
      <c r="B316" s="261" t="s">
        <v>886</v>
      </c>
      <c r="C316" s="261" t="s">
        <v>887</v>
      </c>
      <c r="D316" s="261">
        <v>40100</v>
      </c>
    </row>
    <row r="317" spans="1:4" ht="36" x14ac:dyDescent="0.25">
      <c r="A317" s="261">
        <v>40121</v>
      </c>
      <c r="B317" s="261" t="s">
        <v>888</v>
      </c>
      <c r="C317" s="261" t="s">
        <v>885</v>
      </c>
      <c r="D317" s="261">
        <v>40100</v>
      </c>
    </row>
    <row r="318" spans="1:4" ht="36" x14ac:dyDescent="0.25">
      <c r="A318" s="261">
        <v>40123</v>
      </c>
      <c r="B318" s="261" t="s">
        <v>889</v>
      </c>
      <c r="C318" s="261" t="s">
        <v>890</v>
      </c>
      <c r="D318" s="261">
        <v>40100</v>
      </c>
    </row>
    <row r="319" spans="1:4" ht="36" x14ac:dyDescent="0.25">
      <c r="A319" s="261">
        <v>40125</v>
      </c>
      <c r="B319" s="261" t="s">
        <v>891</v>
      </c>
      <c r="C319" s="261" t="s">
        <v>892</v>
      </c>
      <c r="D319" s="261">
        <v>40100</v>
      </c>
    </row>
    <row r="320" spans="1:4" ht="36" x14ac:dyDescent="0.25">
      <c r="A320" s="261">
        <v>40127</v>
      </c>
      <c r="B320" s="261" t="s">
        <v>893</v>
      </c>
      <c r="C320" s="261" t="s">
        <v>892</v>
      </c>
      <c r="D320" s="261">
        <v>40100</v>
      </c>
    </row>
    <row r="321" spans="1:4" ht="36" x14ac:dyDescent="0.25">
      <c r="A321" s="261">
        <v>40129</v>
      </c>
      <c r="B321" s="261" t="s">
        <v>894</v>
      </c>
      <c r="C321" s="261" t="s">
        <v>887</v>
      </c>
      <c r="D321" s="261">
        <v>40100</v>
      </c>
    </row>
    <row r="322" spans="1:4" ht="36" x14ac:dyDescent="0.25">
      <c r="A322" s="261">
        <v>40131</v>
      </c>
      <c r="B322" s="261" t="s">
        <v>895</v>
      </c>
      <c r="C322" s="261" t="s">
        <v>873</v>
      </c>
      <c r="D322" s="261">
        <v>40100</v>
      </c>
    </row>
    <row r="323" spans="1:4" ht="36" x14ac:dyDescent="0.25">
      <c r="A323" s="261">
        <v>40133</v>
      </c>
      <c r="B323" s="261" t="s">
        <v>896</v>
      </c>
      <c r="C323" s="261" t="s">
        <v>897</v>
      </c>
      <c r="D323" s="261">
        <v>40100</v>
      </c>
    </row>
    <row r="324" spans="1:4" ht="36" x14ac:dyDescent="0.25">
      <c r="A324" s="261">
        <v>40135</v>
      </c>
      <c r="B324" s="261" t="s">
        <v>898</v>
      </c>
      <c r="C324" s="261" t="s">
        <v>899</v>
      </c>
      <c r="D324" s="261">
        <v>40100</v>
      </c>
    </row>
    <row r="325" spans="1:4" ht="36" x14ac:dyDescent="0.25">
      <c r="A325" s="261">
        <v>40137</v>
      </c>
      <c r="B325" s="261" t="s">
        <v>900</v>
      </c>
      <c r="C325" s="261" t="s">
        <v>890</v>
      </c>
      <c r="D325" s="261">
        <v>40100</v>
      </c>
    </row>
    <row r="326" spans="1:4" ht="36" x14ac:dyDescent="0.25">
      <c r="A326" s="261">
        <v>40139</v>
      </c>
      <c r="B326" s="261" t="s">
        <v>901</v>
      </c>
      <c r="C326" s="261" t="s">
        <v>897</v>
      </c>
      <c r="D326" s="261">
        <v>40100</v>
      </c>
    </row>
    <row r="327" spans="1:4" ht="36" x14ac:dyDescent="0.25">
      <c r="A327" s="261">
        <v>40141</v>
      </c>
      <c r="B327" s="261" t="s">
        <v>902</v>
      </c>
      <c r="C327" s="261" t="s">
        <v>899</v>
      </c>
      <c r="D327" s="261">
        <v>40100</v>
      </c>
    </row>
    <row r="328" spans="1:4" ht="18" x14ac:dyDescent="0.25">
      <c r="A328" s="261">
        <v>40143</v>
      </c>
      <c r="B328" s="261" t="s">
        <v>903</v>
      </c>
      <c r="C328" s="261" t="s">
        <v>904</v>
      </c>
      <c r="D328" s="261">
        <v>40100</v>
      </c>
    </row>
    <row r="329" spans="1:4" ht="36" x14ac:dyDescent="0.25">
      <c r="A329" s="261">
        <v>40145</v>
      </c>
      <c r="B329" s="261" t="s">
        <v>905</v>
      </c>
      <c r="C329" s="261" t="s">
        <v>871</v>
      </c>
      <c r="D329" s="261">
        <v>40100</v>
      </c>
    </row>
    <row r="330" spans="1:4" ht="36" x14ac:dyDescent="0.25">
      <c r="A330" s="261">
        <v>40147</v>
      </c>
      <c r="B330" s="261" t="s">
        <v>906</v>
      </c>
      <c r="C330" s="261" t="s">
        <v>907</v>
      </c>
      <c r="D330" s="261">
        <v>40100</v>
      </c>
    </row>
    <row r="331" spans="1:4" ht="36" x14ac:dyDescent="0.25">
      <c r="A331" s="261">
        <v>40149</v>
      </c>
      <c r="B331" s="261" t="s">
        <v>908</v>
      </c>
      <c r="C331" s="261" t="s">
        <v>875</v>
      </c>
      <c r="D331" s="261">
        <v>40100</v>
      </c>
    </row>
    <row r="332" spans="1:4" ht="36" x14ac:dyDescent="0.25">
      <c r="A332" s="261">
        <v>40151</v>
      </c>
      <c r="B332" s="261" t="s">
        <v>909</v>
      </c>
      <c r="C332" s="261" t="s">
        <v>907</v>
      </c>
      <c r="D332" s="261">
        <v>40100</v>
      </c>
    </row>
    <row r="333" spans="1:4" ht="18" x14ac:dyDescent="0.25">
      <c r="A333" s="261">
        <v>40153</v>
      </c>
      <c r="B333" s="261" t="s">
        <v>910</v>
      </c>
      <c r="C333" s="261" t="s">
        <v>911</v>
      </c>
      <c r="D333" s="261">
        <v>40100</v>
      </c>
    </row>
    <row r="334" spans="1:4" ht="36" x14ac:dyDescent="0.25">
      <c r="A334" s="261">
        <v>40300</v>
      </c>
      <c r="B334" s="261" t="s">
        <v>912</v>
      </c>
      <c r="C334" s="261" t="s">
        <v>913</v>
      </c>
    </row>
    <row r="335" spans="1:4" ht="18" x14ac:dyDescent="0.25">
      <c r="A335" s="261">
        <v>40301</v>
      </c>
      <c r="B335" s="261" t="s">
        <v>914</v>
      </c>
      <c r="C335" s="261" t="s">
        <v>915</v>
      </c>
      <c r="D335" s="261">
        <v>40300</v>
      </c>
    </row>
    <row r="336" spans="1:4" ht="36" x14ac:dyDescent="0.25">
      <c r="A336" s="261">
        <v>40303</v>
      </c>
      <c r="B336" s="261" t="s">
        <v>916</v>
      </c>
      <c r="C336" s="261" t="s">
        <v>917</v>
      </c>
      <c r="D336" s="261">
        <v>40300</v>
      </c>
    </row>
    <row r="337" spans="1:4" ht="36" x14ac:dyDescent="0.25">
      <c r="A337" s="261">
        <v>40305</v>
      </c>
      <c r="B337" s="261" t="s">
        <v>918</v>
      </c>
      <c r="C337" s="261" t="s">
        <v>919</v>
      </c>
      <c r="D337" s="261">
        <v>40300</v>
      </c>
    </row>
    <row r="338" spans="1:4" ht="36" x14ac:dyDescent="0.25">
      <c r="A338" s="261">
        <v>40307</v>
      </c>
      <c r="B338" s="261" t="s">
        <v>920</v>
      </c>
      <c r="C338" s="261" t="s">
        <v>919</v>
      </c>
      <c r="D338" s="261">
        <v>40300</v>
      </c>
    </row>
    <row r="339" spans="1:4" ht="36" x14ac:dyDescent="0.25">
      <c r="A339" s="261">
        <v>40309</v>
      </c>
      <c r="B339" s="261" t="s">
        <v>921</v>
      </c>
      <c r="C339" s="261" t="s">
        <v>922</v>
      </c>
      <c r="D339" s="261">
        <v>40300</v>
      </c>
    </row>
    <row r="340" spans="1:4" ht="18" x14ac:dyDescent="0.25">
      <c r="A340" s="261">
        <v>40311</v>
      </c>
      <c r="B340" s="261" t="s">
        <v>923</v>
      </c>
      <c r="C340" s="261" t="s">
        <v>919</v>
      </c>
      <c r="D340" s="261">
        <v>40300</v>
      </c>
    </row>
    <row r="341" spans="1:4" ht="36" x14ac:dyDescent="0.25">
      <c r="A341" s="261">
        <v>40313</v>
      </c>
      <c r="B341" s="261" t="s">
        <v>924</v>
      </c>
      <c r="C341" s="261" t="s">
        <v>925</v>
      </c>
      <c r="D341" s="261">
        <v>40300</v>
      </c>
    </row>
    <row r="342" spans="1:4" ht="36" x14ac:dyDescent="0.25">
      <c r="A342" s="261">
        <v>40314</v>
      </c>
      <c r="B342" s="261" t="s">
        <v>926</v>
      </c>
      <c r="C342" s="261" t="s">
        <v>925</v>
      </c>
      <c r="D342" s="261">
        <v>40300</v>
      </c>
    </row>
    <row r="343" spans="1:4" ht="36" x14ac:dyDescent="0.25">
      <c r="A343" s="261">
        <v>40315</v>
      </c>
      <c r="B343" s="261" t="s">
        <v>927</v>
      </c>
      <c r="C343" s="261" t="s">
        <v>922</v>
      </c>
      <c r="D343" s="261">
        <v>40300</v>
      </c>
    </row>
    <row r="344" spans="1:4" ht="36" x14ac:dyDescent="0.25">
      <c r="A344" s="261">
        <v>40317</v>
      </c>
      <c r="B344" s="261" t="s">
        <v>928</v>
      </c>
      <c r="C344" s="261" t="s">
        <v>929</v>
      </c>
      <c r="D344" s="261">
        <v>40300</v>
      </c>
    </row>
    <row r="345" spans="1:4" ht="36" x14ac:dyDescent="0.25">
      <c r="A345" s="261">
        <v>40319</v>
      </c>
      <c r="B345" s="261" t="s">
        <v>930</v>
      </c>
      <c r="C345" s="261" t="s">
        <v>931</v>
      </c>
      <c r="D345" s="261">
        <v>40300</v>
      </c>
    </row>
    <row r="346" spans="1:4" ht="36" x14ac:dyDescent="0.25">
      <c r="A346" s="261">
        <v>40321</v>
      </c>
      <c r="B346" s="261" t="s">
        <v>932</v>
      </c>
      <c r="C346" s="261" t="s">
        <v>933</v>
      </c>
      <c r="D346" s="261">
        <v>40300</v>
      </c>
    </row>
    <row r="347" spans="1:4" ht="36" x14ac:dyDescent="0.25">
      <c r="A347" s="261">
        <v>40323</v>
      </c>
      <c r="B347" s="261" t="s">
        <v>934</v>
      </c>
      <c r="C347" s="261" t="s">
        <v>935</v>
      </c>
      <c r="D347" s="261">
        <v>40300</v>
      </c>
    </row>
    <row r="348" spans="1:4" ht="36" x14ac:dyDescent="0.25">
      <c r="A348" s="261">
        <v>40325</v>
      </c>
      <c r="B348" s="261" t="s">
        <v>936</v>
      </c>
      <c r="C348" s="261" t="s">
        <v>935</v>
      </c>
      <c r="D348" s="261">
        <v>40300</v>
      </c>
    </row>
    <row r="349" spans="1:4" ht="36" x14ac:dyDescent="0.25">
      <c r="A349" s="261">
        <v>40327</v>
      </c>
      <c r="B349" s="261" t="s">
        <v>937</v>
      </c>
      <c r="C349" s="261" t="s">
        <v>933</v>
      </c>
      <c r="D349" s="261">
        <v>40300</v>
      </c>
    </row>
    <row r="350" spans="1:4" ht="36" x14ac:dyDescent="0.25">
      <c r="A350" s="261">
        <v>40329</v>
      </c>
      <c r="B350" s="261" t="s">
        <v>938</v>
      </c>
      <c r="C350" s="261" t="s">
        <v>931</v>
      </c>
      <c r="D350" s="261">
        <v>40300</v>
      </c>
    </row>
    <row r="351" spans="1:4" ht="36" x14ac:dyDescent="0.25">
      <c r="A351" s="261">
        <v>40331</v>
      </c>
      <c r="B351" s="261" t="s">
        <v>939</v>
      </c>
      <c r="C351" s="261" t="s">
        <v>931</v>
      </c>
      <c r="D351" s="261">
        <v>40300</v>
      </c>
    </row>
    <row r="352" spans="1:4" ht="36" x14ac:dyDescent="0.25">
      <c r="A352" s="261">
        <v>40333</v>
      </c>
      <c r="B352" s="261" t="s">
        <v>940</v>
      </c>
      <c r="C352" s="261" t="s">
        <v>917</v>
      </c>
      <c r="D352" s="261">
        <v>40300</v>
      </c>
    </row>
    <row r="353" spans="1:4" ht="36" x14ac:dyDescent="0.25">
      <c r="A353" s="261">
        <v>40335</v>
      </c>
      <c r="B353" s="261" t="s">
        <v>941</v>
      </c>
      <c r="C353" s="261" t="s">
        <v>942</v>
      </c>
      <c r="D353" s="261">
        <v>40300</v>
      </c>
    </row>
    <row r="354" spans="1:4" ht="36" x14ac:dyDescent="0.25">
      <c r="A354" s="261">
        <v>40337</v>
      </c>
      <c r="B354" s="261" t="s">
        <v>943</v>
      </c>
      <c r="C354" s="261" t="s">
        <v>942</v>
      </c>
      <c r="D354" s="261">
        <v>40300</v>
      </c>
    </row>
    <row r="355" spans="1:4" ht="36" x14ac:dyDescent="0.25">
      <c r="A355" s="261">
        <v>40339</v>
      </c>
      <c r="B355" s="261" t="s">
        <v>944</v>
      </c>
      <c r="C355" s="261" t="s">
        <v>929</v>
      </c>
      <c r="D355" s="261">
        <v>40300</v>
      </c>
    </row>
    <row r="356" spans="1:4" ht="18" x14ac:dyDescent="0.25">
      <c r="A356" s="261">
        <v>40500</v>
      </c>
      <c r="B356" s="261" t="s">
        <v>945</v>
      </c>
      <c r="C356" s="261" t="s">
        <v>946</v>
      </c>
    </row>
    <row r="357" spans="1:4" ht="36" x14ac:dyDescent="0.25">
      <c r="A357" s="261">
        <v>40501</v>
      </c>
      <c r="B357" s="261" t="s">
        <v>947</v>
      </c>
      <c r="C357" s="261" t="s">
        <v>948</v>
      </c>
      <c r="D357" s="261">
        <v>40500</v>
      </c>
    </row>
    <row r="358" spans="1:4" ht="36" x14ac:dyDescent="0.25">
      <c r="A358" s="261">
        <v>40503</v>
      </c>
      <c r="B358" s="261" t="s">
        <v>949</v>
      </c>
      <c r="C358" s="261" t="s">
        <v>950</v>
      </c>
      <c r="D358" s="261">
        <v>40500</v>
      </c>
    </row>
    <row r="359" spans="1:4" ht="36" x14ac:dyDescent="0.25">
      <c r="A359" s="261">
        <v>40505</v>
      </c>
      <c r="B359" s="261" t="s">
        <v>951</v>
      </c>
      <c r="C359" s="261" t="s">
        <v>952</v>
      </c>
      <c r="D359" s="261">
        <v>40500</v>
      </c>
    </row>
    <row r="360" spans="1:4" ht="36" x14ac:dyDescent="0.25">
      <c r="A360" s="261">
        <v>40507</v>
      </c>
      <c r="B360" s="261" t="s">
        <v>953</v>
      </c>
      <c r="C360" s="261" t="s">
        <v>954</v>
      </c>
      <c r="D360" s="261">
        <v>40500</v>
      </c>
    </row>
    <row r="361" spans="1:4" ht="36" x14ac:dyDescent="0.25">
      <c r="A361" s="261">
        <v>40509</v>
      </c>
      <c r="B361" s="261" t="s">
        <v>955</v>
      </c>
      <c r="C361" s="261" t="s">
        <v>954</v>
      </c>
      <c r="D361" s="261">
        <v>40500</v>
      </c>
    </row>
    <row r="362" spans="1:4" ht="36" x14ac:dyDescent="0.25">
      <c r="A362" s="261">
        <v>40511</v>
      </c>
      <c r="B362" s="261" t="s">
        <v>956</v>
      </c>
      <c r="C362" s="261" t="s">
        <v>950</v>
      </c>
      <c r="D362" s="261">
        <v>40500</v>
      </c>
    </row>
    <row r="363" spans="1:4" ht="36" x14ac:dyDescent="0.25">
      <c r="A363" s="261">
        <v>40513</v>
      </c>
      <c r="B363" s="261" t="s">
        <v>957</v>
      </c>
      <c r="C363" s="261" t="s">
        <v>958</v>
      </c>
      <c r="D363" s="261">
        <v>40500</v>
      </c>
    </row>
    <row r="364" spans="1:4" ht="36" x14ac:dyDescent="0.25">
      <c r="A364" s="261">
        <v>40515</v>
      </c>
      <c r="B364" s="261" t="s">
        <v>959</v>
      </c>
      <c r="C364" s="261" t="s">
        <v>948</v>
      </c>
      <c r="D364" s="261">
        <v>40500</v>
      </c>
    </row>
    <row r="365" spans="1:4" ht="36" x14ac:dyDescent="0.25">
      <c r="A365" s="261">
        <v>40517</v>
      </c>
      <c r="B365" s="261" t="s">
        <v>960</v>
      </c>
      <c r="C365" s="261" t="s">
        <v>961</v>
      </c>
      <c r="D365" s="261">
        <v>40500</v>
      </c>
    </row>
    <row r="366" spans="1:4" ht="36" x14ac:dyDescent="0.25">
      <c r="A366" s="261">
        <v>40519</v>
      </c>
      <c r="B366" s="261" t="s">
        <v>962</v>
      </c>
      <c r="C366" s="261" t="s">
        <v>963</v>
      </c>
      <c r="D366" s="261">
        <v>40500</v>
      </c>
    </row>
    <row r="367" spans="1:4" ht="36" x14ac:dyDescent="0.25">
      <c r="A367" s="261">
        <v>40520</v>
      </c>
      <c r="B367" s="261" t="s">
        <v>964</v>
      </c>
      <c r="C367" s="261" t="s">
        <v>963</v>
      </c>
      <c r="D367" s="261">
        <v>40500</v>
      </c>
    </row>
    <row r="368" spans="1:4" ht="36" x14ac:dyDescent="0.25">
      <c r="A368" s="261">
        <v>40521</v>
      </c>
      <c r="B368" s="261" t="s">
        <v>965</v>
      </c>
      <c r="C368" s="261" t="s">
        <v>961</v>
      </c>
      <c r="D368" s="261">
        <v>40500</v>
      </c>
    </row>
    <row r="369" spans="1:4" ht="36" x14ac:dyDescent="0.25">
      <c r="A369" s="261">
        <v>40523</v>
      </c>
      <c r="B369" s="261" t="s">
        <v>966</v>
      </c>
      <c r="C369" s="261" t="s">
        <v>958</v>
      </c>
      <c r="D369" s="261">
        <v>40500</v>
      </c>
    </row>
    <row r="370" spans="1:4" ht="36" x14ac:dyDescent="0.25">
      <c r="A370" s="261">
        <v>40700</v>
      </c>
      <c r="B370" s="261" t="s">
        <v>967</v>
      </c>
      <c r="C370" s="261" t="s">
        <v>968</v>
      </c>
    </row>
    <row r="371" spans="1:4" ht="36" x14ac:dyDescent="0.25">
      <c r="A371" s="261">
        <v>40701</v>
      </c>
      <c r="B371" s="261" t="s">
        <v>969</v>
      </c>
      <c r="C371" s="261" t="s">
        <v>970</v>
      </c>
      <c r="D371" s="261">
        <v>40700</v>
      </c>
    </row>
    <row r="372" spans="1:4" ht="36" x14ac:dyDescent="0.25">
      <c r="A372" s="261">
        <v>40703</v>
      </c>
      <c r="B372" s="261" t="s">
        <v>971</v>
      </c>
      <c r="C372" s="261" t="s">
        <v>972</v>
      </c>
      <c r="D372" s="261">
        <v>40700</v>
      </c>
    </row>
    <row r="373" spans="1:4" ht="36" x14ac:dyDescent="0.25">
      <c r="A373" s="261">
        <v>40705</v>
      </c>
      <c r="B373" s="261" t="s">
        <v>973</v>
      </c>
      <c r="C373" s="261" t="s">
        <v>972</v>
      </c>
      <c r="D373" s="261">
        <v>40700</v>
      </c>
    </row>
    <row r="374" spans="1:4" ht="36" x14ac:dyDescent="0.25">
      <c r="A374" s="261">
        <v>40707</v>
      </c>
      <c r="B374" s="261" t="s">
        <v>974</v>
      </c>
      <c r="C374" s="261" t="s">
        <v>975</v>
      </c>
      <c r="D374" s="261">
        <v>40700</v>
      </c>
    </row>
    <row r="375" spans="1:4" ht="18" x14ac:dyDescent="0.25">
      <c r="A375" s="261">
        <v>40709</v>
      </c>
      <c r="B375" s="261" t="s">
        <v>976</v>
      </c>
      <c r="C375" s="261" t="s">
        <v>977</v>
      </c>
      <c r="D375" s="261">
        <v>40700</v>
      </c>
    </row>
    <row r="376" spans="1:4" ht="36" x14ac:dyDescent="0.25">
      <c r="A376" s="261">
        <v>40711</v>
      </c>
      <c r="B376" s="261" t="s">
        <v>978</v>
      </c>
      <c r="C376" s="261" t="s">
        <v>970</v>
      </c>
      <c r="D376" s="261">
        <v>40700</v>
      </c>
    </row>
    <row r="377" spans="1:4" ht="18" x14ac:dyDescent="0.25">
      <c r="A377" s="261">
        <v>40713</v>
      </c>
      <c r="B377" s="261" t="s">
        <v>979</v>
      </c>
      <c r="C377" s="261" t="s">
        <v>980</v>
      </c>
      <c r="D377" s="261">
        <v>40700</v>
      </c>
    </row>
    <row r="378" spans="1:4" ht="36" x14ac:dyDescent="0.25">
      <c r="A378" s="261">
        <v>40715</v>
      </c>
      <c r="B378" s="261" t="s">
        <v>981</v>
      </c>
      <c r="C378" s="261" t="s">
        <v>975</v>
      </c>
      <c r="D378" s="261">
        <v>40700</v>
      </c>
    </row>
    <row r="379" spans="1:4" ht="36" x14ac:dyDescent="0.25">
      <c r="A379" s="261">
        <v>40900</v>
      </c>
      <c r="B379" s="261" t="s">
        <v>982</v>
      </c>
      <c r="C379" s="261" t="s">
        <v>983</v>
      </c>
    </row>
    <row r="380" spans="1:4" ht="36" x14ac:dyDescent="0.25">
      <c r="A380" s="261">
        <v>40901</v>
      </c>
      <c r="B380" s="261" t="s">
        <v>984</v>
      </c>
      <c r="C380" s="261" t="s">
        <v>985</v>
      </c>
      <c r="D380" s="261">
        <v>40900</v>
      </c>
    </row>
    <row r="381" spans="1:4" ht="36" x14ac:dyDescent="0.25">
      <c r="A381" s="261">
        <v>40903</v>
      </c>
      <c r="B381" s="261" t="s">
        <v>986</v>
      </c>
      <c r="C381" s="261" t="s">
        <v>987</v>
      </c>
      <c r="D381" s="261">
        <v>40900</v>
      </c>
    </row>
    <row r="382" spans="1:4" ht="36" x14ac:dyDescent="0.25">
      <c r="A382" s="261">
        <v>40905</v>
      </c>
      <c r="B382" s="261" t="s">
        <v>988</v>
      </c>
      <c r="C382" s="261" t="s">
        <v>989</v>
      </c>
      <c r="D382" s="261">
        <v>40900</v>
      </c>
    </row>
    <row r="383" spans="1:4" ht="36" x14ac:dyDescent="0.25">
      <c r="A383" s="261">
        <v>40907</v>
      </c>
      <c r="B383" s="261" t="s">
        <v>990</v>
      </c>
      <c r="C383" s="261" t="s">
        <v>989</v>
      </c>
      <c r="D383" s="261">
        <v>40900</v>
      </c>
    </row>
    <row r="384" spans="1:4" ht="36" x14ac:dyDescent="0.25">
      <c r="A384" s="261">
        <v>40909</v>
      </c>
      <c r="B384" s="261" t="s">
        <v>991</v>
      </c>
      <c r="C384" s="261" t="s">
        <v>985</v>
      </c>
      <c r="D384" s="261">
        <v>40900</v>
      </c>
    </row>
    <row r="385" spans="1:4" ht="36" x14ac:dyDescent="0.25">
      <c r="A385" s="261">
        <v>40911</v>
      </c>
      <c r="B385" s="261" t="s">
        <v>992</v>
      </c>
      <c r="C385" s="261" t="s">
        <v>987</v>
      </c>
      <c r="D385" s="261">
        <v>40900</v>
      </c>
    </row>
    <row r="386" spans="1:4" ht="36" x14ac:dyDescent="0.25">
      <c r="A386" s="261">
        <v>40913</v>
      </c>
      <c r="B386" s="261" t="s">
        <v>993</v>
      </c>
      <c r="C386" s="261" t="s">
        <v>987</v>
      </c>
      <c r="D386" s="261">
        <v>40900</v>
      </c>
    </row>
    <row r="387" spans="1:4" ht="18" x14ac:dyDescent="0.25">
      <c r="A387" s="261">
        <v>40915</v>
      </c>
      <c r="B387" s="261" t="s">
        <v>994</v>
      </c>
      <c r="C387" s="261" t="s">
        <v>995</v>
      </c>
      <c r="D387" s="261">
        <v>40900</v>
      </c>
    </row>
    <row r="388" spans="1:4" ht="18" x14ac:dyDescent="0.25">
      <c r="A388" s="261">
        <v>40917</v>
      </c>
      <c r="B388" s="261" t="s">
        <v>996</v>
      </c>
      <c r="C388" s="261" t="s">
        <v>997</v>
      </c>
      <c r="D388" s="261">
        <v>40900</v>
      </c>
    </row>
    <row r="389" spans="1:4" ht="18" x14ac:dyDescent="0.25">
      <c r="A389" s="261">
        <v>40919</v>
      </c>
      <c r="B389" s="261" t="s">
        <v>998</v>
      </c>
      <c r="C389" s="261" t="s">
        <v>999</v>
      </c>
      <c r="D389" s="261">
        <v>40900</v>
      </c>
    </row>
    <row r="390" spans="1:4" ht="18" x14ac:dyDescent="0.25">
      <c r="A390" s="261">
        <v>41100</v>
      </c>
      <c r="B390" s="261" t="s">
        <v>1000</v>
      </c>
      <c r="C390" s="261" t="s">
        <v>1001</v>
      </c>
    </row>
    <row r="391" spans="1:4" ht="18" x14ac:dyDescent="0.25">
      <c r="A391" s="261">
        <v>41101</v>
      </c>
      <c r="B391" s="261" t="s">
        <v>1002</v>
      </c>
      <c r="C391" s="261" t="s">
        <v>1003</v>
      </c>
      <c r="D391" s="261">
        <v>41100</v>
      </c>
    </row>
    <row r="392" spans="1:4" ht="36" x14ac:dyDescent="0.25">
      <c r="A392" s="261">
        <v>41103</v>
      </c>
      <c r="B392" s="261" t="s">
        <v>1004</v>
      </c>
      <c r="C392" s="261" t="s">
        <v>1005</v>
      </c>
      <c r="D392" s="261">
        <v>41100</v>
      </c>
    </row>
    <row r="393" spans="1:4" ht="36" x14ac:dyDescent="0.25">
      <c r="A393" s="261">
        <v>41105</v>
      </c>
      <c r="B393" s="261" t="s">
        <v>1006</v>
      </c>
      <c r="C393" s="261" t="s">
        <v>1005</v>
      </c>
      <c r="D393" s="261">
        <v>41100</v>
      </c>
    </row>
    <row r="394" spans="1:4" ht="36" x14ac:dyDescent="0.25">
      <c r="A394" s="261">
        <v>41107</v>
      </c>
      <c r="B394" s="261" t="s">
        <v>1007</v>
      </c>
      <c r="C394" s="261" t="s">
        <v>1005</v>
      </c>
      <c r="D394" s="261">
        <v>41100</v>
      </c>
    </row>
    <row r="395" spans="1:4" ht="36" x14ac:dyDescent="0.25">
      <c r="A395" s="261">
        <v>41109</v>
      </c>
      <c r="B395" s="261" t="s">
        <v>1008</v>
      </c>
      <c r="C395" s="261" t="s">
        <v>1009</v>
      </c>
      <c r="D395" s="261">
        <v>41100</v>
      </c>
    </row>
    <row r="396" spans="1:4" ht="36" x14ac:dyDescent="0.25">
      <c r="A396" s="261">
        <v>41111</v>
      </c>
      <c r="B396" s="261" t="s">
        <v>1010</v>
      </c>
      <c r="C396" s="261" t="s">
        <v>1009</v>
      </c>
      <c r="D396" s="261">
        <v>41100</v>
      </c>
    </row>
    <row r="397" spans="1:4" ht="36" x14ac:dyDescent="0.25">
      <c r="A397" s="261">
        <v>41113</v>
      </c>
      <c r="B397" s="261" t="s">
        <v>1011</v>
      </c>
      <c r="C397" s="261" t="s">
        <v>1012</v>
      </c>
      <c r="D397" s="261">
        <v>41100</v>
      </c>
    </row>
    <row r="398" spans="1:4" ht="18" x14ac:dyDescent="0.25">
      <c r="A398" s="261">
        <v>41115</v>
      </c>
      <c r="B398" s="261" t="s">
        <v>1013</v>
      </c>
      <c r="C398" s="261" t="s">
        <v>1014</v>
      </c>
      <c r="D398" s="261">
        <v>41100</v>
      </c>
    </row>
    <row r="399" spans="1:4" ht="36" x14ac:dyDescent="0.25">
      <c r="A399" s="261">
        <v>41117</v>
      </c>
      <c r="B399" s="261" t="s">
        <v>1015</v>
      </c>
      <c r="C399" s="261" t="s">
        <v>1012</v>
      </c>
      <c r="D399" s="261">
        <v>41100</v>
      </c>
    </row>
    <row r="400" spans="1:4" ht="36" x14ac:dyDescent="0.25">
      <c r="A400" s="261">
        <v>50100</v>
      </c>
      <c r="B400" s="261" t="s">
        <v>1016</v>
      </c>
      <c r="C400" s="261" t="s">
        <v>1017</v>
      </c>
    </row>
    <row r="401" spans="1:4" ht="36" x14ac:dyDescent="0.25">
      <c r="A401" s="261">
        <v>50101</v>
      </c>
      <c r="B401" s="261" t="s">
        <v>1018</v>
      </c>
      <c r="C401" s="261" t="s">
        <v>1019</v>
      </c>
      <c r="D401" s="261">
        <v>50100</v>
      </c>
    </row>
    <row r="402" spans="1:4" ht="36" x14ac:dyDescent="0.25">
      <c r="A402" s="261">
        <v>50103</v>
      </c>
      <c r="B402" s="261" t="s">
        <v>1020</v>
      </c>
      <c r="C402" s="261" t="s">
        <v>1021</v>
      </c>
      <c r="D402" s="261">
        <v>50100</v>
      </c>
    </row>
    <row r="403" spans="1:4" ht="36" x14ac:dyDescent="0.25">
      <c r="A403" s="261">
        <v>50105</v>
      </c>
      <c r="B403" s="261" t="s">
        <v>1022</v>
      </c>
      <c r="C403" s="261" t="s">
        <v>1023</v>
      </c>
      <c r="D403" s="261">
        <v>50100</v>
      </c>
    </row>
    <row r="404" spans="1:4" ht="36" x14ac:dyDescent="0.25">
      <c r="A404" s="261">
        <v>50107</v>
      </c>
      <c r="B404" s="261" t="s">
        <v>1024</v>
      </c>
      <c r="C404" s="261" t="s">
        <v>1023</v>
      </c>
      <c r="D404" s="261">
        <v>50100</v>
      </c>
    </row>
    <row r="405" spans="1:4" ht="36" x14ac:dyDescent="0.25">
      <c r="A405" s="261">
        <v>50109</v>
      </c>
      <c r="B405" s="261" t="s">
        <v>1025</v>
      </c>
      <c r="C405" s="261" t="s">
        <v>1021</v>
      </c>
      <c r="D405" s="261">
        <v>50100</v>
      </c>
    </row>
    <row r="406" spans="1:4" ht="36" x14ac:dyDescent="0.25">
      <c r="A406" s="261">
        <v>50111</v>
      </c>
      <c r="B406" s="261" t="s">
        <v>1026</v>
      </c>
      <c r="C406" s="261" t="s">
        <v>1027</v>
      </c>
      <c r="D406" s="261">
        <v>50100</v>
      </c>
    </row>
    <row r="407" spans="1:4" ht="18" x14ac:dyDescent="0.25">
      <c r="A407" s="261">
        <v>50113</v>
      </c>
      <c r="B407" s="261" t="s">
        <v>1028</v>
      </c>
      <c r="C407" s="261" t="s">
        <v>1029</v>
      </c>
      <c r="D407" s="261">
        <v>50100</v>
      </c>
    </row>
    <row r="408" spans="1:4" ht="36" x14ac:dyDescent="0.25">
      <c r="A408" s="261">
        <v>50115</v>
      </c>
      <c r="B408" s="261" t="s">
        <v>1030</v>
      </c>
      <c r="C408" s="261" t="s">
        <v>1027</v>
      </c>
      <c r="D408" s="261">
        <v>50100</v>
      </c>
    </row>
    <row r="409" spans="1:4" ht="36" x14ac:dyDescent="0.25">
      <c r="A409" s="261">
        <v>50300</v>
      </c>
      <c r="B409" s="261" t="s">
        <v>1031</v>
      </c>
      <c r="C409" s="261" t="s">
        <v>1032</v>
      </c>
    </row>
    <row r="410" spans="1:4" ht="36" x14ac:dyDescent="0.25">
      <c r="A410" s="261">
        <v>50301</v>
      </c>
      <c r="B410" s="261" t="s">
        <v>1033</v>
      </c>
      <c r="C410" s="261" t="s">
        <v>1034</v>
      </c>
      <c r="D410" s="261">
        <v>50300</v>
      </c>
    </row>
    <row r="411" spans="1:4" ht="36" x14ac:dyDescent="0.25">
      <c r="A411" s="261">
        <v>50302</v>
      </c>
      <c r="B411" s="261" t="s">
        <v>1035</v>
      </c>
      <c r="C411" s="261" t="s">
        <v>1034</v>
      </c>
      <c r="D411" s="261">
        <v>50300</v>
      </c>
    </row>
    <row r="412" spans="1:4" ht="18" x14ac:dyDescent="0.25">
      <c r="A412" s="261">
        <v>50303</v>
      </c>
      <c r="B412" s="261" t="s">
        <v>1036</v>
      </c>
      <c r="C412" s="261" t="s">
        <v>1037</v>
      </c>
      <c r="D412" s="261">
        <v>50300</v>
      </c>
    </row>
    <row r="413" spans="1:4" ht="36" x14ac:dyDescent="0.25">
      <c r="A413" s="261">
        <v>50304</v>
      </c>
      <c r="B413" s="261" t="s">
        <v>1038</v>
      </c>
      <c r="C413" s="261" t="s">
        <v>1039</v>
      </c>
      <c r="D413" s="261">
        <v>50300</v>
      </c>
    </row>
    <row r="414" spans="1:4" ht="36" x14ac:dyDescent="0.25">
      <c r="A414" s="261">
        <v>50305</v>
      </c>
      <c r="B414" s="261" t="s">
        <v>1040</v>
      </c>
      <c r="C414" s="261" t="s">
        <v>1039</v>
      </c>
      <c r="D414" s="261">
        <v>50300</v>
      </c>
    </row>
    <row r="415" spans="1:4" ht="18" x14ac:dyDescent="0.25">
      <c r="A415" s="261">
        <v>50307</v>
      </c>
      <c r="B415" s="261" t="s">
        <v>1041</v>
      </c>
      <c r="C415" s="261" t="s">
        <v>1042</v>
      </c>
      <c r="D415" s="261">
        <v>50300</v>
      </c>
    </row>
    <row r="416" spans="1:4" ht="36" x14ac:dyDescent="0.25">
      <c r="A416" s="261">
        <v>50309</v>
      </c>
      <c r="B416" s="261" t="s">
        <v>1043</v>
      </c>
      <c r="C416" s="261" t="s">
        <v>1044</v>
      </c>
      <c r="D416" s="261">
        <v>50300</v>
      </c>
    </row>
    <row r="417" spans="1:4" ht="36" x14ac:dyDescent="0.25">
      <c r="A417" s="261">
        <v>50311</v>
      </c>
      <c r="B417" s="261" t="s">
        <v>1045</v>
      </c>
      <c r="C417" s="261" t="s">
        <v>1044</v>
      </c>
      <c r="D417" s="261">
        <v>50300</v>
      </c>
    </row>
    <row r="418" spans="1:4" ht="36" x14ac:dyDescent="0.25">
      <c r="A418" s="261">
        <v>50313</v>
      </c>
      <c r="B418" s="261" t="s">
        <v>1046</v>
      </c>
      <c r="C418" s="261" t="s">
        <v>1047</v>
      </c>
      <c r="D418" s="261">
        <v>50300</v>
      </c>
    </row>
    <row r="419" spans="1:4" ht="18" x14ac:dyDescent="0.25">
      <c r="A419" s="261">
        <v>50315</v>
      </c>
      <c r="B419" s="261" t="s">
        <v>1048</v>
      </c>
      <c r="C419" s="261" t="s">
        <v>1049</v>
      </c>
      <c r="D419" s="261">
        <v>50300</v>
      </c>
    </row>
    <row r="420" spans="1:4" ht="36" x14ac:dyDescent="0.25">
      <c r="A420" s="261">
        <v>50317</v>
      </c>
      <c r="B420" s="261" t="s">
        <v>1050</v>
      </c>
      <c r="C420" s="261" t="s">
        <v>1051</v>
      </c>
      <c r="D420" s="261">
        <v>50300</v>
      </c>
    </row>
    <row r="421" spans="1:4" ht="36" x14ac:dyDescent="0.25">
      <c r="A421" s="261">
        <v>50318</v>
      </c>
      <c r="B421" s="261" t="s">
        <v>1052</v>
      </c>
      <c r="C421" s="261" t="s">
        <v>1051</v>
      </c>
      <c r="D421" s="261">
        <v>50300</v>
      </c>
    </row>
    <row r="422" spans="1:4" ht="36" x14ac:dyDescent="0.25">
      <c r="A422" s="261">
        <v>50319</v>
      </c>
      <c r="B422" s="261" t="s">
        <v>1053</v>
      </c>
      <c r="C422" s="261" t="s">
        <v>1051</v>
      </c>
      <c r="D422" s="261">
        <v>50300</v>
      </c>
    </row>
    <row r="423" spans="1:4" ht="36" x14ac:dyDescent="0.25">
      <c r="A423" s="261">
        <v>50321</v>
      </c>
      <c r="B423" s="261" t="s">
        <v>1054</v>
      </c>
      <c r="C423" s="261" t="s">
        <v>1055</v>
      </c>
      <c r="D423" s="261">
        <v>50300</v>
      </c>
    </row>
    <row r="424" spans="1:4" ht="36" x14ac:dyDescent="0.25">
      <c r="A424" s="261">
        <v>50323</v>
      </c>
      <c r="B424" s="261" t="s">
        <v>1056</v>
      </c>
      <c r="C424" s="261" t="s">
        <v>1047</v>
      </c>
      <c r="D424" s="261">
        <v>50300</v>
      </c>
    </row>
    <row r="425" spans="1:4" ht="18" x14ac:dyDescent="0.25">
      <c r="A425" s="261">
        <v>50325</v>
      </c>
      <c r="B425" s="261" t="s">
        <v>1057</v>
      </c>
      <c r="C425" s="261" t="s">
        <v>1058</v>
      </c>
      <c r="D425" s="261">
        <v>50300</v>
      </c>
    </row>
    <row r="426" spans="1:4" ht="36" x14ac:dyDescent="0.25">
      <c r="A426" s="261">
        <v>50327</v>
      </c>
      <c r="B426" s="261" t="s">
        <v>1059</v>
      </c>
      <c r="C426" s="261" t="s">
        <v>1055</v>
      </c>
      <c r="D426" s="261">
        <v>50300</v>
      </c>
    </row>
    <row r="427" spans="1:4" ht="36" x14ac:dyDescent="0.25">
      <c r="A427" s="261">
        <v>50329</v>
      </c>
      <c r="B427" s="261" t="s">
        <v>1060</v>
      </c>
      <c r="C427" s="261" t="s">
        <v>1055</v>
      </c>
      <c r="D427" s="261">
        <v>50300</v>
      </c>
    </row>
    <row r="428" spans="1:4" ht="36" x14ac:dyDescent="0.25">
      <c r="A428" s="261">
        <v>50500</v>
      </c>
      <c r="B428" s="261" t="s">
        <v>1061</v>
      </c>
      <c r="C428" s="261" t="s">
        <v>1062</v>
      </c>
    </row>
    <row r="429" spans="1:4" ht="36" x14ac:dyDescent="0.25">
      <c r="A429" s="261">
        <v>50501</v>
      </c>
      <c r="B429" s="261" t="s">
        <v>1063</v>
      </c>
      <c r="C429" s="261" t="s">
        <v>1064</v>
      </c>
      <c r="D429" s="261">
        <v>50500</v>
      </c>
    </row>
    <row r="430" spans="1:4" ht="18" x14ac:dyDescent="0.25">
      <c r="A430" s="261">
        <v>50503</v>
      </c>
      <c r="B430" s="261" t="s">
        <v>1065</v>
      </c>
      <c r="C430" s="261" t="s">
        <v>1066</v>
      </c>
      <c r="D430" s="261">
        <v>50500</v>
      </c>
    </row>
    <row r="431" spans="1:4" ht="18" x14ac:dyDescent="0.25">
      <c r="A431" s="261">
        <v>50505</v>
      </c>
      <c r="B431" s="261" t="s">
        <v>1067</v>
      </c>
      <c r="C431" s="261" t="s">
        <v>1068</v>
      </c>
      <c r="D431" s="261">
        <v>50500</v>
      </c>
    </row>
    <row r="432" spans="1:4" ht="36" x14ac:dyDescent="0.25">
      <c r="A432" s="261">
        <v>50507</v>
      </c>
      <c r="B432" s="261" t="s">
        <v>1069</v>
      </c>
      <c r="C432" s="261" t="s">
        <v>1070</v>
      </c>
      <c r="D432" s="261">
        <v>50500</v>
      </c>
    </row>
    <row r="433" spans="1:4" ht="36" x14ac:dyDescent="0.25">
      <c r="A433" s="261">
        <v>50508</v>
      </c>
      <c r="B433" s="261" t="s">
        <v>1071</v>
      </c>
      <c r="C433" s="262"/>
      <c r="D433" s="261">
        <v>50500</v>
      </c>
    </row>
    <row r="434" spans="1:4" ht="36" x14ac:dyDescent="0.25">
      <c r="A434" s="261">
        <v>50509</v>
      </c>
      <c r="B434" s="261" t="s">
        <v>1072</v>
      </c>
      <c r="C434" s="261" t="s">
        <v>1064</v>
      </c>
      <c r="D434" s="261">
        <v>50500</v>
      </c>
    </row>
    <row r="435" spans="1:4" ht="36" x14ac:dyDescent="0.25">
      <c r="A435" s="261">
        <v>50511</v>
      </c>
      <c r="B435" s="261" t="s">
        <v>1073</v>
      </c>
      <c r="C435" s="261" t="s">
        <v>1074</v>
      </c>
      <c r="D435" s="261">
        <v>50500</v>
      </c>
    </row>
    <row r="436" spans="1:4" ht="36" x14ac:dyDescent="0.25">
      <c r="A436" s="261">
        <v>50513</v>
      </c>
      <c r="B436" s="261" t="s">
        <v>1075</v>
      </c>
      <c r="C436" s="261" t="s">
        <v>1074</v>
      </c>
      <c r="D436" s="261">
        <v>50500</v>
      </c>
    </row>
    <row r="437" spans="1:4" ht="36" x14ac:dyDescent="0.25">
      <c r="A437" s="261">
        <v>50515</v>
      </c>
      <c r="B437" s="261" t="s">
        <v>1076</v>
      </c>
      <c r="C437" s="261" t="s">
        <v>1077</v>
      </c>
      <c r="D437" s="261">
        <v>50500</v>
      </c>
    </row>
    <row r="438" spans="1:4" ht="36" x14ac:dyDescent="0.25">
      <c r="A438" s="261">
        <v>50517</v>
      </c>
      <c r="B438" s="261" t="s">
        <v>1078</v>
      </c>
      <c r="C438" s="261" t="s">
        <v>1079</v>
      </c>
      <c r="D438" s="261">
        <v>50500</v>
      </c>
    </row>
    <row r="439" spans="1:4" ht="36" x14ac:dyDescent="0.25">
      <c r="A439" s="261">
        <v>50519</v>
      </c>
      <c r="B439" s="261" t="s">
        <v>1080</v>
      </c>
      <c r="C439" s="261" t="s">
        <v>1079</v>
      </c>
      <c r="D439" s="261">
        <v>50500</v>
      </c>
    </row>
    <row r="440" spans="1:4" ht="36" x14ac:dyDescent="0.25">
      <c r="A440" s="261">
        <v>50521</v>
      </c>
      <c r="B440" s="261" t="s">
        <v>1081</v>
      </c>
      <c r="C440" s="261" t="s">
        <v>1077</v>
      </c>
      <c r="D440" s="261">
        <v>50500</v>
      </c>
    </row>
    <row r="441" spans="1:4" ht="36" x14ac:dyDescent="0.25">
      <c r="A441" s="261">
        <v>50523</v>
      </c>
      <c r="B441" s="261" t="s">
        <v>1082</v>
      </c>
      <c r="C441" s="261" t="s">
        <v>1083</v>
      </c>
      <c r="D441" s="261">
        <v>50500</v>
      </c>
    </row>
    <row r="442" spans="1:4" ht="36" x14ac:dyDescent="0.25">
      <c r="A442" s="261">
        <v>50525</v>
      </c>
      <c r="B442" s="261" t="s">
        <v>1084</v>
      </c>
      <c r="C442" s="261" t="s">
        <v>1083</v>
      </c>
      <c r="D442" s="261">
        <v>50500</v>
      </c>
    </row>
    <row r="443" spans="1:4" ht="36" x14ac:dyDescent="0.25">
      <c r="A443" s="261">
        <v>50700</v>
      </c>
      <c r="B443" s="261" t="s">
        <v>1085</v>
      </c>
      <c r="C443" s="261" t="s">
        <v>1086</v>
      </c>
    </row>
    <row r="444" spans="1:4" ht="36" x14ac:dyDescent="0.25">
      <c r="A444" s="261">
        <v>50701</v>
      </c>
      <c r="B444" s="261" t="s">
        <v>1087</v>
      </c>
      <c r="C444" s="261" t="s">
        <v>1088</v>
      </c>
      <c r="D444" s="261">
        <v>50700</v>
      </c>
    </row>
    <row r="445" spans="1:4" ht="36" x14ac:dyDescent="0.25">
      <c r="A445" s="261">
        <v>50703</v>
      </c>
      <c r="B445" s="261" t="s">
        <v>1089</v>
      </c>
      <c r="C445" s="261" t="s">
        <v>1090</v>
      </c>
      <c r="D445" s="261">
        <v>50700</v>
      </c>
    </row>
    <row r="446" spans="1:4" ht="36" x14ac:dyDescent="0.25">
      <c r="A446" s="261">
        <v>50705</v>
      </c>
      <c r="B446" s="261" t="s">
        <v>1091</v>
      </c>
      <c r="C446" s="261" t="s">
        <v>1090</v>
      </c>
      <c r="D446" s="261">
        <v>50700</v>
      </c>
    </row>
    <row r="447" spans="1:4" ht="36" x14ac:dyDescent="0.25">
      <c r="A447" s="261">
        <v>50707</v>
      </c>
      <c r="B447" s="261" t="s">
        <v>1092</v>
      </c>
      <c r="C447" s="261" t="s">
        <v>1090</v>
      </c>
      <c r="D447" s="261">
        <v>50700</v>
      </c>
    </row>
    <row r="448" spans="1:4" ht="36" x14ac:dyDescent="0.25">
      <c r="A448" s="261">
        <v>50709</v>
      </c>
      <c r="B448" s="261" t="s">
        <v>1093</v>
      </c>
      <c r="C448" s="261" t="s">
        <v>1094</v>
      </c>
      <c r="D448" s="261">
        <v>50700</v>
      </c>
    </row>
    <row r="449" spans="1:4" ht="36" x14ac:dyDescent="0.25">
      <c r="A449" s="261">
        <v>50711</v>
      </c>
      <c r="B449" s="261" t="s">
        <v>1095</v>
      </c>
      <c r="C449" s="261" t="s">
        <v>1096</v>
      </c>
      <c r="D449" s="261">
        <v>50700</v>
      </c>
    </row>
    <row r="450" spans="1:4" ht="36" x14ac:dyDescent="0.25">
      <c r="A450" s="261">
        <v>50713</v>
      </c>
      <c r="B450" s="261" t="s">
        <v>1097</v>
      </c>
      <c r="C450" s="261" t="s">
        <v>1094</v>
      </c>
      <c r="D450" s="261">
        <v>50700</v>
      </c>
    </row>
    <row r="451" spans="1:4" ht="36" x14ac:dyDescent="0.25">
      <c r="A451" s="261">
        <v>50715</v>
      </c>
      <c r="B451" s="261" t="s">
        <v>1098</v>
      </c>
      <c r="C451" s="261" t="s">
        <v>1096</v>
      </c>
      <c r="D451" s="261">
        <v>50700</v>
      </c>
    </row>
    <row r="452" spans="1:4" ht="18" x14ac:dyDescent="0.25">
      <c r="A452" s="261">
        <v>50717</v>
      </c>
      <c r="B452" s="261" t="s">
        <v>1099</v>
      </c>
      <c r="C452" s="261" t="s">
        <v>1100</v>
      </c>
      <c r="D452" s="261">
        <v>50700</v>
      </c>
    </row>
    <row r="453" spans="1:4" ht="36" x14ac:dyDescent="0.25">
      <c r="A453" s="261">
        <v>50719</v>
      </c>
      <c r="B453" s="261" t="s">
        <v>1101</v>
      </c>
      <c r="C453" s="261" t="s">
        <v>1102</v>
      </c>
      <c r="D453" s="261">
        <v>50700</v>
      </c>
    </row>
    <row r="454" spans="1:4" ht="36" x14ac:dyDescent="0.25">
      <c r="A454" s="261">
        <v>50721</v>
      </c>
      <c r="B454" s="261" t="s">
        <v>1103</v>
      </c>
      <c r="C454" s="261" t="s">
        <v>1102</v>
      </c>
      <c r="D454" s="261">
        <v>50700</v>
      </c>
    </row>
    <row r="455" spans="1:4" ht="18" x14ac:dyDescent="0.25">
      <c r="A455" s="261">
        <v>50900</v>
      </c>
      <c r="B455" s="261" t="s">
        <v>1104</v>
      </c>
      <c r="C455" s="261" t="s">
        <v>1105</v>
      </c>
    </row>
    <row r="456" spans="1:4" ht="18" x14ac:dyDescent="0.25">
      <c r="A456" s="261">
        <v>50901</v>
      </c>
      <c r="B456" s="261" t="s">
        <v>1106</v>
      </c>
      <c r="C456" s="261" t="s">
        <v>1107</v>
      </c>
      <c r="D456" s="261">
        <v>50900</v>
      </c>
    </row>
    <row r="457" spans="1:4" ht="36" x14ac:dyDescent="0.25">
      <c r="A457" s="261">
        <v>50903</v>
      </c>
      <c r="B457" s="261" t="s">
        <v>1108</v>
      </c>
      <c r="C457" s="261" t="s">
        <v>1109</v>
      </c>
      <c r="D457" s="261">
        <v>50900</v>
      </c>
    </row>
    <row r="458" spans="1:4" ht="18" x14ac:dyDescent="0.25">
      <c r="A458" s="261">
        <v>50905</v>
      </c>
      <c r="B458" s="261" t="s">
        <v>1110</v>
      </c>
      <c r="C458" s="261" t="s">
        <v>1111</v>
      </c>
      <c r="D458" s="261">
        <v>50900</v>
      </c>
    </row>
    <row r="459" spans="1:4" ht="36" x14ac:dyDescent="0.25">
      <c r="A459" s="261">
        <v>50907</v>
      </c>
      <c r="B459" s="261" t="s">
        <v>1112</v>
      </c>
      <c r="C459" s="261" t="s">
        <v>1109</v>
      </c>
      <c r="D459" s="261">
        <v>50900</v>
      </c>
    </row>
    <row r="460" spans="1:4" ht="36" x14ac:dyDescent="0.25">
      <c r="A460" s="261">
        <v>50909</v>
      </c>
      <c r="B460" s="261" t="s">
        <v>1113</v>
      </c>
      <c r="C460" s="261" t="s">
        <v>1114</v>
      </c>
      <c r="D460" s="261">
        <v>50900</v>
      </c>
    </row>
    <row r="461" spans="1:4" ht="18" x14ac:dyDescent="0.25">
      <c r="A461" s="261">
        <v>50911</v>
      </c>
      <c r="B461" s="261" t="s">
        <v>1115</v>
      </c>
      <c r="C461" s="261" t="s">
        <v>1116</v>
      </c>
      <c r="D461" s="261">
        <v>50900</v>
      </c>
    </row>
    <row r="462" spans="1:4" ht="36" x14ac:dyDescent="0.25">
      <c r="A462" s="261">
        <v>50912</v>
      </c>
      <c r="B462" s="261" t="s">
        <v>1117</v>
      </c>
      <c r="C462" s="261" t="s">
        <v>1118</v>
      </c>
      <c r="D462" s="261">
        <v>50900</v>
      </c>
    </row>
    <row r="463" spans="1:4" ht="36" x14ac:dyDescent="0.25">
      <c r="A463" s="261">
        <v>50913</v>
      </c>
      <c r="B463" s="261" t="s">
        <v>1119</v>
      </c>
      <c r="C463" s="261" t="s">
        <v>1114</v>
      </c>
      <c r="D463" s="261">
        <v>50900</v>
      </c>
    </row>
    <row r="464" spans="1:4" ht="36" x14ac:dyDescent="0.25">
      <c r="A464" s="261">
        <v>50915</v>
      </c>
      <c r="B464" s="261" t="s">
        <v>1120</v>
      </c>
      <c r="C464" s="261" t="s">
        <v>1118</v>
      </c>
      <c r="D464" s="261">
        <v>50900</v>
      </c>
    </row>
    <row r="465" spans="1:4" ht="36" x14ac:dyDescent="0.25">
      <c r="A465" s="261">
        <v>51100</v>
      </c>
      <c r="B465" s="261" t="s">
        <v>1121</v>
      </c>
      <c r="C465" s="261" t="s">
        <v>1122</v>
      </c>
    </row>
    <row r="466" spans="1:4" ht="36" x14ac:dyDescent="0.25">
      <c r="A466" s="261">
        <v>51101</v>
      </c>
      <c r="B466" s="261" t="s">
        <v>1123</v>
      </c>
      <c r="C466" s="261" t="s">
        <v>1124</v>
      </c>
      <c r="D466" s="261">
        <v>51100</v>
      </c>
    </row>
    <row r="467" spans="1:4" ht="36" x14ac:dyDescent="0.25">
      <c r="A467" s="261">
        <v>51103</v>
      </c>
      <c r="B467" s="261" t="s">
        <v>1125</v>
      </c>
      <c r="C467" s="261" t="s">
        <v>1126</v>
      </c>
      <c r="D467" s="261">
        <v>51100</v>
      </c>
    </row>
    <row r="468" spans="1:4" ht="36" x14ac:dyDescent="0.25">
      <c r="A468" s="261">
        <v>51105</v>
      </c>
      <c r="B468" s="261" t="s">
        <v>1127</v>
      </c>
      <c r="C468" s="261" t="s">
        <v>1126</v>
      </c>
      <c r="D468" s="261">
        <v>51100</v>
      </c>
    </row>
    <row r="469" spans="1:4" ht="36" x14ac:dyDescent="0.25">
      <c r="A469" s="261">
        <v>51107</v>
      </c>
      <c r="B469" s="261" t="s">
        <v>1128</v>
      </c>
      <c r="C469" s="261" t="s">
        <v>1129</v>
      </c>
      <c r="D469" s="261">
        <v>51100</v>
      </c>
    </row>
    <row r="470" spans="1:4" ht="36" x14ac:dyDescent="0.25">
      <c r="A470" s="261">
        <v>51109</v>
      </c>
      <c r="B470" s="261" t="s">
        <v>1130</v>
      </c>
      <c r="C470" s="261" t="s">
        <v>1131</v>
      </c>
      <c r="D470" s="261">
        <v>51100</v>
      </c>
    </row>
    <row r="471" spans="1:4" ht="36" x14ac:dyDescent="0.25">
      <c r="A471" s="261">
        <v>51111</v>
      </c>
      <c r="B471" s="261" t="s">
        <v>1132</v>
      </c>
      <c r="C471" s="261" t="s">
        <v>1129</v>
      </c>
      <c r="D471" s="261">
        <v>51100</v>
      </c>
    </row>
    <row r="472" spans="1:4" ht="36" x14ac:dyDescent="0.25">
      <c r="A472" s="261">
        <v>51113</v>
      </c>
      <c r="B472" s="261" t="s">
        <v>1133</v>
      </c>
      <c r="C472" s="261" t="s">
        <v>1131</v>
      </c>
      <c r="D472" s="261">
        <v>51100</v>
      </c>
    </row>
    <row r="473" spans="1:4" ht="18" x14ac:dyDescent="0.25">
      <c r="A473" s="261">
        <v>51115</v>
      </c>
      <c r="B473" s="261" t="s">
        <v>1134</v>
      </c>
      <c r="C473" s="262"/>
      <c r="D473" s="261">
        <v>51100</v>
      </c>
    </row>
    <row r="474" spans="1:4" ht="36" x14ac:dyDescent="0.25">
      <c r="A474" s="261">
        <v>51117</v>
      </c>
      <c r="B474" s="261" t="s">
        <v>1135</v>
      </c>
      <c r="C474" s="261" t="s">
        <v>1131</v>
      </c>
      <c r="D474" s="261">
        <v>51100</v>
      </c>
    </row>
    <row r="475" spans="1:4" ht="36" x14ac:dyDescent="0.25">
      <c r="A475" s="261">
        <v>60100</v>
      </c>
      <c r="B475" s="261" t="s">
        <v>1136</v>
      </c>
      <c r="C475" s="261" t="s">
        <v>1137</v>
      </c>
    </row>
    <row r="476" spans="1:4" ht="36" x14ac:dyDescent="0.25">
      <c r="A476" s="261">
        <v>60101</v>
      </c>
      <c r="B476" s="261" t="s">
        <v>1138</v>
      </c>
      <c r="C476" s="261" t="s">
        <v>1139</v>
      </c>
      <c r="D476" s="261">
        <v>60100</v>
      </c>
    </row>
    <row r="477" spans="1:4" ht="18" x14ac:dyDescent="0.25">
      <c r="A477" s="261">
        <v>60103</v>
      </c>
      <c r="B477" s="261" t="s">
        <v>1140</v>
      </c>
      <c r="C477" s="261" t="s">
        <v>1141</v>
      </c>
      <c r="D477" s="261">
        <v>60100</v>
      </c>
    </row>
    <row r="478" spans="1:4" ht="18" x14ac:dyDescent="0.25">
      <c r="A478" s="261">
        <v>60105</v>
      </c>
      <c r="B478" s="261" t="s">
        <v>1142</v>
      </c>
      <c r="C478" s="261" t="s">
        <v>1143</v>
      </c>
      <c r="D478" s="261">
        <v>60100</v>
      </c>
    </row>
    <row r="479" spans="1:4" ht="36" x14ac:dyDescent="0.25">
      <c r="A479" s="261">
        <v>60107</v>
      </c>
      <c r="B479" s="261" t="s">
        <v>1144</v>
      </c>
      <c r="C479" s="261" t="s">
        <v>1145</v>
      </c>
      <c r="D479" s="261">
        <v>60100</v>
      </c>
    </row>
    <row r="480" spans="1:4" ht="36" x14ac:dyDescent="0.25">
      <c r="A480" s="261">
        <v>60108</v>
      </c>
      <c r="B480" s="261" t="s">
        <v>1146</v>
      </c>
      <c r="C480" s="261" t="s">
        <v>1147</v>
      </c>
      <c r="D480" s="261">
        <v>60100</v>
      </c>
    </row>
    <row r="481" spans="1:4" ht="36" x14ac:dyDescent="0.25">
      <c r="A481" s="261">
        <v>60109</v>
      </c>
      <c r="B481" s="261" t="s">
        <v>1148</v>
      </c>
      <c r="C481" s="261" t="s">
        <v>1147</v>
      </c>
      <c r="D481" s="261">
        <v>60100</v>
      </c>
    </row>
    <row r="482" spans="1:4" ht="36" x14ac:dyDescent="0.25">
      <c r="A482" s="261">
        <v>60111</v>
      </c>
      <c r="B482" s="261" t="s">
        <v>1149</v>
      </c>
      <c r="C482" s="261" t="s">
        <v>1145</v>
      </c>
      <c r="D482" s="261">
        <v>60100</v>
      </c>
    </row>
    <row r="483" spans="1:4" ht="18" x14ac:dyDescent="0.25">
      <c r="A483" s="261">
        <v>60113</v>
      </c>
      <c r="B483" s="261" t="s">
        <v>1150</v>
      </c>
      <c r="C483" s="261" t="s">
        <v>1151</v>
      </c>
      <c r="D483" s="261">
        <v>60100</v>
      </c>
    </row>
    <row r="484" spans="1:4" ht="18" x14ac:dyDescent="0.25">
      <c r="A484" s="261">
        <v>60114</v>
      </c>
      <c r="B484" s="261" t="s">
        <v>1152</v>
      </c>
      <c r="C484" s="261" t="s">
        <v>1153</v>
      </c>
      <c r="D484" s="261">
        <v>60100</v>
      </c>
    </row>
    <row r="485" spans="1:4" ht="36" x14ac:dyDescent="0.25">
      <c r="A485" s="261">
        <v>60115</v>
      </c>
      <c r="B485" s="261" t="s">
        <v>1154</v>
      </c>
      <c r="C485" s="261" t="s">
        <v>1145</v>
      </c>
      <c r="D485" s="261">
        <v>60100</v>
      </c>
    </row>
    <row r="486" spans="1:4" ht="18" x14ac:dyDescent="0.25">
      <c r="A486" s="261">
        <v>60300</v>
      </c>
      <c r="B486" s="261" t="s">
        <v>1155</v>
      </c>
      <c r="C486" s="261" t="s">
        <v>1156</v>
      </c>
    </row>
    <row r="487" spans="1:4" ht="18" x14ac:dyDescent="0.25">
      <c r="A487" s="261">
        <v>60301</v>
      </c>
      <c r="B487" s="261" t="s">
        <v>1157</v>
      </c>
      <c r="C487" s="261" t="s">
        <v>1158</v>
      </c>
      <c r="D487" s="261">
        <v>60300</v>
      </c>
    </row>
    <row r="488" spans="1:4" ht="18" x14ac:dyDescent="0.25">
      <c r="A488" s="261">
        <v>60303</v>
      </c>
      <c r="B488" s="261" t="s">
        <v>1159</v>
      </c>
      <c r="C488" s="261" t="s">
        <v>1160</v>
      </c>
      <c r="D488" s="261">
        <v>60300</v>
      </c>
    </row>
    <row r="489" spans="1:4" ht="36" x14ac:dyDescent="0.25">
      <c r="A489" s="261">
        <v>60305</v>
      </c>
      <c r="B489" s="261" t="s">
        <v>1161</v>
      </c>
      <c r="C489" s="261" t="s">
        <v>1162</v>
      </c>
      <c r="D489" s="261">
        <v>60300</v>
      </c>
    </row>
    <row r="490" spans="1:4" ht="36" x14ac:dyDescent="0.25">
      <c r="A490" s="261">
        <v>60307</v>
      </c>
      <c r="B490" s="261" t="s">
        <v>1163</v>
      </c>
      <c r="C490" s="261" t="s">
        <v>1164</v>
      </c>
      <c r="D490" s="261">
        <v>60300</v>
      </c>
    </row>
    <row r="491" spans="1:4" ht="36" x14ac:dyDescent="0.25">
      <c r="A491" s="261">
        <v>60309</v>
      </c>
      <c r="B491" s="261" t="s">
        <v>1165</v>
      </c>
      <c r="C491" s="261" t="s">
        <v>1164</v>
      </c>
      <c r="D491" s="261">
        <v>60300</v>
      </c>
    </row>
    <row r="492" spans="1:4" ht="36" x14ac:dyDescent="0.25">
      <c r="A492" s="261">
        <v>60311</v>
      </c>
      <c r="B492" s="261" t="s">
        <v>1166</v>
      </c>
      <c r="C492" s="261" t="s">
        <v>1167</v>
      </c>
      <c r="D492" s="261">
        <v>60300</v>
      </c>
    </row>
    <row r="493" spans="1:4" ht="36" x14ac:dyDescent="0.25">
      <c r="A493" s="261">
        <v>60313</v>
      </c>
      <c r="B493" s="261" t="s">
        <v>1168</v>
      </c>
      <c r="C493" s="261" t="s">
        <v>1167</v>
      </c>
      <c r="D493" s="261">
        <v>60300</v>
      </c>
    </row>
    <row r="494" spans="1:4" ht="18" x14ac:dyDescent="0.25">
      <c r="A494" s="261">
        <v>60315</v>
      </c>
      <c r="B494" s="261" t="s">
        <v>1169</v>
      </c>
      <c r="C494" s="261" t="s">
        <v>1170</v>
      </c>
      <c r="D494" s="261">
        <v>60300</v>
      </c>
    </row>
    <row r="495" spans="1:4" ht="18" x14ac:dyDescent="0.25">
      <c r="A495" s="261">
        <v>60317</v>
      </c>
      <c r="B495" s="261" t="s">
        <v>1171</v>
      </c>
      <c r="C495" s="261" t="s">
        <v>1172</v>
      </c>
      <c r="D495" s="261">
        <v>60300</v>
      </c>
    </row>
    <row r="496" spans="1:4" ht="36" x14ac:dyDescent="0.25">
      <c r="A496" s="261">
        <v>60319</v>
      </c>
      <c r="B496" s="261" t="s">
        <v>1173</v>
      </c>
      <c r="C496" s="261" t="s">
        <v>1174</v>
      </c>
      <c r="D496" s="261">
        <v>60300</v>
      </c>
    </row>
    <row r="497" spans="1:4" ht="36" x14ac:dyDescent="0.25">
      <c r="A497" s="261">
        <v>60320</v>
      </c>
      <c r="B497" s="261" t="s">
        <v>1175</v>
      </c>
      <c r="C497" s="261" t="s">
        <v>1176</v>
      </c>
      <c r="D497" s="261">
        <v>60300</v>
      </c>
    </row>
    <row r="498" spans="1:4" ht="36" x14ac:dyDescent="0.25">
      <c r="A498" s="261">
        <v>60321</v>
      </c>
      <c r="B498" s="261" t="s">
        <v>1177</v>
      </c>
      <c r="C498" s="261" t="s">
        <v>1176</v>
      </c>
      <c r="D498" s="261">
        <v>60300</v>
      </c>
    </row>
    <row r="499" spans="1:4" ht="18" x14ac:dyDescent="0.25">
      <c r="A499" s="261">
        <v>60323</v>
      </c>
      <c r="B499" s="261" t="s">
        <v>1178</v>
      </c>
      <c r="C499" s="261" t="s">
        <v>1179</v>
      </c>
      <c r="D499" s="261">
        <v>60300</v>
      </c>
    </row>
    <row r="500" spans="1:4" ht="36" x14ac:dyDescent="0.25">
      <c r="A500" s="261">
        <v>60325</v>
      </c>
      <c r="B500" s="261" t="s">
        <v>1180</v>
      </c>
      <c r="C500" s="261" t="s">
        <v>1162</v>
      </c>
      <c r="D500" s="261">
        <v>60300</v>
      </c>
    </row>
    <row r="501" spans="1:4" ht="36" x14ac:dyDescent="0.25">
      <c r="A501" s="261">
        <v>60327</v>
      </c>
      <c r="B501" s="261" t="s">
        <v>1181</v>
      </c>
      <c r="C501" s="261" t="s">
        <v>1167</v>
      </c>
      <c r="D501" s="261">
        <v>60300</v>
      </c>
    </row>
    <row r="502" spans="1:4" ht="36" x14ac:dyDescent="0.25">
      <c r="A502" s="261">
        <v>60329</v>
      </c>
      <c r="B502" s="261" t="s">
        <v>1182</v>
      </c>
      <c r="C502" s="261" t="s">
        <v>1176</v>
      </c>
      <c r="D502" s="261">
        <v>60300</v>
      </c>
    </row>
    <row r="503" spans="1:4" ht="36" x14ac:dyDescent="0.25">
      <c r="A503" s="261">
        <v>60331</v>
      </c>
      <c r="B503" s="261" t="s">
        <v>1183</v>
      </c>
      <c r="C503" s="261" t="s">
        <v>1174</v>
      </c>
      <c r="D503" s="261">
        <v>60300</v>
      </c>
    </row>
    <row r="504" spans="1:4" ht="18" x14ac:dyDescent="0.25">
      <c r="A504" s="261">
        <v>60500</v>
      </c>
      <c r="B504" s="261" t="s">
        <v>1184</v>
      </c>
      <c r="C504" s="261" t="s">
        <v>1185</v>
      </c>
    </row>
    <row r="505" spans="1:4" ht="18" x14ac:dyDescent="0.25">
      <c r="A505" s="261">
        <v>60501</v>
      </c>
      <c r="B505" s="261" t="s">
        <v>1186</v>
      </c>
      <c r="C505" s="261" t="s">
        <v>1187</v>
      </c>
      <c r="D505" s="261">
        <v>60500</v>
      </c>
    </row>
    <row r="506" spans="1:4" ht="36" x14ac:dyDescent="0.25">
      <c r="A506" s="261">
        <v>60503</v>
      </c>
      <c r="B506" s="261" t="s">
        <v>1188</v>
      </c>
      <c r="C506" s="261" t="s">
        <v>1189</v>
      </c>
      <c r="D506" s="261">
        <v>60500</v>
      </c>
    </row>
    <row r="507" spans="1:4" ht="18" x14ac:dyDescent="0.25">
      <c r="A507" s="261">
        <v>60505</v>
      </c>
      <c r="B507" s="261" t="s">
        <v>1190</v>
      </c>
      <c r="C507" s="261" t="s">
        <v>1191</v>
      </c>
      <c r="D507" s="261">
        <v>60500</v>
      </c>
    </row>
    <row r="508" spans="1:4" ht="36" x14ac:dyDescent="0.25">
      <c r="A508" s="261">
        <v>60507</v>
      </c>
      <c r="B508" s="261" t="s">
        <v>1192</v>
      </c>
      <c r="C508" s="261" t="s">
        <v>1193</v>
      </c>
      <c r="D508" s="261">
        <v>60500</v>
      </c>
    </row>
    <row r="509" spans="1:4" ht="36" x14ac:dyDescent="0.25">
      <c r="A509" s="261">
        <v>60509</v>
      </c>
      <c r="B509" s="261" t="s">
        <v>1194</v>
      </c>
      <c r="C509" s="261" t="s">
        <v>1193</v>
      </c>
      <c r="D509" s="261">
        <v>60500</v>
      </c>
    </row>
    <row r="510" spans="1:4" ht="36" x14ac:dyDescent="0.25">
      <c r="A510" s="261">
        <v>60511</v>
      </c>
      <c r="B510" s="261" t="s">
        <v>1195</v>
      </c>
      <c r="C510" s="261" t="s">
        <v>1196</v>
      </c>
      <c r="D510" s="261">
        <v>60500</v>
      </c>
    </row>
    <row r="511" spans="1:4" ht="36" x14ac:dyDescent="0.25">
      <c r="A511" s="261">
        <v>60513</v>
      </c>
      <c r="B511" s="261" t="s">
        <v>1197</v>
      </c>
      <c r="C511" s="261" t="s">
        <v>1196</v>
      </c>
      <c r="D511" s="261">
        <v>60500</v>
      </c>
    </row>
    <row r="512" spans="1:4" ht="36" x14ac:dyDescent="0.25">
      <c r="A512" s="261">
        <v>60515</v>
      </c>
      <c r="B512" s="261" t="s">
        <v>1198</v>
      </c>
      <c r="C512" s="261" t="s">
        <v>1199</v>
      </c>
      <c r="D512" s="261">
        <v>60500</v>
      </c>
    </row>
    <row r="513" spans="1:4" ht="36" x14ac:dyDescent="0.25">
      <c r="A513" s="261">
        <v>60517</v>
      </c>
      <c r="B513" s="261" t="s">
        <v>1200</v>
      </c>
      <c r="C513" s="261" t="s">
        <v>1199</v>
      </c>
      <c r="D513" s="261">
        <v>60500</v>
      </c>
    </row>
    <row r="514" spans="1:4" ht="18" x14ac:dyDescent="0.25">
      <c r="A514" s="261">
        <v>60519</v>
      </c>
      <c r="B514" s="261" t="s">
        <v>1201</v>
      </c>
      <c r="C514" s="261" t="s">
        <v>1202</v>
      </c>
      <c r="D514" s="261">
        <v>60500</v>
      </c>
    </row>
    <row r="515" spans="1:4" ht="18" x14ac:dyDescent="0.25">
      <c r="A515" s="261">
        <v>60521</v>
      </c>
      <c r="B515" s="261" t="s">
        <v>1203</v>
      </c>
      <c r="C515" s="262"/>
      <c r="D515" s="261">
        <v>60500</v>
      </c>
    </row>
    <row r="516" spans="1:4" ht="36" x14ac:dyDescent="0.25">
      <c r="A516" s="261">
        <v>60523</v>
      </c>
      <c r="B516" s="261" t="s">
        <v>1204</v>
      </c>
      <c r="C516" s="261" t="s">
        <v>1205</v>
      </c>
      <c r="D516" s="261">
        <v>60500</v>
      </c>
    </row>
    <row r="517" spans="1:4" ht="36" x14ac:dyDescent="0.25">
      <c r="A517" s="261">
        <v>60525</v>
      </c>
      <c r="B517" s="261" t="s">
        <v>1206</v>
      </c>
      <c r="C517" s="261" t="s">
        <v>1207</v>
      </c>
      <c r="D517" s="261">
        <v>60500</v>
      </c>
    </row>
    <row r="518" spans="1:4" ht="18" x14ac:dyDescent="0.25">
      <c r="A518" s="261">
        <v>60527</v>
      </c>
      <c r="B518" s="261" t="s">
        <v>1208</v>
      </c>
      <c r="C518" s="262"/>
      <c r="D518" s="261">
        <v>60500</v>
      </c>
    </row>
    <row r="519" spans="1:4" ht="18" x14ac:dyDescent="0.25">
      <c r="A519" s="261">
        <v>60529</v>
      </c>
      <c r="B519" s="261" t="s">
        <v>1209</v>
      </c>
      <c r="C519" s="262"/>
      <c r="D519" s="261">
        <v>60500</v>
      </c>
    </row>
    <row r="520" spans="1:4" ht="36" x14ac:dyDescent="0.25">
      <c r="A520" s="261">
        <v>60531</v>
      </c>
      <c r="B520" s="261" t="s">
        <v>1210</v>
      </c>
      <c r="C520" s="261" t="s">
        <v>1207</v>
      </c>
      <c r="D520" s="261">
        <v>60500</v>
      </c>
    </row>
    <row r="521" spans="1:4" ht="18" x14ac:dyDescent="0.25">
      <c r="A521" s="261">
        <v>60532</v>
      </c>
      <c r="B521" s="261" t="s">
        <v>1211</v>
      </c>
      <c r="C521" s="262"/>
      <c r="D521" s="261">
        <v>60500</v>
      </c>
    </row>
    <row r="522" spans="1:4" ht="18" x14ac:dyDescent="0.25">
      <c r="A522" s="261">
        <v>60533</v>
      </c>
      <c r="B522" s="261" t="s">
        <v>1212</v>
      </c>
      <c r="C522" s="262"/>
      <c r="D522" s="261">
        <v>60500</v>
      </c>
    </row>
    <row r="523" spans="1:4" ht="18" x14ac:dyDescent="0.25">
      <c r="A523" s="261">
        <v>60535</v>
      </c>
      <c r="B523" s="261" t="s">
        <v>1213</v>
      </c>
      <c r="C523" s="262"/>
      <c r="D523" s="261">
        <v>60500</v>
      </c>
    </row>
    <row r="524" spans="1:4" ht="36" x14ac:dyDescent="0.25">
      <c r="A524" s="261">
        <v>60537</v>
      </c>
      <c r="B524" s="261" t="s">
        <v>1214</v>
      </c>
      <c r="C524" s="261" t="s">
        <v>1205</v>
      </c>
      <c r="D524" s="261">
        <v>60500</v>
      </c>
    </row>
    <row r="525" spans="1:4" ht="36" x14ac:dyDescent="0.25">
      <c r="A525" s="261">
        <v>60539</v>
      </c>
      <c r="B525" s="261" t="s">
        <v>1215</v>
      </c>
      <c r="C525" s="261" t="s">
        <v>1189</v>
      </c>
      <c r="D525" s="261">
        <v>60500</v>
      </c>
    </row>
    <row r="526" spans="1:4" ht="18" x14ac:dyDescent="0.25">
      <c r="A526" s="261">
        <v>60600</v>
      </c>
      <c r="B526" s="261" t="s">
        <v>1216</v>
      </c>
      <c r="C526" s="261" t="s">
        <v>1217</v>
      </c>
    </row>
    <row r="527" spans="1:4" ht="18" x14ac:dyDescent="0.25">
      <c r="A527" s="261">
        <v>60601</v>
      </c>
      <c r="B527" s="261" t="s">
        <v>1213</v>
      </c>
      <c r="C527" s="262"/>
      <c r="D527" s="261">
        <v>60600</v>
      </c>
    </row>
    <row r="528" spans="1:4" ht="36" x14ac:dyDescent="0.25">
      <c r="A528" s="261">
        <v>60603</v>
      </c>
      <c r="B528" s="261" t="s">
        <v>1218</v>
      </c>
      <c r="C528" s="261" t="s">
        <v>1219</v>
      </c>
      <c r="D528" s="261">
        <v>60600</v>
      </c>
    </row>
    <row r="529" spans="1:4" ht="36" x14ac:dyDescent="0.25">
      <c r="A529" s="261">
        <v>60605</v>
      </c>
      <c r="B529" s="261" t="s">
        <v>1220</v>
      </c>
      <c r="C529" s="261" t="s">
        <v>1219</v>
      </c>
      <c r="D529" s="261">
        <v>60600</v>
      </c>
    </row>
    <row r="530" spans="1:4" ht="36" x14ac:dyDescent="0.25">
      <c r="A530" s="261">
        <v>60607</v>
      </c>
      <c r="B530" s="261" t="s">
        <v>1221</v>
      </c>
      <c r="C530" s="261" t="s">
        <v>1222</v>
      </c>
      <c r="D530" s="261">
        <v>60600</v>
      </c>
    </row>
    <row r="531" spans="1:4" ht="36" x14ac:dyDescent="0.25">
      <c r="A531" s="261">
        <v>60609</v>
      </c>
      <c r="B531" s="261" t="s">
        <v>1223</v>
      </c>
      <c r="C531" s="261" t="s">
        <v>1222</v>
      </c>
      <c r="D531" s="261">
        <v>60600</v>
      </c>
    </row>
    <row r="532" spans="1:4" ht="36" x14ac:dyDescent="0.25">
      <c r="A532" s="261">
        <v>60611</v>
      </c>
      <c r="B532" s="261" t="s">
        <v>1224</v>
      </c>
      <c r="C532" s="261" t="s">
        <v>1225</v>
      </c>
      <c r="D532" s="261">
        <v>60600</v>
      </c>
    </row>
    <row r="533" spans="1:4" ht="36" x14ac:dyDescent="0.25">
      <c r="A533" s="261">
        <v>60613</v>
      </c>
      <c r="B533" s="261" t="s">
        <v>1226</v>
      </c>
      <c r="C533" s="261" t="s">
        <v>1227</v>
      </c>
      <c r="D533" s="261">
        <v>60600</v>
      </c>
    </row>
    <row r="534" spans="1:4" ht="36" x14ac:dyDescent="0.25">
      <c r="A534" s="261">
        <v>60615</v>
      </c>
      <c r="B534" s="261" t="s">
        <v>1228</v>
      </c>
      <c r="C534" s="261" t="s">
        <v>1227</v>
      </c>
      <c r="D534" s="261">
        <v>60600</v>
      </c>
    </row>
    <row r="535" spans="1:4" ht="36" x14ac:dyDescent="0.25">
      <c r="A535" s="261">
        <v>60617</v>
      </c>
      <c r="B535" s="261" t="s">
        <v>1229</v>
      </c>
      <c r="C535" s="261" t="s">
        <v>1225</v>
      </c>
      <c r="D535" s="261">
        <v>60600</v>
      </c>
    </row>
    <row r="536" spans="1:4" ht="18" x14ac:dyDescent="0.25">
      <c r="A536" s="261">
        <v>70100</v>
      </c>
      <c r="B536" s="261" t="s">
        <v>1230</v>
      </c>
      <c r="C536" s="261" t="s">
        <v>1231</v>
      </c>
    </row>
    <row r="537" spans="1:4" ht="18" x14ac:dyDescent="0.25">
      <c r="A537" s="261">
        <v>70101</v>
      </c>
      <c r="B537" s="261" t="s">
        <v>1232</v>
      </c>
      <c r="C537" s="261" t="s">
        <v>1233</v>
      </c>
      <c r="D537" s="261">
        <v>70100</v>
      </c>
    </row>
    <row r="538" spans="1:4" ht="18" x14ac:dyDescent="0.25">
      <c r="A538" s="261">
        <v>70103</v>
      </c>
      <c r="B538" s="261" t="s">
        <v>1234</v>
      </c>
      <c r="C538" s="261" t="s">
        <v>1235</v>
      </c>
      <c r="D538" s="261">
        <v>70100</v>
      </c>
    </row>
    <row r="539" spans="1:4" ht="18" x14ac:dyDescent="0.25">
      <c r="A539" s="261">
        <v>70105</v>
      </c>
      <c r="B539" s="261" t="s">
        <v>1236</v>
      </c>
      <c r="C539" s="261" t="s">
        <v>1237</v>
      </c>
      <c r="D539" s="261">
        <v>70100</v>
      </c>
    </row>
    <row r="540" spans="1:4" ht="18" x14ac:dyDescent="0.25">
      <c r="A540" s="261">
        <v>70107</v>
      </c>
      <c r="B540" s="261" t="s">
        <v>1238</v>
      </c>
      <c r="C540" s="261" t="s">
        <v>1239</v>
      </c>
      <c r="D540" s="261">
        <v>70100</v>
      </c>
    </row>
    <row r="541" spans="1:4" ht="18" x14ac:dyDescent="0.25">
      <c r="A541" s="261">
        <v>70109</v>
      </c>
      <c r="B541" s="261" t="s">
        <v>1240</v>
      </c>
      <c r="C541" s="261" t="s">
        <v>1241</v>
      </c>
      <c r="D541" s="261">
        <v>70100</v>
      </c>
    </row>
    <row r="542" spans="1:4" ht="18" x14ac:dyDescent="0.25">
      <c r="A542" s="261">
        <v>70111</v>
      </c>
      <c r="B542" s="261" t="s">
        <v>1242</v>
      </c>
      <c r="C542" s="261" t="s">
        <v>1243</v>
      </c>
      <c r="D542" s="261">
        <v>70100</v>
      </c>
    </row>
    <row r="543" spans="1:4" ht="36" x14ac:dyDescent="0.25">
      <c r="A543" s="261">
        <v>70113</v>
      </c>
      <c r="B543" s="261" t="s">
        <v>1244</v>
      </c>
      <c r="C543" s="261" t="s">
        <v>1245</v>
      </c>
      <c r="D543" s="261">
        <v>70100</v>
      </c>
    </row>
    <row r="544" spans="1:4" ht="18" x14ac:dyDescent="0.25">
      <c r="A544" s="261">
        <v>70115</v>
      </c>
      <c r="B544" s="261" t="s">
        <v>1246</v>
      </c>
      <c r="C544" s="261" t="s">
        <v>1247</v>
      </c>
      <c r="D544" s="261">
        <v>70100</v>
      </c>
    </row>
    <row r="545" spans="1:4" ht="18" x14ac:dyDescent="0.25">
      <c r="A545" s="261">
        <v>70117</v>
      </c>
      <c r="B545" s="261" t="s">
        <v>1248</v>
      </c>
      <c r="C545" s="261" t="s">
        <v>1249</v>
      </c>
      <c r="D545" s="261">
        <v>70100</v>
      </c>
    </row>
    <row r="546" spans="1:4" ht="18" x14ac:dyDescent="0.25">
      <c r="A546" s="261">
        <v>70119</v>
      </c>
      <c r="B546" s="261" t="s">
        <v>1250</v>
      </c>
      <c r="C546" s="261" t="s">
        <v>1251</v>
      </c>
      <c r="D546" s="261">
        <v>70100</v>
      </c>
    </row>
    <row r="547" spans="1:4" ht="18" x14ac:dyDescent="0.25">
      <c r="A547" s="261">
        <v>70121</v>
      </c>
      <c r="B547" s="261" t="s">
        <v>1252</v>
      </c>
      <c r="C547" s="261" t="s">
        <v>1253</v>
      </c>
      <c r="D547" s="261">
        <v>70100</v>
      </c>
    </row>
    <row r="548" spans="1:4" ht="18" x14ac:dyDescent="0.25">
      <c r="A548" s="261">
        <v>70123</v>
      </c>
      <c r="B548" s="261" t="s">
        <v>1254</v>
      </c>
      <c r="C548" s="261" t="s">
        <v>1255</v>
      </c>
      <c r="D548" s="261">
        <v>70100</v>
      </c>
    </row>
    <row r="549" spans="1:4" ht="18" x14ac:dyDescent="0.25">
      <c r="A549" s="261">
        <v>70125</v>
      </c>
      <c r="B549" s="261" t="s">
        <v>1256</v>
      </c>
      <c r="C549" s="261" t="s">
        <v>1257</v>
      </c>
      <c r="D549" s="261">
        <v>70100</v>
      </c>
    </row>
    <row r="550" spans="1:4" ht="18" x14ac:dyDescent="0.25">
      <c r="A550" s="261">
        <v>70127</v>
      </c>
      <c r="B550" s="261" t="s">
        <v>1258</v>
      </c>
      <c r="C550" s="261" t="s">
        <v>1259</v>
      </c>
      <c r="D550" s="261">
        <v>70100</v>
      </c>
    </row>
    <row r="551" spans="1:4" ht="18" x14ac:dyDescent="0.25">
      <c r="A551" s="261">
        <v>70128</v>
      </c>
      <c r="B551" s="261" t="s">
        <v>1260</v>
      </c>
      <c r="C551" s="261" t="s">
        <v>1261</v>
      </c>
      <c r="D551" s="261">
        <v>70100</v>
      </c>
    </row>
    <row r="552" spans="1:4" ht="18" x14ac:dyDescent="0.25">
      <c r="A552" s="261">
        <v>70129</v>
      </c>
      <c r="B552" s="261" t="s">
        <v>1262</v>
      </c>
      <c r="C552" s="261" t="s">
        <v>1263</v>
      </c>
      <c r="D552" s="261">
        <v>70100</v>
      </c>
    </row>
    <row r="553" spans="1:4" ht="18" x14ac:dyDescent="0.25">
      <c r="A553" s="261">
        <v>70131</v>
      </c>
      <c r="B553" s="261" t="s">
        <v>1264</v>
      </c>
      <c r="C553" s="261" t="s">
        <v>1265</v>
      </c>
      <c r="D553" s="261">
        <v>70100</v>
      </c>
    </row>
    <row r="554" spans="1:4" ht="18" x14ac:dyDescent="0.25">
      <c r="A554" s="261">
        <v>70133</v>
      </c>
      <c r="B554" s="261" t="s">
        <v>1266</v>
      </c>
      <c r="C554" s="261" t="s">
        <v>1267</v>
      </c>
      <c r="D554" s="261">
        <v>70100</v>
      </c>
    </row>
    <row r="555" spans="1:4" ht="36" x14ac:dyDescent="0.25">
      <c r="A555" s="261">
        <v>70134</v>
      </c>
      <c r="B555" s="261" t="s">
        <v>1268</v>
      </c>
      <c r="C555" s="261" t="s">
        <v>1269</v>
      </c>
      <c r="D555" s="261">
        <v>70100</v>
      </c>
    </row>
    <row r="556" spans="1:4" ht="18" x14ac:dyDescent="0.25">
      <c r="A556" s="261">
        <v>70135</v>
      </c>
      <c r="B556" s="261" t="s">
        <v>1270</v>
      </c>
      <c r="C556" s="261" t="s">
        <v>1271</v>
      </c>
      <c r="D556" s="261">
        <v>70100</v>
      </c>
    </row>
    <row r="557" spans="1:4" ht="18" x14ac:dyDescent="0.25">
      <c r="A557" s="261">
        <v>70137</v>
      </c>
      <c r="B557" s="261" t="s">
        <v>1272</v>
      </c>
      <c r="C557" s="261" t="s">
        <v>1273</v>
      </c>
      <c r="D557" s="261">
        <v>70100</v>
      </c>
    </row>
    <row r="558" spans="1:4" ht="36" x14ac:dyDescent="0.25">
      <c r="A558" s="261">
        <v>70139</v>
      </c>
      <c r="B558" s="261" t="s">
        <v>1274</v>
      </c>
      <c r="C558" s="261" t="s">
        <v>1275</v>
      </c>
      <c r="D558" s="261">
        <v>70100</v>
      </c>
    </row>
    <row r="559" spans="1:4" ht="36" x14ac:dyDescent="0.25">
      <c r="A559" s="261">
        <v>70141</v>
      </c>
      <c r="B559" s="261" t="s">
        <v>1276</v>
      </c>
      <c r="C559" s="261" t="s">
        <v>1245</v>
      </c>
      <c r="D559" s="261">
        <v>70100</v>
      </c>
    </row>
    <row r="560" spans="1:4" ht="18" x14ac:dyDescent="0.25">
      <c r="A560" s="261">
        <v>70143</v>
      </c>
      <c r="B560" s="261" t="s">
        <v>1277</v>
      </c>
      <c r="C560" s="261" t="s">
        <v>1278</v>
      </c>
      <c r="D560" s="261">
        <v>70100</v>
      </c>
    </row>
    <row r="561" spans="1:4" ht="18" x14ac:dyDescent="0.25">
      <c r="A561" s="261">
        <v>70300</v>
      </c>
      <c r="B561" s="261" t="s">
        <v>1279</v>
      </c>
      <c r="C561" s="261" t="s">
        <v>1280</v>
      </c>
    </row>
    <row r="562" spans="1:4" ht="36" x14ac:dyDescent="0.25">
      <c r="A562" s="261">
        <v>70301</v>
      </c>
      <c r="B562" s="261" t="s">
        <v>1281</v>
      </c>
      <c r="C562" s="261" t="s">
        <v>1282</v>
      </c>
      <c r="D562" s="261">
        <v>70300</v>
      </c>
    </row>
    <row r="563" spans="1:4" ht="36" x14ac:dyDescent="0.25">
      <c r="A563" s="261">
        <v>70303</v>
      </c>
      <c r="B563" s="261" t="s">
        <v>1283</v>
      </c>
      <c r="C563" s="261" t="s">
        <v>1284</v>
      </c>
      <c r="D563" s="261">
        <v>70300</v>
      </c>
    </row>
    <row r="564" spans="1:4" ht="36" x14ac:dyDescent="0.25">
      <c r="A564" s="261">
        <v>70305</v>
      </c>
      <c r="B564" s="261" t="s">
        <v>1285</v>
      </c>
      <c r="C564" s="261" t="s">
        <v>1282</v>
      </c>
      <c r="D564" s="261">
        <v>70300</v>
      </c>
    </row>
    <row r="565" spans="1:4" ht="36" x14ac:dyDescent="0.25">
      <c r="A565" s="261">
        <v>70307</v>
      </c>
      <c r="B565" s="261" t="s">
        <v>1286</v>
      </c>
      <c r="C565" s="261" t="s">
        <v>1287</v>
      </c>
      <c r="D565" s="261">
        <v>70300</v>
      </c>
    </row>
    <row r="566" spans="1:4" ht="36" x14ac:dyDescent="0.25">
      <c r="A566" s="261">
        <v>70309</v>
      </c>
      <c r="B566" s="261" t="s">
        <v>1288</v>
      </c>
      <c r="C566" s="261" t="s">
        <v>1287</v>
      </c>
      <c r="D566" s="261">
        <v>70300</v>
      </c>
    </row>
    <row r="567" spans="1:4" ht="36" x14ac:dyDescent="0.25">
      <c r="A567" s="261">
        <v>70311</v>
      </c>
      <c r="B567" s="261" t="s">
        <v>1289</v>
      </c>
      <c r="C567" s="261" t="s">
        <v>1290</v>
      </c>
      <c r="D567" s="261">
        <v>70300</v>
      </c>
    </row>
    <row r="568" spans="1:4" ht="36" x14ac:dyDescent="0.25">
      <c r="A568" s="261">
        <v>70313</v>
      </c>
      <c r="B568" s="261" t="s">
        <v>1291</v>
      </c>
      <c r="C568" s="261" t="s">
        <v>1284</v>
      </c>
      <c r="D568" s="261">
        <v>70300</v>
      </c>
    </row>
    <row r="569" spans="1:4" ht="36" x14ac:dyDescent="0.25">
      <c r="A569" s="261">
        <v>70315</v>
      </c>
      <c r="B569" s="261" t="s">
        <v>1292</v>
      </c>
      <c r="C569" s="261" t="s">
        <v>1293</v>
      </c>
      <c r="D569" s="261">
        <v>70300</v>
      </c>
    </row>
    <row r="570" spans="1:4" ht="36" x14ac:dyDescent="0.25">
      <c r="A570" s="261">
        <v>70317</v>
      </c>
      <c r="B570" s="261" t="s">
        <v>1294</v>
      </c>
      <c r="C570" s="261" t="s">
        <v>1295</v>
      </c>
      <c r="D570" s="261">
        <v>70300</v>
      </c>
    </row>
    <row r="571" spans="1:4" ht="36" x14ac:dyDescent="0.25">
      <c r="A571" s="261">
        <v>70319</v>
      </c>
      <c r="B571" s="261" t="s">
        <v>1296</v>
      </c>
      <c r="C571" s="261" t="s">
        <v>1295</v>
      </c>
      <c r="D571" s="261">
        <v>70300</v>
      </c>
    </row>
    <row r="572" spans="1:4" ht="36" x14ac:dyDescent="0.25">
      <c r="A572" s="261">
        <v>70321</v>
      </c>
      <c r="B572" s="261" t="s">
        <v>1297</v>
      </c>
      <c r="C572" s="261" t="s">
        <v>1295</v>
      </c>
      <c r="D572" s="261">
        <v>70300</v>
      </c>
    </row>
    <row r="573" spans="1:4" ht="36" x14ac:dyDescent="0.25">
      <c r="A573" s="261">
        <v>70323</v>
      </c>
      <c r="B573" s="261" t="s">
        <v>1298</v>
      </c>
      <c r="C573" s="261" t="s">
        <v>1290</v>
      </c>
      <c r="D573" s="261">
        <v>70300</v>
      </c>
    </row>
    <row r="574" spans="1:4" ht="36" x14ac:dyDescent="0.25">
      <c r="A574" s="261">
        <v>70500</v>
      </c>
      <c r="B574" s="261" t="s">
        <v>1299</v>
      </c>
      <c r="C574" s="261" t="s">
        <v>1300</v>
      </c>
    </row>
    <row r="575" spans="1:4" ht="36" x14ac:dyDescent="0.25">
      <c r="A575" s="261">
        <v>70501</v>
      </c>
      <c r="B575" s="261" t="s">
        <v>1301</v>
      </c>
      <c r="C575" s="261" t="s">
        <v>1302</v>
      </c>
      <c r="D575" s="261">
        <v>70500</v>
      </c>
    </row>
    <row r="576" spans="1:4" ht="36" x14ac:dyDescent="0.25">
      <c r="A576" s="261">
        <v>70503</v>
      </c>
      <c r="B576" s="261" t="s">
        <v>1303</v>
      </c>
      <c r="C576" s="261" t="s">
        <v>1304</v>
      </c>
      <c r="D576" s="261">
        <v>70500</v>
      </c>
    </row>
    <row r="577" spans="1:4" ht="36" x14ac:dyDescent="0.25">
      <c r="A577" s="261">
        <v>70505</v>
      </c>
      <c r="B577" s="261" t="s">
        <v>1305</v>
      </c>
      <c r="C577" s="261" t="s">
        <v>1306</v>
      </c>
      <c r="D577" s="261">
        <v>70500</v>
      </c>
    </row>
    <row r="578" spans="1:4" ht="36" x14ac:dyDescent="0.25">
      <c r="A578" s="261">
        <v>70507</v>
      </c>
      <c r="B578" s="261" t="s">
        <v>1307</v>
      </c>
      <c r="C578" s="261" t="s">
        <v>1308</v>
      </c>
      <c r="D578" s="261">
        <v>70500</v>
      </c>
    </row>
    <row r="579" spans="1:4" ht="36" x14ac:dyDescent="0.25">
      <c r="A579" s="261">
        <v>70509</v>
      </c>
      <c r="B579" s="261" t="s">
        <v>1309</v>
      </c>
      <c r="C579" s="261" t="s">
        <v>1304</v>
      </c>
      <c r="D579" s="261">
        <v>70500</v>
      </c>
    </row>
    <row r="580" spans="1:4" ht="36" x14ac:dyDescent="0.25">
      <c r="A580" s="261">
        <v>70511</v>
      </c>
      <c r="B580" s="261" t="s">
        <v>1310</v>
      </c>
      <c r="C580" s="261" t="s">
        <v>1306</v>
      </c>
      <c r="D580" s="261">
        <v>70500</v>
      </c>
    </row>
    <row r="581" spans="1:4" ht="36" x14ac:dyDescent="0.25">
      <c r="A581" s="261">
        <v>70513</v>
      </c>
      <c r="B581" s="261" t="s">
        <v>1311</v>
      </c>
      <c r="C581" s="261" t="s">
        <v>1308</v>
      </c>
      <c r="D581" s="261">
        <v>70500</v>
      </c>
    </row>
    <row r="582" spans="1:4" ht="36" x14ac:dyDescent="0.25">
      <c r="A582" s="261">
        <v>70700</v>
      </c>
      <c r="B582" s="261" t="s">
        <v>1312</v>
      </c>
      <c r="C582" s="261" t="s">
        <v>1313</v>
      </c>
    </row>
    <row r="583" spans="1:4" ht="36" x14ac:dyDescent="0.25">
      <c r="A583" s="261">
        <v>70701</v>
      </c>
      <c r="B583" s="261" t="s">
        <v>1314</v>
      </c>
      <c r="C583" s="261" t="s">
        <v>1315</v>
      </c>
      <c r="D583" s="261">
        <v>70700</v>
      </c>
    </row>
    <row r="584" spans="1:4" ht="36" x14ac:dyDescent="0.25">
      <c r="A584" s="261">
        <v>70703</v>
      </c>
      <c r="B584" s="261" t="s">
        <v>1316</v>
      </c>
      <c r="C584" s="261" t="s">
        <v>1317</v>
      </c>
      <c r="D584" s="261">
        <v>70700</v>
      </c>
    </row>
    <row r="585" spans="1:4" ht="36" x14ac:dyDescent="0.25">
      <c r="A585" s="261">
        <v>70705</v>
      </c>
      <c r="B585" s="261" t="s">
        <v>1318</v>
      </c>
      <c r="C585" s="261" t="s">
        <v>1319</v>
      </c>
      <c r="D585" s="261">
        <v>70700</v>
      </c>
    </row>
    <row r="586" spans="1:4" ht="36" x14ac:dyDescent="0.25">
      <c r="A586" s="261">
        <v>70706</v>
      </c>
      <c r="B586" s="261" t="s">
        <v>1320</v>
      </c>
      <c r="C586" s="261" t="s">
        <v>1319</v>
      </c>
      <c r="D586" s="261">
        <v>70700</v>
      </c>
    </row>
    <row r="587" spans="1:4" ht="18" x14ac:dyDescent="0.25">
      <c r="A587" s="261">
        <v>70707</v>
      </c>
      <c r="B587" s="261" t="s">
        <v>1321</v>
      </c>
      <c r="C587" s="261" t="s">
        <v>1322</v>
      </c>
      <c r="D587" s="261">
        <v>70700</v>
      </c>
    </row>
    <row r="588" spans="1:4" ht="36" x14ac:dyDescent="0.25">
      <c r="A588" s="261">
        <v>70709</v>
      </c>
      <c r="B588" s="261" t="s">
        <v>1323</v>
      </c>
      <c r="C588" s="261" t="s">
        <v>1324</v>
      </c>
      <c r="D588" s="261">
        <v>70700</v>
      </c>
    </row>
    <row r="589" spans="1:4" ht="18" x14ac:dyDescent="0.25">
      <c r="A589" s="261">
        <v>70710</v>
      </c>
      <c r="B589" s="261" t="s">
        <v>1325</v>
      </c>
      <c r="C589" s="261" t="s">
        <v>1326</v>
      </c>
      <c r="D589" s="261">
        <v>70700</v>
      </c>
    </row>
    <row r="590" spans="1:4" ht="36" x14ac:dyDescent="0.25">
      <c r="A590" s="261">
        <v>70711</v>
      </c>
      <c r="B590" s="261" t="s">
        <v>1327</v>
      </c>
      <c r="C590" s="261" t="s">
        <v>1315</v>
      </c>
      <c r="D590" s="261">
        <v>70700</v>
      </c>
    </row>
    <row r="591" spans="1:4" ht="36" x14ac:dyDescent="0.25">
      <c r="A591" s="261">
        <v>70713</v>
      </c>
      <c r="B591" s="261" t="s">
        <v>1328</v>
      </c>
      <c r="C591" s="261" t="s">
        <v>1324</v>
      </c>
      <c r="D591" s="261">
        <v>70700</v>
      </c>
    </row>
    <row r="592" spans="1:4" ht="36" x14ac:dyDescent="0.25">
      <c r="A592" s="261">
        <v>70715</v>
      </c>
      <c r="B592" s="261" t="s">
        <v>1329</v>
      </c>
      <c r="C592" s="261" t="s">
        <v>1317</v>
      </c>
      <c r="D592" s="261">
        <v>70700</v>
      </c>
    </row>
    <row r="593" spans="1:4" ht="36" x14ac:dyDescent="0.25">
      <c r="A593" s="261">
        <v>70716</v>
      </c>
      <c r="B593" s="261" t="s">
        <v>1330</v>
      </c>
      <c r="C593" s="261" t="s">
        <v>1317</v>
      </c>
      <c r="D593" s="261">
        <v>70700</v>
      </c>
    </row>
    <row r="594" spans="1:4" ht="18" x14ac:dyDescent="0.25">
      <c r="A594" s="261">
        <v>70900</v>
      </c>
      <c r="B594" s="261" t="s">
        <v>1331</v>
      </c>
      <c r="C594" s="261" t="s">
        <v>1332</v>
      </c>
    </row>
    <row r="595" spans="1:4" ht="36" x14ac:dyDescent="0.25">
      <c r="A595" s="261">
        <v>70901</v>
      </c>
      <c r="B595" s="261" t="s">
        <v>1333</v>
      </c>
      <c r="C595" s="261" t="s">
        <v>1334</v>
      </c>
      <c r="D595" s="261">
        <v>70900</v>
      </c>
    </row>
    <row r="596" spans="1:4" ht="36" x14ac:dyDescent="0.25">
      <c r="A596" s="261">
        <v>70903</v>
      </c>
      <c r="B596" s="261" t="s">
        <v>1335</v>
      </c>
      <c r="C596" s="261" t="s">
        <v>1336</v>
      </c>
      <c r="D596" s="261">
        <v>70900</v>
      </c>
    </row>
    <row r="597" spans="1:4" ht="36" x14ac:dyDescent="0.25">
      <c r="A597" s="261">
        <v>70905</v>
      </c>
      <c r="B597" s="261" t="s">
        <v>1337</v>
      </c>
      <c r="C597" s="261" t="s">
        <v>1336</v>
      </c>
      <c r="D597" s="261">
        <v>70900</v>
      </c>
    </row>
    <row r="598" spans="1:4" ht="36" x14ac:dyDescent="0.25">
      <c r="A598" s="261">
        <v>70907</v>
      </c>
      <c r="B598" s="261" t="s">
        <v>1338</v>
      </c>
      <c r="C598" s="261" t="s">
        <v>1339</v>
      </c>
      <c r="D598" s="261">
        <v>70900</v>
      </c>
    </row>
    <row r="599" spans="1:4" ht="36" x14ac:dyDescent="0.25">
      <c r="A599" s="261">
        <v>70909</v>
      </c>
      <c r="B599" s="261" t="s">
        <v>1340</v>
      </c>
      <c r="C599" s="261" t="s">
        <v>1334</v>
      </c>
      <c r="D599" s="261">
        <v>70900</v>
      </c>
    </row>
    <row r="600" spans="1:4" ht="36" x14ac:dyDescent="0.25">
      <c r="A600" s="261">
        <v>70911</v>
      </c>
      <c r="B600" s="261" t="s">
        <v>1341</v>
      </c>
      <c r="C600" s="261" t="s">
        <v>1339</v>
      </c>
      <c r="D600" s="261">
        <v>70900</v>
      </c>
    </row>
    <row r="601" spans="1:4" ht="36" x14ac:dyDescent="0.25">
      <c r="A601" s="261">
        <v>70913</v>
      </c>
      <c r="B601" s="261" t="s">
        <v>1342</v>
      </c>
      <c r="C601" s="261" t="s">
        <v>1343</v>
      </c>
      <c r="D601" s="261">
        <v>70900</v>
      </c>
    </row>
    <row r="602" spans="1:4" ht="36" x14ac:dyDescent="0.25">
      <c r="A602" s="261">
        <v>70915</v>
      </c>
      <c r="B602" s="261" t="s">
        <v>1344</v>
      </c>
      <c r="C602" s="261" t="s">
        <v>1343</v>
      </c>
      <c r="D602" s="261">
        <v>70900</v>
      </c>
    </row>
    <row r="603" spans="1:4" ht="36" x14ac:dyDescent="0.25">
      <c r="A603" s="261">
        <v>70917</v>
      </c>
      <c r="B603" s="261" t="s">
        <v>1345</v>
      </c>
      <c r="C603" s="261" t="s">
        <v>1343</v>
      </c>
      <c r="D603" s="261">
        <v>70900</v>
      </c>
    </row>
    <row r="604" spans="1:4" ht="36" x14ac:dyDescent="0.25">
      <c r="A604" s="261">
        <v>71100</v>
      </c>
      <c r="B604" s="261" t="s">
        <v>1346</v>
      </c>
      <c r="C604" s="261" t="s">
        <v>1347</v>
      </c>
    </row>
    <row r="605" spans="1:4" ht="18" x14ac:dyDescent="0.25">
      <c r="A605" s="261">
        <v>71101</v>
      </c>
      <c r="B605" s="261" t="s">
        <v>1348</v>
      </c>
      <c r="C605" s="261" t="s">
        <v>1349</v>
      </c>
      <c r="D605" s="261">
        <v>71100</v>
      </c>
    </row>
    <row r="606" spans="1:4" ht="36" x14ac:dyDescent="0.25">
      <c r="A606" s="261">
        <v>71103</v>
      </c>
      <c r="B606" s="261" t="s">
        <v>1350</v>
      </c>
      <c r="C606" s="261" t="s">
        <v>1351</v>
      </c>
      <c r="D606" s="261">
        <v>71100</v>
      </c>
    </row>
    <row r="607" spans="1:4" ht="36" x14ac:dyDescent="0.25">
      <c r="A607" s="261">
        <v>71105</v>
      </c>
      <c r="B607" s="261" t="s">
        <v>1352</v>
      </c>
      <c r="C607" s="261" t="s">
        <v>1353</v>
      </c>
      <c r="D607" s="261">
        <v>71100</v>
      </c>
    </row>
    <row r="608" spans="1:4" ht="18" x14ac:dyDescent="0.25">
      <c r="A608" s="261">
        <v>71107</v>
      </c>
      <c r="B608" s="261" t="s">
        <v>1354</v>
      </c>
      <c r="C608" s="261" t="s">
        <v>1355</v>
      </c>
      <c r="D608" s="261">
        <v>71100</v>
      </c>
    </row>
    <row r="609" spans="1:4" ht="18" x14ac:dyDescent="0.25">
      <c r="A609" s="261">
        <v>71109</v>
      </c>
      <c r="B609" s="261" t="s">
        <v>1356</v>
      </c>
      <c r="C609" s="261" t="s">
        <v>1353</v>
      </c>
      <c r="D609" s="261">
        <v>71100</v>
      </c>
    </row>
    <row r="610" spans="1:4" ht="36" x14ac:dyDescent="0.25">
      <c r="A610" s="261">
        <v>71111</v>
      </c>
      <c r="B610" s="261" t="s">
        <v>1357</v>
      </c>
      <c r="C610" s="261" t="s">
        <v>1353</v>
      </c>
      <c r="D610" s="261">
        <v>71100</v>
      </c>
    </row>
    <row r="611" spans="1:4" ht="36" x14ac:dyDescent="0.25">
      <c r="A611" s="261">
        <v>71113</v>
      </c>
      <c r="B611" s="261" t="s">
        <v>1358</v>
      </c>
      <c r="C611" s="261" t="s">
        <v>1351</v>
      </c>
      <c r="D611" s="261">
        <v>71100</v>
      </c>
    </row>
    <row r="612" spans="1:4" ht="36" x14ac:dyDescent="0.25">
      <c r="A612" s="261">
        <v>71115</v>
      </c>
      <c r="B612" s="261" t="s">
        <v>1359</v>
      </c>
      <c r="C612" s="261" t="s">
        <v>1351</v>
      </c>
      <c r="D612" s="261">
        <v>71100</v>
      </c>
    </row>
    <row r="613" spans="1:4" ht="36" x14ac:dyDescent="0.25">
      <c r="A613" s="261">
        <v>71117</v>
      </c>
      <c r="B613" s="261" t="s">
        <v>1360</v>
      </c>
      <c r="C613" s="261" t="s">
        <v>1353</v>
      </c>
      <c r="D613" s="261">
        <v>71100</v>
      </c>
    </row>
    <row r="614" spans="1:4" ht="18" x14ac:dyDescent="0.25">
      <c r="A614" s="261">
        <v>71300</v>
      </c>
      <c r="B614" s="261" t="s">
        <v>1361</v>
      </c>
      <c r="C614" s="261" t="s">
        <v>1362</v>
      </c>
    </row>
    <row r="615" spans="1:4" ht="36" x14ac:dyDescent="0.25">
      <c r="A615" s="261">
        <v>71301</v>
      </c>
      <c r="B615" s="261" t="s">
        <v>1363</v>
      </c>
      <c r="C615" s="261" t="s">
        <v>1364</v>
      </c>
      <c r="D615" s="261">
        <v>71300</v>
      </c>
    </row>
    <row r="616" spans="1:4" ht="36" x14ac:dyDescent="0.25">
      <c r="A616" s="261">
        <v>71302</v>
      </c>
      <c r="B616" s="261" t="s">
        <v>1365</v>
      </c>
      <c r="C616" s="261" t="s">
        <v>1366</v>
      </c>
      <c r="D616" s="261">
        <v>71300</v>
      </c>
    </row>
    <row r="617" spans="1:4" ht="36" x14ac:dyDescent="0.25">
      <c r="A617" s="261">
        <v>71303</v>
      </c>
      <c r="B617" s="261" t="s">
        <v>1367</v>
      </c>
      <c r="C617" s="261" t="s">
        <v>1368</v>
      </c>
      <c r="D617" s="261">
        <v>71300</v>
      </c>
    </row>
    <row r="618" spans="1:4" ht="36" x14ac:dyDescent="0.25">
      <c r="A618" s="261">
        <v>71305</v>
      </c>
      <c r="B618" s="261" t="s">
        <v>1369</v>
      </c>
      <c r="C618" s="261" t="s">
        <v>1368</v>
      </c>
      <c r="D618" s="261">
        <v>71300</v>
      </c>
    </row>
    <row r="619" spans="1:4" ht="36" x14ac:dyDescent="0.25">
      <c r="A619" s="261">
        <v>71307</v>
      </c>
      <c r="B619" s="261" t="s">
        <v>1370</v>
      </c>
      <c r="C619" s="261" t="s">
        <v>1364</v>
      </c>
      <c r="D619" s="261">
        <v>71300</v>
      </c>
    </row>
    <row r="620" spans="1:4" ht="36" x14ac:dyDescent="0.25">
      <c r="A620" s="261">
        <v>71308</v>
      </c>
      <c r="B620" s="261" t="s">
        <v>1371</v>
      </c>
      <c r="C620" s="261" t="s">
        <v>1372</v>
      </c>
      <c r="D620" s="261">
        <v>71300</v>
      </c>
    </row>
    <row r="621" spans="1:4" ht="36" x14ac:dyDescent="0.25">
      <c r="A621" s="261">
        <v>71309</v>
      </c>
      <c r="B621" s="261" t="s">
        <v>1373</v>
      </c>
      <c r="C621" s="261" t="s">
        <v>1372</v>
      </c>
      <c r="D621" s="261">
        <v>71300</v>
      </c>
    </row>
    <row r="622" spans="1:4" ht="36" x14ac:dyDescent="0.25">
      <c r="A622" s="261">
        <v>71311</v>
      </c>
      <c r="B622" s="261" t="s">
        <v>1374</v>
      </c>
      <c r="C622" s="261" t="s">
        <v>1366</v>
      </c>
      <c r="D622" s="261">
        <v>71300</v>
      </c>
    </row>
    <row r="623" spans="1:4" ht="18" x14ac:dyDescent="0.25">
      <c r="A623" s="261">
        <v>71313</v>
      </c>
      <c r="B623" s="261" t="s">
        <v>1375</v>
      </c>
      <c r="C623" s="261" t="s">
        <v>1376</v>
      </c>
      <c r="D623" s="261">
        <v>71300</v>
      </c>
    </row>
    <row r="624" spans="1:4" ht="36" x14ac:dyDescent="0.25">
      <c r="A624" s="261">
        <v>71315</v>
      </c>
      <c r="B624" s="261" t="s">
        <v>1377</v>
      </c>
      <c r="C624" s="261" t="s">
        <v>1378</v>
      </c>
      <c r="D624" s="261">
        <v>71300</v>
      </c>
    </row>
    <row r="625" spans="1:4" ht="36" x14ac:dyDescent="0.25">
      <c r="A625" s="261">
        <v>71317</v>
      </c>
      <c r="B625" s="261" t="s">
        <v>1379</v>
      </c>
      <c r="C625" s="261" t="s">
        <v>1378</v>
      </c>
      <c r="D625" s="261">
        <v>71300</v>
      </c>
    </row>
    <row r="626" spans="1:4" ht="36" x14ac:dyDescent="0.25">
      <c r="A626" s="261">
        <v>71500</v>
      </c>
      <c r="B626" s="261" t="s">
        <v>1380</v>
      </c>
      <c r="C626" s="261" t="s">
        <v>1381</v>
      </c>
    </row>
    <row r="627" spans="1:4" ht="36" x14ac:dyDescent="0.25">
      <c r="A627" s="261">
        <v>71501</v>
      </c>
      <c r="B627" s="261" t="s">
        <v>1382</v>
      </c>
      <c r="C627" s="261" t="s">
        <v>1383</v>
      </c>
      <c r="D627" s="261">
        <v>71500</v>
      </c>
    </row>
    <row r="628" spans="1:4" ht="36" x14ac:dyDescent="0.25">
      <c r="A628" s="261">
        <v>71503</v>
      </c>
      <c r="B628" s="261" t="s">
        <v>1384</v>
      </c>
      <c r="C628" s="261" t="s">
        <v>1385</v>
      </c>
      <c r="D628" s="261">
        <v>71500</v>
      </c>
    </row>
    <row r="629" spans="1:4" ht="36" x14ac:dyDescent="0.25">
      <c r="A629" s="261">
        <v>71505</v>
      </c>
      <c r="B629" s="261" t="s">
        <v>1386</v>
      </c>
      <c r="C629" s="261" t="s">
        <v>1385</v>
      </c>
      <c r="D629" s="261">
        <v>71500</v>
      </c>
    </row>
    <row r="630" spans="1:4" ht="36" x14ac:dyDescent="0.25">
      <c r="A630" s="261">
        <v>71507</v>
      </c>
      <c r="B630" s="261" t="s">
        <v>1387</v>
      </c>
      <c r="C630" s="261" t="s">
        <v>1388</v>
      </c>
      <c r="D630" s="261">
        <v>71500</v>
      </c>
    </row>
    <row r="631" spans="1:4" ht="36" x14ac:dyDescent="0.25">
      <c r="A631" s="261">
        <v>71509</v>
      </c>
      <c r="B631" s="261" t="s">
        <v>1389</v>
      </c>
      <c r="C631" s="261" t="s">
        <v>1388</v>
      </c>
      <c r="D631" s="261">
        <v>71500</v>
      </c>
    </row>
    <row r="632" spans="1:4" ht="36" x14ac:dyDescent="0.25">
      <c r="A632" s="261">
        <v>71511</v>
      </c>
      <c r="B632" s="261" t="s">
        <v>1390</v>
      </c>
      <c r="C632" s="261" t="s">
        <v>1391</v>
      </c>
      <c r="D632" s="261">
        <v>71500</v>
      </c>
    </row>
    <row r="633" spans="1:4" ht="36" x14ac:dyDescent="0.25">
      <c r="A633" s="261">
        <v>71513</v>
      </c>
      <c r="B633" s="261" t="s">
        <v>1392</v>
      </c>
      <c r="C633" s="261" t="s">
        <v>1393</v>
      </c>
      <c r="D633" s="261">
        <v>71500</v>
      </c>
    </row>
    <row r="634" spans="1:4" ht="36" x14ac:dyDescent="0.25">
      <c r="A634" s="261">
        <v>71514</v>
      </c>
      <c r="B634" s="261" t="s">
        <v>1394</v>
      </c>
      <c r="C634" s="261" t="s">
        <v>1393</v>
      </c>
      <c r="D634" s="261">
        <v>71500</v>
      </c>
    </row>
    <row r="635" spans="1:4" ht="36" x14ac:dyDescent="0.25">
      <c r="A635" s="261">
        <v>71515</v>
      </c>
      <c r="B635" s="261" t="s">
        <v>1395</v>
      </c>
      <c r="C635" s="261" t="s">
        <v>1391</v>
      </c>
      <c r="D635" s="261">
        <v>71500</v>
      </c>
    </row>
    <row r="636" spans="1:4" ht="18" x14ac:dyDescent="0.25">
      <c r="A636" s="261">
        <v>71517</v>
      </c>
      <c r="B636" s="261" t="s">
        <v>1396</v>
      </c>
      <c r="C636" s="261" t="s">
        <v>1397</v>
      </c>
      <c r="D636" s="261">
        <v>71500</v>
      </c>
    </row>
    <row r="637" spans="1:4" ht="36" x14ac:dyDescent="0.25">
      <c r="A637" s="261">
        <v>71700</v>
      </c>
      <c r="B637" s="261" t="s">
        <v>1398</v>
      </c>
      <c r="C637" s="261" t="s">
        <v>1399</v>
      </c>
    </row>
    <row r="638" spans="1:4" ht="36" x14ac:dyDescent="0.25">
      <c r="A638" s="261">
        <v>71701</v>
      </c>
      <c r="B638" s="261" t="s">
        <v>1400</v>
      </c>
      <c r="C638" s="261" t="s">
        <v>1401</v>
      </c>
      <c r="D638" s="261">
        <v>71700</v>
      </c>
    </row>
    <row r="639" spans="1:4" ht="36" x14ac:dyDescent="0.25">
      <c r="A639" s="261">
        <v>71703</v>
      </c>
      <c r="B639" s="261" t="s">
        <v>1402</v>
      </c>
      <c r="C639" s="261" t="s">
        <v>1403</v>
      </c>
      <c r="D639" s="261">
        <v>71700</v>
      </c>
    </row>
    <row r="640" spans="1:4" ht="36" x14ac:dyDescent="0.25">
      <c r="A640" s="261">
        <v>71705</v>
      </c>
      <c r="B640" s="261" t="s">
        <v>1404</v>
      </c>
      <c r="C640" s="261" t="s">
        <v>1405</v>
      </c>
      <c r="D640" s="261">
        <v>71700</v>
      </c>
    </row>
    <row r="641" spans="1:4" ht="36" x14ac:dyDescent="0.25">
      <c r="A641" s="261">
        <v>71707</v>
      </c>
      <c r="B641" s="261" t="s">
        <v>1406</v>
      </c>
      <c r="C641" s="261" t="s">
        <v>1405</v>
      </c>
      <c r="D641" s="261">
        <v>71700</v>
      </c>
    </row>
    <row r="642" spans="1:4" ht="18" x14ac:dyDescent="0.25">
      <c r="A642" s="261">
        <v>71709</v>
      </c>
      <c r="B642" s="261" t="s">
        <v>1407</v>
      </c>
      <c r="C642" s="261" t="s">
        <v>1408</v>
      </c>
      <c r="D642" s="261">
        <v>71700</v>
      </c>
    </row>
    <row r="643" spans="1:4" ht="36" x14ac:dyDescent="0.25">
      <c r="A643" s="261">
        <v>71711</v>
      </c>
      <c r="B643" s="261" t="s">
        <v>1409</v>
      </c>
      <c r="C643" s="261" t="s">
        <v>1403</v>
      </c>
      <c r="D643" s="261">
        <v>71700</v>
      </c>
    </row>
    <row r="644" spans="1:4" ht="36" x14ac:dyDescent="0.25">
      <c r="A644" s="261">
        <v>71712</v>
      </c>
      <c r="B644" s="261" t="s">
        <v>1410</v>
      </c>
      <c r="C644" s="261" t="s">
        <v>1403</v>
      </c>
      <c r="D644" s="261">
        <v>71700</v>
      </c>
    </row>
    <row r="645" spans="1:4" ht="36" x14ac:dyDescent="0.25">
      <c r="A645" s="261">
        <v>71713</v>
      </c>
      <c r="B645" s="261" t="s">
        <v>1411</v>
      </c>
      <c r="C645" s="261" t="s">
        <v>1401</v>
      </c>
      <c r="D645" s="261">
        <v>71700</v>
      </c>
    </row>
    <row r="646" spans="1:4" ht="18" x14ac:dyDescent="0.25">
      <c r="A646" s="261">
        <v>80100</v>
      </c>
      <c r="B646" s="261" t="s">
        <v>1412</v>
      </c>
      <c r="C646" s="261" t="s">
        <v>1413</v>
      </c>
    </row>
    <row r="647" spans="1:4" ht="36" x14ac:dyDescent="0.25">
      <c r="A647" s="261">
        <v>80101</v>
      </c>
      <c r="B647" s="261" t="s">
        <v>1414</v>
      </c>
      <c r="C647" s="261" t="s">
        <v>1415</v>
      </c>
      <c r="D647" s="261">
        <v>80100</v>
      </c>
    </row>
    <row r="648" spans="1:4" ht="36" x14ac:dyDescent="0.25">
      <c r="A648" s="261">
        <v>80103</v>
      </c>
      <c r="B648" s="261" t="s">
        <v>1416</v>
      </c>
      <c r="C648" s="261" t="s">
        <v>1417</v>
      </c>
      <c r="D648" s="261">
        <v>80100</v>
      </c>
    </row>
    <row r="649" spans="1:4" ht="36" x14ac:dyDescent="0.25">
      <c r="A649" s="261">
        <v>80105</v>
      </c>
      <c r="B649" s="261" t="s">
        <v>1418</v>
      </c>
      <c r="C649" s="261" t="s">
        <v>1417</v>
      </c>
      <c r="D649" s="261">
        <v>80100</v>
      </c>
    </row>
    <row r="650" spans="1:4" ht="36" x14ac:dyDescent="0.25">
      <c r="A650" s="261">
        <v>80107</v>
      </c>
      <c r="B650" s="261" t="s">
        <v>1419</v>
      </c>
      <c r="C650" s="261" t="s">
        <v>1420</v>
      </c>
      <c r="D650" s="261">
        <v>80100</v>
      </c>
    </row>
    <row r="651" spans="1:4" ht="36" x14ac:dyDescent="0.25">
      <c r="A651" s="261">
        <v>80109</v>
      </c>
      <c r="B651" s="261" t="s">
        <v>1421</v>
      </c>
      <c r="C651" s="261" t="s">
        <v>1422</v>
      </c>
      <c r="D651" s="261">
        <v>80100</v>
      </c>
    </row>
    <row r="652" spans="1:4" ht="36" x14ac:dyDescent="0.25">
      <c r="A652" s="261">
        <v>80111</v>
      </c>
      <c r="B652" s="261" t="s">
        <v>1423</v>
      </c>
      <c r="C652" s="261" t="s">
        <v>1422</v>
      </c>
      <c r="D652" s="261">
        <v>80100</v>
      </c>
    </row>
    <row r="653" spans="1:4" ht="36" x14ac:dyDescent="0.25">
      <c r="A653" s="261">
        <v>80113</v>
      </c>
      <c r="B653" s="261" t="s">
        <v>1424</v>
      </c>
      <c r="C653" s="261" t="s">
        <v>1425</v>
      </c>
      <c r="D653" s="261">
        <v>80100</v>
      </c>
    </row>
    <row r="654" spans="1:4" ht="36" x14ac:dyDescent="0.25">
      <c r="A654" s="261">
        <v>80115</v>
      </c>
      <c r="B654" s="261" t="s">
        <v>1426</v>
      </c>
      <c r="C654" s="261" t="s">
        <v>1425</v>
      </c>
      <c r="D654" s="261">
        <v>80100</v>
      </c>
    </row>
    <row r="655" spans="1:4" ht="36" x14ac:dyDescent="0.25">
      <c r="A655" s="261">
        <v>80117</v>
      </c>
      <c r="B655" s="261" t="s">
        <v>1427</v>
      </c>
      <c r="C655" s="261" t="s">
        <v>1428</v>
      </c>
      <c r="D655" s="261">
        <v>80100</v>
      </c>
    </row>
    <row r="656" spans="1:4" ht="36" x14ac:dyDescent="0.25">
      <c r="A656" s="261">
        <v>80119</v>
      </c>
      <c r="B656" s="261" t="s">
        <v>1429</v>
      </c>
      <c r="C656" s="261" t="s">
        <v>1415</v>
      </c>
      <c r="D656" s="261">
        <v>80100</v>
      </c>
    </row>
    <row r="657" spans="1:4" ht="36" x14ac:dyDescent="0.25">
      <c r="A657" s="261">
        <v>80121</v>
      </c>
      <c r="B657" s="261" t="s">
        <v>1430</v>
      </c>
      <c r="C657" s="261" t="s">
        <v>1431</v>
      </c>
      <c r="D657" s="261">
        <v>80100</v>
      </c>
    </row>
    <row r="658" spans="1:4" ht="36" x14ac:dyDescent="0.25">
      <c r="A658" s="261">
        <v>80123</v>
      </c>
      <c r="B658" s="261" t="s">
        <v>1432</v>
      </c>
      <c r="C658" s="261" t="s">
        <v>1431</v>
      </c>
      <c r="D658" s="261">
        <v>80100</v>
      </c>
    </row>
    <row r="659" spans="1:4" ht="36" x14ac:dyDescent="0.25">
      <c r="A659" s="261">
        <v>80125</v>
      </c>
      <c r="B659" s="261" t="s">
        <v>1433</v>
      </c>
      <c r="C659" s="261" t="s">
        <v>1434</v>
      </c>
      <c r="D659" s="261">
        <v>80100</v>
      </c>
    </row>
    <row r="660" spans="1:4" ht="36" x14ac:dyDescent="0.25">
      <c r="A660" s="261">
        <v>80127</v>
      </c>
      <c r="B660" s="261" t="s">
        <v>1435</v>
      </c>
      <c r="C660" s="261" t="s">
        <v>1434</v>
      </c>
      <c r="D660" s="261">
        <v>80100</v>
      </c>
    </row>
    <row r="661" spans="1:4" ht="36" x14ac:dyDescent="0.25">
      <c r="A661" s="261">
        <v>80129</v>
      </c>
      <c r="B661" s="261" t="s">
        <v>1436</v>
      </c>
      <c r="C661" s="261" t="s">
        <v>1420</v>
      </c>
      <c r="D661" s="261">
        <v>80100</v>
      </c>
    </row>
    <row r="662" spans="1:4" ht="36" x14ac:dyDescent="0.25">
      <c r="A662" s="261">
        <v>80300</v>
      </c>
      <c r="B662" s="261" t="s">
        <v>1437</v>
      </c>
      <c r="C662" s="261" t="s">
        <v>1438</v>
      </c>
    </row>
    <row r="663" spans="1:4" ht="36" x14ac:dyDescent="0.25">
      <c r="A663" s="261">
        <v>80301</v>
      </c>
      <c r="B663" s="261" t="s">
        <v>1439</v>
      </c>
      <c r="C663" s="261" t="s">
        <v>1440</v>
      </c>
      <c r="D663" s="261">
        <v>80300</v>
      </c>
    </row>
    <row r="664" spans="1:4" ht="36" x14ac:dyDescent="0.25">
      <c r="A664" s="261">
        <v>80303</v>
      </c>
      <c r="B664" s="261" t="s">
        <v>1441</v>
      </c>
      <c r="C664" s="261" t="s">
        <v>1442</v>
      </c>
      <c r="D664" s="261">
        <v>80300</v>
      </c>
    </row>
    <row r="665" spans="1:4" ht="18" x14ac:dyDescent="0.25">
      <c r="A665" s="261">
        <v>80305</v>
      </c>
      <c r="B665" s="261" t="s">
        <v>1443</v>
      </c>
      <c r="C665" s="261" t="s">
        <v>1444</v>
      </c>
      <c r="D665" s="261">
        <v>80300</v>
      </c>
    </row>
    <row r="666" spans="1:4" ht="36" x14ac:dyDescent="0.25">
      <c r="A666" s="261">
        <v>80307</v>
      </c>
      <c r="B666" s="261" t="s">
        <v>1445</v>
      </c>
      <c r="C666" s="261" t="s">
        <v>1446</v>
      </c>
      <c r="D666" s="261">
        <v>80300</v>
      </c>
    </row>
    <row r="667" spans="1:4" ht="18" x14ac:dyDescent="0.25">
      <c r="A667" s="261">
        <v>80309</v>
      </c>
      <c r="B667" s="261" t="s">
        <v>1447</v>
      </c>
      <c r="C667" s="261" t="s">
        <v>1444</v>
      </c>
      <c r="D667" s="261">
        <v>80300</v>
      </c>
    </row>
    <row r="668" spans="1:4" ht="36" x14ac:dyDescent="0.25">
      <c r="A668" s="261">
        <v>80311</v>
      </c>
      <c r="B668" s="261" t="s">
        <v>1448</v>
      </c>
      <c r="C668" s="261" t="s">
        <v>1440</v>
      </c>
      <c r="D668" s="261">
        <v>80300</v>
      </c>
    </row>
    <row r="669" spans="1:4" ht="18" x14ac:dyDescent="0.25">
      <c r="A669" s="261">
        <v>80313</v>
      </c>
      <c r="B669" s="261" t="s">
        <v>1449</v>
      </c>
      <c r="C669" s="261" t="s">
        <v>1450</v>
      </c>
      <c r="D669" s="261">
        <v>80300</v>
      </c>
    </row>
    <row r="670" spans="1:4" ht="18" x14ac:dyDescent="0.25">
      <c r="A670" s="261">
        <v>80315</v>
      </c>
      <c r="B670" s="261" t="s">
        <v>1451</v>
      </c>
      <c r="C670" s="261" t="s">
        <v>1450</v>
      </c>
      <c r="D670" s="261">
        <v>80300</v>
      </c>
    </row>
    <row r="671" spans="1:4" ht="18" x14ac:dyDescent="0.25">
      <c r="A671" s="261">
        <v>80317</v>
      </c>
      <c r="B671" s="261" t="s">
        <v>1452</v>
      </c>
      <c r="C671" s="261" t="s">
        <v>1453</v>
      </c>
      <c r="D671" s="261">
        <v>80300</v>
      </c>
    </row>
    <row r="672" spans="1:4" ht="18" x14ac:dyDescent="0.25">
      <c r="A672" s="261">
        <v>80319</v>
      </c>
      <c r="B672" s="261" t="s">
        <v>1454</v>
      </c>
      <c r="C672" s="261" t="s">
        <v>1453</v>
      </c>
      <c r="D672" s="261">
        <v>80300</v>
      </c>
    </row>
    <row r="673" spans="1:4" ht="36" x14ac:dyDescent="0.25">
      <c r="A673" s="261">
        <v>80321</v>
      </c>
      <c r="B673" s="261" t="s">
        <v>1455</v>
      </c>
      <c r="C673" s="261" t="s">
        <v>1442</v>
      </c>
      <c r="D673" s="261">
        <v>80300</v>
      </c>
    </row>
    <row r="674" spans="1:4" ht="36" x14ac:dyDescent="0.25">
      <c r="A674" s="261">
        <v>80323</v>
      </c>
      <c r="B674" s="261" t="s">
        <v>1456</v>
      </c>
      <c r="C674" s="261" t="s">
        <v>1446</v>
      </c>
      <c r="D674" s="261">
        <v>80300</v>
      </c>
    </row>
    <row r="675" spans="1:4" ht="36" x14ac:dyDescent="0.25">
      <c r="A675" s="261">
        <v>80500</v>
      </c>
      <c r="B675" s="261" t="s">
        <v>1457</v>
      </c>
      <c r="C675" s="261" t="s">
        <v>1458</v>
      </c>
    </row>
    <row r="676" spans="1:4" ht="36" x14ac:dyDescent="0.25">
      <c r="A676" s="261">
        <v>80501</v>
      </c>
      <c r="B676" s="261" t="s">
        <v>1459</v>
      </c>
      <c r="C676" s="261" t="s">
        <v>1460</v>
      </c>
      <c r="D676" s="261">
        <v>80500</v>
      </c>
    </row>
    <row r="677" spans="1:4" ht="36" x14ac:dyDescent="0.25">
      <c r="A677" s="261">
        <v>80503</v>
      </c>
      <c r="B677" s="261" t="s">
        <v>1461</v>
      </c>
      <c r="C677" s="261" t="s">
        <v>1462</v>
      </c>
      <c r="D677" s="261">
        <v>80500</v>
      </c>
    </row>
    <row r="678" spans="1:4" ht="36" x14ac:dyDescent="0.25">
      <c r="A678" s="261">
        <v>80505</v>
      </c>
      <c r="B678" s="261" t="s">
        <v>1463</v>
      </c>
      <c r="C678" s="261" t="s">
        <v>1464</v>
      </c>
      <c r="D678" s="261">
        <v>80500</v>
      </c>
    </row>
    <row r="679" spans="1:4" ht="36" x14ac:dyDescent="0.25">
      <c r="A679" s="261">
        <v>80507</v>
      </c>
      <c r="B679" s="261" t="s">
        <v>1465</v>
      </c>
      <c r="C679" s="261" t="s">
        <v>1466</v>
      </c>
      <c r="D679" s="261">
        <v>80500</v>
      </c>
    </row>
    <row r="680" spans="1:4" ht="36" x14ac:dyDescent="0.25">
      <c r="A680" s="261">
        <v>80509</v>
      </c>
      <c r="B680" s="261" t="s">
        <v>1467</v>
      </c>
      <c r="C680" s="261" t="s">
        <v>1468</v>
      </c>
      <c r="D680" s="261">
        <v>80500</v>
      </c>
    </row>
    <row r="681" spans="1:4" ht="36" x14ac:dyDescent="0.25">
      <c r="A681" s="261">
        <v>80511</v>
      </c>
      <c r="B681" s="261" t="s">
        <v>1469</v>
      </c>
      <c r="C681" s="261" t="s">
        <v>1470</v>
      </c>
      <c r="D681" s="261">
        <v>80500</v>
      </c>
    </row>
    <row r="682" spans="1:4" ht="36" x14ac:dyDescent="0.25">
      <c r="A682" s="261">
        <v>80513</v>
      </c>
      <c r="B682" s="261" t="s">
        <v>1471</v>
      </c>
      <c r="C682" s="261" t="s">
        <v>1472</v>
      </c>
      <c r="D682" s="261">
        <v>80500</v>
      </c>
    </row>
    <row r="683" spans="1:4" ht="36" x14ac:dyDescent="0.25">
      <c r="A683" s="261">
        <v>80515</v>
      </c>
      <c r="B683" s="261" t="s">
        <v>1473</v>
      </c>
      <c r="C683" s="261" t="s">
        <v>1472</v>
      </c>
      <c r="D683" s="261">
        <v>80500</v>
      </c>
    </row>
    <row r="684" spans="1:4" ht="36" x14ac:dyDescent="0.25">
      <c r="A684" s="261">
        <v>80517</v>
      </c>
      <c r="B684" s="261" t="s">
        <v>1474</v>
      </c>
      <c r="C684" s="261" t="s">
        <v>1475</v>
      </c>
      <c r="D684" s="261">
        <v>80500</v>
      </c>
    </row>
    <row r="685" spans="1:4" ht="36" x14ac:dyDescent="0.25">
      <c r="A685" s="261">
        <v>80519</v>
      </c>
      <c r="B685" s="261" t="s">
        <v>1476</v>
      </c>
      <c r="C685" s="261" t="s">
        <v>1477</v>
      </c>
      <c r="D685" s="261">
        <v>80500</v>
      </c>
    </row>
    <row r="686" spans="1:4" ht="36" x14ac:dyDescent="0.25">
      <c r="A686" s="261">
        <v>80521</v>
      </c>
      <c r="B686" s="261" t="s">
        <v>1478</v>
      </c>
      <c r="C686" s="261" t="s">
        <v>1479</v>
      </c>
      <c r="D686" s="261">
        <v>80500</v>
      </c>
    </row>
    <row r="687" spans="1:4" ht="18" x14ac:dyDescent="0.25">
      <c r="A687" s="261">
        <v>80700</v>
      </c>
      <c r="B687" s="261" t="s">
        <v>1480</v>
      </c>
      <c r="C687" s="261" t="s">
        <v>1481</v>
      </c>
    </row>
    <row r="688" spans="1:4" ht="18" x14ac:dyDescent="0.25">
      <c r="A688" s="261">
        <v>80701</v>
      </c>
      <c r="B688" s="261" t="s">
        <v>1482</v>
      </c>
      <c r="C688" s="261" t="s">
        <v>1483</v>
      </c>
      <c r="D688" s="261">
        <v>80700</v>
      </c>
    </row>
    <row r="689" spans="1:4" ht="54" x14ac:dyDescent="0.25">
      <c r="A689" s="261">
        <v>80703</v>
      </c>
      <c r="B689" s="261" t="s">
        <v>1484</v>
      </c>
      <c r="C689" s="261" t="s">
        <v>1485</v>
      </c>
      <c r="D689" s="261">
        <v>80700</v>
      </c>
    </row>
    <row r="690" spans="1:4" ht="36" x14ac:dyDescent="0.25">
      <c r="A690" s="261">
        <v>80705</v>
      </c>
      <c r="B690" s="261" t="s">
        <v>1486</v>
      </c>
      <c r="C690" s="261" t="s">
        <v>1487</v>
      </c>
      <c r="D690" s="261">
        <v>80700</v>
      </c>
    </row>
    <row r="691" spans="1:4" ht="36" x14ac:dyDescent="0.25">
      <c r="A691" s="261">
        <v>80707</v>
      </c>
      <c r="B691" s="261" t="s">
        <v>1488</v>
      </c>
      <c r="C691" s="261" t="s">
        <v>1487</v>
      </c>
      <c r="D691" s="261">
        <v>80700</v>
      </c>
    </row>
    <row r="692" spans="1:4" ht="36" x14ac:dyDescent="0.25">
      <c r="A692" s="261">
        <v>80709</v>
      </c>
      <c r="B692" s="261" t="s">
        <v>1489</v>
      </c>
      <c r="C692" s="261" t="s">
        <v>1490</v>
      </c>
      <c r="D692" s="261">
        <v>80700</v>
      </c>
    </row>
    <row r="693" spans="1:4" ht="36" x14ac:dyDescent="0.25">
      <c r="A693" s="261">
        <v>80711</v>
      </c>
      <c r="B693" s="261" t="s">
        <v>1491</v>
      </c>
      <c r="C693" s="261" t="s">
        <v>1492</v>
      </c>
      <c r="D693" s="261">
        <v>80700</v>
      </c>
    </row>
    <row r="694" spans="1:4" ht="18" x14ac:dyDescent="0.25">
      <c r="A694" s="261">
        <v>80713</v>
      </c>
      <c r="B694" s="261" t="s">
        <v>1493</v>
      </c>
      <c r="C694" s="261" t="s">
        <v>1494</v>
      </c>
      <c r="D694" s="261">
        <v>80700</v>
      </c>
    </row>
    <row r="695" spans="1:4" ht="36" x14ac:dyDescent="0.25">
      <c r="A695" s="261">
        <v>80715</v>
      </c>
      <c r="B695" s="261" t="s">
        <v>1495</v>
      </c>
      <c r="C695" s="261" t="s">
        <v>1492</v>
      </c>
      <c r="D695" s="261">
        <v>80700</v>
      </c>
    </row>
    <row r="696" spans="1:4" ht="54" x14ac:dyDescent="0.25">
      <c r="A696" s="261">
        <v>80717</v>
      </c>
      <c r="B696" s="261" t="s">
        <v>1496</v>
      </c>
      <c r="C696" s="261" t="s">
        <v>1485</v>
      </c>
      <c r="D696" s="261">
        <v>80700</v>
      </c>
    </row>
    <row r="697" spans="1:4" ht="54" x14ac:dyDescent="0.25">
      <c r="A697" s="261">
        <v>80719</v>
      </c>
      <c r="B697" s="261" t="s">
        <v>1497</v>
      </c>
      <c r="C697" s="261" t="s">
        <v>1485</v>
      </c>
      <c r="D697" s="261">
        <v>80700</v>
      </c>
    </row>
    <row r="698" spans="1:4" ht="36" x14ac:dyDescent="0.25">
      <c r="A698" s="261">
        <v>80721</v>
      </c>
      <c r="B698" s="261" t="s">
        <v>1498</v>
      </c>
      <c r="C698" s="261" t="s">
        <v>1490</v>
      </c>
      <c r="D698" s="261">
        <v>80700</v>
      </c>
    </row>
    <row r="699" spans="1:4" ht="18" x14ac:dyDescent="0.25">
      <c r="A699" s="261">
        <v>80900</v>
      </c>
      <c r="B699" s="261" t="s">
        <v>1499</v>
      </c>
      <c r="C699" s="261" t="s">
        <v>1500</v>
      </c>
    </row>
    <row r="700" spans="1:4" ht="36" x14ac:dyDescent="0.25">
      <c r="A700" s="261">
        <v>80901</v>
      </c>
      <c r="B700" s="261" t="s">
        <v>1501</v>
      </c>
      <c r="C700" s="261" t="s">
        <v>1502</v>
      </c>
      <c r="D700" s="261">
        <v>80900</v>
      </c>
    </row>
    <row r="701" spans="1:4" ht="36" x14ac:dyDescent="0.25">
      <c r="A701" s="261">
        <v>80903</v>
      </c>
      <c r="B701" s="261" t="s">
        <v>1503</v>
      </c>
      <c r="C701" s="261" t="s">
        <v>1502</v>
      </c>
      <c r="D701" s="261">
        <v>80900</v>
      </c>
    </row>
    <row r="702" spans="1:4" ht="36" x14ac:dyDescent="0.25">
      <c r="A702" s="261">
        <v>80905</v>
      </c>
      <c r="B702" s="261" t="s">
        <v>1504</v>
      </c>
      <c r="C702" s="261" t="s">
        <v>1505</v>
      </c>
      <c r="D702" s="261">
        <v>80900</v>
      </c>
    </row>
    <row r="703" spans="1:4" ht="18" x14ac:dyDescent="0.25">
      <c r="A703" s="261">
        <v>80907</v>
      </c>
      <c r="B703" s="261" t="s">
        <v>1506</v>
      </c>
      <c r="C703" s="261" t="s">
        <v>1507</v>
      </c>
      <c r="D703" s="261">
        <v>80900</v>
      </c>
    </row>
    <row r="704" spans="1:4" ht="18" x14ac:dyDescent="0.25">
      <c r="A704" s="261">
        <v>80908</v>
      </c>
      <c r="B704" s="261" t="s">
        <v>1508</v>
      </c>
      <c r="C704" s="261" t="s">
        <v>1507</v>
      </c>
      <c r="D704" s="261">
        <v>80900</v>
      </c>
    </row>
    <row r="705" spans="1:4" ht="36" x14ac:dyDescent="0.25">
      <c r="A705" s="261">
        <v>80909</v>
      </c>
      <c r="B705" s="261" t="s">
        <v>1509</v>
      </c>
      <c r="C705" s="261" t="s">
        <v>1510</v>
      </c>
      <c r="D705" s="261">
        <v>80900</v>
      </c>
    </row>
    <row r="706" spans="1:4" ht="36" x14ac:dyDescent="0.25">
      <c r="A706" s="261">
        <v>80911</v>
      </c>
      <c r="B706" s="261" t="s">
        <v>1511</v>
      </c>
      <c r="C706" s="261" t="s">
        <v>1510</v>
      </c>
      <c r="D706" s="261">
        <v>80900</v>
      </c>
    </row>
    <row r="707" spans="1:4" ht="36" x14ac:dyDescent="0.25">
      <c r="A707" s="261">
        <v>80913</v>
      </c>
      <c r="B707" s="261" t="s">
        <v>1512</v>
      </c>
      <c r="C707" s="261" t="s">
        <v>1505</v>
      </c>
      <c r="D707" s="261">
        <v>80900</v>
      </c>
    </row>
    <row r="708" spans="1:4" ht="36" x14ac:dyDescent="0.25">
      <c r="A708" s="261">
        <v>81100</v>
      </c>
      <c r="B708" s="261" t="s">
        <v>1513</v>
      </c>
      <c r="C708" s="261" t="s">
        <v>1514</v>
      </c>
    </row>
    <row r="709" spans="1:4" ht="36" x14ac:dyDescent="0.25">
      <c r="A709" s="261">
        <v>81101</v>
      </c>
      <c r="B709" s="261" t="s">
        <v>1515</v>
      </c>
      <c r="C709" s="261" t="s">
        <v>1516</v>
      </c>
      <c r="D709" s="261">
        <v>81100</v>
      </c>
    </row>
    <row r="710" spans="1:4" ht="36" x14ac:dyDescent="0.25">
      <c r="A710" s="261">
        <v>81103</v>
      </c>
      <c r="B710" s="261" t="s">
        <v>1517</v>
      </c>
      <c r="C710" s="261" t="s">
        <v>1516</v>
      </c>
      <c r="D710" s="261">
        <v>81100</v>
      </c>
    </row>
    <row r="711" spans="1:4" ht="36" x14ac:dyDescent="0.25">
      <c r="A711" s="261">
        <v>81105</v>
      </c>
      <c r="B711" s="261" t="s">
        <v>1518</v>
      </c>
      <c r="C711" s="261" t="s">
        <v>1519</v>
      </c>
      <c r="D711" s="261">
        <v>81100</v>
      </c>
    </row>
    <row r="712" spans="1:4" ht="36" x14ac:dyDescent="0.25">
      <c r="A712" s="261">
        <v>81107</v>
      </c>
      <c r="B712" s="261" t="s">
        <v>1520</v>
      </c>
      <c r="C712" s="261" t="s">
        <v>1521</v>
      </c>
      <c r="D712" s="261">
        <v>81100</v>
      </c>
    </row>
    <row r="713" spans="1:4" ht="36" x14ac:dyDescent="0.25">
      <c r="A713" s="261">
        <v>81108</v>
      </c>
      <c r="B713" s="261" t="s">
        <v>1522</v>
      </c>
      <c r="C713" s="261" t="s">
        <v>1519</v>
      </c>
      <c r="D713" s="261">
        <v>81100</v>
      </c>
    </row>
    <row r="714" spans="1:4" ht="36" x14ac:dyDescent="0.25">
      <c r="A714" s="261">
        <v>81109</v>
      </c>
      <c r="B714" s="261" t="s">
        <v>1523</v>
      </c>
      <c r="C714" s="261" t="s">
        <v>1524</v>
      </c>
      <c r="D714" s="261">
        <v>81100</v>
      </c>
    </row>
    <row r="715" spans="1:4" ht="18" x14ac:dyDescent="0.25">
      <c r="A715" s="261">
        <v>81111</v>
      </c>
      <c r="B715" s="261" t="s">
        <v>1525</v>
      </c>
      <c r="C715" s="261" t="s">
        <v>1526</v>
      </c>
      <c r="D715" s="261">
        <v>81100</v>
      </c>
    </row>
    <row r="716" spans="1:4" ht="36" x14ac:dyDescent="0.25">
      <c r="A716" s="261">
        <v>81113</v>
      </c>
      <c r="B716" s="261" t="s">
        <v>1527</v>
      </c>
      <c r="C716" s="261" t="s">
        <v>1524</v>
      </c>
      <c r="D716" s="261">
        <v>81100</v>
      </c>
    </row>
    <row r="717" spans="1:4" ht="36" x14ac:dyDescent="0.25">
      <c r="A717" s="261">
        <v>81115</v>
      </c>
      <c r="B717" s="261" t="s">
        <v>1528</v>
      </c>
      <c r="C717" s="261" t="s">
        <v>1521</v>
      </c>
      <c r="D717" s="261">
        <v>81100</v>
      </c>
    </row>
    <row r="718" spans="1:4" ht="36" x14ac:dyDescent="0.25">
      <c r="A718" s="261">
        <v>81300</v>
      </c>
      <c r="B718" s="261" t="s">
        <v>1529</v>
      </c>
      <c r="C718" s="261" t="s">
        <v>1530</v>
      </c>
    </row>
    <row r="719" spans="1:4" ht="36" x14ac:dyDescent="0.25">
      <c r="A719" s="261">
        <v>81301</v>
      </c>
      <c r="B719" s="261" t="s">
        <v>1531</v>
      </c>
      <c r="C719" s="261" t="s">
        <v>1532</v>
      </c>
      <c r="D719" s="261">
        <v>81300</v>
      </c>
    </row>
    <row r="720" spans="1:4" ht="36" x14ac:dyDescent="0.25">
      <c r="A720" s="261">
        <v>81303</v>
      </c>
      <c r="B720" s="261" t="s">
        <v>1533</v>
      </c>
      <c r="C720" s="261" t="s">
        <v>1534</v>
      </c>
      <c r="D720" s="261">
        <v>81300</v>
      </c>
    </row>
    <row r="721" spans="1:4" ht="18" x14ac:dyDescent="0.25">
      <c r="A721" s="261">
        <v>81304</v>
      </c>
      <c r="B721" s="261" t="s">
        <v>1535</v>
      </c>
      <c r="C721" s="261" t="s">
        <v>1536</v>
      </c>
      <c r="D721" s="261">
        <v>81300</v>
      </c>
    </row>
    <row r="722" spans="1:4" ht="36" x14ac:dyDescent="0.25">
      <c r="A722" s="261">
        <v>81305</v>
      </c>
      <c r="B722" s="261" t="s">
        <v>1537</v>
      </c>
      <c r="C722" s="261" t="s">
        <v>1534</v>
      </c>
      <c r="D722" s="261">
        <v>81300</v>
      </c>
    </row>
    <row r="723" spans="1:4" ht="36" x14ac:dyDescent="0.25">
      <c r="A723" s="261">
        <v>81307</v>
      </c>
      <c r="B723" s="261" t="s">
        <v>1538</v>
      </c>
      <c r="C723" s="261" t="s">
        <v>1539</v>
      </c>
      <c r="D723" s="261">
        <v>81300</v>
      </c>
    </row>
    <row r="724" spans="1:4" ht="36" x14ac:dyDescent="0.25">
      <c r="A724" s="261">
        <v>81309</v>
      </c>
      <c r="B724" s="261" t="s">
        <v>1540</v>
      </c>
      <c r="C724" s="261" t="s">
        <v>1539</v>
      </c>
      <c r="D724" s="261">
        <v>81300</v>
      </c>
    </row>
    <row r="725" spans="1:4" ht="36" x14ac:dyDescent="0.25">
      <c r="A725" s="261">
        <v>81311</v>
      </c>
      <c r="B725" s="261" t="s">
        <v>1541</v>
      </c>
      <c r="C725" s="261" t="s">
        <v>1542</v>
      </c>
      <c r="D725" s="261">
        <v>81300</v>
      </c>
    </row>
    <row r="726" spans="1:4" ht="36" x14ac:dyDescent="0.25">
      <c r="A726" s="261">
        <v>81313</v>
      </c>
      <c r="B726" s="261" t="s">
        <v>1543</v>
      </c>
      <c r="C726" s="261" t="s">
        <v>1542</v>
      </c>
      <c r="D726" s="261">
        <v>81300</v>
      </c>
    </row>
    <row r="727" spans="1:4" ht="36" x14ac:dyDescent="0.25">
      <c r="A727" s="261">
        <v>81315</v>
      </c>
      <c r="B727" s="261" t="s">
        <v>1544</v>
      </c>
      <c r="C727" s="261" t="s">
        <v>1545</v>
      </c>
      <c r="D727" s="261">
        <v>81300</v>
      </c>
    </row>
    <row r="728" spans="1:4" ht="36" x14ac:dyDescent="0.25">
      <c r="A728" s="261">
        <v>81317</v>
      </c>
      <c r="B728" s="261" t="s">
        <v>1546</v>
      </c>
      <c r="C728" s="261" t="s">
        <v>1545</v>
      </c>
      <c r="D728" s="261">
        <v>81300</v>
      </c>
    </row>
    <row r="729" spans="1:4" ht="36" x14ac:dyDescent="0.25">
      <c r="A729" s="261">
        <v>81319</v>
      </c>
      <c r="B729" s="261" t="s">
        <v>1547</v>
      </c>
      <c r="C729" s="261" t="s">
        <v>1548</v>
      </c>
      <c r="D729" s="261">
        <v>81300</v>
      </c>
    </row>
    <row r="730" spans="1:4" ht="36" x14ac:dyDescent="0.25">
      <c r="A730" s="261">
        <v>81321</v>
      </c>
      <c r="B730" s="261" t="s">
        <v>1549</v>
      </c>
      <c r="C730" s="261" t="s">
        <v>1550</v>
      </c>
      <c r="D730" s="261">
        <v>81300</v>
      </c>
    </row>
    <row r="731" spans="1:4" ht="18" x14ac:dyDescent="0.25">
      <c r="A731" s="261">
        <v>81323</v>
      </c>
      <c r="B731" s="261" t="s">
        <v>1551</v>
      </c>
      <c r="C731" s="261" t="s">
        <v>1552</v>
      </c>
      <c r="D731" s="261">
        <v>81300</v>
      </c>
    </row>
    <row r="732" spans="1:4" ht="36" x14ac:dyDescent="0.25">
      <c r="A732" s="261">
        <v>81325</v>
      </c>
      <c r="B732" s="261" t="s">
        <v>1553</v>
      </c>
      <c r="C732" s="261" t="s">
        <v>1554</v>
      </c>
      <c r="D732" s="261">
        <v>81300</v>
      </c>
    </row>
    <row r="733" spans="1:4" ht="36" x14ac:dyDescent="0.25">
      <c r="A733" s="261">
        <v>81327</v>
      </c>
      <c r="B733" s="261" t="s">
        <v>1555</v>
      </c>
      <c r="C733" s="261" t="s">
        <v>1548</v>
      </c>
      <c r="D733" s="261">
        <v>81300</v>
      </c>
    </row>
    <row r="734" spans="1:4" ht="36" x14ac:dyDescent="0.25">
      <c r="A734" s="261">
        <v>81500</v>
      </c>
      <c r="B734" s="261" t="s">
        <v>1556</v>
      </c>
      <c r="C734" s="261" t="s">
        <v>1557</v>
      </c>
    </row>
    <row r="735" spans="1:4" ht="36" x14ac:dyDescent="0.25">
      <c r="A735" s="261">
        <v>81501</v>
      </c>
      <c r="B735" s="261" t="s">
        <v>1558</v>
      </c>
      <c r="C735" s="262"/>
      <c r="D735" s="261">
        <v>81500</v>
      </c>
    </row>
    <row r="736" spans="1:4" ht="36" x14ac:dyDescent="0.25">
      <c r="A736" s="261">
        <v>81503</v>
      </c>
      <c r="B736" s="261" t="s">
        <v>1559</v>
      </c>
      <c r="C736" s="261" t="s">
        <v>1560</v>
      </c>
      <c r="D736" s="261">
        <v>81500</v>
      </c>
    </row>
    <row r="737" spans="1:4" ht="36" x14ac:dyDescent="0.25">
      <c r="A737" s="261">
        <v>81505</v>
      </c>
      <c r="B737" s="261" t="s">
        <v>1561</v>
      </c>
      <c r="C737" s="261" t="s">
        <v>1562</v>
      </c>
      <c r="D737" s="261">
        <v>81500</v>
      </c>
    </row>
    <row r="738" spans="1:4" ht="18" x14ac:dyDescent="0.25">
      <c r="A738" s="261">
        <v>81507</v>
      </c>
      <c r="B738" s="261" t="s">
        <v>1563</v>
      </c>
      <c r="C738" s="262"/>
      <c r="D738" s="261">
        <v>81500</v>
      </c>
    </row>
    <row r="739" spans="1:4" ht="18" x14ac:dyDescent="0.25">
      <c r="A739" s="261">
        <v>81509</v>
      </c>
      <c r="B739" s="261" t="s">
        <v>1564</v>
      </c>
      <c r="C739" s="262"/>
      <c r="D739" s="261">
        <v>81500</v>
      </c>
    </row>
    <row r="740" spans="1:4" ht="18" x14ac:dyDescent="0.25">
      <c r="A740" s="261">
        <v>81511</v>
      </c>
      <c r="B740" s="261" t="s">
        <v>1565</v>
      </c>
      <c r="C740" s="262"/>
      <c r="D740" s="261">
        <v>81500</v>
      </c>
    </row>
    <row r="741" spans="1:4" ht="18" x14ac:dyDescent="0.25">
      <c r="A741" s="261">
        <v>81513</v>
      </c>
      <c r="B741" s="261" t="s">
        <v>1566</v>
      </c>
      <c r="C741" s="262"/>
      <c r="D741" s="261">
        <v>81500</v>
      </c>
    </row>
    <row r="742" spans="1:4" ht="18" x14ac:dyDescent="0.25">
      <c r="A742" s="261">
        <v>81515</v>
      </c>
      <c r="B742" s="261" t="s">
        <v>1567</v>
      </c>
      <c r="C742" s="262"/>
      <c r="D742" s="261">
        <v>81500</v>
      </c>
    </row>
    <row r="743" spans="1:4" ht="18" x14ac:dyDescent="0.25">
      <c r="A743" s="261">
        <v>81517</v>
      </c>
      <c r="B743" s="261" t="s">
        <v>1568</v>
      </c>
      <c r="C743" s="262"/>
      <c r="D743" s="261">
        <v>81500</v>
      </c>
    </row>
    <row r="744" spans="1:4" ht="18" x14ac:dyDescent="0.25">
      <c r="A744" s="261">
        <v>81519</v>
      </c>
      <c r="B744" s="261" t="s">
        <v>1569</v>
      </c>
      <c r="C744" s="261" t="s">
        <v>1570</v>
      </c>
      <c r="D744" s="261">
        <v>81500</v>
      </c>
    </row>
    <row r="745" spans="1:4" ht="36" x14ac:dyDescent="0.25">
      <c r="A745" s="261">
        <v>81521</v>
      </c>
      <c r="B745" s="261" t="s">
        <v>1571</v>
      </c>
      <c r="C745" s="261" t="s">
        <v>1562</v>
      </c>
      <c r="D745" s="261">
        <v>81500</v>
      </c>
    </row>
    <row r="746" spans="1:4" ht="36" x14ac:dyDescent="0.25">
      <c r="A746" s="261">
        <v>81523</v>
      </c>
      <c r="B746" s="261" t="s">
        <v>1572</v>
      </c>
      <c r="C746" s="261" t="s">
        <v>1573</v>
      </c>
      <c r="D746" s="261">
        <v>81500</v>
      </c>
    </row>
    <row r="747" spans="1:4" ht="36" x14ac:dyDescent="0.25">
      <c r="A747" s="261">
        <v>81525</v>
      </c>
      <c r="B747" s="261" t="s">
        <v>1574</v>
      </c>
      <c r="C747" s="261" t="s">
        <v>1560</v>
      </c>
      <c r="D747" s="261">
        <v>81500</v>
      </c>
    </row>
    <row r="748" spans="1:4" ht="36" x14ac:dyDescent="0.25">
      <c r="A748" s="261">
        <v>81527</v>
      </c>
      <c r="B748" s="261" t="s">
        <v>1575</v>
      </c>
      <c r="C748" s="261" t="s">
        <v>1576</v>
      </c>
      <c r="D748" s="261">
        <v>81500</v>
      </c>
    </row>
    <row r="749" spans="1:4" ht="36" x14ac:dyDescent="0.25">
      <c r="A749" s="261">
        <v>81529</v>
      </c>
      <c r="B749" s="261" t="s">
        <v>1577</v>
      </c>
      <c r="C749" s="261" t="s">
        <v>1573</v>
      </c>
      <c r="D749" s="261">
        <v>81500</v>
      </c>
    </row>
    <row r="750" spans="1:4" ht="36" x14ac:dyDescent="0.25">
      <c r="A750" s="261">
        <v>81531</v>
      </c>
      <c r="B750" s="261" t="s">
        <v>1578</v>
      </c>
      <c r="C750" s="261" t="s">
        <v>1576</v>
      </c>
      <c r="D750" s="261">
        <v>81500</v>
      </c>
    </row>
    <row r="751" spans="1:4" ht="18" x14ac:dyDescent="0.25">
      <c r="A751" s="261">
        <v>81600</v>
      </c>
      <c r="B751" s="261" t="s">
        <v>1579</v>
      </c>
      <c r="C751" s="261" t="s">
        <v>1580</v>
      </c>
    </row>
    <row r="752" spans="1:4" ht="36" x14ac:dyDescent="0.25">
      <c r="A752" s="261">
        <v>81601</v>
      </c>
      <c r="B752" s="261" t="s">
        <v>1581</v>
      </c>
      <c r="C752" s="261" t="s">
        <v>1582</v>
      </c>
      <c r="D752" s="261">
        <v>81600</v>
      </c>
    </row>
    <row r="753" spans="1:4" ht="36" x14ac:dyDescent="0.25">
      <c r="A753" s="261">
        <v>81603</v>
      </c>
      <c r="B753" s="261" t="s">
        <v>1583</v>
      </c>
      <c r="C753" s="261" t="s">
        <v>1584</v>
      </c>
      <c r="D753" s="261">
        <v>81600</v>
      </c>
    </row>
    <row r="754" spans="1:4" ht="36" x14ac:dyDescent="0.25">
      <c r="A754" s="261">
        <v>81605</v>
      </c>
      <c r="B754" s="261" t="s">
        <v>1585</v>
      </c>
      <c r="C754" s="261" t="s">
        <v>1584</v>
      </c>
      <c r="D754" s="261">
        <v>81600</v>
      </c>
    </row>
    <row r="755" spans="1:4" ht="36" x14ac:dyDescent="0.25">
      <c r="A755" s="261">
        <v>81607</v>
      </c>
      <c r="B755" s="261" t="s">
        <v>1586</v>
      </c>
      <c r="C755" s="261" t="s">
        <v>1587</v>
      </c>
      <c r="D755" s="261">
        <v>81600</v>
      </c>
    </row>
    <row r="756" spans="1:4" ht="36" x14ac:dyDescent="0.25">
      <c r="A756" s="261">
        <v>81608</v>
      </c>
      <c r="B756" s="261" t="s">
        <v>1588</v>
      </c>
      <c r="C756" s="261" t="s">
        <v>1587</v>
      </c>
      <c r="D756" s="261">
        <v>81600</v>
      </c>
    </row>
    <row r="757" spans="1:4" ht="36" x14ac:dyDescent="0.25">
      <c r="A757" s="261">
        <v>81609</v>
      </c>
      <c r="B757" s="261" t="s">
        <v>1589</v>
      </c>
      <c r="C757" s="261" t="s">
        <v>1582</v>
      </c>
      <c r="D757" s="261">
        <v>81600</v>
      </c>
    </row>
    <row r="758" spans="1:4" ht="18" x14ac:dyDescent="0.25">
      <c r="A758" s="261">
        <v>81611</v>
      </c>
      <c r="B758" s="261" t="s">
        <v>1590</v>
      </c>
      <c r="C758" s="261" t="s">
        <v>1591</v>
      </c>
      <c r="D758" s="261">
        <v>81600</v>
      </c>
    </row>
    <row r="759" spans="1:4" ht="18" x14ac:dyDescent="0.25">
      <c r="A759" s="261">
        <v>81612</v>
      </c>
      <c r="B759" s="261" t="s">
        <v>1592</v>
      </c>
      <c r="C759" s="261" t="s">
        <v>1591</v>
      </c>
      <c r="D759" s="261">
        <v>81600</v>
      </c>
    </row>
    <row r="760" spans="1:4" ht="18" x14ac:dyDescent="0.25">
      <c r="A760" s="261">
        <v>81700</v>
      </c>
      <c r="B760" s="261" t="s">
        <v>1593</v>
      </c>
      <c r="C760" s="261" t="s">
        <v>1594</v>
      </c>
    </row>
    <row r="761" spans="1:4" ht="36" x14ac:dyDescent="0.25">
      <c r="A761" s="261">
        <v>81701</v>
      </c>
      <c r="B761" s="261" t="s">
        <v>1595</v>
      </c>
      <c r="C761" s="261" t="s">
        <v>1596</v>
      </c>
      <c r="D761" s="261">
        <v>81700</v>
      </c>
    </row>
    <row r="762" spans="1:4" ht="18" x14ac:dyDescent="0.25">
      <c r="A762" s="261">
        <v>81703</v>
      </c>
      <c r="B762" s="261" t="s">
        <v>1597</v>
      </c>
      <c r="C762" s="261" t="s">
        <v>1598</v>
      </c>
      <c r="D762" s="261">
        <v>81700</v>
      </c>
    </row>
    <row r="763" spans="1:4" ht="36" x14ac:dyDescent="0.25">
      <c r="A763" s="261">
        <v>81705</v>
      </c>
      <c r="B763" s="261" t="s">
        <v>1599</v>
      </c>
      <c r="C763" s="261" t="s">
        <v>1596</v>
      </c>
      <c r="D763" s="261">
        <v>81700</v>
      </c>
    </row>
    <row r="764" spans="1:4" ht="36" x14ac:dyDescent="0.25">
      <c r="A764" s="261">
        <v>81707</v>
      </c>
      <c r="B764" s="261" t="s">
        <v>1600</v>
      </c>
      <c r="C764" s="261" t="s">
        <v>1601</v>
      </c>
      <c r="D764" s="261">
        <v>81700</v>
      </c>
    </row>
    <row r="765" spans="1:4" ht="36" x14ac:dyDescent="0.25">
      <c r="A765" s="261">
        <v>81709</v>
      </c>
      <c r="B765" s="261" t="s">
        <v>1602</v>
      </c>
      <c r="C765" s="261" t="s">
        <v>1601</v>
      </c>
      <c r="D765" s="261">
        <v>81700</v>
      </c>
    </row>
    <row r="766" spans="1:4" ht="36" x14ac:dyDescent="0.25">
      <c r="A766" s="261">
        <v>81711</v>
      </c>
      <c r="B766" s="261" t="s">
        <v>1603</v>
      </c>
      <c r="C766" s="261" t="s">
        <v>1604</v>
      </c>
      <c r="D766" s="261">
        <v>81700</v>
      </c>
    </row>
    <row r="767" spans="1:4" ht="36" x14ac:dyDescent="0.25">
      <c r="A767" s="261">
        <v>81713</v>
      </c>
      <c r="B767" s="261" t="s">
        <v>1605</v>
      </c>
      <c r="C767" s="261" t="s">
        <v>1604</v>
      </c>
      <c r="D767" s="261">
        <v>81700</v>
      </c>
    </row>
    <row r="768" spans="1:4" ht="36" x14ac:dyDescent="0.25">
      <c r="A768" s="261">
        <v>81715</v>
      </c>
      <c r="B768" s="261" t="s">
        <v>1606</v>
      </c>
      <c r="C768" s="261" t="s">
        <v>1607</v>
      </c>
      <c r="D768" s="261">
        <v>81700</v>
      </c>
    </row>
    <row r="769" spans="1:4" ht="36" x14ac:dyDescent="0.25">
      <c r="A769" s="261">
        <v>81716</v>
      </c>
      <c r="B769" s="261" t="s">
        <v>1608</v>
      </c>
      <c r="C769" s="261" t="s">
        <v>1607</v>
      </c>
      <c r="D769" s="261">
        <v>81700</v>
      </c>
    </row>
    <row r="770" spans="1:4" ht="18" x14ac:dyDescent="0.25">
      <c r="A770" s="261">
        <v>81900</v>
      </c>
      <c r="B770" s="261" t="s">
        <v>1609</v>
      </c>
      <c r="C770" s="261" t="s">
        <v>1610</v>
      </c>
    </row>
    <row r="771" spans="1:4" ht="36" x14ac:dyDescent="0.25">
      <c r="A771" s="261">
        <v>81901</v>
      </c>
      <c r="B771" s="261" t="s">
        <v>1611</v>
      </c>
      <c r="C771" s="261" t="s">
        <v>1612</v>
      </c>
      <c r="D771" s="261">
        <v>81900</v>
      </c>
    </row>
    <row r="772" spans="1:4" ht="18" x14ac:dyDescent="0.25">
      <c r="A772" s="261">
        <v>81903</v>
      </c>
      <c r="B772" s="261" t="s">
        <v>1613</v>
      </c>
      <c r="C772" s="261" t="s">
        <v>1614</v>
      </c>
      <c r="D772" s="261">
        <v>81900</v>
      </c>
    </row>
    <row r="773" spans="1:4" ht="36" x14ac:dyDescent="0.25">
      <c r="A773" s="261">
        <v>81905</v>
      </c>
      <c r="B773" s="261" t="s">
        <v>1615</v>
      </c>
      <c r="C773" s="261" t="s">
        <v>1616</v>
      </c>
      <c r="D773" s="261">
        <v>81900</v>
      </c>
    </row>
    <row r="774" spans="1:4" ht="36" x14ac:dyDescent="0.25">
      <c r="A774" s="261">
        <v>81906</v>
      </c>
      <c r="B774" s="261" t="s">
        <v>1617</v>
      </c>
      <c r="C774" s="261" t="s">
        <v>1616</v>
      </c>
      <c r="D774" s="261">
        <v>81900</v>
      </c>
    </row>
    <row r="775" spans="1:4" ht="36" x14ac:dyDescent="0.25">
      <c r="A775" s="261">
        <v>81907</v>
      </c>
      <c r="B775" s="261" t="s">
        <v>1618</v>
      </c>
      <c r="C775" s="261" t="s">
        <v>1619</v>
      </c>
      <c r="D775" s="261">
        <v>81900</v>
      </c>
    </row>
    <row r="776" spans="1:4" ht="36" x14ac:dyDescent="0.25">
      <c r="A776" s="261">
        <v>81909</v>
      </c>
      <c r="B776" s="261" t="s">
        <v>1620</v>
      </c>
      <c r="C776" s="261" t="s">
        <v>1612</v>
      </c>
      <c r="D776" s="261">
        <v>81900</v>
      </c>
    </row>
    <row r="777" spans="1:4" ht="36" x14ac:dyDescent="0.25">
      <c r="A777" s="261">
        <v>81911</v>
      </c>
      <c r="B777" s="261" t="s">
        <v>1621</v>
      </c>
      <c r="C777" s="261" t="s">
        <v>1622</v>
      </c>
      <c r="D777" s="261">
        <v>81900</v>
      </c>
    </row>
    <row r="778" spans="1:4" ht="36" x14ac:dyDescent="0.25">
      <c r="A778" s="261">
        <v>81912</v>
      </c>
      <c r="B778" s="261" t="s">
        <v>1623</v>
      </c>
      <c r="C778" s="261" t="s">
        <v>1622</v>
      </c>
      <c r="D778" s="261">
        <v>81900</v>
      </c>
    </row>
    <row r="779" spans="1:4" ht="18" x14ac:dyDescent="0.25">
      <c r="A779" s="261">
        <v>81913</v>
      </c>
      <c r="B779" s="261" t="s">
        <v>1624</v>
      </c>
      <c r="C779" s="261" t="s">
        <v>1625</v>
      </c>
      <c r="D779" s="261">
        <v>81900</v>
      </c>
    </row>
    <row r="780" spans="1:4" ht="36" x14ac:dyDescent="0.25">
      <c r="A780" s="261">
        <v>81915</v>
      </c>
      <c r="B780" s="261" t="s">
        <v>1626</v>
      </c>
      <c r="C780" s="261" t="s">
        <v>1619</v>
      </c>
      <c r="D780" s="261">
        <v>81900</v>
      </c>
    </row>
    <row r="781" spans="1:4" ht="36" x14ac:dyDescent="0.25">
      <c r="A781" s="261">
        <v>81917</v>
      </c>
      <c r="B781" s="261" t="s">
        <v>1627</v>
      </c>
      <c r="C781" s="261" t="s">
        <v>1616</v>
      </c>
      <c r="D781" s="261">
        <v>81900</v>
      </c>
    </row>
    <row r="782" spans="1:4" ht="36" x14ac:dyDescent="0.25">
      <c r="A782" s="261">
        <v>82100</v>
      </c>
      <c r="B782" s="261" t="s">
        <v>1628</v>
      </c>
      <c r="C782" s="261" t="s">
        <v>1629</v>
      </c>
    </row>
    <row r="783" spans="1:4" ht="18" x14ac:dyDescent="0.25">
      <c r="A783" s="261">
        <v>82101</v>
      </c>
      <c r="B783" s="261" t="s">
        <v>1630</v>
      </c>
      <c r="C783" s="261" t="s">
        <v>1631</v>
      </c>
      <c r="D783" s="261">
        <v>82100</v>
      </c>
    </row>
    <row r="784" spans="1:4" ht="36" x14ac:dyDescent="0.25">
      <c r="A784" s="261">
        <v>82103</v>
      </c>
      <c r="B784" s="261" t="s">
        <v>1632</v>
      </c>
      <c r="C784" s="261" t="s">
        <v>1633</v>
      </c>
      <c r="D784" s="261">
        <v>82100</v>
      </c>
    </row>
    <row r="785" spans="1:4" ht="36" x14ac:dyDescent="0.25">
      <c r="A785" s="261">
        <v>82105</v>
      </c>
      <c r="B785" s="261" t="s">
        <v>1634</v>
      </c>
      <c r="C785" s="261" t="s">
        <v>1635</v>
      </c>
      <c r="D785" s="261">
        <v>82100</v>
      </c>
    </row>
    <row r="786" spans="1:4" ht="36" x14ac:dyDescent="0.25">
      <c r="A786" s="261">
        <v>82106</v>
      </c>
      <c r="B786" s="261" t="s">
        <v>1636</v>
      </c>
      <c r="C786" s="261" t="s">
        <v>1635</v>
      </c>
      <c r="D786" s="261">
        <v>82100</v>
      </c>
    </row>
    <row r="787" spans="1:4" ht="36" x14ac:dyDescent="0.25">
      <c r="A787" s="261">
        <v>82107</v>
      </c>
      <c r="B787" s="261" t="s">
        <v>1637</v>
      </c>
      <c r="C787" s="261" t="s">
        <v>1638</v>
      </c>
      <c r="D787" s="261">
        <v>82100</v>
      </c>
    </row>
    <row r="788" spans="1:4" ht="36" x14ac:dyDescent="0.25">
      <c r="A788" s="261">
        <v>82109</v>
      </c>
      <c r="B788" s="261" t="s">
        <v>1639</v>
      </c>
      <c r="C788" s="261" t="s">
        <v>1633</v>
      </c>
      <c r="D788" s="261">
        <v>82100</v>
      </c>
    </row>
    <row r="789" spans="1:4" ht="36" x14ac:dyDescent="0.25">
      <c r="A789" s="261">
        <v>82111</v>
      </c>
      <c r="B789" s="261" t="s">
        <v>1640</v>
      </c>
      <c r="C789" s="261" t="s">
        <v>1638</v>
      </c>
      <c r="D789" s="261">
        <v>82100</v>
      </c>
    </row>
    <row r="790" spans="1:4" ht="18" x14ac:dyDescent="0.25">
      <c r="A790" s="261">
        <v>82300</v>
      </c>
      <c r="B790" s="261" t="s">
        <v>1641</v>
      </c>
      <c r="C790" s="261" t="s">
        <v>1642</v>
      </c>
    </row>
    <row r="791" spans="1:4" ht="36" x14ac:dyDescent="0.25">
      <c r="A791" s="261">
        <v>82301</v>
      </c>
      <c r="B791" s="261" t="s">
        <v>1643</v>
      </c>
      <c r="C791" s="261" t="s">
        <v>1644</v>
      </c>
      <c r="D791" s="261">
        <v>82300</v>
      </c>
    </row>
    <row r="792" spans="1:4" ht="36" x14ac:dyDescent="0.25">
      <c r="A792" s="261">
        <v>82303</v>
      </c>
      <c r="B792" s="261" t="s">
        <v>1645</v>
      </c>
      <c r="C792" s="261" t="s">
        <v>1646</v>
      </c>
      <c r="D792" s="261">
        <v>82300</v>
      </c>
    </row>
    <row r="793" spans="1:4" ht="18" x14ac:dyDescent="0.25">
      <c r="A793" s="261">
        <v>82305</v>
      </c>
      <c r="B793" s="261" t="s">
        <v>1647</v>
      </c>
      <c r="C793" s="261" t="s">
        <v>1646</v>
      </c>
      <c r="D793" s="261">
        <v>82300</v>
      </c>
    </row>
    <row r="794" spans="1:4" ht="36" x14ac:dyDescent="0.25">
      <c r="A794" s="261">
        <v>82307</v>
      </c>
      <c r="B794" s="261" t="s">
        <v>1648</v>
      </c>
      <c r="C794" s="261" t="s">
        <v>1649</v>
      </c>
      <c r="D794" s="261">
        <v>82300</v>
      </c>
    </row>
    <row r="795" spans="1:4" ht="18" x14ac:dyDescent="0.25">
      <c r="A795" s="261">
        <v>82308</v>
      </c>
      <c r="B795" s="261" t="s">
        <v>1650</v>
      </c>
      <c r="C795" s="261" t="s">
        <v>1649</v>
      </c>
      <c r="D795" s="261">
        <v>82300</v>
      </c>
    </row>
    <row r="796" spans="1:4" ht="18" x14ac:dyDescent="0.25">
      <c r="A796" s="261">
        <v>82309</v>
      </c>
      <c r="B796" s="261" t="s">
        <v>1651</v>
      </c>
      <c r="C796" s="261" t="s">
        <v>1649</v>
      </c>
      <c r="D796" s="261">
        <v>82300</v>
      </c>
    </row>
    <row r="797" spans="1:4" ht="18" x14ac:dyDescent="0.25">
      <c r="A797" s="261">
        <v>82311</v>
      </c>
      <c r="B797" s="261" t="s">
        <v>1652</v>
      </c>
      <c r="C797" s="261" t="s">
        <v>1644</v>
      </c>
      <c r="D797" s="261">
        <v>82300</v>
      </c>
    </row>
    <row r="798" spans="1:4" ht="36" x14ac:dyDescent="0.25">
      <c r="A798" s="261">
        <v>82312</v>
      </c>
      <c r="B798" s="261" t="s">
        <v>1653</v>
      </c>
      <c r="C798" s="261" t="s">
        <v>1654</v>
      </c>
      <c r="D798" s="261">
        <v>82300</v>
      </c>
    </row>
    <row r="799" spans="1:4" ht="36" x14ac:dyDescent="0.25">
      <c r="A799" s="261">
        <v>82313</v>
      </c>
      <c r="B799" s="261" t="s">
        <v>1655</v>
      </c>
      <c r="C799" s="261" t="s">
        <v>1654</v>
      </c>
      <c r="D799" s="261">
        <v>82300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Tờ khai</vt:lpstr>
      <vt:lpstr>01_5</vt:lpstr>
      <vt:lpstr>01_6</vt:lpstr>
      <vt:lpstr>01_7</vt:lpstr>
      <vt:lpstr>01_1_TD</vt:lpstr>
      <vt:lpstr>01_2_TD</vt:lpstr>
      <vt:lpstr>KHBS</vt:lpstr>
      <vt:lpstr>Header</vt:lpstr>
      <vt:lpstr>CQT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 Ngô</dc:creator>
  <cp:lastModifiedBy>DELL</cp:lastModifiedBy>
  <dcterms:created xsi:type="dcterms:W3CDTF">2021-11-20T01:18:48Z</dcterms:created>
  <dcterms:modified xsi:type="dcterms:W3CDTF">2021-11-20T01:21:00Z</dcterms:modified>
</cp:coreProperties>
</file>