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<sst xmlns="http://schemas.openxmlformats.org/spreadsheetml/2006/main" count="67" uniqueCount="53">
  <si>
    <t xml:space="preserve">webCategory</t>
  </si>
  <si>
    <t xml:space="preserve">category</t>
  </si>
  <si>
    <t xml:space="preserve">subCategory</t>
  </si>
  <si>
    <t xml:space="preserve">brand</t>
  </si>
  <si>
    <t xml:space="preserve">productCode</t>
  </si>
  <si>
    <t xml:space="preserve">productName</t>
  </si>
  <si>
    <t xml:space="preserve">productDetails</t>
  </si>
  <si>
    <t xml:space="preserve">shortDescription</t>
  </si>
  <si>
    <t xml:space="preserve">currency</t>
  </si>
  <si>
    <t xml:space="preserve">actualPrice</t>
  </si>
  <si>
    <t xml:space="preserve">availableQuantity</t>
  </si>
  <si>
    <t xml:space="preserve">productYTubeVideo</t>
  </si>
  <si>
    <t xml:space="preserve">productVideoType</t>
  </si>
  <si>
    <t xml:space="preserve">status</t>
  </si>
  <si>
    <t xml:space="preserve">featured</t>
  </si>
  <si>
    <t xml:space="preserve">exclusive</t>
  </si>
  <si>
    <t xml:space="preserve">newProduct</t>
  </si>
  <si>
    <t xml:space="preserve">offered</t>
  </si>
  <si>
    <t xml:space="preserve">offeredPrice</t>
  </si>
  <si>
    <t xml:space="preserve">unit</t>
  </si>
  <si>
    <t xml:space="preserve">featureList</t>
  </si>
  <si>
    <t xml:space="preserve">size</t>
  </si>
  <si>
    <t xml:space="preserve">color</t>
  </si>
  <si>
    <t xml:space="preserve">Main-Site</t>
  </si>
  <si>
    <t xml:space="preserve">Electronics1</t>
  </si>
  <si>
    <t xml:space="preserve">Mobile &amp; Accessories3</t>
  </si>
  <si>
    <t xml:space="preserve">XIAOMI</t>
  </si>
  <si>
    <t xml:space="preserve">AB001</t>
  </si>
  <si>
    <t xml:space="preserve">Redmi Note 7S</t>
  </si>
  <si>
    <t xml:space="preserve">The Redmi Note 7S brings 48MP brilliance to everyone. The Redmi Note 7S features the revolutionary 48MP + 5MP dual rear camera is sure to delight shutterbugs with its sharp resolution and unmatched features. Performance isn’t compromised as the Qualcomm® Snapdragon™ 660 can reach remarkable processing speeds of up to 2.2GHz. The striking Aura Design makes use of dual Corning® Gorilla® Glass 5 to provide the required strength. Work and play uninterrupted with the powerful 4000mAh battery that can support Qualcomm® Quick Charge 4.</t>
  </si>
  <si>
    <t xml:space="preserve">48MP + 5MP AI Dual rear camera</t>
  </si>
  <si>
    <t xml:space="preserve">inr</t>
  </si>
  <si>
    <t xml:space="preserve">Publish</t>
  </si>
  <si>
    <t xml:space="preserve">Single</t>
  </si>
  <si>
    <t xml:space="preserve">48MP + 5MP AI;Dual rear camera;1.6μm 4-in-1 Super Pixel</t>
  </si>
  <si>
    <t xml:space="preserve">15.9cm</t>
  </si>
  <si>
    <t xml:space="preserve">#333</t>
  </si>
  <si>
    <t xml:space="preserve">Electronics</t>
  </si>
  <si>
    <t xml:space="preserve">Mobile &amp; Accessories</t>
  </si>
  <si>
    <t xml:space="preserve">AB002</t>
  </si>
  <si>
    <t xml:space="preserve">Redmi Y3</t>
  </si>
  <si>
    <t xml:space="preserve">We designed Redmi Y3 to make everyone around go green with envy, the Redmi Y3 offers the best of both worlds. Equipped with a 32MP selfie camera, this smartphone allows you to get sharp Instagram worthy selfies come day come night. The elegant gradient back in an array of eye-catching colors is sure to direct all the attention to you. No compromise power and performance make it the perfect phone for you.</t>
  </si>
  <si>
    <t xml:space="preserve">32MP front camera Designed for the selfie lover</t>
  </si>
  <si>
    <t xml:space="preserve">Dozen</t>
  </si>
  <si>
    <t xml:space="preserve">32MP selfie camera with palm shutter function enables you to take the best selfies;15.9cm (6.26) HD+ Dot Notch Display for the big screen experience in your palm;Aura Prism Design will make you stand out in every crowd and every place</t>
  </si>
  <si>
    <t xml:space="preserve">#777</t>
  </si>
  <si>
    <t xml:space="preserve">REALME </t>
  </si>
  <si>
    <t xml:space="preserve">AB003</t>
  </si>
  <si>
    <t xml:space="preserve">Realme 3 Pro (Nitro Blue, 4GB RAM, 64GB Storage)</t>
  </si>
  <si>
    <t xml:space="preserve">Take photography a notch higher with the Realme 3 Pro as it comes with a 25 MP AI Selfie Camera and 16 MP + 5 MP Rear Camera with Sony IMX519 Sensor. The Qualcomm Snapdragon 710 AIE, multi-core AI Engine and Adreno 616 GPU redefine your smartphone experience.</t>
  </si>
  <si>
    <t xml:space="preserve">Realme 3 Pro (Nitro Blue, 64 GB)  (4 GB RAM)</t>
  </si>
  <si>
    <t xml:space="preserve">4 GB RAM | 64 GB ROM | Expandable Upto 256 GB;16.0 cm (6.3 inch) FHD+ Display;16MP + 5MP | 25MP Front Camera</t>
  </si>
  <si>
    <t xml:space="preserve">#999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</si>
</sst>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J4" activeCellId="0" sqref="AJ4"/>
    </sheetView>
  </sheetViews>
  <sheetFormatPr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6.71"/>
    <col collapsed="false" customWidth="true" hidden="false" outlineLevel="0" max="3" min="3" style="0" width="19.43"/>
    <col collapsed="false" customWidth="true" hidden="false" outlineLevel="0" max="4" min="4" style="0" width="14.14"/>
    <col collapsed="false" customWidth="true" hidden="false" outlineLevel="0" max="5" min="5" style="0" width="14"/>
    <col collapsed="false" customWidth="true" hidden="false" outlineLevel="0" max="6" min="6" style="0" width="23"/>
    <col collapsed="false" customWidth="true" hidden="false" outlineLevel="0" max="7" min="7" style="0" width="56.72"/>
    <col collapsed="false" customWidth="true" hidden="false" outlineLevel="0" max="8" min="8" style="0" width="21.28"/>
    <col collapsed="false" customWidth="true" hidden="false" outlineLevel="0" max="9" min="9" style="0" width="10.43"/>
    <col collapsed="false" customWidth="true" hidden="false" outlineLevel="0" max="10" min="10" style="0" width="13.28"/>
    <col collapsed="false" customWidth="true" hidden="false" outlineLevel="0" max="11" min="11" style="0" width="18.71"/>
    <col collapsed="false" customWidth="true" hidden="false" outlineLevel="0" max="12" min="12" style="0" width="18.43"/>
    <col collapsed="false" customWidth="true" hidden="false" outlineLevel="0" max="13" min="13" style="0" width="18.71"/>
    <col collapsed="false" customWidth="true" hidden="false" outlineLevel="0" max="14" min="14" style="0" width="9.14"/>
    <col collapsed="false" customWidth="true" hidden="false" outlineLevel="0" max="19" min="15" style="0" width="8.53"/>
    <col collapsed="false" customWidth="true" hidden="false" outlineLevel="0" max="20" min="20" style="0" width="16.28"/>
    <col collapsed="false" customWidth="true" hidden="false" outlineLevel="0" max="21" min="21" style="0" width="28.29"/>
    <col collapsed="false" customWidth="true" hidden="false" outlineLevel="0" max="1025" min="22" style="0" width="8.53"/>
  </cols>
  <sheetData>
    <row r="1" s="2" customFormat="tru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customFormat="false" ht="123" hidden="false" customHeight="false" outlineLevel="0" collapsed="false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4" t="n">
        <v>9999</v>
      </c>
      <c r="K2" s="3" t="n">
        <v>4</v>
      </c>
      <c r="L2" s="3"/>
      <c r="M2" s="3"/>
      <c r="N2" s="3" t="s">
        <v>32</v>
      </c>
      <c r="O2" s="5" t="n">
        <f aca="false">TRUE()</f>
        <v>1</v>
      </c>
      <c r="P2" s="5" t="n">
        <f aca="false">TRUE()</f>
        <v>1</v>
      </c>
      <c r="Q2" s="5" t="n">
        <f aca="false">FALSE()</f>
        <v>0</v>
      </c>
      <c r="R2" s="5" t="n">
        <f aca="false">FALSE()</f>
        <v>0</v>
      </c>
      <c r="S2" s="5"/>
      <c r="T2" s="3" t="s">
        <v>33</v>
      </c>
      <c r="U2" s="3" t="s">
        <v>34</v>
      </c>
      <c r="V2" s="6" t="s">
        <v>35</v>
      </c>
      <c r="W2" s="0" t="s">
        <v>36</v>
      </c>
    </row>
    <row r="3" customFormat="false" ht="105.75" hidden="false" customHeight="true" outlineLevel="0" collapsed="false">
      <c r="A3" s="3" t="s">
        <v>23</v>
      </c>
      <c r="B3" s="3" t="s">
        <v>37</v>
      </c>
      <c r="C3" s="3" t="s">
        <v>38</v>
      </c>
      <c r="D3" s="3" t="s">
        <v>26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31</v>
      </c>
      <c r="J3" s="3" t="n">
        <v>8999</v>
      </c>
      <c r="K3" s="3" t="n">
        <v>4</v>
      </c>
      <c r="L3" s="3"/>
      <c r="M3" s="3"/>
      <c r="N3" s="3" t="s">
        <v>32</v>
      </c>
      <c r="O3" s="5" t="n">
        <f aca="false">TRUE()</f>
        <v>1</v>
      </c>
      <c r="P3" s="5" t="n">
        <f aca="false">TRUE()</f>
        <v>1</v>
      </c>
      <c r="Q3" s="5" t="n">
        <f aca="false">FALSE()</f>
        <v>0</v>
      </c>
      <c r="R3" s="5" t="n">
        <f aca="false">FALSE()</f>
        <v>0</v>
      </c>
      <c r="S3" s="5"/>
      <c r="T3" s="3" t="s">
        <v>43</v>
      </c>
      <c r="U3" s="3" t="s">
        <v>44</v>
      </c>
      <c r="V3" s="6" t="s">
        <v>35</v>
      </c>
      <c r="W3" s="0" t="s">
        <v>45</v>
      </c>
    </row>
    <row r="4" customFormat="false" ht="87.75" hidden="false" customHeight="true" outlineLevel="0" collapsed="false">
      <c r="A4" s="3" t="s">
        <v>23</v>
      </c>
      <c r="B4" s="3" t="s">
        <v>37</v>
      </c>
      <c r="C4" s="3" t="s">
        <v>38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31</v>
      </c>
      <c r="J4" s="3" t="n">
        <v>12999</v>
      </c>
      <c r="K4" s="3" t="n">
        <v>4</v>
      </c>
      <c r="L4" s="3"/>
      <c r="M4" s="3"/>
      <c r="N4" s="3" t="s">
        <v>32</v>
      </c>
      <c r="O4" s="5" t="n">
        <f aca="false">TRUE()</f>
        <v>1</v>
      </c>
      <c r="P4" s="5" t="n">
        <f aca="false">TRUE()</f>
        <v>1</v>
      </c>
      <c r="Q4" s="5" t="n">
        <f aca="false">FALSE()</f>
        <v>0</v>
      </c>
      <c r="R4" s="5" t="n">
        <f aca="false">FALSE()</f>
        <v>0</v>
      </c>
      <c r="S4" s="5"/>
      <c r="T4" s="3" t="s">
        <v>43</v>
      </c>
      <c r="U4" s="3" t="s">
        <v>51</v>
      </c>
      <c r="V4" s="6" t="s">
        <v>35</v>
      </c>
      <c r="W4" s="0" t="s">
        <v>52</v>
      </c>
    </row>
    <row r="5" customFormat="false" ht="15" hidden="false" customHeight="false" outlineLevel="0" collapsed="false">
      <c r="E5" s="3" t="s">
        <v>47</v>
      </c>
    </row>
    <row r="6" customFormat="false" ht="15" hidden="false" customHeight="false" outlineLevel="0" collapsed="false">
      <c r="E6" s="3" t="s">
        <v>47</v>
      </c>
    </row>
  </sheetData>
  <dataValidations count="5">
    <dataValidation allowBlank="true" operator="between" showDropDown="false" showErrorMessage="true" showInputMessage="true" sqref="O2:S4" type="list">
      <formula1>"true,false"</formula1>
      <formula2>0</formula2>
    </dataValidation>
    <dataValidation allowBlank="true" operator="between" showDropDown="false" showErrorMessage="true" showInputMessage="true" sqref="A2:A4" type="list">
      <formula1>"Main-Site,Grocery"</formula1>
      <formula2>0</formula2>
    </dataValidation>
    <dataValidation allowBlank="true" operator="between" showDropDown="false" showErrorMessage="true" showInputMessage="true" sqref="I2:I4" type="list">
      <formula1>"inr,usd,eur,gbp"</formula1>
      <formula2>0</formula2>
    </dataValidation>
    <dataValidation allowBlank="true" operator="between" showDropDown="false" showErrorMessage="true" showInputMessage="true" sqref="T2:T4" type="list">
      <formula1>"Single,Dozen,Kilograms,Miligrams,Liters,Mililiters"</formula1>
      <formula2>0</formula2>
    </dataValidation>
    <dataValidation allowBlank="true" operator="between" showDropDown="false" showErrorMessage="true" showInputMessage="true" sqref="N1:N6" type="list">
      <formula1>"Draft,Publish,Unpublish"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2019-08-27T07:03:52Z</dcterms:created>
  <dc:creator>iAssure International Technologies</dc:creator>
  <dc:description/>
  <dc:language>en-IN</dc:language>
  <cp:lastModifiedBy/>
  <dcterms:modified xsi:type="dcterms:W3CDTF">2019-09-26T14:58:42Z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