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a264bcead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ietBi_IoT" sheetId="1" r:id="R2325379329ad4a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040935e9f456c" /><Relationship Type="http://schemas.openxmlformats.org/officeDocument/2006/relationships/theme" Target="/xl/theme/theme1.xml" Id="Ra99b07bc5ae14a92" /><Relationship Type="http://schemas.openxmlformats.org/officeDocument/2006/relationships/sharedStrings" Target="/xl/sharedStrings.xml" Id="R16c780b423334071" /><Relationship Type="http://schemas.openxmlformats.org/officeDocument/2006/relationships/worksheet" Target="/xl/worksheets/sheet1.xml" Id="R2325379329ad4af5" /></Relationships>
</file>

<file path=xl/tables/table1.xml><?xml version="1.0" encoding="utf-8"?>
<x:table xmlns:x="http://schemas.openxmlformats.org/spreadsheetml/2006/main" id="1" name="ThietBiTable" displayName="ThietBiTable" ref="A1:E6" headerRowCount="1" totalsRowCount="0" totalsRowShown="0">
  <x:tableColumns count="5">
    <x:tableColumn id="1" name="Mã TB"/>
    <x:tableColumn id="2" name="Tên thiết bị"/>
    <x:tableColumn id="3" name="Vị trí"/>
    <x:tableColumn id="4" name="Trạng thái gốc"/>
    <x:tableColumn id="5" name="Trạng thái sạc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3b40b5631a43d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0" t="str">
        <x:v>Mã TB</x:v>
      </x:c>
      <x:c r="B1" s="10" t="str">
        <x:v>Tên thiết bị</x:v>
      </x:c>
      <x:c r="C1" s="10" t="str">
        <x:v>Vị trí</x:v>
      </x:c>
      <x:c r="D1" s="10" t="str">
        <x:v>Trạng thái gốc</x:v>
      </x:c>
      <x:c r="E1" s="10" t="str">
        <x:v>Trạng thái sạch</x:v>
      </x:c>
    </x:row>
    <x:row r="2">
      <x:c r="A2" t="str">
        <x:v>TB001</x:v>
      </x:c>
      <x:c r="B2" t="str">
        <x:v>Cảm biến nhiệt độ</x:v>
      </x:c>
      <x:c r="C2" t="str">
        <x:v>Vườn A</x:v>
      </x:c>
      <x:c r="D2" t="str">
        <x:v>Hoạt động</x:v>
      </x:c>
      <x:c r="E2" t="str">
        <x:f>TRIM(D2)</x:f>
        <x:v>Hoạt động</x:v>
      </x:c>
    </x:row>
    <x:row r="3">
      <x:c r="A3" t="str">
        <x:v>TB002</x:v>
      </x:c>
      <x:c r="B3" t="str">
        <x:v>Cảm biến độ ẩm</x:v>
      </x:c>
      <x:c r="C3" t="str">
        <x:v>Vườn A</x:v>
      </x:c>
      <x:c r="D3" t="str">
        <x:v>Hỏng </x:v>
      </x:c>
      <x:c r="E3" t="str">
        <x:f>TRIM(D3)</x:f>
        <x:v>Hỏng</x:v>
      </x:c>
    </x:row>
    <x:row r="4">
      <x:c r="A4" t="str">
        <x:v>TB003</x:v>
      </x:c>
      <x:c r="B4" t="str">
        <x:v>Gateway</x:v>
      </x:c>
      <x:c r="C4" t="str">
        <x:v>Nhà điều hành</x:v>
      </x:c>
      <x:c r="D4" t="str">
        <x:v>Hỏng</x:v>
      </x:c>
      <x:c r="E4" t="str">
        <x:f>TRIM(D4)</x:f>
        <x:v>Hỏng</x:v>
      </x:c>
    </x:row>
    <x:row r="5">
      <x:c r="A5" t="str">
        <x:v>TB004</x:v>
      </x:c>
      <x:c r="B5" t="str">
        <x:v>Camera</x:v>
      </x:c>
      <x:c r="C5" t="str">
        <x:v>Cổng chính</x:v>
      </x:c>
      <x:c r="D5" t="str">
        <x:v>Bảo trì </x:v>
      </x:c>
      <x:c r="E5" t="str">
        <x:f>TRIM(D5)</x:f>
        <x:v>Bảo trì</x:v>
      </x:c>
    </x:row>
    <x:row r="6">
      <x:c r="A6" t="str">
        <x:v>TB005</x:v>
      </x:c>
      <x:c r="B6" t="str">
        <x:v>Máy bơm</x:v>
      </x:c>
      <x:c r="C6" t="str">
        <x:v>Vườn B</x:v>
      </x:c>
      <x:c r="D6" t="str">
        <x:v>Hoạt động</x:v>
      </x:c>
      <x:c r="E6" t="str">
        <x:f>TRIM(D6)</x:f>
        <x:v>Hoạt động</x:v>
      </x:c>
    </x:row>
  </x:sheetData>
  <x:pageMargins left="0.7" right="0.7" top="0.75" bottom="0.75" header="0.3" footer="0.3"/>
  <x:tableParts count="1">
    <x:tablePart xmlns:r="http://schemas.openxmlformats.org/officeDocument/2006/relationships" r:id="R383b40b5631a43d0"/>
  </x:tableParts>
</x:worksheet>
</file>