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102b9ddc946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gKyKhoaHoc" sheetId="1" r:id="R627bbdeb1a4a42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B183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0e6694b1254d05" /><Relationship Type="http://schemas.openxmlformats.org/officeDocument/2006/relationships/theme" Target="/xl/theme/theme1.xml" Id="Rd7b4faed99fd49a7" /><Relationship Type="http://schemas.openxmlformats.org/officeDocument/2006/relationships/sharedStrings" Target="/xl/sharedStrings.xml" Id="Rb775e6f11f904cd8" /><Relationship Type="http://schemas.openxmlformats.org/officeDocument/2006/relationships/worksheet" Target="/xl/worksheets/sheet1.xml" Id="R627bbdeb1a4a4200" /></Relationships>
</file>

<file path=xl/tables/table1.xml><?xml version="1.0" encoding="utf-8"?>
<x:table xmlns:x="http://schemas.openxmlformats.org/spreadsheetml/2006/main" id="1" name="DangKyTable" displayName="DangKyTable" ref="A1:H201" headerRowCount="1" totalsRowCount="0" totalsRowShown="0">
  <x:tableColumns count="8">
    <x:tableColumn id="1" name="Mã SV"/>
    <x:tableColumn id="2" name="Họ tên gốc"/>
    <x:tableColumn id="3" name="Họ tên sạch"/>
    <x:tableColumn id="4" name="Khoa"/>
    <x:tableColumn id="5" name="Khóa học"/>
    <x:tableColumn id="6" name="Điểm chuyên cần"/>
    <x:tableColumn id="7" name="Nguồn đăng ký"/>
    <x:tableColumn id="8" name="Trạng thá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0ed1fa76cf4bb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18" hidden="0" customWidth="1"/>
    <x:col min="4" max="4" width="14" hidden="0" customWidth="1"/>
    <x:col min="5" max="5" width="22" hidden="0" customWidth="1"/>
    <x:col min="6" max="6" width="16" hidden="0" customWidth="1"/>
    <x:col min="7" max="7" width="16" hidden="0" customWidth="1"/>
    <x:col min="8" max="8" width="14" hidden="0" customWidth="1"/>
  </x:cols>
  <x:sheetData>
    <x:row r="1">
      <x:c r="A1" s="10" t="str">
        <x:v>Mã SV</x:v>
      </x:c>
      <x:c r="B1" s="10" t="str">
        <x:v>Họ tên gốc</x:v>
      </x:c>
      <x:c r="C1" s="10" t="str">
        <x:v>Họ tên sạch</x:v>
      </x:c>
      <x:c r="D1" s="10" t="str">
        <x:v>Khoa</x:v>
      </x:c>
      <x:c r="E1" s="10" t="str">
        <x:v>Khóa học</x:v>
      </x:c>
      <x:c r="F1" s="10" t="str">
        <x:v>Điểm chuyên cần</x:v>
      </x:c>
      <x:c r="G1" s="10" t="str">
        <x:v>Nguồn đăng ký</x:v>
      </x:c>
      <x:c r="H1" s="10" t="str">
        <x:v>Trạng thái</x:v>
      </x:c>
      <x:c r="J1" s="13" t="str">
        <x:v>Bộ lọc yêu cầu</x:v>
      </x:c>
      <x:c r="K1" s="13" t="str">
        <x:v>Điều kiện</x:v>
      </x:c>
    </x:row>
    <x:row r="2">
      <x:c r="A2" t="str">
        <x:v>SV001</x:v>
      </x:c>
      <x:c r="B2" t="str">
        <x:v>Sinh viên 001</x:v>
      </x:c>
      <x:c r="C2" t="str">
        <x:f>TRIM(B2)</x:f>
        <x:v>Sinh viên 001</x:v>
      </x:c>
      <x:c r="D2" t="str">
        <x:v>Điện tử</x:v>
      </x:c>
      <x:c r="E2" t="str">
        <x:v>Cấu trúc dữ liệu</x:v>
      </x:c>
      <x:c r="F2" t="n">
        <x:v>8.2</x:v>
      </x:c>
      <x:c r="G2" t="str">
        <x:v>Facebook</x:v>
      </x:c>
      <x:c r="H2" t="str">
        <x:v>Đang học</x:v>
      </x:c>
      <x:c r="J2" t="str">
        <x:v>Khoa</x:v>
      </x:c>
      <x:c r="K2" t="str">
        <x:v>CNTT</x:v>
      </x:c>
    </x:row>
    <x:row r="3">
      <x:c r="A3" t="str">
        <x:v>SV002</x:v>
      </x:c>
      <x:c r="B3" t="str">
        <x:v>Sinh viên 002</x:v>
      </x:c>
      <x:c r="C3" t="str">
        <x:f>TRIM(B3)</x:f>
        <x:v>Sinh viên 002</x:v>
      </x:c>
      <x:c r="D3" t="str">
        <x:v>Kinh tế</x:v>
      </x:c>
      <x:c r="E3" t="str">
        <x:v>Mạng máy tính</x:v>
      </x:c>
      <x:c r="F3" t="n">
        <x:v>6.3</x:v>
      </x:c>
      <x:c r="G3" t="str">
        <x:v>Giới thiệu</x:v>
      </x:c>
      <x:c r="H3" t="str">
        <x:v>Đang học</x:v>
      </x:c>
      <x:c r="J3" t="str">
        <x:v>Điểm chuyên cần</x:v>
      </x:c>
      <x:c r="K3" t="str">
        <x:v>&lt; 7</x:v>
      </x:c>
    </x:row>
    <x:row r="4">
      <x:c r="A4" t="str">
        <x:v>SV003</x:v>
      </x:c>
      <x:c r="B4" t="str">
        <x:v>Sinh viên 003</x:v>
      </x:c>
      <x:c r="C4" t="str">
        <x:f>TRIM(B4)</x:f>
        <x:v>Sinh viên 003</x:v>
      </x:c>
      <x:c r="D4" t="str">
        <x:v>Cơ sở chung</x:v>
      </x:c>
      <x:c r="E4" t="str">
        <x:v>CSDL</x:v>
      </x:c>
      <x:c r="F4" t="n">
        <x:v>10</x:v>
      </x:c>
      <x:c r="G4" t="str">
        <x:v>Sự kiện</x:v>
      </x:c>
      <x:c r="H4" t="str">
        <x:v>Đang học</x:v>
      </x:c>
      <x:c r="J4" t="str">
        <x:v>Kết luận</x:v>
      </x:c>
      <x:c r="K4" t="str">
        <x:v>Lọc đồng thời 2 điều kiện</x:v>
      </x:c>
    </x:row>
    <x:row r="5">
      <x:c r="A5" t="str">
        <x:v>SV004</x:v>
      </x:c>
      <x:c r="B5" t="str">
        <x:v>Sinh viên 004</x:v>
      </x:c>
      <x:c r="C5" t="str">
        <x:f>TRIM(B5)</x:f>
        <x:v>Sinh viên 004</x:v>
      </x:c>
      <x:c r="D5" t="str">
        <x:v>CNTT</x:v>
      </x:c>
      <x:c r="E5" t="str">
        <x:v>Kỹ năng số</x:v>
      </x:c>
      <x:c r="F5" t="n">
        <x:v>8.1</x:v>
      </x:c>
      <x:c r="G5" t="str">
        <x:v>Website</x:v>
      </x:c>
      <x:c r="H5" t="str">
        <x:v>Đang học</x:v>
      </x:c>
    </x:row>
    <x:row r="6">
      <x:c r="A6" t="str">
        <x:v>SV005</x:v>
      </x:c>
      <x:c r="B6" t="str">
        <x:v>Sinh viên 005</x:v>
      </x:c>
      <x:c r="C6" t="str">
        <x:f>TRIM(B6)</x:f>
        <x:v>Sinh viên 005</x:v>
      </x:c>
      <x:c r="D6" t="str">
        <x:v>Điện tử</x:v>
      </x:c>
      <x:c r="E6" t="str">
        <x:v>Python Cơ bản</x:v>
      </x:c>
      <x:c r="F6" t="n">
        <x:v>6.2</x:v>
      </x:c>
      <x:c r="G6" t="str">
        <x:v>Facebook</x:v>
      </x:c>
      <x:c r="H6" t="str">
        <x:v>Đang học</x:v>
      </x:c>
    </x:row>
    <x:row r="7">
      <x:c r="A7" t="str">
        <x:v>SV006</x:v>
      </x:c>
      <x:c r="B7" t="str">
        <x:v>Sinh viên 006</x:v>
      </x:c>
      <x:c r="C7" t="str">
        <x:f>TRIM(B7)</x:f>
        <x:v>Sinh viên 006</x:v>
      </x:c>
      <x:c r="D7" t="str">
        <x:v>Kinh tế</x:v>
      </x:c>
      <x:c r="E7" t="str">
        <x:v>Cấu trúc dữ liệu</x:v>
      </x:c>
      <x:c r="F7" t="n">
        <x:v>9.9</x:v>
      </x:c>
      <x:c r="G7" t="str">
        <x:v>Giới thiệu</x:v>
      </x:c>
      <x:c r="H7" t="str">
        <x:v>Đang học</x:v>
      </x:c>
    </x:row>
    <x:row r="8">
      <x:c r="A8" t="str">
        <x:v>SV007</x:v>
      </x:c>
      <x:c r="B8" t="str">
        <x:v>Sinh viên 007</x:v>
      </x:c>
      <x:c r="C8" t="str">
        <x:f>TRIM(B8)</x:f>
        <x:v>Sinh viên 007</x:v>
      </x:c>
      <x:c r="D8" t="str">
        <x:v>Cơ sở chung</x:v>
      </x:c>
      <x:c r="E8" t="str">
        <x:v>Mạng máy tính</x:v>
      </x:c>
      <x:c r="F8" t="n">
        <x:v>8</x:v>
      </x:c>
      <x:c r="G8" t="str">
        <x:v>Sự kiện</x:v>
      </x:c>
      <x:c r="H8" t="str">
        <x:v>Tạm dừng</x:v>
      </x:c>
    </x:row>
    <x:row r="9">
      <x:c r="A9" t="str">
        <x:v>SV008</x:v>
      </x:c>
      <x:c r="B9" t="str">
        <x:v>Sinh viên 008</x:v>
      </x:c>
      <x:c r="C9" t="str">
        <x:f>TRIM(B9)</x:f>
        <x:v>Sinh viên 008</x:v>
      </x:c>
      <x:c r="D9" t="str">
        <x:v>CNTT</x:v>
      </x:c>
      <x:c r="E9" t="str">
        <x:v>CSDL</x:v>
      </x:c>
      <x:c r="F9" t="n">
        <x:v>6.1</x:v>
      </x:c>
      <x:c r="G9" t="str">
        <x:v>Website</x:v>
      </x:c>
      <x:c r="H9" t="str">
        <x:v>Đang học</x:v>
      </x:c>
    </x:row>
    <x:row r="10">
      <x:c r="A10" t="str">
        <x:v>SV009</x:v>
      </x:c>
      <x:c r="B10" t="str">
        <x:v>Sinh viên 009</x:v>
      </x:c>
      <x:c r="C10" t="str">
        <x:f>TRIM(B10)</x:f>
        <x:v>Sinh viên 009</x:v>
      </x:c>
      <x:c r="D10" t="str">
        <x:v>Điện tử</x:v>
      </x:c>
      <x:c r="E10" t="str">
        <x:v>Kỹ năng số</x:v>
      </x:c>
      <x:c r="F10" t="n">
        <x:v>9.8</x:v>
      </x:c>
      <x:c r="G10" t="str">
        <x:v>Facebook</x:v>
      </x:c>
      <x:c r="H10" t="str">
        <x:v>Đang học</x:v>
      </x:c>
    </x:row>
    <x:row r="11">
      <x:c r="A11" t="str">
        <x:v>SV010</x:v>
      </x:c>
      <x:c r="B11" t="str">
        <x:v>Sinh viên 010</x:v>
      </x:c>
      <x:c r="C11" t="str">
        <x:f>TRIM(B11)</x:f>
        <x:v>Sinh viên 010</x:v>
      </x:c>
      <x:c r="D11" t="str">
        <x:v>Kinh tế</x:v>
      </x:c>
      <x:c r="E11" t="str">
        <x:v>Python Cơ bản</x:v>
      </x:c>
      <x:c r="F11" t="n">
        <x:v>7.9</x:v>
      </x:c>
      <x:c r="G11" t="str">
        <x:v>Giới thiệu</x:v>
      </x:c>
      <x:c r="H11" t="str">
        <x:v>Đang học</x:v>
      </x:c>
    </x:row>
    <x:row r="12">
      <x:c r="A12" t="str">
        <x:v>SV011</x:v>
      </x:c>
      <x:c r="B12" t="str">
        <x:v>Sinh viên 011</x:v>
      </x:c>
      <x:c r="C12" t="str">
        <x:f>TRIM(B12)</x:f>
        <x:v>Sinh viên 011</x:v>
      </x:c>
      <x:c r="D12" t="str">
        <x:v>Cơ sở chung</x:v>
      </x:c>
      <x:c r="E12" t="str">
        <x:v>Cấu trúc dữ liệu</x:v>
      </x:c>
      <x:c r="F12" t="n">
        <x:v>6</x:v>
      </x:c>
      <x:c r="G12" t="str">
        <x:v>Sự kiện</x:v>
      </x:c>
      <x:c r="H12" t="str">
        <x:v>Đang học</x:v>
      </x:c>
    </x:row>
    <x:row r="13">
      <x:c r="A13" t="str">
        <x:v>SV012</x:v>
      </x:c>
      <x:c r="B13" t="str">
        <x:v>Sinh viên 012</x:v>
      </x:c>
      <x:c r="C13" t="str">
        <x:f>TRIM(B13)</x:f>
        <x:v>Sinh viên 012</x:v>
      </x:c>
      <x:c r="D13" t="str">
        <x:v>CNTT</x:v>
      </x:c>
      <x:c r="E13" t="str">
        <x:v>Mạng máy tính</x:v>
      </x:c>
      <x:c r="F13" t="n">
        <x:v>9.7</x:v>
      </x:c>
      <x:c r="G13" t="str">
        <x:v>Website</x:v>
      </x:c>
      <x:c r="H13" t="str">
        <x:v>Đang học</x:v>
      </x:c>
    </x:row>
    <x:row r="14">
      <x:c r="A14" t="str">
        <x:v>SV013</x:v>
      </x:c>
      <x:c r="B14" t="str">
        <x:v>Sinh viên 013</x:v>
      </x:c>
      <x:c r="C14" t="str">
        <x:f>TRIM(B14)</x:f>
        <x:v>Sinh viên 013</x:v>
      </x:c>
      <x:c r="D14" t="str">
        <x:v>Điện tử</x:v>
      </x:c>
      <x:c r="E14" t="str">
        <x:v>CSDL</x:v>
      </x:c>
      <x:c r="F14" t="n">
        <x:v>7.8</x:v>
      </x:c>
      <x:c r="G14" t="str">
        <x:v>Facebook</x:v>
      </x:c>
      <x:c r="H14" t="str">
        <x:v>Đang học</x:v>
      </x:c>
    </x:row>
    <x:row r="15">
      <x:c r="A15" t="str">
        <x:v>SV014</x:v>
      </x:c>
      <x:c r="B15" t="str">
        <x:v>Sinh viên 014</x:v>
      </x:c>
      <x:c r="C15" t="str">
        <x:f>TRIM(B15)</x:f>
        <x:v>Sinh viên 014</x:v>
      </x:c>
      <x:c r="D15" t="str">
        <x:v>Kinh tế</x:v>
      </x:c>
      <x:c r="E15" t="str">
        <x:v>Kỹ năng số</x:v>
      </x:c>
      <x:c r="F15" t="n">
        <x:v>5.9</x:v>
      </x:c>
      <x:c r="G15" t="str">
        <x:v>Giới thiệu</x:v>
      </x:c>
      <x:c r="H15" t="str">
        <x:v>Tạm dừng</x:v>
      </x:c>
    </x:row>
    <x:row r="16">
      <x:c r="A16" t="str">
        <x:v>SV015</x:v>
      </x:c>
      <x:c r="B16" t="str">
        <x:v>Sinh viên 015</x:v>
      </x:c>
      <x:c r="C16" t="str">
        <x:f>TRIM(B16)</x:f>
        <x:v>Sinh viên 015</x:v>
      </x:c>
      <x:c r="D16" t="str">
        <x:v>Cơ sở chung</x:v>
      </x:c>
      <x:c r="E16" t="str">
        <x:v>Python Cơ bản</x:v>
      </x:c>
      <x:c r="F16" t="n">
        <x:v>9.6</x:v>
      </x:c>
      <x:c r="G16" t="str">
        <x:v>Sự kiện</x:v>
      </x:c>
      <x:c r="H16" t="str">
        <x:v>Đang học</x:v>
      </x:c>
    </x:row>
    <x:row r="17">
      <x:c r="A17" t="str">
        <x:v>SV016</x:v>
      </x:c>
      <x:c r="B17" t="str">
        <x:v>Sinh viên 016</x:v>
      </x:c>
      <x:c r="C17" t="str">
        <x:f>TRIM(B17)</x:f>
        <x:v>Sinh viên 016</x:v>
      </x:c>
      <x:c r="D17" t="str">
        <x:v>CNTT</x:v>
      </x:c>
      <x:c r="E17" t="str">
        <x:v>Cấu trúc dữ liệu</x:v>
      </x:c>
      <x:c r="F17" t="n">
        <x:v>7.7</x:v>
      </x:c>
      <x:c r="G17" t="str">
        <x:v>Website</x:v>
      </x:c>
      <x:c r="H17" t="str">
        <x:v>Đang học</x:v>
      </x:c>
    </x:row>
    <x:row r="18">
      <x:c r="A18" t="str">
        <x:v>SV017</x:v>
      </x:c>
      <x:c r="B18" t="str">
        <x:v>Sinh viên 017  </x:v>
      </x:c>
      <x:c r="C18" t="str">
        <x:f>TRIM(B18)</x:f>
        <x:v>Sinh viên 017</x:v>
      </x:c>
      <x:c r="D18" t="str">
        <x:v>Điện tử</x:v>
      </x:c>
      <x:c r="E18" t="str">
        <x:v>Mạng máy tính</x:v>
      </x:c>
      <x:c r="F18" t="n">
        <x:v>5.8</x:v>
      </x:c>
      <x:c r="G18" t="str">
        <x:v>Facebook</x:v>
      </x:c>
      <x:c r="H18" t="str">
        <x:v>Đang học</x:v>
      </x:c>
    </x:row>
    <x:row r="19">
      <x:c r="A19" t="str">
        <x:v>SV018</x:v>
      </x:c>
      <x:c r="B19" t="str">
        <x:v>Sinh viên 018</x:v>
      </x:c>
      <x:c r="C19" t="str">
        <x:f>TRIM(B19)</x:f>
        <x:v>Sinh viên 018</x:v>
      </x:c>
      <x:c r="D19" t="str">
        <x:v>Kinh tế</x:v>
      </x:c>
      <x:c r="E19" t="str">
        <x:v>CSDL</x:v>
      </x:c>
      <x:c r="F19" t="n">
        <x:v>9.5</x:v>
      </x:c>
      <x:c r="G19" t="str">
        <x:v>Giới thiệu</x:v>
      </x:c>
      <x:c r="H19" t="str">
        <x:v>Đang học</x:v>
      </x:c>
    </x:row>
    <x:row r="20">
      <x:c r="A20" t="str">
        <x:v>SV019</x:v>
      </x:c>
      <x:c r="B20" t="str">
        <x:v>Sinh viên 019</x:v>
      </x:c>
      <x:c r="C20" t="str">
        <x:f>TRIM(B20)</x:f>
        <x:v>Sinh viên 019</x:v>
      </x:c>
      <x:c r="D20" t="str">
        <x:v>Cơ sở chung</x:v>
      </x:c>
      <x:c r="E20" t="str">
        <x:v>Kỹ năng số</x:v>
      </x:c>
      <x:c r="F20" t="n">
        <x:v>7.6</x:v>
      </x:c>
      <x:c r="G20" t="str">
        <x:v>Sự kiện</x:v>
      </x:c>
      <x:c r="H20" t="str">
        <x:v>Đang học</x:v>
      </x:c>
    </x:row>
    <x:row r="21">
      <x:c r="A21" t="str">
        <x:v>SV020</x:v>
      </x:c>
      <x:c r="B21" t="str">
        <x:v>Sinh viên 020</x:v>
      </x:c>
      <x:c r="C21" t="str">
        <x:f>TRIM(B21)</x:f>
        <x:v>Sinh viên 020</x:v>
      </x:c>
      <x:c r="D21" t="str">
        <x:v>CNTT</x:v>
      </x:c>
      <x:c r="E21" t="str">
        <x:v>Python Cơ bản</x:v>
      </x:c>
      <x:c r="F21" t="n">
        <x:v>5.7</x:v>
      </x:c>
      <x:c r="G21" t="str">
        <x:v>Website</x:v>
      </x:c>
      <x:c r="H21" t="str">
        <x:v>Đang học</x:v>
      </x:c>
    </x:row>
    <x:row r="22">
      <x:c r="A22" t="str">
        <x:v>SV021</x:v>
      </x:c>
      <x:c r="B22" t="str">
        <x:v>Sinh viên 021</x:v>
      </x:c>
      <x:c r="C22" t="str">
        <x:f>TRIM(B22)</x:f>
        <x:v>Sinh viên 021</x:v>
      </x:c>
      <x:c r="D22" t="str">
        <x:v>Điện tử</x:v>
      </x:c>
      <x:c r="E22" t="str">
        <x:v>Cấu trúc dữ liệu</x:v>
      </x:c>
      <x:c r="F22" t="n">
        <x:v>9.4</x:v>
      </x:c>
      <x:c r="G22" t="str">
        <x:v>Facebook</x:v>
      </x:c>
      <x:c r="H22" t="str">
        <x:v>Tạm dừng</x:v>
      </x:c>
    </x:row>
    <x:row r="23">
      <x:c r="A23" t="str">
        <x:v>SV022</x:v>
      </x:c>
      <x:c r="B23" t="str">
        <x:v>Sinh viên 022</x:v>
      </x:c>
      <x:c r="C23" t="str">
        <x:f>TRIM(B23)</x:f>
        <x:v>Sinh viên 022</x:v>
      </x:c>
      <x:c r="D23" t="str">
        <x:v>Kinh tế</x:v>
      </x:c>
      <x:c r="E23" t="str">
        <x:v>Mạng máy tính</x:v>
      </x:c>
      <x:c r="F23" t="n">
        <x:v>7.5</x:v>
      </x:c>
      <x:c r="G23" t="str">
        <x:v>Giới thiệu</x:v>
      </x:c>
      <x:c r="H23" t="str">
        <x:v>Đang học</x:v>
      </x:c>
    </x:row>
    <x:row r="24">
      <x:c r="A24" t="str">
        <x:v>SV023</x:v>
      </x:c>
      <x:c r="B24" t="str">
        <x:v>Sinh viên 023</x:v>
      </x:c>
      <x:c r="C24" t="str">
        <x:f>TRIM(B24)</x:f>
        <x:v>Sinh viên 023</x:v>
      </x:c>
      <x:c r="D24" t="str">
        <x:v>Cơ sở chung</x:v>
      </x:c>
      <x:c r="E24" t="str">
        <x:v>CSDL</x:v>
      </x:c>
      <x:c r="F24" t="n">
        <x:v>5.6</x:v>
      </x:c>
      <x:c r="G24" t="str">
        <x:v>Sự kiện</x:v>
      </x:c>
      <x:c r="H24" t="str">
        <x:v>Đang học</x:v>
      </x:c>
    </x:row>
    <x:row r="25">
      <x:c r="A25" t="str">
        <x:v>SV024</x:v>
      </x:c>
      <x:c r="B25" t="str">
        <x:v>Sinh viên 024</x:v>
      </x:c>
      <x:c r="C25" t="str">
        <x:f>TRIM(B25)</x:f>
        <x:v>Sinh viên 024</x:v>
      </x:c>
      <x:c r="D25" t="str">
        <x:v>CNTT</x:v>
      </x:c>
      <x:c r="E25" t="str">
        <x:v>Kỹ năng số</x:v>
      </x:c>
      <x:c r="F25" t="n">
        <x:v>9.3</x:v>
      </x:c>
      <x:c r="G25" t="str">
        <x:v>Website</x:v>
      </x:c>
      <x:c r="H25" t="str">
        <x:v>Đang học</x:v>
      </x:c>
    </x:row>
    <x:row r="26">
      <x:c r="A26" t="str">
        <x:v>SV025</x:v>
      </x:c>
      <x:c r="B26" t="str">
        <x:v>Sinh viên 025</x:v>
      </x:c>
      <x:c r="C26" t="str">
        <x:f>TRIM(B26)</x:f>
        <x:v>Sinh viên 025</x:v>
      </x:c>
      <x:c r="D26" t="str">
        <x:v>Điện tử</x:v>
      </x:c>
      <x:c r="E26" t="str">
        <x:v>Python Cơ bản</x:v>
      </x:c>
      <x:c r="F26" t="n">
        <x:v>7.4</x:v>
      </x:c>
      <x:c r="G26" t="str">
        <x:v>Facebook</x:v>
      </x:c>
      <x:c r="H26" t="str">
        <x:v>Đang học</x:v>
      </x:c>
    </x:row>
    <x:row r="27">
      <x:c r="A27" t="str">
        <x:v>SV026</x:v>
      </x:c>
      <x:c r="B27" t="str">
        <x:v>Sinh viên 026</x:v>
      </x:c>
      <x:c r="C27" t="str">
        <x:f>TRIM(B27)</x:f>
        <x:v>Sinh viên 026</x:v>
      </x:c>
      <x:c r="D27" t="str">
        <x:v>Kinh tế</x:v>
      </x:c>
      <x:c r="E27" t="str">
        <x:v>Cấu trúc dữ liệu</x:v>
      </x:c>
      <x:c r="F27" t="n">
        <x:v>5.5</x:v>
      </x:c>
      <x:c r="G27" t="str">
        <x:v>Giới thiệu</x:v>
      </x:c>
      <x:c r="H27" t="str">
        <x:v>Đang học</x:v>
      </x:c>
    </x:row>
    <x:row r="28">
      <x:c r="A28" t="str">
        <x:v>SV027</x:v>
      </x:c>
      <x:c r="B28" t="str">
        <x:v>Sinh viên 027</x:v>
      </x:c>
      <x:c r="C28" t="str">
        <x:f>TRIM(B28)</x:f>
        <x:v>Sinh viên 027</x:v>
      </x:c>
      <x:c r="D28" t="str">
        <x:v>Cơ sở chung</x:v>
      </x:c>
      <x:c r="E28" t="str">
        <x:v>Mạng máy tính</x:v>
      </x:c>
      <x:c r="F28" t="n">
        <x:v>9.2</x:v>
      </x:c>
      <x:c r="G28" t="str">
        <x:v>Sự kiện</x:v>
      </x:c>
      <x:c r="H28" t="str">
        <x:v>Đang học</x:v>
      </x:c>
    </x:row>
    <x:row r="29">
      <x:c r="A29" t="str">
        <x:v>SV028</x:v>
      </x:c>
      <x:c r="B29" t="str">
        <x:v>Sinh viên 028</x:v>
      </x:c>
      <x:c r="C29" t="str">
        <x:f>TRIM(B29)</x:f>
        <x:v>Sinh viên 028</x:v>
      </x:c>
      <x:c r="D29" t="str">
        <x:v>CNTT</x:v>
      </x:c>
      <x:c r="E29" t="str">
        <x:v>CSDL</x:v>
      </x:c>
      <x:c r="F29" t="n">
        <x:v>7.3</x:v>
      </x:c>
      <x:c r="G29" t="str">
        <x:v>Website</x:v>
      </x:c>
      <x:c r="H29" t="str">
        <x:v>Tạm dừng</x:v>
      </x:c>
    </x:row>
    <x:row r="30">
      <x:c r="A30" t="str">
        <x:v>SV029</x:v>
      </x:c>
      <x:c r="B30" t="str">
        <x:v>Sinh viên 029</x:v>
      </x:c>
      <x:c r="C30" t="str">
        <x:f>TRIM(B30)</x:f>
        <x:v>Sinh viên 029</x:v>
      </x:c>
      <x:c r="D30" t="str">
        <x:v>Điện tử</x:v>
      </x:c>
      <x:c r="E30" t="str">
        <x:v>Kỹ năng số</x:v>
      </x:c>
      <x:c r="F30" t="n">
        <x:v>5.4</x:v>
      </x:c>
      <x:c r="G30" t="str">
        <x:v>Facebook</x:v>
      </x:c>
      <x:c r="H30" t="str">
        <x:v>Đang học</x:v>
      </x:c>
    </x:row>
    <x:row r="31">
      <x:c r="A31" t="str">
        <x:v>SV030</x:v>
      </x:c>
      <x:c r="B31" t="str">
        <x:v>Sinh viên 030</x:v>
      </x:c>
      <x:c r="C31" t="str">
        <x:f>TRIM(B31)</x:f>
        <x:v>Sinh viên 030</x:v>
      </x:c>
      <x:c r="D31" t="str">
        <x:v>Kinh tế</x:v>
      </x:c>
      <x:c r="E31" t="str">
        <x:v>Python Cơ bản</x:v>
      </x:c>
      <x:c r="F31" t="n">
        <x:v>9.1</x:v>
      </x:c>
      <x:c r="G31" t="str">
        <x:v>Giới thiệu</x:v>
      </x:c>
      <x:c r="H31" t="str">
        <x:v>Đang học</x:v>
      </x:c>
    </x:row>
    <x:row r="32">
      <x:c r="A32" t="str">
        <x:v>SV031</x:v>
      </x:c>
      <x:c r="B32" t="str">
        <x:v>Sinh viên 031</x:v>
      </x:c>
      <x:c r="C32" t="str">
        <x:f>TRIM(B32)</x:f>
        <x:v>Sinh viên 031</x:v>
      </x:c>
      <x:c r="D32" t="str">
        <x:v>Cơ sở chung</x:v>
      </x:c>
      <x:c r="E32" t="str">
        <x:v>Cấu trúc dữ liệu</x:v>
      </x:c>
      <x:c r="F32" t="n">
        <x:v>7.2</x:v>
      </x:c>
      <x:c r="G32" t="str">
        <x:v>Sự kiện</x:v>
      </x:c>
      <x:c r="H32" t="str">
        <x:v>Đang học</x:v>
      </x:c>
    </x:row>
    <x:row r="33">
      <x:c r="A33" t="str">
        <x:v>SV032</x:v>
      </x:c>
      <x:c r="B33" t="str">
        <x:v>Sinh viên 032</x:v>
      </x:c>
      <x:c r="C33" t="str">
        <x:f>TRIM(B33)</x:f>
        <x:v>Sinh viên 032</x:v>
      </x:c>
      <x:c r="D33" t="str">
        <x:v>CNTT</x:v>
      </x:c>
      <x:c r="E33" t="str">
        <x:v>Mạng máy tính</x:v>
      </x:c>
      <x:c r="F33" t="n">
        <x:v>5.3</x:v>
      </x:c>
      <x:c r="G33" t="str">
        <x:v>Website</x:v>
      </x:c>
      <x:c r="H33" t="str">
        <x:v>Đang học</x:v>
      </x:c>
    </x:row>
    <x:row r="34">
      <x:c r="A34" t="str">
        <x:v>SV033</x:v>
      </x:c>
      <x:c r="B34" t="str">
        <x:v>Sinh viên 033</x:v>
      </x:c>
      <x:c r="C34" t="str">
        <x:f>TRIM(B34)</x:f>
        <x:v>Sinh viên 033</x:v>
      </x:c>
      <x:c r="D34" t="str">
        <x:v>Điện tử</x:v>
      </x:c>
      <x:c r="E34" t="str">
        <x:v>CSDL</x:v>
      </x:c>
      <x:c r="F34" t="n">
        <x:v>9</x:v>
      </x:c>
      <x:c r="G34" t="str">
        <x:v>Facebook</x:v>
      </x:c>
      <x:c r="H34" t="str">
        <x:v>Đang học</x:v>
      </x:c>
    </x:row>
    <x:row r="35">
      <x:c r="A35" t="str">
        <x:v>SV034</x:v>
      </x:c>
      <x:c r="B35" t="str">
        <x:v>Sinh viên 034  </x:v>
      </x:c>
      <x:c r="C35" t="str">
        <x:f>TRIM(B35)</x:f>
        <x:v>Sinh viên 034</x:v>
      </x:c>
      <x:c r="D35" t="str">
        <x:v>Kinh tế</x:v>
      </x:c>
      <x:c r="E35" t="str">
        <x:v>Kỹ năng số</x:v>
      </x:c>
      <x:c r="F35" t="n">
        <x:v>7.1</x:v>
      </x:c>
      <x:c r="G35" t="str">
        <x:v>Giới thiệu</x:v>
      </x:c>
      <x:c r="H35" t="str">
        <x:v>Đang học</x:v>
      </x:c>
    </x:row>
    <x:row r="36">
      <x:c r="A36" t="str">
        <x:v>SV035</x:v>
      </x:c>
      <x:c r="B36" t="str">
        <x:v>Sinh viên 035</x:v>
      </x:c>
      <x:c r="C36" t="str">
        <x:f>TRIM(B36)</x:f>
        <x:v>Sinh viên 035</x:v>
      </x:c>
      <x:c r="D36" t="str">
        <x:v>Cơ sở chung</x:v>
      </x:c>
      <x:c r="E36" t="str">
        <x:v>Python Cơ bản</x:v>
      </x:c>
      <x:c r="F36" t="n">
        <x:v>5.2</x:v>
      </x:c>
      <x:c r="G36" t="str">
        <x:v>Sự kiện</x:v>
      </x:c>
      <x:c r="H36" t="str">
        <x:v>Tạm dừng</x:v>
      </x:c>
    </x:row>
    <x:row r="37">
      <x:c r="A37" t="str">
        <x:v>SV036</x:v>
      </x:c>
      <x:c r="B37" t="str">
        <x:v>Sinh viên 036</x:v>
      </x:c>
      <x:c r="C37" t="str">
        <x:f>TRIM(B37)</x:f>
        <x:v>Sinh viên 036</x:v>
      </x:c>
      <x:c r="D37" t="str">
        <x:v>CNTT</x:v>
      </x:c>
      <x:c r="E37" t="str">
        <x:v>Cấu trúc dữ liệu</x:v>
      </x:c>
      <x:c r="F37" t="n">
        <x:v>8.9</x:v>
      </x:c>
      <x:c r="G37" t="str">
        <x:v>Website</x:v>
      </x:c>
      <x:c r="H37" t="str">
        <x:v>Đang học</x:v>
      </x:c>
    </x:row>
    <x:row r="38">
      <x:c r="A38" t="str">
        <x:v>SV037</x:v>
      </x:c>
      <x:c r="B38" t="str">
        <x:v>Sinh viên 037</x:v>
      </x:c>
      <x:c r="C38" t="str">
        <x:f>TRIM(B38)</x:f>
        <x:v>Sinh viên 037</x:v>
      </x:c>
      <x:c r="D38" t="str">
        <x:v>Điện tử</x:v>
      </x:c>
      <x:c r="E38" t="str">
        <x:v>Mạng máy tính</x:v>
      </x:c>
      <x:c r="F38" t="n">
        <x:v>7</x:v>
      </x:c>
      <x:c r="G38" t="str">
        <x:v>Facebook</x:v>
      </x:c>
      <x:c r="H38" t="str">
        <x:v>Đang học</x:v>
      </x:c>
    </x:row>
    <x:row r="39">
      <x:c r="A39" t="str">
        <x:v>SV038</x:v>
      </x:c>
      <x:c r="B39" t="str">
        <x:v>Sinh viên 038</x:v>
      </x:c>
      <x:c r="C39" t="str">
        <x:f>TRIM(B39)</x:f>
        <x:v>Sinh viên 038</x:v>
      </x:c>
      <x:c r="D39" t="str">
        <x:v>Kinh tế</x:v>
      </x:c>
      <x:c r="E39" t="str">
        <x:v>CSDL</x:v>
      </x:c>
      <x:c r="F39" t="n">
        <x:v>5.1</x:v>
      </x:c>
      <x:c r="G39" t="str">
        <x:v>Giới thiệu</x:v>
      </x:c>
      <x:c r="H39" t="str">
        <x:v>Đang học</x:v>
      </x:c>
    </x:row>
    <x:row r="40">
      <x:c r="A40" t="str">
        <x:v>SV039</x:v>
      </x:c>
      <x:c r="B40" t="str">
        <x:v>Sinh viên 039</x:v>
      </x:c>
      <x:c r="C40" t="str">
        <x:f>TRIM(B40)</x:f>
        <x:v>Sinh viên 039</x:v>
      </x:c>
      <x:c r="D40" t="str">
        <x:v>Cơ sở chung</x:v>
      </x:c>
      <x:c r="E40" t="str">
        <x:v>Kỹ năng số</x:v>
      </x:c>
      <x:c r="F40" t="n">
        <x:v>8.8</x:v>
      </x:c>
      <x:c r="G40" t="str">
        <x:v>Sự kiện</x:v>
      </x:c>
      <x:c r="H40" t="str">
        <x:v>Đang học</x:v>
      </x:c>
    </x:row>
    <x:row r="41">
      <x:c r="A41" t="str">
        <x:v>SV040</x:v>
      </x:c>
      <x:c r="B41" t="str">
        <x:v>Sinh viên 040</x:v>
      </x:c>
      <x:c r="C41" t="str">
        <x:f>TRIM(B41)</x:f>
        <x:v>Sinh viên 040</x:v>
      </x:c>
      <x:c r="D41" t="str">
        <x:v>CNTT</x:v>
      </x:c>
      <x:c r="E41" t="str">
        <x:v>Python Cơ bản</x:v>
      </x:c>
      <x:c r="F41" t="n">
        <x:v>6.9</x:v>
      </x:c>
      <x:c r="G41" t="str">
        <x:v>Website</x:v>
      </x:c>
      <x:c r="H41" t="str">
        <x:v>Đang học</x:v>
      </x:c>
    </x:row>
    <x:row r="42">
      <x:c r="A42" t="str">
        <x:v>SV041</x:v>
      </x:c>
      <x:c r="B42" t="str">
        <x:v>Sinh viên 041</x:v>
      </x:c>
      <x:c r="C42" t="str">
        <x:f>TRIM(B42)</x:f>
        <x:v>Sinh viên 041</x:v>
      </x:c>
      <x:c r="D42" t="str">
        <x:v>Điện tử</x:v>
      </x:c>
      <x:c r="E42" t="str">
        <x:v>Cấu trúc dữ liệu</x:v>
      </x:c>
      <x:c r="F42" t="n">
        <x:v>5</x:v>
      </x:c>
      <x:c r="G42" t="str">
        <x:v>Facebook</x:v>
      </x:c>
      <x:c r="H42" t="str">
        <x:v>Đang học</x:v>
      </x:c>
    </x:row>
    <x:row r="43">
      <x:c r="A43" t="str">
        <x:v>SV042</x:v>
      </x:c>
      <x:c r="B43" t="str">
        <x:v>Sinh viên 042</x:v>
      </x:c>
      <x:c r="C43" t="str">
        <x:f>TRIM(B43)</x:f>
        <x:v>Sinh viên 042</x:v>
      </x:c>
      <x:c r="D43" t="str">
        <x:v>Kinh tế</x:v>
      </x:c>
      <x:c r="E43" t="str">
        <x:v>Mạng máy tính</x:v>
      </x:c>
      <x:c r="F43" t="n">
        <x:v>8.7</x:v>
      </x:c>
      <x:c r="G43" t="str">
        <x:v>Giới thiệu</x:v>
      </x:c>
      <x:c r="H43" t="str">
        <x:v>Tạm dừng</x:v>
      </x:c>
    </x:row>
    <x:row r="44">
      <x:c r="A44" t="str">
        <x:v>SV043</x:v>
      </x:c>
      <x:c r="B44" t="str">
        <x:v>Sinh viên 043</x:v>
      </x:c>
      <x:c r="C44" t="str">
        <x:f>TRIM(B44)</x:f>
        <x:v>Sinh viên 043</x:v>
      </x:c>
      <x:c r="D44" t="str">
        <x:v>Cơ sở chung</x:v>
      </x:c>
      <x:c r="E44" t="str">
        <x:v>CSDL</x:v>
      </x:c>
      <x:c r="F44" t="n">
        <x:v>6.8</x:v>
      </x:c>
      <x:c r="G44" t="str">
        <x:v>Sự kiện</x:v>
      </x:c>
      <x:c r="H44" t="str">
        <x:v>Đang học</x:v>
      </x:c>
    </x:row>
    <x:row r="45">
      <x:c r="A45" t="str">
        <x:v>SV044</x:v>
      </x:c>
      <x:c r="B45" t="str">
        <x:v>Sinh viên 044</x:v>
      </x:c>
      <x:c r="C45" t="str">
        <x:f>TRIM(B45)</x:f>
        <x:v>Sinh viên 044</x:v>
      </x:c>
      <x:c r="D45" t="str">
        <x:v>CNTT</x:v>
      </x:c>
      <x:c r="E45" t="str">
        <x:v>Kỹ năng số</x:v>
      </x:c>
      <x:c r="F45" t="n">
        <x:v>4.9</x:v>
      </x:c>
      <x:c r="G45" t="str">
        <x:v>Website</x:v>
      </x:c>
      <x:c r="H45" t="str">
        <x:v>Đang học</x:v>
      </x:c>
    </x:row>
    <x:row r="46">
      <x:c r="A46" t="str">
        <x:v>SV045</x:v>
      </x:c>
      <x:c r="B46" t="str">
        <x:v>Sinh viên 045</x:v>
      </x:c>
      <x:c r="C46" t="str">
        <x:f>TRIM(B46)</x:f>
        <x:v>Sinh viên 045</x:v>
      </x:c>
      <x:c r="D46" t="str">
        <x:v>Điện tử</x:v>
      </x:c>
      <x:c r="E46" t="str">
        <x:v>Python Cơ bản</x:v>
      </x:c>
      <x:c r="F46" t="n">
        <x:v>8.6</x:v>
      </x:c>
      <x:c r="G46" t="str">
        <x:v>Facebook</x:v>
      </x:c>
      <x:c r="H46" t="str">
        <x:v>Đang học</x:v>
      </x:c>
    </x:row>
    <x:row r="47">
      <x:c r="A47" t="str">
        <x:v>SV046</x:v>
      </x:c>
      <x:c r="B47" t="str">
        <x:v>Sinh viên 046</x:v>
      </x:c>
      <x:c r="C47" t="str">
        <x:f>TRIM(B47)</x:f>
        <x:v>Sinh viên 046</x:v>
      </x:c>
      <x:c r="D47" t="str">
        <x:v>Kinh tế</x:v>
      </x:c>
      <x:c r="E47" t="str">
        <x:v>Cấu trúc dữ liệu</x:v>
      </x:c>
      <x:c r="F47" t="n">
        <x:v>6.7</x:v>
      </x:c>
      <x:c r="G47" t="str">
        <x:v>Giới thiệu</x:v>
      </x:c>
      <x:c r="H47" t="str">
        <x:v>Đang học</x:v>
      </x:c>
    </x:row>
    <x:row r="48">
      <x:c r="A48" t="str">
        <x:v>SV047</x:v>
      </x:c>
      <x:c r="B48" t="str">
        <x:v>Sinh viên 047</x:v>
      </x:c>
      <x:c r="C48" t="str">
        <x:f>TRIM(B48)</x:f>
        <x:v>Sinh viên 047</x:v>
      </x:c>
      <x:c r="D48" t="str">
        <x:v>Cơ sở chung</x:v>
      </x:c>
      <x:c r="E48" t="str">
        <x:v>Mạng máy tính</x:v>
      </x:c>
      <x:c r="F48" t="n">
        <x:v>4.8</x:v>
      </x:c>
      <x:c r="G48" t="str">
        <x:v>Sự kiện</x:v>
      </x:c>
      <x:c r="H48" t="str">
        <x:v>Đang học</x:v>
      </x:c>
    </x:row>
    <x:row r="49">
      <x:c r="A49" t="str">
        <x:v>SV048</x:v>
      </x:c>
      <x:c r="B49" t="str">
        <x:v>Sinh viên 048</x:v>
      </x:c>
      <x:c r="C49" t="str">
        <x:f>TRIM(B49)</x:f>
        <x:v>Sinh viên 048</x:v>
      </x:c>
      <x:c r="D49" t="str">
        <x:v>CNTT</x:v>
      </x:c>
      <x:c r="E49" t="str">
        <x:v>CSDL</x:v>
      </x:c>
      <x:c r="F49" t="n">
        <x:v>8.5</x:v>
      </x:c>
      <x:c r="G49" t="str">
        <x:v>Website</x:v>
      </x:c>
      <x:c r="H49" t="str">
        <x:v>Đang học</x:v>
      </x:c>
    </x:row>
    <x:row r="50">
      <x:c r="A50" t="str">
        <x:v>SV049</x:v>
      </x:c>
      <x:c r="B50" t="str">
        <x:v>Sinh viên 049</x:v>
      </x:c>
      <x:c r="C50" t="str">
        <x:f>TRIM(B50)</x:f>
        <x:v>Sinh viên 049</x:v>
      </x:c>
      <x:c r="D50" t="str">
        <x:v>Điện tử</x:v>
      </x:c>
      <x:c r="E50" t="str">
        <x:v>Kỹ năng số</x:v>
      </x:c>
      <x:c r="F50" t="n">
        <x:v>6.6</x:v>
      </x:c>
      <x:c r="G50" t="str">
        <x:v>Facebook</x:v>
      </x:c>
      <x:c r="H50" t="str">
        <x:v>Tạm dừng</x:v>
      </x:c>
    </x:row>
    <x:row r="51">
      <x:c r="A51" t="str">
        <x:v>SV050</x:v>
      </x:c>
      <x:c r="B51" t="str">
        <x:v>Sinh viên 050</x:v>
      </x:c>
      <x:c r="C51" t="str">
        <x:f>TRIM(B51)</x:f>
        <x:v>Sinh viên 050</x:v>
      </x:c>
      <x:c r="D51" t="str">
        <x:v>Kinh tế</x:v>
      </x:c>
      <x:c r="E51" t="str">
        <x:v>Python Cơ bản</x:v>
      </x:c>
      <x:c r="F51" t="n">
        <x:v>4.7</x:v>
      </x:c>
      <x:c r="G51" t="str">
        <x:v>Giới thiệu</x:v>
      </x:c>
      <x:c r="H51" t="str">
        <x:v>Đang học</x:v>
      </x:c>
    </x:row>
    <x:row r="52">
      <x:c r="A52" t="str">
        <x:v>SV051</x:v>
      </x:c>
      <x:c r="B52" t="str">
        <x:v>Sinh viên 051  </x:v>
      </x:c>
      <x:c r="C52" t="str">
        <x:f>TRIM(B52)</x:f>
        <x:v>Sinh viên 051</x:v>
      </x:c>
      <x:c r="D52" t="str">
        <x:v>Cơ sở chung</x:v>
      </x:c>
      <x:c r="E52" t="str">
        <x:v>Cấu trúc dữ liệu</x:v>
      </x:c>
      <x:c r="F52" t="n">
        <x:v>8.4</x:v>
      </x:c>
      <x:c r="G52" t="str">
        <x:v>Sự kiện</x:v>
      </x:c>
      <x:c r="H52" t="str">
        <x:v>Đang học</x:v>
      </x:c>
    </x:row>
    <x:row r="53">
      <x:c r="A53" t="str">
        <x:v>SV052</x:v>
      </x:c>
      <x:c r="B53" t="str">
        <x:v>Sinh viên 052</x:v>
      </x:c>
      <x:c r="C53" t="str">
        <x:f>TRIM(B53)</x:f>
        <x:v>Sinh viên 052</x:v>
      </x:c>
      <x:c r="D53" t="str">
        <x:v>CNTT</x:v>
      </x:c>
      <x:c r="E53" t="str">
        <x:v>Mạng máy tính</x:v>
      </x:c>
      <x:c r="F53" t="n">
        <x:v>6.5</x:v>
      </x:c>
      <x:c r="G53" t="str">
        <x:v>Website</x:v>
      </x:c>
      <x:c r="H53" t="str">
        <x:v>Đang học</x:v>
      </x:c>
    </x:row>
    <x:row r="54">
      <x:c r="A54" t="str">
        <x:v>SV053</x:v>
      </x:c>
      <x:c r="B54" t="str">
        <x:v>Sinh viên 053</x:v>
      </x:c>
      <x:c r="C54" t="str">
        <x:f>TRIM(B54)</x:f>
        <x:v>Sinh viên 053</x:v>
      </x:c>
      <x:c r="D54" t="str">
        <x:v>Điện tử</x:v>
      </x:c>
      <x:c r="E54" t="str">
        <x:v>CSDL</x:v>
      </x:c>
      <x:c r="F54" t="n">
        <x:v>4.6</x:v>
      </x:c>
      <x:c r="G54" t="str">
        <x:v>Facebook</x:v>
      </x:c>
      <x:c r="H54" t="str">
        <x:v>Đang học</x:v>
      </x:c>
    </x:row>
    <x:row r="55">
      <x:c r="A55" t="str">
        <x:v>SV054</x:v>
      </x:c>
      <x:c r="B55" t="str">
        <x:v>Sinh viên 054</x:v>
      </x:c>
      <x:c r="C55" t="str">
        <x:f>TRIM(B55)</x:f>
        <x:v>Sinh viên 054</x:v>
      </x:c>
      <x:c r="D55" t="str">
        <x:v>Kinh tế</x:v>
      </x:c>
      <x:c r="E55" t="str">
        <x:v>Kỹ năng số</x:v>
      </x:c>
      <x:c r="F55" t="n">
        <x:v>8.3</x:v>
      </x:c>
      <x:c r="G55" t="str">
        <x:v>Giới thiệu</x:v>
      </x:c>
      <x:c r="H55" t="str">
        <x:v>Đang học</x:v>
      </x:c>
    </x:row>
    <x:row r="56">
      <x:c r="A56" t="str">
        <x:v>SV055</x:v>
      </x:c>
      <x:c r="B56" t="str">
        <x:v>Sinh viên 055</x:v>
      </x:c>
      <x:c r="C56" t="str">
        <x:f>TRIM(B56)</x:f>
        <x:v>Sinh viên 055</x:v>
      </x:c>
      <x:c r="D56" t="str">
        <x:v>Cơ sở chung</x:v>
      </x:c>
      <x:c r="E56" t="str">
        <x:v>Python Cơ bản</x:v>
      </x:c>
      <x:c r="F56" t="n">
        <x:v>6.4</x:v>
      </x:c>
      <x:c r="G56" t="str">
        <x:v>Sự kiện</x:v>
      </x:c>
      <x:c r="H56" t="str">
        <x:v>Đang học</x:v>
      </x:c>
    </x:row>
    <x:row r="57">
      <x:c r="A57" t="str">
        <x:v>SV056</x:v>
      </x:c>
      <x:c r="B57" t="str">
        <x:v>Sinh viên 056</x:v>
      </x:c>
      <x:c r="C57" t="str">
        <x:f>TRIM(B57)</x:f>
        <x:v>Sinh viên 056</x:v>
      </x:c>
      <x:c r="D57" t="str">
        <x:v>CNTT</x:v>
      </x:c>
      <x:c r="E57" t="str">
        <x:v>Cấu trúc dữ liệu</x:v>
      </x:c>
      <x:c r="F57" t="n">
        <x:v>4.5</x:v>
      </x:c>
      <x:c r="G57" t="str">
        <x:v>Website</x:v>
      </x:c>
      <x:c r="H57" t="str">
        <x:v>Tạm dừng</x:v>
      </x:c>
    </x:row>
    <x:row r="58">
      <x:c r="A58" t="str">
        <x:v>SV057</x:v>
      </x:c>
      <x:c r="B58" t="str">
        <x:v>Sinh viên 057</x:v>
      </x:c>
      <x:c r="C58" t="str">
        <x:f>TRIM(B58)</x:f>
        <x:v>Sinh viên 057</x:v>
      </x:c>
      <x:c r="D58" t="str">
        <x:v>Điện tử</x:v>
      </x:c>
      <x:c r="E58" t="str">
        <x:v>Mạng máy tính</x:v>
      </x:c>
      <x:c r="F58" t="n">
        <x:v>8.2</x:v>
      </x:c>
      <x:c r="G58" t="str">
        <x:v>Facebook</x:v>
      </x:c>
      <x:c r="H58" t="str">
        <x:v>Đang học</x:v>
      </x:c>
    </x:row>
    <x:row r="59">
      <x:c r="A59" t="str">
        <x:v>SV058</x:v>
      </x:c>
      <x:c r="B59" t="str">
        <x:v>Sinh viên 058</x:v>
      </x:c>
      <x:c r="C59" t="str">
        <x:f>TRIM(B59)</x:f>
        <x:v>Sinh viên 058</x:v>
      </x:c>
      <x:c r="D59" t="str">
        <x:v>Kinh tế</x:v>
      </x:c>
      <x:c r="E59" t="str">
        <x:v>CSDL</x:v>
      </x:c>
      <x:c r="F59" t="n">
        <x:v>6.3</x:v>
      </x:c>
      <x:c r="G59" t="str">
        <x:v>Giới thiệu</x:v>
      </x:c>
      <x:c r="H59" t="str">
        <x:v>Đang học</x:v>
      </x:c>
    </x:row>
    <x:row r="60">
      <x:c r="A60" t="str">
        <x:v>SV059</x:v>
      </x:c>
      <x:c r="B60" t="str">
        <x:v>Sinh viên 059</x:v>
      </x:c>
      <x:c r="C60" t="str">
        <x:f>TRIM(B60)</x:f>
        <x:v>Sinh viên 059</x:v>
      </x:c>
      <x:c r="D60" t="str">
        <x:v>Cơ sở chung</x:v>
      </x:c>
      <x:c r="E60" t="str">
        <x:v>Kỹ năng số</x:v>
      </x:c>
      <x:c r="F60" t="n">
        <x:v>10</x:v>
      </x:c>
      <x:c r="G60" t="str">
        <x:v>Sự kiện</x:v>
      </x:c>
      <x:c r="H60" t="str">
        <x:v>Đang học</x:v>
      </x:c>
    </x:row>
    <x:row r="61">
      <x:c r="A61" t="str">
        <x:v>SV060</x:v>
      </x:c>
      <x:c r="B61" t="str">
        <x:v>Sinh viên 060</x:v>
      </x:c>
      <x:c r="C61" t="str">
        <x:f>TRIM(B61)</x:f>
        <x:v>Sinh viên 060</x:v>
      </x:c>
      <x:c r="D61" t="str">
        <x:v>CNTT</x:v>
      </x:c>
      <x:c r="E61" t="str">
        <x:v>Python Cơ bản</x:v>
      </x:c>
      <x:c r="F61" t="n">
        <x:v>8.1</x:v>
      </x:c>
      <x:c r="G61" t="str">
        <x:v>Website</x:v>
      </x:c>
      <x:c r="H61" t="str">
        <x:v>Đang học</x:v>
      </x:c>
    </x:row>
    <x:row r="62">
      <x:c r="A62" t="str">
        <x:v>SV061</x:v>
      </x:c>
      <x:c r="B62" t="str">
        <x:v>Sinh viên 061</x:v>
      </x:c>
      <x:c r="C62" t="str">
        <x:f>TRIM(B62)</x:f>
        <x:v>Sinh viên 061</x:v>
      </x:c>
      <x:c r="D62" t="str">
        <x:v>Điện tử</x:v>
      </x:c>
      <x:c r="E62" t="str">
        <x:v>Cấu trúc dữ liệu</x:v>
      </x:c>
      <x:c r="F62" t="n">
        <x:v>6.2</x:v>
      </x:c>
      <x:c r="G62" t="str">
        <x:v>Facebook</x:v>
      </x:c>
      <x:c r="H62" t="str">
        <x:v>Đang học</x:v>
      </x:c>
    </x:row>
    <x:row r="63">
      <x:c r="A63" t="str">
        <x:v>SV062</x:v>
      </x:c>
      <x:c r="B63" t="str">
        <x:v>Sinh viên 062</x:v>
      </x:c>
      <x:c r="C63" t="str">
        <x:f>TRIM(B63)</x:f>
        <x:v>Sinh viên 062</x:v>
      </x:c>
      <x:c r="D63" t="str">
        <x:v>Kinh tế</x:v>
      </x:c>
      <x:c r="E63" t="str">
        <x:v>Mạng máy tính</x:v>
      </x:c>
      <x:c r="F63" t="n">
        <x:v>9.9</x:v>
      </x:c>
      <x:c r="G63" t="str">
        <x:v>Giới thiệu</x:v>
      </x:c>
      <x:c r="H63" t="str">
        <x:v>Đang học</x:v>
      </x:c>
    </x:row>
    <x:row r="64">
      <x:c r="A64" t="str">
        <x:v>SV063</x:v>
      </x:c>
      <x:c r="B64" t="str">
        <x:v>Sinh viên 063</x:v>
      </x:c>
      <x:c r="C64" t="str">
        <x:f>TRIM(B64)</x:f>
        <x:v>Sinh viên 063</x:v>
      </x:c>
      <x:c r="D64" t="str">
        <x:v>Cơ sở chung</x:v>
      </x:c>
      <x:c r="E64" t="str">
        <x:v>CSDL</x:v>
      </x:c>
      <x:c r="F64" t="n">
        <x:v>8</x:v>
      </x:c>
      <x:c r="G64" t="str">
        <x:v>Sự kiện</x:v>
      </x:c>
      <x:c r="H64" t="str">
        <x:v>Tạm dừng</x:v>
      </x:c>
    </x:row>
    <x:row r="65">
      <x:c r="A65" t="str">
        <x:v>SV064</x:v>
      </x:c>
      <x:c r="B65" t="str">
        <x:v>Sinh viên 064</x:v>
      </x:c>
      <x:c r="C65" t="str">
        <x:f>TRIM(B65)</x:f>
        <x:v>Sinh viên 064</x:v>
      </x:c>
      <x:c r="D65" t="str">
        <x:v>CNTT</x:v>
      </x:c>
      <x:c r="E65" t="str">
        <x:v>Kỹ năng số</x:v>
      </x:c>
      <x:c r="F65" t="n">
        <x:v>6.1</x:v>
      </x:c>
      <x:c r="G65" t="str">
        <x:v>Website</x:v>
      </x:c>
      <x:c r="H65" t="str">
        <x:v>Đang học</x:v>
      </x:c>
    </x:row>
    <x:row r="66">
      <x:c r="A66" t="str">
        <x:v>SV065</x:v>
      </x:c>
      <x:c r="B66" t="str">
        <x:v>Sinh viên 065</x:v>
      </x:c>
      <x:c r="C66" t="str">
        <x:f>TRIM(B66)</x:f>
        <x:v>Sinh viên 065</x:v>
      </x:c>
      <x:c r="D66" t="str">
        <x:v>Điện tử</x:v>
      </x:c>
      <x:c r="E66" t="str">
        <x:v>Python Cơ bản</x:v>
      </x:c>
      <x:c r="F66" t="n">
        <x:v>9.8</x:v>
      </x:c>
      <x:c r="G66" t="str">
        <x:v>Facebook</x:v>
      </x:c>
      <x:c r="H66" t="str">
        <x:v>Đang học</x:v>
      </x:c>
    </x:row>
    <x:row r="67">
      <x:c r="A67" t="str">
        <x:v>SV066</x:v>
      </x:c>
      <x:c r="B67" t="str">
        <x:v>Sinh viên 066</x:v>
      </x:c>
      <x:c r="C67" t="str">
        <x:f>TRIM(B67)</x:f>
        <x:v>Sinh viên 066</x:v>
      </x:c>
      <x:c r="D67" t="str">
        <x:v>Kinh tế</x:v>
      </x:c>
      <x:c r="E67" t="str">
        <x:v>Cấu trúc dữ liệu</x:v>
      </x:c>
      <x:c r="F67" t="n">
        <x:v>7.9</x:v>
      </x:c>
      <x:c r="G67" t="str">
        <x:v>Giới thiệu</x:v>
      </x:c>
      <x:c r="H67" t="str">
        <x:v>Đang học</x:v>
      </x:c>
    </x:row>
    <x:row r="68">
      <x:c r="A68" t="str">
        <x:v>SV067</x:v>
      </x:c>
      <x:c r="B68" t="str">
        <x:v>Sinh viên 067</x:v>
      </x:c>
      <x:c r="C68" t="str">
        <x:f>TRIM(B68)</x:f>
        <x:v>Sinh viên 067</x:v>
      </x:c>
      <x:c r="D68" t="str">
        <x:v>Cơ sở chung</x:v>
      </x:c>
      <x:c r="E68" t="str">
        <x:v>Mạng máy tính</x:v>
      </x:c>
      <x:c r="F68" t="n">
        <x:v>6</x:v>
      </x:c>
      <x:c r="G68" t="str">
        <x:v>Sự kiện</x:v>
      </x:c>
      <x:c r="H68" t="str">
        <x:v>Đang học</x:v>
      </x:c>
    </x:row>
    <x:row r="69">
      <x:c r="A69" t="str">
        <x:v>SV068</x:v>
      </x:c>
      <x:c r="B69" t="str">
        <x:v>Sinh viên 068  </x:v>
      </x:c>
      <x:c r="C69" t="str">
        <x:f>TRIM(B69)</x:f>
        <x:v>Sinh viên 068</x:v>
      </x:c>
      <x:c r="D69" t="str">
        <x:v>CNTT</x:v>
      </x:c>
      <x:c r="E69" t="str">
        <x:v>CSDL</x:v>
      </x:c>
      <x:c r="F69" t="n">
        <x:v>9.7</x:v>
      </x:c>
      <x:c r="G69" t="str">
        <x:v>Website</x:v>
      </x:c>
      <x:c r="H69" t="str">
        <x:v>Đang học</x:v>
      </x:c>
    </x:row>
    <x:row r="70">
      <x:c r="A70" t="str">
        <x:v>SV069</x:v>
      </x:c>
      <x:c r="B70" t="str">
        <x:v>Sinh viên 069</x:v>
      </x:c>
      <x:c r="C70" t="str">
        <x:f>TRIM(B70)</x:f>
        <x:v>Sinh viên 069</x:v>
      </x:c>
      <x:c r="D70" t="str">
        <x:v>Điện tử</x:v>
      </x:c>
      <x:c r="E70" t="str">
        <x:v>Kỹ năng số</x:v>
      </x:c>
      <x:c r="F70" t="n">
        <x:v>7.8</x:v>
      </x:c>
      <x:c r="G70" t="str">
        <x:v>Facebook</x:v>
      </x:c>
      <x:c r="H70" t="str">
        <x:v>Đang học</x:v>
      </x:c>
    </x:row>
    <x:row r="71">
      <x:c r="A71" t="str">
        <x:v>SV070</x:v>
      </x:c>
      <x:c r="B71" t="str">
        <x:v>Sinh viên 070</x:v>
      </x:c>
      <x:c r="C71" t="str">
        <x:f>TRIM(B71)</x:f>
        <x:v>Sinh viên 070</x:v>
      </x:c>
      <x:c r="D71" t="str">
        <x:v>Kinh tế</x:v>
      </x:c>
      <x:c r="E71" t="str">
        <x:v>Python Cơ bản</x:v>
      </x:c>
      <x:c r="F71" t="n">
        <x:v>5.9</x:v>
      </x:c>
      <x:c r="G71" t="str">
        <x:v>Giới thiệu</x:v>
      </x:c>
      <x:c r="H71" t="str">
        <x:v>Tạm dừng</x:v>
      </x:c>
    </x:row>
    <x:row r="72">
      <x:c r="A72" t="str">
        <x:v>SV071</x:v>
      </x:c>
      <x:c r="B72" t="str">
        <x:v>Sinh viên 071</x:v>
      </x:c>
      <x:c r="C72" t="str">
        <x:f>TRIM(B72)</x:f>
        <x:v>Sinh viên 071</x:v>
      </x:c>
      <x:c r="D72" t="str">
        <x:v>Cơ sở chung</x:v>
      </x:c>
      <x:c r="E72" t="str">
        <x:v>Cấu trúc dữ liệu</x:v>
      </x:c>
      <x:c r="F72" t="n">
        <x:v>9.6</x:v>
      </x:c>
      <x:c r="G72" t="str">
        <x:v>Sự kiện</x:v>
      </x:c>
      <x:c r="H72" t="str">
        <x:v>Đang học</x:v>
      </x:c>
    </x:row>
    <x:row r="73">
      <x:c r="A73" t="str">
        <x:v>SV072</x:v>
      </x:c>
      <x:c r="B73" t="str">
        <x:v>Sinh viên 072</x:v>
      </x:c>
      <x:c r="C73" t="str">
        <x:f>TRIM(B73)</x:f>
        <x:v>Sinh viên 072</x:v>
      </x:c>
      <x:c r="D73" t="str">
        <x:v>CNTT</x:v>
      </x:c>
      <x:c r="E73" t="str">
        <x:v>Mạng máy tính</x:v>
      </x:c>
      <x:c r="F73" t="n">
        <x:v>7.7</x:v>
      </x:c>
      <x:c r="G73" t="str">
        <x:v>Website</x:v>
      </x:c>
      <x:c r="H73" t="str">
        <x:v>Đang học</x:v>
      </x:c>
    </x:row>
    <x:row r="74">
      <x:c r="A74" t="str">
        <x:v>SV073</x:v>
      </x:c>
      <x:c r="B74" t="str">
        <x:v>Sinh viên 073</x:v>
      </x:c>
      <x:c r="C74" t="str">
        <x:f>TRIM(B74)</x:f>
        <x:v>Sinh viên 073</x:v>
      </x:c>
      <x:c r="D74" t="str">
        <x:v>Điện tử</x:v>
      </x:c>
      <x:c r="E74" t="str">
        <x:v>CSDL</x:v>
      </x:c>
      <x:c r="F74" t="n">
        <x:v>5.8</x:v>
      </x:c>
      <x:c r="G74" t="str">
        <x:v>Facebook</x:v>
      </x:c>
      <x:c r="H74" t="str">
        <x:v>Đang học</x:v>
      </x:c>
    </x:row>
    <x:row r="75">
      <x:c r="A75" t="str">
        <x:v>SV074</x:v>
      </x:c>
      <x:c r="B75" t="str">
        <x:v>Sinh viên 074</x:v>
      </x:c>
      <x:c r="C75" t="str">
        <x:f>TRIM(B75)</x:f>
        <x:v>Sinh viên 074</x:v>
      </x:c>
      <x:c r="D75" t="str">
        <x:v>Kinh tế</x:v>
      </x:c>
      <x:c r="E75" t="str">
        <x:v>Kỹ năng số</x:v>
      </x:c>
      <x:c r="F75" t="n">
        <x:v>9.5</x:v>
      </x:c>
      <x:c r="G75" t="str">
        <x:v>Giới thiệu</x:v>
      </x:c>
      <x:c r="H75" t="str">
        <x:v>Đang học</x:v>
      </x:c>
    </x:row>
    <x:row r="76">
      <x:c r="A76" t="str">
        <x:v>SV075</x:v>
      </x:c>
      <x:c r="B76" t="str">
        <x:v>Sinh viên 075</x:v>
      </x:c>
      <x:c r="C76" t="str">
        <x:f>TRIM(B76)</x:f>
        <x:v>Sinh viên 075</x:v>
      </x:c>
      <x:c r="D76" t="str">
        <x:v>Cơ sở chung</x:v>
      </x:c>
      <x:c r="E76" t="str">
        <x:v>Python Cơ bản</x:v>
      </x:c>
      <x:c r="F76" t="n">
        <x:v>7.6</x:v>
      </x:c>
      <x:c r="G76" t="str">
        <x:v>Sự kiện</x:v>
      </x:c>
      <x:c r="H76" t="str">
        <x:v>Đang học</x:v>
      </x:c>
    </x:row>
    <x:row r="77">
      <x:c r="A77" t="str">
        <x:v>SV076</x:v>
      </x:c>
      <x:c r="B77" t="str">
        <x:v>Sinh viên 076</x:v>
      </x:c>
      <x:c r="C77" t="str">
        <x:f>TRIM(B77)</x:f>
        <x:v>Sinh viên 076</x:v>
      </x:c>
      <x:c r="D77" t="str">
        <x:v>CNTT</x:v>
      </x:c>
      <x:c r="E77" t="str">
        <x:v>Cấu trúc dữ liệu</x:v>
      </x:c>
      <x:c r="F77" t="n">
        <x:v>5.7</x:v>
      </x:c>
      <x:c r="G77" t="str">
        <x:v>Website</x:v>
      </x:c>
      <x:c r="H77" t="str">
        <x:v>Đang học</x:v>
      </x:c>
    </x:row>
    <x:row r="78">
      <x:c r="A78" t="str">
        <x:v>SV077</x:v>
      </x:c>
      <x:c r="B78" t="str">
        <x:v>Sinh viên 077</x:v>
      </x:c>
      <x:c r="C78" t="str">
        <x:f>TRIM(B78)</x:f>
        <x:v>Sinh viên 077</x:v>
      </x:c>
      <x:c r="D78" t="str">
        <x:v>Điện tử</x:v>
      </x:c>
      <x:c r="E78" t="str">
        <x:v>Mạng máy tính</x:v>
      </x:c>
      <x:c r="F78" t="n">
        <x:v>9.4</x:v>
      </x:c>
      <x:c r="G78" t="str">
        <x:v>Facebook</x:v>
      </x:c>
      <x:c r="H78" t="str">
        <x:v>Tạm dừng</x:v>
      </x:c>
    </x:row>
    <x:row r="79">
      <x:c r="A79" t="str">
        <x:v>SV078</x:v>
      </x:c>
      <x:c r="B79" t="str">
        <x:v>Sinh viên 078</x:v>
      </x:c>
      <x:c r="C79" t="str">
        <x:f>TRIM(B79)</x:f>
        <x:v>Sinh viên 078</x:v>
      </x:c>
      <x:c r="D79" t="str">
        <x:v>Kinh tế</x:v>
      </x:c>
      <x:c r="E79" t="str">
        <x:v>CSDL</x:v>
      </x:c>
      <x:c r="F79" t="n">
        <x:v>7.5</x:v>
      </x:c>
      <x:c r="G79" t="str">
        <x:v>Giới thiệu</x:v>
      </x:c>
      <x:c r="H79" t="str">
        <x:v>Đang học</x:v>
      </x:c>
    </x:row>
    <x:row r="80">
      <x:c r="A80" t="str">
        <x:v>SV079</x:v>
      </x:c>
      <x:c r="B80" t="str">
        <x:v>Sinh viên 079</x:v>
      </x:c>
      <x:c r="C80" t="str">
        <x:f>TRIM(B80)</x:f>
        <x:v>Sinh viên 079</x:v>
      </x:c>
      <x:c r="D80" t="str">
        <x:v>Cơ sở chung</x:v>
      </x:c>
      <x:c r="E80" t="str">
        <x:v>Kỹ năng số</x:v>
      </x:c>
      <x:c r="F80" t="n">
        <x:v>5.6</x:v>
      </x:c>
      <x:c r="G80" t="str">
        <x:v>Sự kiện</x:v>
      </x:c>
      <x:c r="H80" t="str">
        <x:v>Đang học</x:v>
      </x:c>
    </x:row>
    <x:row r="81">
      <x:c r="A81" t="str">
        <x:v>SV080</x:v>
      </x:c>
      <x:c r="B81" t="str">
        <x:v>Sinh viên 080</x:v>
      </x:c>
      <x:c r="C81" t="str">
        <x:f>TRIM(B81)</x:f>
        <x:v>Sinh viên 080</x:v>
      </x:c>
      <x:c r="D81" t="str">
        <x:v>CNTT</x:v>
      </x:c>
      <x:c r="E81" t="str">
        <x:v>Python Cơ bản</x:v>
      </x:c>
      <x:c r="F81" t="n">
        <x:v>9.3</x:v>
      </x:c>
      <x:c r="G81" t="str">
        <x:v>Website</x:v>
      </x:c>
      <x:c r="H81" t="str">
        <x:v>Đang học</x:v>
      </x:c>
    </x:row>
    <x:row r="82">
      <x:c r="A82" t="str">
        <x:v>SV081</x:v>
      </x:c>
      <x:c r="B82" t="str">
        <x:v>Sinh viên 081</x:v>
      </x:c>
      <x:c r="C82" t="str">
        <x:f>TRIM(B82)</x:f>
        <x:v>Sinh viên 081</x:v>
      </x:c>
      <x:c r="D82" t="str">
        <x:v>Điện tử</x:v>
      </x:c>
      <x:c r="E82" t="str">
        <x:v>Cấu trúc dữ liệu</x:v>
      </x:c>
      <x:c r="F82" t="n">
        <x:v>7.4</x:v>
      </x:c>
      <x:c r="G82" t="str">
        <x:v>Facebook</x:v>
      </x:c>
      <x:c r="H82" t="str">
        <x:v>Đang học</x:v>
      </x:c>
    </x:row>
    <x:row r="83">
      <x:c r="A83" t="str">
        <x:v>SV082</x:v>
      </x:c>
      <x:c r="B83" t="str">
        <x:v>Sinh viên 082</x:v>
      </x:c>
      <x:c r="C83" t="str">
        <x:f>TRIM(B83)</x:f>
        <x:v>Sinh viên 082</x:v>
      </x:c>
      <x:c r="D83" t="str">
        <x:v>Kinh tế</x:v>
      </x:c>
      <x:c r="E83" t="str">
        <x:v>Mạng máy tính</x:v>
      </x:c>
      <x:c r="F83" t="n">
        <x:v>5.5</x:v>
      </x:c>
      <x:c r="G83" t="str">
        <x:v>Giới thiệu</x:v>
      </x:c>
      <x:c r="H83" t="str">
        <x:v>Đang học</x:v>
      </x:c>
    </x:row>
    <x:row r="84">
      <x:c r="A84" t="str">
        <x:v>SV083</x:v>
      </x:c>
      <x:c r="B84" t="str">
        <x:v>Sinh viên 083</x:v>
      </x:c>
      <x:c r="C84" t="str">
        <x:f>TRIM(B84)</x:f>
        <x:v>Sinh viên 083</x:v>
      </x:c>
      <x:c r="D84" t="str">
        <x:v>Cơ sở chung</x:v>
      </x:c>
      <x:c r="E84" t="str">
        <x:v>CSDL</x:v>
      </x:c>
      <x:c r="F84" t="n">
        <x:v>9.2</x:v>
      </x:c>
      <x:c r="G84" t="str">
        <x:v>Sự kiện</x:v>
      </x:c>
      <x:c r="H84" t="str">
        <x:v>Đang học</x:v>
      </x:c>
    </x:row>
    <x:row r="85">
      <x:c r="A85" t="str">
        <x:v>SV084</x:v>
      </x:c>
      <x:c r="B85" t="str">
        <x:v>Sinh viên 084</x:v>
      </x:c>
      <x:c r="C85" t="str">
        <x:f>TRIM(B85)</x:f>
        <x:v>Sinh viên 084</x:v>
      </x:c>
      <x:c r="D85" t="str">
        <x:v>CNTT</x:v>
      </x:c>
      <x:c r="E85" t="str">
        <x:v>Kỹ năng số</x:v>
      </x:c>
      <x:c r="F85" t="n">
        <x:v>7.3</x:v>
      </x:c>
      <x:c r="G85" t="str">
        <x:v>Website</x:v>
      </x:c>
      <x:c r="H85" t="str">
        <x:v>Tạm dừng</x:v>
      </x:c>
    </x:row>
    <x:row r="86">
      <x:c r="A86" t="str">
        <x:v>SV085</x:v>
      </x:c>
      <x:c r="B86" t="str">
        <x:v>Sinh viên 085  </x:v>
      </x:c>
      <x:c r="C86" t="str">
        <x:f>TRIM(B86)</x:f>
        <x:v>Sinh viên 085</x:v>
      </x:c>
      <x:c r="D86" t="str">
        <x:v>Điện tử</x:v>
      </x:c>
      <x:c r="E86" t="str">
        <x:v>Python Cơ bản</x:v>
      </x:c>
      <x:c r="F86" t="n">
        <x:v>5.4</x:v>
      </x:c>
      <x:c r="G86" t="str">
        <x:v>Facebook</x:v>
      </x:c>
      <x:c r="H86" t="str">
        <x:v>Đang học</x:v>
      </x:c>
    </x:row>
    <x:row r="87">
      <x:c r="A87" t="str">
        <x:v>SV086</x:v>
      </x:c>
      <x:c r="B87" t="str">
        <x:v>Sinh viên 086</x:v>
      </x:c>
      <x:c r="C87" t="str">
        <x:f>TRIM(B87)</x:f>
        <x:v>Sinh viên 086</x:v>
      </x:c>
      <x:c r="D87" t="str">
        <x:v>Kinh tế</x:v>
      </x:c>
      <x:c r="E87" t="str">
        <x:v>Cấu trúc dữ liệu</x:v>
      </x:c>
      <x:c r="F87" t="n">
        <x:v>9.1</x:v>
      </x:c>
      <x:c r="G87" t="str">
        <x:v>Giới thiệu</x:v>
      </x:c>
      <x:c r="H87" t="str">
        <x:v>Đang học</x:v>
      </x:c>
    </x:row>
    <x:row r="88">
      <x:c r="A88" t="str">
        <x:v>SV087</x:v>
      </x:c>
      <x:c r="B88" t="str">
        <x:v>Sinh viên 087</x:v>
      </x:c>
      <x:c r="C88" t="str">
        <x:f>TRIM(B88)</x:f>
        <x:v>Sinh viên 087</x:v>
      </x:c>
      <x:c r="D88" t="str">
        <x:v>Cơ sở chung</x:v>
      </x:c>
      <x:c r="E88" t="str">
        <x:v>Mạng máy tính</x:v>
      </x:c>
      <x:c r="F88" t="n">
        <x:v>7.2</x:v>
      </x:c>
      <x:c r="G88" t="str">
        <x:v>Sự kiện</x:v>
      </x:c>
      <x:c r="H88" t="str">
        <x:v>Đang học</x:v>
      </x:c>
    </x:row>
    <x:row r="89">
      <x:c r="A89" t="str">
        <x:v>SV088</x:v>
      </x:c>
      <x:c r="B89" t="str">
        <x:v>Sinh viên 088</x:v>
      </x:c>
      <x:c r="C89" t="str">
        <x:f>TRIM(B89)</x:f>
        <x:v>Sinh viên 088</x:v>
      </x:c>
      <x:c r="D89" t="str">
        <x:v>CNTT</x:v>
      </x:c>
      <x:c r="E89" t="str">
        <x:v>CSDL</x:v>
      </x:c>
      <x:c r="F89" t="n">
        <x:v>5.3</x:v>
      </x:c>
      <x:c r="G89" t="str">
        <x:v>Website</x:v>
      </x:c>
      <x:c r="H89" t="str">
        <x:v>Đang học</x:v>
      </x:c>
    </x:row>
    <x:row r="90">
      <x:c r="A90" t="str">
        <x:v>SV089</x:v>
      </x:c>
      <x:c r="B90" t="str">
        <x:v>Sinh viên 089</x:v>
      </x:c>
      <x:c r="C90" t="str">
        <x:f>TRIM(B90)</x:f>
        <x:v>Sinh viên 089</x:v>
      </x:c>
      <x:c r="D90" t="str">
        <x:v>Điện tử</x:v>
      </x:c>
      <x:c r="E90" t="str">
        <x:v>Kỹ năng số</x:v>
      </x:c>
      <x:c r="F90" t="n">
        <x:v>9</x:v>
      </x:c>
      <x:c r="G90" t="str">
        <x:v>Facebook</x:v>
      </x:c>
      <x:c r="H90" t="str">
        <x:v>Đang học</x:v>
      </x:c>
    </x:row>
    <x:row r="91">
      <x:c r="A91" t="str">
        <x:v>SV090</x:v>
      </x:c>
      <x:c r="B91" t="str">
        <x:v>Sinh viên 090</x:v>
      </x:c>
      <x:c r="C91" t="str">
        <x:f>TRIM(B91)</x:f>
        <x:v>Sinh viên 090</x:v>
      </x:c>
      <x:c r="D91" t="str">
        <x:v>Kinh tế</x:v>
      </x:c>
      <x:c r="E91" t="str">
        <x:v>Python Cơ bản</x:v>
      </x:c>
      <x:c r="F91" t="n">
        <x:v>7.1</x:v>
      </x:c>
      <x:c r="G91" t="str">
        <x:v>Giới thiệu</x:v>
      </x:c>
      <x:c r="H91" t="str">
        <x:v>Đang học</x:v>
      </x:c>
    </x:row>
    <x:row r="92">
      <x:c r="A92" t="str">
        <x:v>SV091</x:v>
      </x:c>
      <x:c r="B92" t="str">
        <x:v>Sinh viên 091</x:v>
      </x:c>
      <x:c r="C92" t="str">
        <x:f>TRIM(B92)</x:f>
        <x:v>Sinh viên 091</x:v>
      </x:c>
      <x:c r="D92" t="str">
        <x:v>Cơ sở chung</x:v>
      </x:c>
      <x:c r="E92" t="str">
        <x:v>Cấu trúc dữ liệu</x:v>
      </x:c>
      <x:c r="F92" t="n">
        <x:v>5.2</x:v>
      </x:c>
      <x:c r="G92" t="str">
        <x:v>Sự kiện</x:v>
      </x:c>
      <x:c r="H92" t="str">
        <x:v>Tạm dừng</x:v>
      </x:c>
    </x:row>
    <x:row r="93">
      <x:c r="A93" t="str">
        <x:v>SV092</x:v>
      </x:c>
      <x:c r="B93" t="str">
        <x:v>Sinh viên 092</x:v>
      </x:c>
      <x:c r="C93" t="str">
        <x:f>TRIM(B93)</x:f>
        <x:v>Sinh viên 092</x:v>
      </x:c>
      <x:c r="D93" t="str">
        <x:v>CNTT</x:v>
      </x:c>
      <x:c r="E93" t="str">
        <x:v>Mạng máy tính</x:v>
      </x:c>
      <x:c r="F93" t="n">
        <x:v>8.9</x:v>
      </x:c>
      <x:c r="G93" t="str">
        <x:v>Website</x:v>
      </x:c>
      <x:c r="H93" t="str">
        <x:v>Đang học</x:v>
      </x:c>
    </x:row>
    <x:row r="94">
      <x:c r="A94" t="str">
        <x:v>SV093</x:v>
      </x:c>
      <x:c r="B94" t="str">
        <x:v>Sinh viên 093</x:v>
      </x:c>
      <x:c r="C94" t="str">
        <x:f>TRIM(B94)</x:f>
        <x:v>Sinh viên 093</x:v>
      </x:c>
      <x:c r="D94" t="str">
        <x:v>Điện tử</x:v>
      </x:c>
      <x:c r="E94" t="str">
        <x:v>CSDL</x:v>
      </x:c>
      <x:c r="F94" t="n">
        <x:v>7</x:v>
      </x:c>
      <x:c r="G94" t="str">
        <x:v>Facebook</x:v>
      </x:c>
      <x:c r="H94" t="str">
        <x:v>Đang học</x:v>
      </x:c>
    </x:row>
    <x:row r="95">
      <x:c r="A95" t="str">
        <x:v>SV094</x:v>
      </x:c>
      <x:c r="B95" t="str">
        <x:v>Sinh viên 094</x:v>
      </x:c>
      <x:c r="C95" t="str">
        <x:f>TRIM(B95)</x:f>
        <x:v>Sinh viên 094</x:v>
      </x:c>
      <x:c r="D95" t="str">
        <x:v>Kinh tế</x:v>
      </x:c>
      <x:c r="E95" t="str">
        <x:v>Kỹ năng số</x:v>
      </x:c>
      <x:c r="F95" t="n">
        <x:v>5.1</x:v>
      </x:c>
      <x:c r="G95" t="str">
        <x:v>Giới thiệu</x:v>
      </x:c>
      <x:c r="H95" t="str">
        <x:v>Đang học</x:v>
      </x:c>
    </x:row>
    <x:row r="96">
      <x:c r="A96" t="str">
        <x:v>SV095</x:v>
      </x:c>
      <x:c r="B96" t="str">
        <x:v>Sinh viên 095</x:v>
      </x:c>
      <x:c r="C96" t="str">
        <x:f>TRIM(B96)</x:f>
        <x:v>Sinh viên 095</x:v>
      </x:c>
      <x:c r="D96" t="str">
        <x:v>Cơ sở chung</x:v>
      </x:c>
      <x:c r="E96" t="str">
        <x:v>Python Cơ bản</x:v>
      </x:c>
      <x:c r="F96" t="n">
        <x:v>8.8</x:v>
      </x:c>
      <x:c r="G96" t="str">
        <x:v>Sự kiện</x:v>
      </x:c>
      <x:c r="H96" t="str">
        <x:v>Đang học</x:v>
      </x:c>
    </x:row>
    <x:row r="97">
      <x:c r="A97" t="str">
        <x:v>SV096</x:v>
      </x:c>
      <x:c r="B97" t="str">
        <x:v>Sinh viên 096</x:v>
      </x:c>
      <x:c r="C97" t="str">
        <x:f>TRIM(B97)</x:f>
        <x:v>Sinh viên 096</x:v>
      </x:c>
      <x:c r="D97" t="str">
        <x:v>CNTT</x:v>
      </x:c>
      <x:c r="E97" t="str">
        <x:v>Cấu trúc dữ liệu</x:v>
      </x:c>
      <x:c r="F97" t="n">
        <x:v>6.9</x:v>
      </x:c>
      <x:c r="G97" t="str">
        <x:v>Website</x:v>
      </x:c>
      <x:c r="H97" t="str">
        <x:v>Đang học</x:v>
      </x:c>
    </x:row>
    <x:row r="98">
      <x:c r="A98" t="str">
        <x:v>SV097</x:v>
      </x:c>
      <x:c r="B98" t="str">
        <x:v>Sinh viên 097</x:v>
      </x:c>
      <x:c r="C98" t="str">
        <x:f>TRIM(B98)</x:f>
        <x:v>Sinh viên 097</x:v>
      </x:c>
      <x:c r="D98" t="str">
        <x:v>Điện tử</x:v>
      </x:c>
      <x:c r="E98" t="str">
        <x:v>Mạng máy tính</x:v>
      </x:c>
      <x:c r="F98" t="n">
        <x:v>5</x:v>
      </x:c>
      <x:c r="G98" t="str">
        <x:v>Facebook</x:v>
      </x:c>
      <x:c r="H98" t="str">
        <x:v>Đang học</x:v>
      </x:c>
    </x:row>
    <x:row r="99">
      <x:c r="A99" t="str">
        <x:v>SV098</x:v>
      </x:c>
      <x:c r="B99" t="str">
        <x:v>Sinh viên 098</x:v>
      </x:c>
      <x:c r="C99" t="str">
        <x:f>TRIM(B99)</x:f>
        <x:v>Sinh viên 098</x:v>
      </x:c>
      <x:c r="D99" t="str">
        <x:v>Kinh tế</x:v>
      </x:c>
      <x:c r="E99" t="str">
        <x:v>CSDL</x:v>
      </x:c>
      <x:c r="F99" t="n">
        <x:v>8.7</x:v>
      </x:c>
      <x:c r="G99" t="str">
        <x:v>Giới thiệu</x:v>
      </x:c>
      <x:c r="H99" t="str">
        <x:v>Tạm dừng</x:v>
      </x:c>
    </x:row>
    <x:row r="100">
      <x:c r="A100" t="str">
        <x:v>SV099</x:v>
      </x:c>
      <x:c r="B100" t="str">
        <x:v>Sinh viên 099</x:v>
      </x:c>
      <x:c r="C100" t="str">
        <x:f>TRIM(B100)</x:f>
        <x:v>Sinh viên 099</x:v>
      </x:c>
      <x:c r="D100" t="str">
        <x:v>Cơ sở chung</x:v>
      </x:c>
      <x:c r="E100" t="str">
        <x:v>Kỹ năng số</x:v>
      </x:c>
      <x:c r="F100" t="n">
        <x:v>6.8</x:v>
      </x:c>
      <x:c r="G100" t="str">
        <x:v>Sự kiện</x:v>
      </x:c>
      <x:c r="H100" t="str">
        <x:v>Đang học</x:v>
      </x:c>
    </x:row>
    <x:row r="101">
      <x:c r="A101" t="str">
        <x:v>SV100</x:v>
      </x:c>
      <x:c r="B101" t="str">
        <x:v>Sinh viên 100</x:v>
      </x:c>
      <x:c r="C101" t="str">
        <x:f>TRIM(B101)</x:f>
        <x:v>Sinh viên 100</x:v>
      </x:c>
      <x:c r="D101" t="str">
        <x:v>CNTT</x:v>
      </x:c>
      <x:c r="E101" t="str">
        <x:v>Python Cơ bản</x:v>
      </x:c>
      <x:c r="F101" t="n">
        <x:v>4.9</x:v>
      </x:c>
      <x:c r="G101" t="str">
        <x:v>Website</x:v>
      </x:c>
      <x:c r="H101" t="str">
        <x:v>Đang học</x:v>
      </x:c>
    </x:row>
    <x:row r="102">
      <x:c r="A102" t="str">
        <x:v>SV101</x:v>
      </x:c>
      <x:c r="B102" t="str">
        <x:v>Sinh viên 101</x:v>
      </x:c>
      <x:c r="C102" t="str">
        <x:f>TRIM(B102)</x:f>
        <x:v>Sinh viên 101</x:v>
      </x:c>
      <x:c r="D102" t="str">
        <x:v>Điện tử</x:v>
      </x:c>
      <x:c r="E102" t="str">
        <x:v>Cấu trúc dữ liệu</x:v>
      </x:c>
      <x:c r="F102" t="n">
        <x:v>8.6</x:v>
      </x:c>
      <x:c r="G102" t="str">
        <x:v>Facebook</x:v>
      </x:c>
      <x:c r="H102" t="str">
        <x:v>Đang học</x:v>
      </x:c>
    </x:row>
    <x:row r="103">
      <x:c r="A103" t="str">
        <x:v>SV102</x:v>
      </x:c>
      <x:c r="B103" t="str">
        <x:v>Sinh viên 102  </x:v>
      </x:c>
      <x:c r="C103" t="str">
        <x:f>TRIM(B103)</x:f>
        <x:v>Sinh viên 102</x:v>
      </x:c>
      <x:c r="D103" t="str">
        <x:v>Kinh tế</x:v>
      </x:c>
      <x:c r="E103" t="str">
        <x:v>Mạng máy tính</x:v>
      </x:c>
      <x:c r="F103" t="n">
        <x:v>6.7</x:v>
      </x:c>
      <x:c r="G103" t="str">
        <x:v>Giới thiệu</x:v>
      </x:c>
      <x:c r="H103" t="str">
        <x:v>Đang học</x:v>
      </x:c>
    </x:row>
    <x:row r="104">
      <x:c r="A104" t="str">
        <x:v>SV103</x:v>
      </x:c>
      <x:c r="B104" t="str">
        <x:v>Sinh viên 103</x:v>
      </x:c>
      <x:c r="C104" t="str">
        <x:f>TRIM(B104)</x:f>
        <x:v>Sinh viên 103</x:v>
      </x:c>
      <x:c r="D104" t="str">
        <x:v>Cơ sở chung</x:v>
      </x:c>
      <x:c r="E104" t="str">
        <x:v>CSDL</x:v>
      </x:c>
      <x:c r="F104" t="n">
        <x:v>4.8</x:v>
      </x:c>
      <x:c r="G104" t="str">
        <x:v>Sự kiện</x:v>
      </x:c>
      <x:c r="H104" t="str">
        <x:v>Đang học</x:v>
      </x:c>
    </x:row>
    <x:row r="105">
      <x:c r="A105" t="str">
        <x:v>SV104</x:v>
      </x:c>
      <x:c r="B105" t="str">
        <x:v>Sinh viên 104</x:v>
      </x:c>
      <x:c r="C105" t="str">
        <x:f>TRIM(B105)</x:f>
        <x:v>Sinh viên 104</x:v>
      </x:c>
      <x:c r="D105" t="str">
        <x:v>CNTT</x:v>
      </x:c>
      <x:c r="E105" t="str">
        <x:v>Kỹ năng số</x:v>
      </x:c>
      <x:c r="F105" t="n">
        <x:v>8.5</x:v>
      </x:c>
      <x:c r="G105" t="str">
        <x:v>Website</x:v>
      </x:c>
      <x:c r="H105" t="str">
        <x:v>Đang học</x:v>
      </x:c>
    </x:row>
    <x:row r="106">
      <x:c r="A106" t="str">
        <x:v>SV105</x:v>
      </x:c>
      <x:c r="B106" t="str">
        <x:v>Sinh viên 105</x:v>
      </x:c>
      <x:c r="C106" t="str">
        <x:f>TRIM(B106)</x:f>
        <x:v>Sinh viên 105</x:v>
      </x:c>
      <x:c r="D106" t="str">
        <x:v>Điện tử</x:v>
      </x:c>
      <x:c r="E106" t="str">
        <x:v>Python Cơ bản</x:v>
      </x:c>
      <x:c r="F106" t="n">
        <x:v>6.6</x:v>
      </x:c>
      <x:c r="G106" t="str">
        <x:v>Facebook</x:v>
      </x:c>
      <x:c r="H106" t="str">
        <x:v>Tạm dừng</x:v>
      </x:c>
    </x:row>
    <x:row r="107">
      <x:c r="A107" t="str">
        <x:v>SV106</x:v>
      </x:c>
      <x:c r="B107" t="str">
        <x:v>Sinh viên 106</x:v>
      </x:c>
      <x:c r="C107" t="str">
        <x:f>TRIM(B107)</x:f>
        <x:v>Sinh viên 106</x:v>
      </x:c>
      <x:c r="D107" t="str">
        <x:v>Kinh tế</x:v>
      </x:c>
      <x:c r="E107" t="str">
        <x:v>Cấu trúc dữ liệu</x:v>
      </x:c>
      <x:c r="F107" t="n">
        <x:v>4.7</x:v>
      </x:c>
      <x:c r="G107" t="str">
        <x:v>Giới thiệu</x:v>
      </x:c>
      <x:c r="H107" t="str">
        <x:v>Đang học</x:v>
      </x:c>
    </x:row>
    <x:row r="108">
      <x:c r="A108" t="str">
        <x:v>SV107</x:v>
      </x:c>
      <x:c r="B108" t="str">
        <x:v>Sinh viên 107</x:v>
      </x:c>
      <x:c r="C108" t="str">
        <x:f>TRIM(B108)</x:f>
        <x:v>Sinh viên 107</x:v>
      </x:c>
      <x:c r="D108" t="str">
        <x:v>Cơ sở chung</x:v>
      </x:c>
      <x:c r="E108" t="str">
        <x:v>Mạng máy tính</x:v>
      </x:c>
      <x:c r="F108" t="n">
        <x:v>8.4</x:v>
      </x:c>
      <x:c r="G108" t="str">
        <x:v>Sự kiện</x:v>
      </x:c>
      <x:c r="H108" t="str">
        <x:v>Đang học</x:v>
      </x:c>
    </x:row>
    <x:row r="109">
      <x:c r="A109" t="str">
        <x:v>SV108</x:v>
      </x:c>
      <x:c r="B109" t="str">
        <x:v>Sinh viên 108</x:v>
      </x:c>
      <x:c r="C109" t="str">
        <x:f>TRIM(B109)</x:f>
        <x:v>Sinh viên 108</x:v>
      </x:c>
      <x:c r="D109" t="str">
        <x:v>CNTT</x:v>
      </x:c>
      <x:c r="E109" t="str">
        <x:v>CSDL</x:v>
      </x:c>
      <x:c r="F109" t="n">
        <x:v>6.5</x:v>
      </x:c>
      <x:c r="G109" t="str">
        <x:v>Website</x:v>
      </x:c>
      <x:c r="H109" t="str">
        <x:v>Đang học</x:v>
      </x:c>
    </x:row>
    <x:row r="110">
      <x:c r="A110" t="str">
        <x:v>SV109</x:v>
      </x:c>
      <x:c r="B110" t="str">
        <x:v>Sinh viên 109</x:v>
      </x:c>
      <x:c r="C110" t="str">
        <x:f>TRIM(B110)</x:f>
        <x:v>Sinh viên 109</x:v>
      </x:c>
      <x:c r="D110" t="str">
        <x:v>Điện tử</x:v>
      </x:c>
      <x:c r="E110" t="str">
        <x:v>Kỹ năng số</x:v>
      </x:c>
      <x:c r="F110" t="n">
        <x:v>4.6</x:v>
      </x:c>
      <x:c r="G110" t="str">
        <x:v>Facebook</x:v>
      </x:c>
      <x:c r="H110" t="str">
        <x:v>Đang học</x:v>
      </x:c>
    </x:row>
    <x:row r="111">
      <x:c r="A111" t="str">
        <x:v>SV110</x:v>
      </x:c>
      <x:c r="B111" t="str">
        <x:v>Sinh viên 110</x:v>
      </x:c>
      <x:c r="C111" t="str">
        <x:f>TRIM(B111)</x:f>
        <x:v>Sinh viên 110</x:v>
      </x:c>
      <x:c r="D111" t="str">
        <x:v>Kinh tế</x:v>
      </x:c>
      <x:c r="E111" t="str">
        <x:v>Python Cơ bản</x:v>
      </x:c>
      <x:c r="F111" t="n">
        <x:v>8.3</x:v>
      </x:c>
      <x:c r="G111" t="str">
        <x:v>Giới thiệu</x:v>
      </x:c>
      <x:c r="H111" t="str">
        <x:v>Đang học</x:v>
      </x:c>
    </x:row>
    <x:row r="112">
      <x:c r="A112" t="str">
        <x:v>SV111</x:v>
      </x:c>
      <x:c r="B112" t="str">
        <x:v>Sinh viên 111</x:v>
      </x:c>
      <x:c r="C112" t="str">
        <x:f>TRIM(B112)</x:f>
        <x:v>Sinh viên 111</x:v>
      </x:c>
      <x:c r="D112" t="str">
        <x:v>Cơ sở chung</x:v>
      </x:c>
      <x:c r="E112" t="str">
        <x:v>Cấu trúc dữ liệu</x:v>
      </x:c>
      <x:c r="F112" t="n">
        <x:v>6.4</x:v>
      </x:c>
      <x:c r="G112" t="str">
        <x:v>Sự kiện</x:v>
      </x:c>
      <x:c r="H112" t="str">
        <x:v>Đang học</x:v>
      </x:c>
    </x:row>
    <x:row r="113">
      <x:c r="A113" t="str">
        <x:v>SV112</x:v>
      </x:c>
      <x:c r="B113" t="str">
        <x:v>Sinh viên 112</x:v>
      </x:c>
      <x:c r="C113" t="str">
        <x:f>TRIM(B113)</x:f>
        <x:v>Sinh viên 112</x:v>
      </x:c>
      <x:c r="D113" t="str">
        <x:v>CNTT</x:v>
      </x:c>
      <x:c r="E113" t="str">
        <x:v>Mạng máy tính</x:v>
      </x:c>
      <x:c r="F113" t="n">
        <x:v>4.5</x:v>
      </x:c>
      <x:c r="G113" t="str">
        <x:v>Website</x:v>
      </x:c>
      <x:c r="H113" t="str">
        <x:v>Tạm dừng</x:v>
      </x:c>
    </x:row>
    <x:row r="114">
      <x:c r="A114" t="str">
        <x:v>SV113</x:v>
      </x:c>
      <x:c r="B114" t="str">
        <x:v>Sinh viên 113</x:v>
      </x:c>
      <x:c r="C114" t="str">
        <x:f>TRIM(B114)</x:f>
        <x:v>Sinh viên 113</x:v>
      </x:c>
      <x:c r="D114" t="str">
        <x:v>Điện tử</x:v>
      </x:c>
      <x:c r="E114" t="str">
        <x:v>CSDL</x:v>
      </x:c>
      <x:c r="F114" t="n">
        <x:v>8.2</x:v>
      </x:c>
      <x:c r="G114" t="str">
        <x:v>Facebook</x:v>
      </x:c>
      <x:c r="H114" t="str">
        <x:v>Đang học</x:v>
      </x:c>
    </x:row>
    <x:row r="115">
      <x:c r="A115" t="str">
        <x:v>SV114</x:v>
      </x:c>
      <x:c r="B115" t="str">
        <x:v>Sinh viên 114</x:v>
      </x:c>
      <x:c r="C115" t="str">
        <x:f>TRIM(B115)</x:f>
        <x:v>Sinh viên 114</x:v>
      </x:c>
      <x:c r="D115" t="str">
        <x:v>Kinh tế</x:v>
      </x:c>
      <x:c r="E115" t="str">
        <x:v>Kỹ năng số</x:v>
      </x:c>
      <x:c r="F115" t="n">
        <x:v>6.3</x:v>
      </x:c>
      <x:c r="G115" t="str">
        <x:v>Giới thiệu</x:v>
      </x:c>
      <x:c r="H115" t="str">
        <x:v>Đang học</x:v>
      </x:c>
    </x:row>
    <x:row r="116">
      <x:c r="A116" t="str">
        <x:v>SV115</x:v>
      </x:c>
      <x:c r="B116" t="str">
        <x:v>Sinh viên 115</x:v>
      </x:c>
      <x:c r="C116" t="str">
        <x:f>TRIM(B116)</x:f>
        <x:v>Sinh viên 115</x:v>
      </x:c>
      <x:c r="D116" t="str">
        <x:v>Cơ sở chung</x:v>
      </x:c>
      <x:c r="E116" t="str">
        <x:v>Python Cơ bản</x:v>
      </x:c>
      <x:c r="F116" t="n">
        <x:v>10</x:v>
      </x:c>
      <x:c r="G116" t="str">
        <x:v>Sự kiện</x:v>
      </x:c>
      <x:c r="H116" t="str">
        <x:v>Đang học</x:v>
      </x:c>
    </x:row>
    <x:row r="117">
      <x:c r="A117" t="str">
        <x:v>SV116</x:v>
      </x:c>
      <x:c r="B117" t="str">
        <x:v>Sinh viên 116</x:v>
      </x:c>
      <x:c r="C117" t="str">
        <x:f>TRIM(B117)</x:f>
        <x:v>Sinh viên 116</x:v>
      </x:c>
      <x:c r="D117" t="str">
        <x:v>CNTT</x:v>
      </x:c>
      <x:c r="E117" t="str">
        <x:v>Cấu trúc dữ liệu</x:v>
      </x:c>
      <x:c r="F117" t="n">
        <x:v>8.1</x:v>
      </x:c>
      <x:c r="G117" t="str">
        <x:v>Website</x:v>
      </x:c>
      <x:c r="H117" t="str">
        <x:v>Đang học</x:v>
      </x:c>
    </x:row>
    <x:row r="118">
      <x:c r="A118" t="str">
        <x:v>SV117</x:v>
      </x:c>
      <x:c r="B118" t="str">
        <x:v>Sinh viên 117</x:v>
      </x:c>
      <x:c r="C118" t="str">
        <x:f>TRIM(B118)</x:f>
        <x:v>Sinh viên 117</x:v>
      </x:c>
      <x:c r="D118" t="str">
        <x:v>Điện tử</x:v>
      </x:c>
      <x:c r="E118" t="str">
        <x:v>Mạng máy tính</x:v>
      </x:c>
      <x:c r="F118" t="n">
        <x:v>6.2</x:v>
      </x:c>
      <x:c r="G118" t="str">
        <x:v>Facebook</x:v>
      </x:c>
      <x:c r="H118" t="str">
        <x:v>Đang học</x:v>
      </x:c>
    </x:row>
    <x:row r="119">
      <x:c r="A119" t="str">
        <x:v>SV118</x:v>
      </x:c>
      <x:c r="B119" t="str">
        <x:v>Sinh viên 118</x:v>
      </x:c>
      <x:c r="C119" t="str">
        <x:f>TRIM(B119)</x:f>
        <x:v>Sinh viên 118</x:v>
      </x:c>
      <x:c r="D119" t="str">
        <x:v>Kinh tế</x:v>
      </x:c>
      <x:c r="E119" t="str">
        <x:v>CSDL</x:v>
      </x:c>
      <x:c r="F119" t="n">
        <x:v>9.9</x:v>
      </x:c>
      <x:c r="G119" t="str">
        <x:v>Giới thiệu</x:v>
      </x:c>
      <x:c r="H119" t="str">
        <x:v>Đang học</x:v>
      </x:c>
    </x:row>
    <x:row r="120">
      <x:c r="A120" t="str">
        <x:v>SV119</x:v>
      </x:c>
      <x:c r="B120" t="str">
        <x:v>Sinh viên 119  </x:v>
      </x:c>
      <x:c r="C120" t="str">
        <x:f>TRIM(B120)</x:f>
        <x:v>Sinh viên 119</x:v>
      </x:c>
      <x:c r="D120" t="str">
        <x:v>Cơ sở chung</x:v>
      </x:c>
      <x:c r="E120" t="str">
        <x:v>Kỹ năng số</x:v>
      </x:c>
      <x:c r="F120" t="n">
        <x:v>8</x:v>
      </x:c>
      <x:c r="G120" t="str">
        <x:v>Sự kiện</x:v>
      </x:c>
      <x:c r="H120" t="str">
        <x:v>Tạm dừng</x:v>
      </x:c>
    </x:row>
    <x:row r="121">
      <x:c r="A121" t="str">
        <x:v>SV120</x:v>
      </x:c>
      <x:c r="B121" t="str">
        <x:v>Sinh viên 120</x:v>
      </x:c>
      <x:c r="C121" t="str">
        <x:f>TRIM(B121)</x:f>
        <x:v>Sinh viên 120</x:v>
      </x:c>
      <x:c r="D121" t="str">
        <x:v>CNTT</x:v>
      </x:c>
      <x:c r="E121" t="str">
        <x:v>Python Cơ bản</x:v>
      </x:c>
      <x:c r="F121" t="n">
        <x:v>6.1</x:v>
      </x:c>
      <x:c r="G121" t="str">
        <x:v>Website</x:v>
      </x:c>
      <x:c r="H121" t="str">
        <x:v>Đang học</x:v>
      </x:c>
    </x:row>
    <x:row r="122">
      <x:c r="A122" t="str">
        <x:v>SV121</x:v>
      </x:c>
      <x:c r="B122" t="str">
        <x:v>Sinh viên 121</x:v>
      </x:c>
      <x:c r="C122" t="str">
        <x:f>TRIM(B122)</x:f>
        <x:v>Sinh viên 121</x:v>
      </x:c>
      <x:c r="D122" t="str">
        <x:v>Điện tử</x:v>
      </x:c>
      <x:c r="E122" t="str">
        <x:v>Cấu trúc dữ liệu</x:v>
      </x:c>
      <x:c r="F122" t="n">
        <x:v>9.8</x:v>
      </x:c>
      <x:c r="G122" t="str">
        <x:v>Facebook</x:v>
      </x:c>
      <x:c r="H122" t="str">
        <x:v>Đang học</x:v>
      </x:c>
    </x:row>
    <x:row r="123">
      <x:c r="A123" t="str">
        <x:v>SV122</x:v>
      </x:c>
      <x:c r="B123" t="str">
        <x:v>Sinh viên 122</x:v>
      </x:c>
      <x:c r="C123" t="str">
        <x:f>TRIM(B123)</x:f>
        <x:v>Sinh viên 122</x:v>
      </x:c>
      <x:c r="D123" t="str">
        <x:v>Kinh tế</x:v>
      </x:c>
      <x:c r="E123" t="str">
        <x:v>Mạng máy tính</x:v>
      </x:c>
      <x:c r="F123" t="n">
        <x:v>7.9</x:v>
      </x:c>
      <x:c r="G123" t="str">
        <x:v>Giới thiệu</x:v>
      </x:c>
      <x:c r="H123" t="str">
        <x:v>Đang học</x:v>
      </x:c>
    </x:row>
    <x:row r="124">
      <x:c r="A124" t="str">
        <x:v>SV123</x:v>
      </x:c>
      <x:c r="B124" t="str">
        <x:v>Sinh viên 123</x:v>
      </x:c>
      <x:c r="C124" t="str">
        <x:f>TRIM(B124)</x:f>
        <x:v>Sinh viên 123</x:v>
      </x:c>
      <x:c r="D124" t="str">
        <x:v>Cơ sở chung</x:v>
      </x:c>
      <x:c r="E124" t="str">
        <x:v>CSDL</x:v>
      </x:c>
      <x:c r="F124" t="n">
        <x:v>6</x:v>
      </x:c>
      <x:c r="G124" t="str">
        <x:v>Sự kiện</x:v>
      </x:c>
      <x:c r="H124" t="str">
        <x:v>Đang học</x:v>
      </x:c>
    </x:row>
    <x:row r="125">
      <x:c r="A125" t="str">
        <x:v>SV124</x:v>
      </x:c>
      <x:c r="B125" t="str">
        <x:v>Sinh viên 124</x:v>
      </x:c>
      <x:c r="C125" t="str">
        <x:f>TRIM(B125)</x:f>
        <x:v>Sinh viên 124</x:v>
      </x:c>
      <x:c r="D125" t="str">
        <x:v>CNTT</x:v>
      </x:c>
      <x:c r="E125" t="str">
        <x:v>Kỹ năng số</x:v>
      </x:c>
      <x:c r="F125" t="n">
        <x:v>9.7</x:v>
      </x:c>
      <x:c r="G125" t="str">
        <x:v>Website</x:v>
      </x:c>
      <x:c r="H125" t="str">
        <x:v>Đang học</x:v>
      </x:c>
    </x:row>
    <x:row r="126">
      <x:c r="A126" t="str">
        <x:v>SV125</x:v>
      </x:c>
      <x:c r="B126" t="str">
        <x:v>Sinh viên 125</x:v>
      </x:c>
      <x:c r="C126" t="str">
        <x:f>TRIM(B126)</x:f>
        <x:v>Sinh viên 125</x:v>
      </x:c>
      <x:c r="D126" t="str">
        <x:v>Điện tử</x:v>
      </x:c>
      <x:c r="E126" t="str">
        <x:v>Python Cơ bản</x:v>
      </x:c>
      <x:c r="F126" t="n">
        <x:v>7.8</x:v>
      </x:c>
      <x:c r="G126" t="str">
        <x:v>Facebook</x:v>
      </x:c>
      <x:c r="H126" t="str">
        <x:v>Đang học</x:v>
      </x:c>
    </x:row>
    <x:row r="127">
      <x:c r="A127" t="str">
        <x:v>SV126</x:v>
      </x:c>
      <x:c r="B127" t="str">
        <x:v>Sinh viên 126</x:v>
      </x:c>
      <x:c r="C127" t="str">
        <x:f>TRIM(B127)</x:f>
        <x:v>Sinh viên 126</x:v>
      </x:c>
      <x:c r="D127" t="str">
        <x:v>Kinh tế</x:v>
      </x:c>
      <x:c r="E127" t="str">
        <x:v>Cấu trúc dữ liệu</x:v>
      </x:c>
      <x:c r="F127" t="n">
        <x:v>5.9</x:v>
      </x:c>
      <x:c r="G127" t="str">
        <x:v>Giới thiệu</x:v>
      </x:c>
      <x:c r="H127" t="str">
        <x:v>Tạm dừng</x:v>
      </x:c>
    </x:row>
    <x:row r="128">
      <x:c r="A128" t="str">
        <x:v>SV127</x:v>
      </x:c>
      <x:c r="B128" t="str">
        <x:v>Sinh viên 127</x:v>
      </x:c>
      <x:c r="C128" t="str">
        <x:f>TRIM(B128)</x:f>
        <x:v>Sinh viên 127</x:v>
      </x:c>
      <x:c r="D128" t="str">
        <x:v>Cơ sở chung</x:v>
      </x:c>
      <x:c r="E128" t="str">
        <x:v>Mạng máy tính</x:v>
      </x:c>
      <x:c r="F128" t="n">
        <x:v>9.6</x:v>
      </x:c>
      <x:c r="G128" t="str">
        <x:v>Sự kiện</x:v>
      </x:c>
      <x:c r="H128" t="str">
        <x:v>Đang học</x:v>
      </x:c>
    </x:row>
    <x:row r="129">
      <x:c r="A129" t="str">
        <x:v>SV128</x:v>
      </x:c>
      <x:c r="B129" t="str">
        <x:v>Sinh viên 128</x:v>
      </x:c>
      <x:c r="C129" t="str">
        <x:f>TRIM(B129)</x:f>
        <x:v>Sinh viên 128</x:v>
      </x:c>
      <x:c r="D129" t="str">
        <x:v>CNTT</x:v>
      </x:c>
      <x:c r="E129" t="str">
        <x:v>CSDL</x:v>
      </x:c>
      <x:c r="F129" t="n">
        <x:v>7.7</x:v>
      </x:c>
      <x:c r="G129" t="str">
        <x:v>Website</x:v>
      </x:c>
      <x:c r="H129" t="str">
        <x:v>Đang học</x:v>
      </x:c>
    </x:row>
    <x:row r="130">
      <x:c r="A130" t="str">
        <x:v>SV129</x:v>
      </x:c>
      <x:c r="B130" t="str">
        <x:v>Sinh viên 129</x:v>
      </x:c>
      <x:c r="C130" t="str">
        <x:f>TRIM(B130)</x:f>
        <x:v>Sinh viên 129</x:v>
      </x:c>
      <x:c r="D130" t="str">
        <x:v>Điện tử</x:v>
      </x:c>
      <x:c r="E130" t="str">
        <x:v>Kỹ năng số</x:v>
      </x:c>
      <x:c r="F130" t="n">
        <x:v>5.8</x:v>
      </x:c>
      <x:c r="G130" t="str">
        <x:v>Facebook</x:v>
      </x:c>
      <x:c r="H130" t="str">
        <x:v>Đang học</x:v>
      </x:c>
    </x:row>
    <x:row r="131">
      <x:c r="A131" t="str">
        <x:v>SV130</x:v>
      </x:c>
      <x:c r="B131" t="str">
        <x:v>Sinh viên 130</x:v>
      </x:c>
      <x:c r="C131" t="str">
        <x:f>TRIM(B131)</x:f>
        <x:v>Sinh viên 130</x:v>
      </x:c>
      <x:c r="D131" t="str">
        <x:v>Kinh tế</x:v>
      </x:c>
      <x:c r="E131" t="str">
        <x:v>Python Cơ bản</x:v>
      </x:c>
      <x:c r="F131" t="n">
        <x:v>9.5</x:v>
      </x:c>
      <x:c r="G131" t="str">
        <x:v>Giới thiệu</x:v>
      </x:c>
      <x:c r="H131" t="str">
        <x:v>Đang học</x:v>
      </x:c>
    </x:row>
    <x:row r="132">
      <x:c r="A132" t="str">
        <x:v>SV131</x:v>
      </x:c>
      <x:c r="B132" t="str">
        <x:v>Sinh viên 131</x:v>
      </x:c>
      <x:c r="C132" t="str">
        <x:f>TRIM(B132)</x:f>
        <x:v>Sinh viên 131</x:v>
      </x:c>
      <x:c r="D132" t="str">
        <x:v>Cơ sở chung</x:v>
      </x:c>
      <x:c r="E132" t="str">
        <x:v>Cấu trúc dữ liệu</x:v>
      </x:c>
      <x:c r="F132" t="n">
        <x:v>7.6</x:v>
      </x:c>
      <x:c r="G132" t="str">
        <x:v>Sự kiện</x:v>
      </x:c>
      <x:c r="H132" t="str">
        <x:v>Đang học</x:v>
      </x:c>
    </x:row>
    <x:row r="133">
      <x:c r="A133" t="str">
        <x:v>SV132</x:v>
      </x:c>
      <x:c r="B133" t="str">
        <x:v>Sinh viên 132</x:v>
      </x:c>
      <x:c r="C133" t="str">
        <x:f>TRIM(B133)</x:f>
        <x:v>Sinh viên 132</x:v>
      </x:c>
      <x:c r="D133" t="str">
        <x:v>CNTT</x:v>
      </x:c>
      <x:c r="E133" t="str">
        <x:v>Mạng máy tính</x:v>
      </x:c>
      <x:c r="F133" t="n">
        <x:v>5.7</x:v>
      </x:c>
      <x:c r="G133" t="str">
        <x:v>Website</x:v>
      </x:c>
      <x:c r="H133" t="str">
        <x:v>Đang học</x:v>
      </x:c>
    </x:row>
    <x:row r="134">
      <x:c r="A134" t="str">
        <x:v>SV133</x:v>
      </x:c>
      <x:c r="B134" t="str">
        <x:v>Sinh viên 133</x:v>
      </x:c>
      <x:c r="C134" t="str">
        <x:f>TRIM(B134)</x:f>
        <x:v>Sinh viên 133</x:v>
      </x:c>
      <x:c r="D134" t="str">
        <x:v>Điện tử</x:v>
      </x:c>
      <x:c r="E134" t="str">
        <x:v>CSDL</x:v>
      </x:c>
      <x:c r="F134" t="n">
        <x:v>9.4</x:v>
      </x:c>
      <x:c r="G134" t="str">
        <x:v>Facebook</x:v>
      </x:c>
      <x:c r="H134" t="str">
        <x:v>Tạm dừng</x:v>
      </x:c>
    </x:row>
    <x:row r="135">
      <x:c r="A135" t="str">
        <x:v>SV134</x:v>
      </x:c>
      <x:c r="B135" t="str">
        <x:v>Sinh viên 134</x:v>
      </x:c>
      <x:c r="C135" t="str">
        <x:f>TRIM(B135)</x:f>
        <x:v>Sinh viên 134</x:v>
      </x:c>
      <x:c r="D135" t="str">
        <x:v>Kinh tế</x:v>
      </x:c>
      <x:c r="E135" t="str">
        <x:v>Kỹ năng số</x:v>
      </x:c>
      <x:c r="F135" t="n">
        <x:v>7.5</x:v>
      </x:c>
      <x:c r="G135" t="str">
        <x:v>Giới thiệu</x:v>
      </x:c>
      <x:c r="H135" t="str">
        <x:v>Đang học</x:v>
      </x:c>
    </x:row>
    <x:row r="136">
      <x:c r="A136" t="str">
        <x:v>SV135</x:v>
      </x:c>
      <x:c r="B136" t="str">
        <x:v>Sinh viên 135</x:v>
      </x:c>
      <x:c r="C136" t="str">
        <x:f>TRIM(B136)</x:f>
        <x:v>Sinh viên 135</x:v>
      </x:c>
      <x:c r="D136" t="str">
        <x:v>Cơ sở chung</x:v>
      </x:c>
      <x:c r="E136" t="str">
        <x:v>Python Cơ bản</x:v>
      </x:c>
      <x:c r="F136" t="n">
        <x:v>5.6</x:v>
      </x:c>
      <x:c r="G136" t="str">
        <x:v>Sự kiện</x:v>
      </x:c>
      <x:c r="H136" t="str">
        <x:v>Đang học</x:v>
      </x:c>
    </x:row>
    <x:row r="137">
      <x:c r="A137" t="str">
        <x:v>SV136</x:v>
      </x:c>
      <x:c r="B137" t="str">
        <x:v>Sinh viên 136  </x:v>
      </x:c>
      <x:c r="C137" t="str">
        <x:f>TRIM(B137)</x:f>
        <x:v>Sinh viên 136</x:v>
      </x:c>
      <x:c r="D137" t="str">
        <x:v>CNTT</x:v>
      </x:c>
      <x:c r="E137" t="str">
        <x:v>Cấu trúc dữ liệu</x:v>
      </x:c>
      <x:c r="F137" t="n">
        <x:v>9.3</x:v>
      </x:c>
      <x:c r="G137" t="str">
        <x:v>Website</x:v>
      </x:c>
      <x:c r="H137" t="str">
        <x:v>Đang học</x:v>
      </x:c>
    </x:row>
    <x:row r="138">
      <x:c r="A138" t="str">
        <x:v>SV137</x:v>
      </x:c>
      <x:c r="B138" t="str">
        <x:v>Sinh viên 137</x:v>
      </x:c>
      <x:c r="C138" t="str">
        <x:f>TRIM(B138)</x:f>
        <x:v>Sinh viên 137</x:v>
      </x:c>
      <x:c r="D138" t="str">
        <x:v>Điện tử</x:v>
      </x:c>
      <x:c r="E138" t="str">
        <x:v>Mạng máy tính</x:v>
      </x:c>
      <x:c r="F138" t="n">
        <x:v>7.4</x:v>
      </x:c>
      <x:c r="G138" t="str">
        <x:v>Facebook</x:v>
      </x:c>
      <x:c r="H138" t="str">
        <x:v>Đang học</x:v>
      </x:c>
    </x:row>
    <x:row r="139">
      <x:c r="A139" t="str">
        <x:v>SV138</x:v>
      </x:c>
      <x:c r="B139" t="str">
        <x:v>Sinh viên 138</x:v>
      </x:c>
      <x:c r="C139" t="str">
        <x:f>TRIM(B139)</x:f>
        <x:v>Sinh viên 138</x:v>
      </x:c>
      <x:c r="D139" t="str">
        <x:v>Kinh tế</x:v>
      </x:c>
      <x:c r="E139" t="str">
        <x:v>CSDL</x:v>
      </x:c>
      <x:c r="F139" t="n">
        <x:v>5.5</x:v>
      </x:c>
      <x:c r="G139" t="str">
        <x:v>Giới thiệu</x:v>
      </x:c>
      <x:c r="H139" t="str">
        <x:v>Đang học</x:v>
      </x:c>
    </x:row>
    <x:row r="140">
      <x:c r="A140" t="str">
        <x:v>SV139</x:v>
      </x:c>
      <x:c r="B140" t="str">
        <x:v>Sinh viên 139</x:v>
      </x:c>
      <x:c r="C140" t="str">
        <x:f>TRIM(B140)</x:f>
        <x:v>Sinh viên 139</x:v>
      </x:c>
      <x:c r="D140" t="str">
        <x:v>Cơ sở chung</x:v>
      </x:c>
      <x:c r="E140" t="str">
        <x:v>Kỹ năng số</x:v>
      </x:c>
      <x:c r="F140" t="n">
        <x:v>9.2</x:v>
      </x:c>
      <x:c r="G140" t="str">
        <x:v>Sự kiện</x:v>
      </x:c>
      <x:c r="H140" t="str">
        <x:v>Đang học</x:v>
      </x:c>
    </x:row>
    <x:row r="141">
      <x:c r="A141" t="str">
        <x:v>SV140</x:v>
      </x:c>
      <x:c r="B141" t="str">
        <x:v>Sinh viên 140</x:v>
      </x:c>
      <x:c r="C141" t="str">
        <x:f>TRIM(B141)</x:f>
        <x:v>Sinh viên 140</x:v>
      </x:c>
      <x:c r="D141" t="str">
        <x:v>CNTT</x:v>
      </x:c>
      <x:c r="E141" t="str">
        <x:v>Python Cơ bản</x:v>
      </x:c>
      <x:c r="F141" t="n">
        <x:v>7.3</x:v>
      </x:c>
      <x:c r="G141" t="str">
        <x:v>Website</x:v>
      </x:c>
      <x:c r="H141" t="str">
        <x:v>Tạm dừng</x:v>
      </x:c>
    </x:row>
    <x:row r="142">
      <x:c r="A142" t="str">
        <x:v>SV141</x:v>
      </x:c>
      <x:c r="B142" t="str">
        <x:v>Sinh viên 141</x:v>
      </x:c>
      <x:c r="C142" t="str">
        <x:f>TRIM(B142)</x:f>
        <x:v>Sinh viên 141</x:v>
      </x:c>
      <x:c r="D142" t="str">
        <x:v>Điện tử</x:v>
      </x:c>
      <x:c r="E142" t="str">
        <x:v>Cấu trúc dữ liệu</x:v>
      </x:c>
      <x:c r="F142" t="n">
        <x:v>5.4</x:v>
      </x:c>
      <x:c r="G142" t="str">
        <x:v>Facebook</x:v>
      </x:c>
      <x:c r="H142" t="str">
        <x:v>Đang học</x:v>
      </x:c>
    </x:row>
    <x:row r="143">
      <x:c r="A143" t="str">
        <x:v>SV142</x:v>
      </x:c>
      <x:c r="B143" t="str">
        <x:v>Sinh viên 142</x:v>
      </x:c>
      <x:c r="C143" t="str">
        <x:f>TRIM(B143)</x:f>
        <x:v>Sinh viên 142</x:v>
      </x:c>
      <x:c r="D143" t="str">
        <x:v>Kinh tế</x:v>
      </x:c>
      <x:c r="E143" t="str">
        <x:v>Mạng máy tính</x:v>
      </x:c>
      <x:c r="F143" t="n">
        <x:v>9.1</x:v>
      </x:c>
      <x:c r="G143" t="str">
        <x:v>Giới thiệu</x:v>
      </x:c>
      <x:c r="H143" t="str">
        <x:v>Đang học</x:v>
      </x:c>
    </x:row>
    <x:row r="144">
      <x:c r="A144" t="str">
        <x:v>SV143</x:v>
      </x:c>
      <x:c r="B144" t="str">
        <x:v>Sinh viên 143</x:v>
      </x:c>
      <x:c r="C144" t="str">
        <x:f>TRIM(B144)</x:f>
        <x:v>Sinh viên 143</x:v>
      </x:c>
      <x:c r="D144" t="str">
        <x:v>Cơ sở chung</x:v>
      </x:c>
      <x:c r="E144" t="str">
        <x:v>CSDL</x:v>
      </x:c>
      <x:c r="F144" t="n">
        <x:v>7.2</x:v>
      </x:c>
      <x:c r="G144" t="str">
        <x:v>Sự kiện</x:v>
      </x:c>
      <x:c r="H144" t="str">
        <x:v>Đang học</x:v>
      </x:c>
    </x:row>
    <x:row r="145">
      <x:c r="A145" t="str">
        <x:v>SV144</x:v>
      </x:c>
      <x:c r="B145" t="str">
        <x:v>Sinh viên 144</x:v>
      </x:c>
      <x:c r="C145" t="str">
        <x:f>TRIM(B145)</x:f>
        <x:v>Sinh viên 144</x:v>
      </x:c>
      <x:c r="D145" t="str">
        <x:v>CNTT</x:v>
      </x:c>
      <x:c r="E145" t="str">
        <x:v>Kỹ năng số</x:v>
      </x:c>
      <x:c r="F145" t="n">
        <x:v>5.3</x:v>
      </x:c>
      <x:c r="G145" t="str">
        <x:v>Website</x:v>
      </x:c>
      <x:c r="H145" t="str">
        <x:v>Đang học</x:v>
      </x:c>
    </x:row>
    <x:row r="146">
      <x:c r="A146" t="str">
        <x:v>SV145</x:v>
      </x:c>
      <x:c r="B146" t="str">
        <x:v>Sinh viên 145</x:v>
      </x:c>
      <x:c r="C146" t="str">
        <x:f>TRIM(B146)</x:f>
        <x:v>Sinh viên 145</x:v>
      </x:c>
      <x:c r="D146" t="str">
        <x:v>Điện tử</x:v>
      </x:c>
      <x:c r="E146" t="str">
        <x:v>Python Cơ bản</x:v>
      </x:c>
      <x:c r="F146" t="n">
        <x:v>9</x:v>
      </x:c>
      <x:c r="G146" t="str">
        <x:v>Facebook</x:v>
      </x:c>
      <x:c r="H146" t="str">
        <x:v>Đang học</x:v>
      </x:c>
    </x:row>
    <x:row r="147">
      <x:c r="A147" t="str">
        <x:v>SV146</x:v>
      </x:c>
      <x:c r="B147" t="str">
        <x:v>Sinh viên 146</x:v>
      </x:c>
      <x:c r="C147" t="str">
        <x:f>TRIM(B147)</x:f>
        <x:v>Sinh viên 146</x:v>
      </x:c>
      <x:c r="D147" t="str">
        <x:v>Kinh tế</x:v>
      </x:c>
      <x:c r="E147" t="str">
        <x:v>Cấu trúc dữ liệu</x:v>
      </x:c>
      <x:c r="F147" t="n">
        <x:v>7.1</x:v>
      </x:c>
      <x:c r="G147" t="str">
        <x:v>Giới thiệu</x:v>
      </x:c>
      <x:c r="H147" t="str">
        <x:v>Đang học</x:v>
      </x:c>
    </x:row>
    <x:row r="148">
      <x:c r="A148" t="str">
        <x:v>SV147</x:v>
      </x:c>
      <x:c r="B148" t="str">
        <x:v>Sinh viên 147</x:v>
      </x:c>
      <x:c r="C148" t="str">
        <x:f>TRIM(B148)</x:f>
        <x:v>Sinh viên 147</x:v>
      </x:c>
      <x:c r="D148" t="str">
        <x:v>Cơ sở chung</x:v>
      </x:c>
      <x:c r="E148" t="str">
        <x:v>Mạng máy tính</x:v>
      </x:c>
      <x:c r="F148" t="n">
        <x:v>5.2</x:v>
      </x:c>
      <x:c r="G148" t="str">
        <x:v>Sự kiện</x:v>
      </x:c>
      <x:c r="H148" t="str">
        <x:v>Tạm dừng</x:v>
      </x:c>
    </x:row>
    <x:row r="149">
      <x:c r="A149" t="str">
        <x:v>SV148</x:v>
      </x:c>
      <x:c r="B149" t="str">
        <x:v>Sinh viên 148</x:v>
      </x:c>
      <x:c r="C149" t="str">
        <x:f>TRIM(B149)</x:f>
        <x:v>Sinh viên 148</x:v>
      </x:c>
      <x:c r="D149" t="str">
        <x:v>CNTT</x:v>
      </x:c>
      <x:c r="E149" t="str">
        <x:v>CSDL</x:v>
      </x:c>
      <x:c r="F149" t="n">
        <x:v>8.9</x:v>
      </x:c>
      <x:c r="G149" t="str">
        <x:v>Website</x:v>
      </x:c>
      <x:c r="H149" t="str">
        <x:v>Đang học</x:v>
      </x:c>
    </x:row>
    <x:row r="150">
      <x:c r="A150" t="str">
        <x:v>SV149</x:v>
      </x:c>
      <x:c r="B150" t="str">
        <x:v>Sinh viên 149</x:v>
      </x:c>
      <x:c r="C150" t="str">
        <x:f>TRIM(B150)</x:f>
        <x:v>Sinh viên 149</x:v>
      </x:c>
      <x:c r="D150" t="str">
        <x:v>Điện tử</x:v>
      </x:c>
      <x:c r="E150" t="str">
        <x:v>Kỹ năng số</x:v>
      </x:c>
      <x:c r="F150" t="n">
        <x:v>7</x:v>
      </x:c>
      <x:c r="G150" t="str">
        <x:v>Facebook</x:v>
      </x:c>
      <x:c r="H150" t="str">
        <x:v>Đang học</x:v>
      </x:c>
    </x:row>
    <x:row r="151">
      <x:c r="A151" t="str">
        <x:v>SV150</x:v>
      </x:c>
      <x:c r="B151" t="str">
        <x:v>Sinh viên 150</x:v>
      </x:c>
      <x:c r="C151" t="str">
        <x:f>TRIM(B151)</x:f>
        <x:v>Sinh viên 150</x:v>
      </x:c>
      <x:c r="D151" t="str">
        <x:v>Kinh tế</x:v>
      </x:c>
      <x:c r="E151" t="str">
        <x:v>Python Cơ bản</x:v>
      </x:c>
      <x:c r="F151" t="n">
        <x:v>5.1</x:v>
      </x:c>
      <x:c r="G151" t="str">
        <x:v>Giới thiệu</x:v>
      </x:c>
      <x:c r="H151" t="str">
        <x:v>Đang học</x:v>
      </x:c>
    </x:row>
    <x:row r="152">
      <x:c r="A152" t="str">
        <x:v>SV151</x:v>
      </x:c>
      <x:c r="B152" t="str">
        <x:v>Sinh viên 151</x:v>
      </x:c>
      <x:c r="C152" t="str">
        <x:f>TRIM(B152)</x:f>
        <x:v>Sinh viên 151</x:v>
      </x:c>
      <x:c r="D152" t="str">
        <x:v>Cơ sở chung</x:v>
      </x:c>
      <x:c r="E152" t="str">
        <x:v>Cấu trúc dữ liệu</x:v>
      </x:c>
      <x:c r="F152" t="n">
        <x:v>8.8</x:v>
      </x:c>
      <x:c r="G152" t="str">
        <x:v>Sự kiện</x:v>
      </x:c>
      <x:c r="H152" t="str">
        <x:v>Đang học</x:v>
      </x:c>
    </x:row>
    <x:row r="153">
      <x:c r="A153" t="str">
        <x:v>SV152</x:v>
      </x:c>
      <x:c r="B153" t="str">
        <x:v>Sinh viên 152</x:v>
      </x:c>
      <x:c r="C153" t="str">
        <x:f>TRIM(B153)</x:f>
        <x:v>Sinh viên 152</x:v>
      </x:c>
      <x:c r="D153" t="str">
        <x:v>CNTT</x:v>
      </x:c>
      <x:c r="E153" t="str">
        <x:v>Mạng máy tính</x:v>
      </x:c>
      <x:c r="F153" t="n">
        <x:v>6.9</x:v>
      </x:c>
      <x:c r="G153" t="str">
        <x:v>Website</x:v>
      </x:c>
      <x:c r="H153" t="str">
        <x:v>Đang học</x:v>
      </x:c>
    </x:row>
    <x:row r="154">
      <x:c r="A154" t="str">
        <x:v>SV153</x:v>
      </x:c>
      <x:c r="B154" t="str">
        <x:v>Sinh viên 153  </x:v>
      </x:c>
      <x:c r="C154" t="str">
        <x:f>TRIM(B154)</x:f>
        <x:v>Sinh viên 153</x:v>
      </x:c>
      <x:c r="D154" t="str">
        <x:v>Điện tử</x:v>
      </x:c>
      <x:c r="E154" t="str">
        <x:v>CSDL</x:v>
      </x:c>
      <x:c r="F154" t="n">
        <x:v>5</x:v>
      </x:c>
      <x:c r="G154" t="str">
        <x:v>Facebook</x:v>
      </x:c>
      <x:c r="H154" t="str">
        <x:v>Đang học</x:v>
      </x:c>
    </x:row>
    <x:row r="155">
      <x:c r="A155" t="str">
        <x:v>SV154</x:v>
      </x:c>
      <x:c r="B155" t="str">
        <x:v>Sinh viên 154</x:v>
      </x:c>
      <x:c r="C155" t="str">
        <x:f>TRIM(B155)</x:f>
        <x:v>Sinh viên 154</x:v>
      </x:c>
      <x:c r="D155" t="str">
        <x:v>Kinh tế</x:v>
      </x:c>
      <x:c r="E155" t="str">
        <x:v>Kỹ năng số</x:v>
      </x:c>
      <x:c r="F155" t="n">
        <x:v>8.7</x:v>
      </x:c>
      <x:c r="G155" t="str">
        <x:v>Giới thiệu</x:v>
      </x:c>
      <x:c r="H155" t="str">
        <x:v>Tạm dừng</x:v>
      </x:c>
    </x:row>
    <x:row r="156">
      <x:c r="A156" t="str">
        <x:v>SV155</x:v>
      </x:c>
      <x:c r="B156" t="str">
        <x:v>Sinh viên 155</x:v>
      </x:c>
      <x:c r="C156" t="str">
        <x:f>TRIM(B156)</x:f>
        <x:v>Sinh viên 155</x:v>
      </x:c>
      <x:c r="D156" t="str">
        <x:v>Cơ sở chung</x:v>
      </x:c>
      <x:c r="E156" t="str">
        <x:v>Python Cơ bản</x:v>
      </x:c>
      <x:c r="F156" t="n">
        <x:v>6.8</x:v>
      </x:c>
      <x:c r="G156" t="str">
        <x:v>Sự kiện</x:v>
      </x:c>
      <x:c r="H156" t="str">
        <x:v>Đang học</x:v>
      </x:c>
    </x:row>
    <x:row r="157">
      <x:c r="A157" t="str">
        <x:v>SV156</x:v>
      </x:c>
      <x:c r="B157" t="str">
        <x:v>Sinh viên 156</x:v>
      </x:c>
      <x:c r="C157" t="str">
        <x:f>TRIM(B157)</x:f>
        <x:v>Sinh viên 156</x:v>
      </x:c>
      <x:c r="D157" t="str">
        <x:v>CNTT</x:v>
      </x:c>
      <x:c r="E157" t="str">
        <x:v>Cấu trúc dữ liệu</x:v>
      </x:c>
      <x:c r="F157" t="n">
        <x:v>4.9</x:v>
      </x:c>
      <x:c r="G157" t="str">
        <x:v>Website</x:v>
      </x:c>
      <x:c r="H157" t="str">
        <x:v>Đang học</x:v>
      </x:c>
    </x:row>
    <x:row r="158">
      <x:c r="A158" t="str">
        <x:v>SV157</x:v>
      </x:c>
      <x:c r="B158" t="str">
        <x:v>Sinh viên 157</x:v>
      </x:c>
      <x:c r="C158" t="str">
        <x:f>TRIM(B158)</x:f>
        <x:v>Sinh viên 157</x:v>
      </x:c>
      <x:c r="D158" t="str">
        <x:v>Điện tử</x:v>
      </x:c>
      <x:c r="E158" t="str">
        <x:v>Mạng máy tính</x:v>
      </x:c>
      <x:c r="F158" t="n">
        <x:v>8.6</x:v>
      </x:c>
      <x:c r="G158" t="str">
        <x:v>Facebook</x:v>
      </x:c>
      <x:c r="H158" t="str">
        <x:v>Đang học</x:v>
      </x:c>
    </x:row>
    <x:row r="159">
      <x:c r="A159" t="str">
        <x:v>SV158</x:v>
      </x:c>
      <x:c r="B159" t="str">
        <x:v>Sinh viên 158</x:v>
      </x:c>
      <x:c r="C159" t="str">
        <x:f>TRIM(B159)</x:f>
        <x:v>Sinh viên 158</x:v>
      </x:c>
      <x:c r="D159" t="str">
        <x:v>Kinh tế</x:v>
      </x:c>
      <x:c r="E159" t="str">
        <x:v>CSDL</x:v>
      </x:c>
      <x:c r="F159" t="n">
        <x:v>6.7</x:v>
      </x:c>
      <x:c r="G159" t="str">
        <x:v>Giới thiệu</x:v>
      </x:c>
      <x:c r="H159" t="str">
        <x:v>Đang học</x:v>
      </x:c>
    </x:row>
    <x:row r="160">
      <x:c r="A160" t="str">
        <x:v>SV159</x:v>
      </x:c>
      <x:c r="B160" t="str">
        <x:v>Sinh viên 159</x:v>
      </x:c>
      <x:c r="C160" t="str">
        <x:f>TRIM(B160)</x:f>
        <x:v>Sinh viên 159</x:v>
      </x:c>
      <x:c r="D160" t="str">
        <x:v>Cơ sở chung</x:v>
      </x:c>
      <x:c r="E160" t="str">
        <x:v>Kỹ năng số</x:v>
      </x:c>
      <x:c r="F160" t="n">
        <x:v>4.8</x:v>
      </x:c>
      <x:c r="G160" t="str">
        <x:v>Sự kiện</x:v>
      </x:c>
      <x:c r="H160" t="str">
        <x:v>Đang học</x:v>
      </x:c>
    </x:row>
    <x:row r="161">
      <x:c r="A161" t="str">
        <x:v>SV160</x:v>
      </x:c>
      <x:c r="B161" t="str">
        <x:v>Sinh viên 160</x:v>
      </x:c>
      <x:c r="C161" t="str">
        <x:f>TRIM(B161)</x:f>
        <x:v>Sinh viên 160</x:v>
      </x:c>
      <x:c r="D161" t="str">
        <x:v>CNTT</x:v>
      </x:c>
      <x:c r="E161" t="str">
        <x:v>Python Cơ bản</x:v>
      </x:c>
      <x:c r="F161" t="n">
        <x:v>8.5</x:v>
      </x:c>
      <x:c r="G161" t="str">
        <x:v>Website</x:v>
      </x:c>
      <x:c r="H161" t="str">
        <x:v>Đang học</x:v>
      </x:c>
    </x:row>
    <x:row r="162">
      <x:c r="A162" t="str">
        <x:v>SV161</x:v>
      </x:c>
      <x:c r="B162" t="str">
        <x:v>Sinh viên 161</x:v>
      </x:c>
      <x:c r="C162" t="str">
        <x:f>TRIM(B162)</x:f>
        <x:v>Sinh viên 161</x:v>
      </x:c>
      <x:c r="D162" t="str">
        <x:v>Điện tử</x:v>
      </x:c>
      <x:c r="E162" t="str">
        <x:v>Cấu trúc dữ liệu</x:v>
      </x:c>
      <x:c r="F162" t="n">
        <x:v>6.6</x:v>
      </x:c>
      <x:c r="G162" t="str">
        <x:v>Facebook</x:v>
      </x:c>
      <x:c r="H162" t="str">
        <x:v>Tạm dừng</x:v>
      </x:c>
    </x:row>
    <x:row r="163">
      <x:c r="A163" t="str">
        <x:v>SV162</x:v>
      </x:c>
      <x:c r="B163" t="str">
        <x:v>Sinh viên 162</x:v>
      </x:c>
      <x:c r="C163" t="str">
        <x:f>TRIM(B163)</x:f>
        <x:v>Sinh viên 162</x:v>
      </x:c>
      <x:c r="D163" t="str">
        <x:v>Kinh tế</x:v>
      </x:c>
      <x:c r="E163" t="str">
        <x:v>Mạng máy tính</x:v>
      </x:c>
      <x:c r="F163" t="n">
        <x:v>4.7</x:v>
      </x:c>
      <x:c r="G163" t="str">
        <x:v>Giới thiệu</x:v>
      </x:c>
      <x:c r="H163" t="str">
        <x:v>Đang học</x:v>
      </x:c>
    </x:row>
    <x:row r="164">
      <x:c r="A164" t="str">
        <x:v>SV163</x:v>
      </x:c>
      <x:c r="B164" t="str">
        <x:v>Sinh viên 163</x:v>
      </x:c>
      <x:c r="C164" t="str">
        <x:f>TRIM(B164)</x:f>
        <x:v>Sinh viên 163</x:v>
      </x:c>
      <x:c r="D164" t="str">
        <x:v>Cơ sở chung</x:v>
      </x:c>
      <x:c r="E164" t="str">
        <x:v>CSDL</x:v>
      </x:c>
      <x:c r="F164" t="n">
        <x:v>8.4</x:v>
      </x:c>
      <x:c r="G164" t="str">
        <x:v>Sự kiện</x:v>
      </x:c>
      <x:c r="H164" t="str">
        <x:v>Đang học</x:v>
      </x:c>
    </x:row>
    <x:row r="165">
      <x:c r="A165" t="str">
        <x:v>SV164</x:v>
      </x:c>
      <x:c r="B165" t="str">
        <x:v>Sinh viên 164</x:v>
      </x:c>
      <x:c r="C165" t="str">
        <x:f>TRIM(B165)</x:f>
        <x:v>Sinh viên 164</x:v>
      </x:c>
      <x:c r="D165" t="str">
        <x:v>CNTT</x:v>
      </x:c>
      <x:c r="E165" t="str">
        <x:v>Kỹ năng số</x:v>
      </x:c>
      <x:c r="F165" t="n">
        <x:v>6.5</x:v>
      </x:c>
      <x:c r="G165" t="str">
        <x:v>Website</x:v>
      </x:c>
      <x:c r="H165" t="str">
        <x:v>Đang học</x:v>
      </x:c>
    </x:row>
    <x:row r="166">
      <x:c r="A166" t="str">
        <x:v>SV165</x:v>
      </x:c>
      <x:c r="B166" t="str">
        <x:v>Sinh viên 165</x:v>
      </x:c>
      <x:c r="C166" t="str">
        <x:f>TRIM(B166)</x:f>
        <x:v>Sinh viên 165</x:v>
      </x:c>
      <x:c r="D166" t="str">
        <x:v>Điện tử</x:v>
      </x:c>
      <x:c r="E166" t="str">
        <x:v>Python Cơ bản</x:v>
      </x:c>
      <x:c r="F166" t="n">
        <x:v>4.6</x:v>
      </x:c>
      <x:c r="G166" t="str">
        <x:v>Facebook</x:v>
      </x:c>
      <x:c r="H166" t="str">
        <x:v>Đang học</x:v>
      </x:c>
    </x:row>
    <x:row r="167">
      <x:c r="A167" t="str">
        <x:v>SV166</x:v>
      </x:c>
      <x:c r="B167" t="str">
        <x:v>Sinh viên 166</x:v>
      </x:c>
      <x:c r="C167" t="str">
        <x:f>TRIM(B167)</x:f>
        <x:v>Sinh viên 166</x:v>
      </x:c>
      <x:c r="D167" t="str">
        <x:v>Kinh tế</x:v>
      </x:c>
      <x:c r="E167" t="str">
        <x:v>Cấu trúc dữ liệu</x:v>
      </x:c>
      <x:c r="F167" t="n">
        <x:v>8.3</x:v>
      </x:c>
      <x:c r="G167" t="str">
        <x:v>Giới thiệu</x:v>
      </x:c>
      <x:c r="H167" t="str">
        <x:v>Đang học</x:v>
      </x:c>
    </x:row>
    <x:row r="168">
      <x:c r="A168" t="str">
        <x:v>SV167</x:v>
      </x:c>
      <x:c r="B168" t="str">
        <x:v>Sinh viên 167</x:v>
      </x:c>
      <x:c r="C168" t="str">
        <x:f>TRIM(B168)</x:f>
        <x:v>Sinh viên 167</x:v>
      </x:c>
      <x:c r="D168" t="str">
        <x:v>Cơ sở chung</x:v>
      </x:c>
      <x:c r="E168" t="str">
        <x:v>Mạng máy tính</x:v>
      </x:c>
      <x:c r="F168" t="n">
        <x:v>6.4</x:v>
      </x:c>
      <x:c r="G168" t="str">
        <x:v>Sự kiện</x:v>
      </x:c>
      <x:c r="H168" t="str">
        <x:v>Đang học</x:v>
      </x:c>
    </x:row>
    <x:row r="169">
      <x:c r="A169" t="str">
        <x:v>SV168</x:v>
      </x:c>
      <x:c r="B169" t="str">
        <x:v>Sinh viên 168</x:v>
      </x:c>
      <x:c r="C169" t="str">
        <x:f>TRIM(B169)</x:f>
        <x:v>Sinh viên 168</x:v>
      </x:c>
      <x:c r="D169" t="str">
        <x:v>CNTT</x:v>
      </x:c>
      <x:c r="E169" t="str">
        <x:v>CSDL</x:v>
      </x:c>
      <x:c r="F169" t="n">
        <x:v>4.5</x:v>
      </x:c>
      <x:c r="G169" t="str">
        <x:v>Website</x:v>
      </x:c>
      <x:c r="H169" t="str">
        <x:v>Tạm dừng</x:v>
      </x:c>
    </x:row>
    <x:row r="170">
      <x:c r="A170" t="str">
        <x:v>SV169</x:v>
      </x:c>
      <x:c r="B170" t="str">
        <x:v>Sinh viên 169</x:v>
      </x:c>
      <x:c r="C170" t="str">
        <x:f>TRIM(B170)</x:f>
        <x:v>Sinh viên 169</x:v>
      </x:c>
      <x:c r="D170" t="str">
        <x:v>Điện tử</x:v>
      </x:c>
      <x:c r="E170" t="str">
        <x:v>Kỹ năng số</x:v>
      </x:c>
      <x:c r="F170" t="n">
        <x:v>8.2</x:v>
      </x:c>
      <x:c r="G170" t="str">
        <x:v>Facebook</x:v>
      </x:c>
      <x:c r="H170" t="str">
        <x:v>Đang học</x:v>
      </x:c>
    </x:row>
    <x:row r="171">
      <x:c r="A171" t="str">
        <x:v>SV170</x:v>
      </x:c>
      <x:c r="B171" t="str">
        <x:v>Sinh viên 170  </x:v>
      </x:c>
      <x:c r="C171" t="str">
        <x:f>TRIM(B171)</x:f>
        <x:v>Sinh viên 170</x:v>
      </x:c>
      <x:c r="D171" t="str">
        <x:v>Kinh tế</x:v>
      </x:c>
      <x:c r="E171" t="str">
        <x:v>Python Cơ bản</x:v>
      </x:c>
      <x:c r="F171" t="n">
        <x:v>6.3</x:v>
      </x:c>
      <x:c r="G171" t="str">
        <x:v>Giới thiệu</x:v>
      </x:c>
      <x:c r="H171" t="str">
        <x:v>Đang học</x:v>
      </x:c>
    </x:row>
    <x:row r="172">
      <x:c r="A172" t="str">
        <x:v>SV171</x:v>
      </x:c>
      <x:c r="B172" t="str">
        <x:v>Sinh viên 171</x:v>
      </x:c>
      <x:c r="C172" t="str">
        <x:f>TRIM(B172)</x:f>
        <x:v>Sinh viên 171</x:v>
      </x:c>
      <x:c r="D172" t="str">
        <x:v>Cơ sở chung</x:v>
      </x:c>
      <x:c r="E172" t="str">
        <x:v>Cấu trúc dữ liệu</x:v>
      </x:c>
      <x:c r="F172" t="n">
        <x:v>10</x:v>
      </x:c>
      <x:c r="G172" t="str">
        <x:v>Sự kiện</x:v>
      </x:c>
      <x:c r="H172" t="str">
        <x:v>Đang học</x:v>
      </x:c>
    </x:row>
    <x:row r="173">
      <x:c r="A173" t="str">
        <x:v>SV172</x:v>
      </x:c>
      <x:c r="B173" t="str">
        <x:v>Sinh viên 172</x:v>
      </x:c>
      <x:c r="C173" t="str">
        <x:f>TRIM(B173)</x:f>
        <x:v>Sinh viên 172</x:v>
      </x:c>
      <x:c r="D173" t="str">
        <x:v>CNTT</x:v>
      </x:c>
      <x:c r="E173" t="str">
        <x:v>Mạng máy tính</x:v>
      </x:c>
      <x:c r="F173" t="n">
        <x:v>8.1</x:v>
      </x:c>
      <x:c r="G173" t="str">
        <x:v>Website</x:v>
      </x:c>
      <x:c r="H173" t="str">
        <x:v>Đang học</x:v>
      </x:c>
    </x:row>
    <x:row r="174">
      <x:c r="A174" t="str">
        <x:v>SV173</x:v>
      </x:c>
      <x:c r="B174" t="str">
        <x:v>Sinh viên 173</x:v>
      </x:c>
      <x:c r="C174" t="str">
        <x:f>TRIM(B174)</x:f>
        <x:v>Sinh viên 173</x:v>
      </x:c>
      <x:c r="D174" t="str">
        <x:v>Điện tử</x:v>
      </x:c>
      <x:c r="E174" t="str">
        <x:v>CSDL</x:v>
      </x:c>
      <x:c r="F174" t="n">
        <x:v>6.2</x:v>
      </x:c>
      <x:c r="G174" t="str">
        <x:v>Facebook</x:v>
      </x:c>
      <x:c r="H174" t="str">
        <x:v>Đang học</x:v>
      </x:c>
    </x:row>
    <x:row r="175">
      <x:c r="A175" t="str">
        <x:v>SV174</x:v>
      </x:c>
      <x:c r="B175" t="str">
        <x:v>Sinh viên 174</x:v>
      </x:c>
      <x:c r="C175" t="str">
        <x:f>TRIM(B175)</x:f>
        <x:v>Sinh viên 174</x:v>
      </x:c>
      <x:c r="D175" t="str">
        <x:v>Kinh tế</x:v>
      </x:c>
      <x:c r="E175" t="str">
        <x:v>Kỹ năng số</x:v>
      </x:c>
      <x:c r="F175" t="n">
        <x:v>9.9</x:v>
      </x:c>
      <x:c r="G175" t="str">
        <x:v>Giới thiệu</x:v>
      </x:c>
      <x:c r="H175" t="str">
        <x:v>Đang học</x:v>
      </x:c>
    </x:row>
    <x:row r="176">
      <x:c r="A176" t="str">
        <x:v>SV175</x:v>
      </x:c>
      <x:c r="B176" t="str">
        <x:v>Sinh viên 175</x:v>
      </x:c>
      <x:c r="C176" t="str">
        <x:f>TRIM(B176)</x:f>
        <x:v>Sinh viên 175</x:v>
      </x:c>
      <x:c r="D176" t="str">
        <x:v>Cơ sở chung</x:v>
      </x:c>
      <x:c r="E176" t="str">
        <x:v>Python Cơ bản</x:v>
      </x:c>
      <x:c r="F176" t="n">
        <x:v>8</x:v>
      </x:c>
      <x:c r="G176" t="str">
        <x:v>Sự kiện</x:v>
      </x:c>
      <x:c r="H176" t="str">
        <x:v>Tạm dừng</x:v>
      </x:c>
    </x:row>
    <x:row r="177">
      <x:c r="A177" t="str">
        <x:v>SV176</x:v>
      </x:c>
      <x:c r="B177" t="str">
        <x:v>Sinh viên 176</x:v>
      </x:c>
      <x:c r="C177" t="str">
        <x:f>TRIM(B177)</x:f>
        <x:v>Sinh viên 176</x:v>
      </x:c>
      <x:c r="D177" t="str">
        <x:v>CNTT</x:v>
      </x:c>
      <x:c r="E177" t="str">
        <x:v>Cấu trúc dữ liệu</x:v>
      </x:c>
      <x:c r="F177" t="n">
        <x:v>6.1</x:v>
      </x:c>
      <x:c r="G177" t="str">
        <x:v>Website</x:v>
      </x:c>
      <x:c r="H177" t="str">
        <x:v>Đang học</x:v>
      </x:c>
    </x:row>
    <x:row r="178">
      <x:c r="A178" t="str">
        <x:v>SV177</x:v>
      </x:c>
      <x:c r="B178" t="str">
        <x:v>Sinh viên 177</x:v>
      </x:c>
      <x:c r="C178" t="str">
        <x:f>TRIM(B178)</x:f>
        <x:v>Sinh viên 177</x:v>
      </x:c>
      <x:c r="D178" t="str">
        <x:v>Điện tử</x:v>
      </x:c>
      <x:c r="E178" t="str">
        <x:v>Mạng máy tính</x:v>
      </x:c>
      <x:c r="F178" t="n">
        <x:v>9.8</x:v>
      </x:c>
      <x:c r="G178" t="str">
        <x:v>Facebook</x:v>
      </x:c>
      <x:c r="H178" t="str">
        <x:v>Đang học</x:v>
      </x:c>
    </x:row>
    <x:row r="179">
      <x:c r="A179" t="str">
        <x:v>SV178</x:v>
      </x:c>
      <x:c r="B179" t="str">
        <x:v>Sinh viên 178</x:v>
      </x:c>
      <x:c r="C179" t="str">
        <x:f>TRIM(B179)</x:f>
        <x:v>Sinh viên 178</x:v>
      </x:c>
      <x:c r="D179" t="str">
        <x:v>Kinh tế</x:v>
      </x:c>
      <x:c r="E179" t="str">
        <x:v>CSDL</x:v>
      </x:c>
      <x:c r="F179" t="n">
        <x:v>7.9</x:v>
      </x:c>
      <x:c r="G179" t="str">
        <x:v>Giới thiệu</x:v>
      </x:c>
      <x:c r="H179" t="str">
        <x:v>Đang học</x:v>
      </x:c>
    </x:row>
    <x:row r="180">
      <x:c r="A180" t="str">
        <x:v>SV179</x:v>
      </x:c>
      <x:c r="B180" t="str">
        <x:v>Sinh viên 179</x:v>
      </x:c>
      <x:c r="C180" t="str">
        <x:f>TRIM(B180)</x:f>
        <x:v>Sinh viên 179</x:v>
      </x:c>
      <x:c r="D180" t="str">
        <x:v>Cơ sở chung</x:v>
      </x:c>
      <x:c r="E180" t="str">
        <x:v>Kỹ năng số</x:v>
      </x:c>
      <x:c r="F180" t="n">
        <x:v>6</x:v>
      </x:c>
      <x:c r="G180" t="str">
        <x:v>Sự kiện</x:v>
      </x:c>
      <x:c r="H180" t="str">
        <x:v>Đang học</x:v>
      </x:c>
    </x:row>
    <x:row r="181">
      <x:c r="A181" t="str">
        <x:v>SV180</x:v>
      </x:c>
      <x:c r="B181" t="str">
        <x:v>Sinh viên 180</x:v>
      </x:c>
      <x:c r="C181" t="str">
        <x:f>TRIM(B181)</x:f>
        <x:v>Sinh viên 180</x:v>
      </x:c>
      <x:c r="D181" t="str">
        <x:v>CNTT</x:v>
      </x:c>
      <x:c r="E181" t="str">
        <x:v>Python Cơ bản</x:v>
      </x:c>
      <x:c r="F181" t="n">
        <x:v>9.7</x:v>
      </x:c>
      <x:c r="G181" t="str">
        <x:v>Website</x:v>
      </x:c>
      <x:c r="H181" t="str">
        <x:v>Đang học</x:v>
      </x:c>
    </x:row>
    <x:row r="182">
      <x:c r="A182" t="str">
        <x:v>SV181</x:v>
      </x:c>
      <x:c r="B182" t="str">
        <x:v>Sinh viên 181</x:v>
      </x:c>
      <x:c r="C182" t="str">
        <x:f>TRIM(B182)</x:f>
        <x:v>Sinh viên 181</x:v>
      </x:c>
      <x:c r="D182" t="str">
        <x:v>Điện tử</x:v>
      </x:c>
      <x:c r="E182" t="str">
        <x:v>Cấu trúc dữ liệu</x:v>
      </x:c>
      <x:c r="F182" t="n">
        <x:v>7.8</x:v>
      </x:c>
      <x:c r="G182" t="str">
        <x:v>Facebook</x:v>
      </x:c>
      <x:c r="H182" t="str">
        <x:v>Đang học</x:v>
      </x:c>
    </x:row>
    <x:row r="183">
      <x:c r="A183" t="str">
        <x:v>SV182</x:v>
      </x:c>
      <x:c r="B183" t="str">
        <x:v>Sinh viên 182</x:v>
      </x:c>
      <x:c r="C183" t="str">
        <x:f>TRIM(B183)</x:f>
        <x:v>Sinh viên 182</x:v>
      </x:c>
      <x:c r="D183" t="str">
        <x:v>Kinh tế</x:v>
      </x:c>
      <x:c r="E183" t="str">
        <x:v>Mạng máy tính</x:v>
      </x:c>
      <x:c r="F183" t="n">
        <x:v>5.9</x:v>
      </x:c>
      <x:c r="G183" t="str">
        <x:v>Giới thiệu</x:v>
      </x:c>
      <x:c r="H183" t="str">
        <x:v>Tạm dừng</x:v>
      </x:c>
    </x:row>
    <x:row r="184">
      <x:c r="A184" t="str">
        <x:v>SV183</x:v>
      </x:c>
      <x:c r="B184" t="str">
        <x:v>Sinh viên 183</x:v>
      </x:c>
      <x:c r="C184" t="str">
        <x:f>TRIM(B184)</x:f>
        <x:v>Sinh viên 183</x:v>
      </x:c>
      <x:c r="D184" t="str">
        <x:v>Cơ sở chung</x:v>
      </x:c>
      <x:c r="E184" t="str">
        <x:v>CSDL</x:v>
      </x:c>
      <x:c r="F184" t="n">
        <x:v>9.6</x:v>
      </x:c>
      <x:c r="G184" t="str">
        <x:v>Sự kiện</x:v>
      </x:c>
      <x:c r="H184" t="str">
        <x:v>Đang học</x:v>
      </x:c>
    </x:row>
    <x:row r="185">
      <x:c r="A185" t="str">
        <x:v>SV184</x:v>
      </x:c>
      <x:c r="B185" t="str">
        <x:v>Sinh viên 184</x:v>
      </x:c>
      <x:c r="C185" t="str">
        <x:f>TRIM(B185)</x:f>
        <x:v>Sinh viên 184</x:v>
      </x:c>
      <x:c r="D185" t="str">
        <x:v>CNTT</x:v>
      </x:c>
      <x:c r="E185" t="str">
        <x:v>Kỹ năng số</x:v>
      </x:c>
      <x:c r="F185" t="n">
        <x:v>7.7</x:v>
      </x:c>
      <x:c r="G185" t="str">
        <x:v>Website</x:v>
      </x:c>
      <x:c r="H185" t="str">
        <x:v>Đang học</x:v>
      </x:c>
    </x:row>
    <x:row r="186">
      <x:c r="A186" t="str">
        <x:v>SV185</x:v>
      </x:c>
      <x:c r="B186" t="str">
        <x:v>Sinh viên 185</x:v>
      </x:c>
      <x:c r="C186" t="str">
        <x:f>TRIM(B186)</x:f>
        <x:v>Sinh viên 185</x:v>
      </x:c>
      <x:c r="D186" t="str">
        <x:v>Điện tử</x:v>
      </x:c>
      <x:c r="E186" t="str">
        <x:v>Python Cơ bản</x:v>
      </x:c>
      <x:c r="F186" t="n">
        <x:v>5.8</x:v>
      </x:c>
      <x:c r="G186" t="str">
        <x:v>Facebook</x:v>
      </x:c>
      <x:c r="H186" t="str">
        <x:v>Đang học</x:v>
      </x:c>
    </x:row>
    <x:row r="187">
      <x:c r="A187" t="str">
        <x:v>SV186</x:v>
      </x:c>
      <x:c r="B187" t="str">
        <x:v>Sinh viên 186</x:v>
      </x:c>
      <x:c r="C187" t="str">
        <x:f>TRIM(B187)</x:f>
        <x:v>Sinh viên 186</x:v>
      </x:c>
      <x:c r="D187" t="str">
        <x:v>Kinh tế</x:v>
      </x:c>
      <x:c r="E187" t="str">
        <x:v>Cấu trúc dữ liệu</x:v>
      </x:c>
      <x:c r="F187" t="n">
        <x:v>9.5</x:v>
      </x:c>
      <x:c r="G187" t="str">
        <x:v>Giới thiệu</x:v>
      </x:c>
      <x:c r="H187" t="str">
        <x:v>Đang học</x:v>
      </x:c>
    </x:row>
    <x:row r="188">
      <x:c r="A188" t="str">
        <x:v>SV187</x:v>
      </x:c>
      <x:c r="B188" t="str">
        <x:v>Sinh viên 187  </x:v>
      </x:c>
      <x:c r="C188" t="str">
        <x:f>TRIM(B188)</x:f>
        <x:v>Sinh viên 187</x:v>
      </x:c>
      <x:c r="D188" t="str">
        <x:v>Cơ sở chung</x:v>
      </x:c>
      <x:c r="E188" t="str">
        <x:v>Mạng máy tính</x:v>
      </x:c>
      <x:c r="F188" t="n">
        <x:v>7.6</x:v>
      </x:c>
      <x:c r="G188" t="str">
        <x:v>Sự kiện</x:v>
      </x:c>
      <x:c r="H188" t="str">
        <x:v>Đang học</x:v>
      </x:c>
    </x:row>
    <x:row r="189">
      <x:c r="A189" t="str">
        <x:v>SV188</x:v>
      </x:c>
      <x:c r="B189" t="str">
        <x:v>Sinh viên 188</x:v>
      </x:c>
      <x:c r="C189" t="str">
        <x:f>TRIM(B189)</x:f>
        <x:v>Sinh viên 188</x:v>
      </x:c>
      <x:c r="D189" t="str">
        <x:v>CNTT</x:v>
      </x:c>
      <x:c r="E189" t="str">
        <x:v>CSDL</x:v>
      </x:c>
      <x:c r="F189" t="n">
        <x:v>5.7</x:v>
      </x:c>
      <x:c r="G189" t="str">
        <x:v>Website</x:v>
      </x:c>
      <x:c r="H189" t="str">
        <x:v>Đang học</x:v>
      </x:c>
    </x:row>
    <x:row r="190">
      <x:c r="A190" t="str">
        <x:v>SV189</x:v>
      </x:c>
      <x:c r="B190" t="str">
        <x:v>Sinh viên 189</x:v>
      </x:c>
      <x:c r="C190" t="str">
        <x:f>TRIM(B190)</x:f>
        <x:v>Sinh viên 189</x:v>
      </x:c>
      <x:c r="D190" t="str">
        <x:v>Điện tử</x:v>
      </x:c>
      <x:c r="E190" t="str">
        <x:v>Kỹ năng số</x:v>
      </x:c>
      <x:c r="F190" t="n">
        <x:v>9.4</x:v>
      </x:c>
      <x:c r="G190" t="str">
        <x:v>Facebook</x:v>
      </x:c>
      <x:c r="H190" t="str">
        <x:v>Tạm dừng</x:v>
      </x:c>
    </x:row>
    <x:row r="191">
      <x:c r="A191" t="str">
        <x:v>SV190</x:v>
      </x:c>
      <x:c r="B191" t="str">
        <x:v>Sinh viên 190</x:v>
      </x:c>
      <x:c r="C191" t="str">
        <x:f>TRIM(B191)</x:f>
        <x:v>Sinh viên 190</x:v>
      </x:c>
      <x:c r="D191" t="str">
        <x:v>Kinh tế</x:v>
      </x:c>
      <x:c r="E191" t="str">
        <x:v>Python Cơ bản</x:v>
      </x:c>
      <x:c r="F191" t="n">
        <x:v>7.5</x:v>
      </x:c>
      <x:c r="G191" t="str">
        <x:v>Giới thiệu</x:v>
      </x:c>
      <x:c r="H191" t="str">
        <x:v>Đang học</x:v>
      </x:c>
    </x:row>
    <x:row r="192">
      <x:c r="A192" t="str">
        <x:v>SV191</x:v>
      </x:c>
      <x:c r="B192" t="str">
        <x:v>Sinh viên 191</x:v>
      </x:c>
      <x:c r="C192" t="str">
        <x:f>TRIM(B192)</x:f>
        <x:v>Sinh viên 191</x:v>
      </x:c>
      <x:c r="D192" t="str">
        <x:v>Cơ sở chung</x:v>
      </x:c>
      <x:c r="E192" t="str">
        <x:v>Cấu trúc dữ liệu</x:v>
      </x:c>
      <x:c r="F192" t="n">
        <x:v>5.6</x:v>
      </x:c>
      <x:c r="G192" t="str">
        <x:v>Sự kiện</x:v>
      </x:c>
      <x:c r="H192" t="str">
        <x:v>Đang học</x:v>
      </x:c>
    </x:row>
    <x:row r="193">
      <x:c r="A193" t="str">
        <x:v>SV192</x:v>
      </x:c>
      <x:c r="B193" t="str">
        <x:v>Sinh viên 192</x:v>
      </x:c>
      <x:c r="C193" t="str">
        <x:f>TRIM(B193)</x:f>
        <x:v>Sinh viên 192</x:v>
      </x:c>
      <x:c r="D193" t="str">
        <x:v>CNTT</x:v>
      </x:c>
      <x:c r="E193" t="str">
        <x:v>Mạng máy tính</x:v>
      </x:c>
      <x:c r="F193" t="n">
        <x:v>9.3</x:v>
      </x:c>
      <x:c r="G193" t="str">
        <x:v>Website</x:v>
      </x:c>
      <x:c r="H193" t="str">
        <x:v>Đang học</x:v>
      </x:c>
    </x:row>
    <x:row r="194">
      <x:c r="A194" t="str">
        <x:v>SV193</x:v>
      </x:c>
      <x:c r="B194" t="str">
        <x:v>Sinh viên 193</x:v>
      </x:c>
      <x:c r="C194" t="str">
        <x:f>TRIM(B194)</x:f>
        <x:v>Sinh viên 193</x:v>
      </x:c>
      <x:c r="D194" t="str">
        <x:v>Điện tử</x:v>
      </x:c>
      <x:c r="E194" t="str">
        <x:v>CSDL</x:v>
      </x:c>
      <x:c r="F194" t="n">
        <x:v>7.4</x:v>
      </x:c>
      <x:c r="G194" t="str">
        <x:v>Facebook</x:v>
      </x:c>
      <x:c r="H194" t="str">
        <x:v>Đang học</x:v>
      </x:c>
    </x:row>
    <x:row r="195">
      <x:c r="A195" t="str">
        <x:v>SV194</x:v>
      </x:c>
      <x:c r="B195" t="str">
        <x:v>Sinh viên 194</x:v>
      </x:c>
      <x:c r="C195" t="str">
        <x:f>TRIM(B195)</x:f>
        <x:v>Sinh viên 194</x:v>
      </x:c>
      <x:c r="D195" t="str">
        <x:v>Kinh tế</x:v>
      </x:c>
      <x:c r="E195" t="str">
        <x:v>Kỹ năng số</x:v>
      </x:c>
      <x:c r="F195" t="n">
        <x:v>5.5</x:v>
      </x:c>
      <x:c r="G195" t="str">
        <x:v>Giới thiệu</x:v>
      </x:c>
      <x:c r="H195" t="str">
        <x:v>Đang học</x:v>
      </x:c>
    </x:row>
    <x:row r="196">
      <x:c r="A196" t="str">
        <x:v>SV195</x:v>
      </x:c>
      <x:c r="B196" t="str">
        <x:v>Sinh viên 195</x:v>
      </x:c>
      <x:c r="C196" t="str">
        <x:f>TRIM(B196)</x:f>
        <x:v>Sinh viên 195</x:v>
      </x:c>
      <x:c r="D196" t="str">
        <x:v>Cơ sở chung</x:v>
      </x:c>
      <x:c r="E196" t="str">
        <x:v>Python Cơ bản</x:v>
      </x:c>
      <x:c r="F196" t="n">
        <x:v>9.2</x:v>
      </x:c>
      <x:c r="G196" t="str">
        <x:v>Sự kiện</x:v>
      </x:c>
      <x:c r="H196" t="str">
        <x:v>Đang học</x:v>
      </x:c>
    </x:row>
    <x:row r="197">
      <x:c r="A197" t="str">
        <x:v>SV196</x:v>
      </x:c>
      <x:c r="B197" t="str">
        <x:v>Sinh viên 196</x:v>
      </x:c>
      <x:c r="C197" t="str">
        <x:f>TRIM(B197)</x:f>
        <x:v>Sinh viên 196</x:v>
      </x:c>
      <x:c r="D197" t="str">
        <x:v>CNTT</x:v>
      </x:c>
      <x:c r="E197" t="str">
        <x:v>Cấu trúc dữ liệu</x:v>
      </x:c>
      <x:c r="F197" t="n">
        <x:v>7.3</x:v>
      </x:c>
      <x:c r="G197" t="str">
        <x:v>Website</x:v>
      </x:c>
      <x:c r="H197" t="str">
        <x:v>Tạm dừng</x:v>
      </x:c>
    </x:row>
    <x:row r="198">
      <x:c r="A198" t="str">
        <x:v>SV197</x:v>
      </x:c>
      <x:c r="B198" t="str">
        <x:v>Sinh viên 197</x:v>
      </x:c>
      <x:c r="C198" t="str">
        <x:f>TRIM(B198)</x:f>
        <x:v>Sinh viên 197</x:v>
      </x:c>
      <x:c r="D198" t="str">
        <x:v>Điện tử</x:v>
      </x:c>
      <x:c r="E198" t="str">
        <x:v>Mạng máy tính</x:v>
      </x:c>
      <x:c r="F198" t="n">
        <x:v>5.4</x:v>
      </x:c>
      <x:c r="G198" t="str">
        <x:v>Facebook</x:v>
      </x:c>
      <x:c r="H198" t="str">
        <x:v>Đang học</x:v>
      </x:c>
    </x:row>
    <x:row r="199">
      <x:c r="A199" t="str">
        <x:v>SV198</x:v>
      </x:c>
      <x:c r="B199" t="str">
        <x:v>Sinh viên 198</x:v>
      </x:c>
      <x:c r="C199" t="str">
        <x:f>TRIM(B199)</x:f>
        <x:v>Sinh viên 198</x:v>
      </x:c>
      <x:c r="D199" t="str">
        <x:v>Kinh tế</x:v>
      </x:c>
      <x:c r="E199" t="str">
        <x:v>CSDL</x:v>
      </x:c>
      <x:c r="F199" t="n">
        <x:v>9.1</x:v>
      </x:c>
      <x:c r="G199" t="str">
        <x:v>Giới thiệu</x:v>
      </x:c>
      <x:c r="H199" t="str">
        <x:v>Đang học</x:v>
      </x:c>
    </x:row>
    <x:row r="200">
      <x:c r="A200" t="str">
        <x:v>SV199</x:v>
      </x:c>
      <x:c r="B200" t="str">
        <x:v>Sinh viên 199</x:v>
      </x:c>
      <x:c r="C200" t="str">
        <x:f>TRIM(B200)</x:f>
        <x:v>Sinh viên 199</x:v>
      </x:c>
      <x:c r="D200" t="str">
        <x:v>Cơ sở chung</x:v>
      </x:c>
      <x:c r="E200" t="str">
        <x:v>Kỹ năng số</x:v>
      </x:c>
      <x:c r="F200" t="n">
        <x:v>7.2</x:v>
      </x:c>
      <x:c r="G200" t="str">
        <x:v>Sự kiện</x:v>
      </x:c>
      <x:c r="H200" t="str">
        <x:v>Đang học</x:v>
      </x:c>
    </x:row>
    <x:row r="201">
      <x:c r="A201" t="str">
        <x:v>SV200</x:v>
      </x:c>
      <x:c r="B201" t="str">
        <x:v>Sinh viên 200</x:v>
      </x:c>
      <x:c r="C201" t="str">
        <x:f>TRIM(B201)</x:f>
        <x:v>Sinh viên 200</x:v>
      </x:c>
      <x:c r="D201" t="str">
        <x:v>CNTT</x:v>
      </x:c>
      <x:c r="E201" t="str">
        <x:v>Python Cơ bản</x:v>
      </x:c>
      <x:c r="F201" t="n">
        <x:v>5.3</x:v>
      </x:c>
      <x:c r="G201" t="str">
        <x:v>Website</x:v>
      </x:c>
      <x:c r="H201" t="str">
        <x:v>Đang học</x:v>
      </x:c>
    </x:row>
  </x:sheetData>
  <x:pageMargins left="0.7" right="0.7" top="0.75" bottom="0.75" header="0.3" footer="0.3"/>
  <x:tableParts count="1">
    <x:tablePart xmlns:r="http://schemas.openxmlformats.org/officeDocument/2006/relationships" r:id="R910ed1fa76cf4bb7"/>
  </x:tableParts>
</x:worksheet>
</file>