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se Case" sheetId="1" state="visible" r:id="rId1"/>
    <sheet xmlns:r="http://schemas.openxmlformats.org/officeDocument/2006/relationships" name="Function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Calibri"/>
      <b val="1"/>
      <color rgb="FF000000"/>
      <sz val="11"/>
    </font>
    <font>
      <name val="Arial"/>
      <b val="1"/>
      <color rgb="FF000000"/>
      <sz val="10"/>
    </font>
    <font>
      <name val="Arial"/>
      <color rgb="FF000000"/>
      <sz val="10"/>
    </font>
    <font>
      <name val="Calibri"/>
      <b val="1"/>
      <color rgb="FF000080"/>
      <sz val="10"/>
    </font>
    <font>
      <name val="Arial"/>
      <b val="1"/>
      <color rgb="FF006100"/>
      <sz val="10"/>
    </font>
    <font>
      <name val="Arial"/>
      <color theme="1"/>
    </font>
    <font>
      <name val="Arial"/>
      <b val="1"/>
      <color rgb="FF9C6500"/>
      <sz val="10"/>
    </font>
    <font>
      <name val="Arial"/>
      <b val="1"/>
      <color rgb="FF002060"/>
      <sz val="10"/>
    </font>
  </fonts>
  <fills count="7">
    <fill>
      <patternFill/>
    </fill>
    <fill>
      <patternFill patternType="lightGray"/>
    </fill>
    <fill>
      <patternFill patternType="solid">
        <fgColor rgb="FFFFFF00"/>
        <bgColor rgb="FFFFFF00"/>
      </patternFill>
    </fill>
    <fill>
      <patternFill patternType="solid">
        <fgColor rgb="FFF2F5F9"/>
        <bgColor rgb="FFF2F5F9"/>
      </patternFill>
    </fill>
    <fill>
      <patternFill patternType="solid">
        <fgColor rgb="FFC6EFCE"/>
        <bgColor rgb="FFC6EFCE"/>
      </patternFill>
    </fill>
    <fill>
      <patternFill patternType="solid">
        <fgColor rgb="FFFFEB9C"/>
        <bgColor rgb="FFFFEB9C"/>
      </patternFill>
    </fill>
    <fill>
      <patternFill patternType="solid">
        <fgColor rgb="FFD9E1F2"/>
        <bgColor rgb="FFD9E1F2"/>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25">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1"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5" fillId="4" borderId="1" applyAlignment="1" pivotButton="0" quotePrefix="0" xfId="0">
      <alignment horizontal="center" vertical="center" wrapText="1"/>
    </xf>
    <xf numFmtId="0" fontId="6" fillId="0" borderId="0" applyAlignment="1" pivotButton="0" quotePrefix="0" xfId="0">
      <alignment wrapText="1"/>
    </xf>
    <xf numFmtId="0" fontId="6" fillId="0" borderId="0" pivotButton="0" quotePrefix="0" xfId="0"/>
    <xf numFmtId="0" fontId="3" fillId="0" borderId="1" applyAlignment="1" pivotButton="0" quotePrefix="0" xfId="0">
      <alignment horizontal="center" vertical="center" wrapText="1"/>
    </xf>
    <xf numFmtId="0" fontId="3" fillId="0" borderId="0" pivotButton="0" quotePrefix="0" xfId="0"/>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5"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6" borderId="1" applyAlignment="1" pivotButton="0" quotePrefix="0" xfId="0">
      <alignment horizontal="center" vertical="center"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Use Case-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1" displayName="Table1" ref="A1:E78" headerRowCount="1">
  <tableColumns count="5">
    <tableColumn id="1" name="ID"/>
    <tableColumn id="2" name="UC"/>
    <tableColumn id="3" name="Actor"/>
    <tableColumn id="4" name="Flow"/>
    <tableColumn id="5" name="Description"/>
  </tableColumns>
  <tableStyleInfo name="Use Case-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 customHeight="1"/>
  <cols>
    <col width="12" customWidth="1" style="16" min="1" max="1"/>
    <col width="36" customWidth="1" style="16" min="2" max="2"/>
    <col width="28" customWidth="1" style="16" min="3" max="3"/>
    <col width="14" customWidth="1" style="16" min="4" max="4"/>
    <col width="85" customWidth="1" style="16" min="5" max="5"/>
    <col width="27.75" customWidth="1" style="16" min="6" max="6"/>
    <col width="94.13" customWidth="1" style="16" min="7" max="7"/>
    <col width="14.75" customWidth="1" style="16" min="8" max="8"/>
    <col width="13" customWidth="1" style="16" min="9" max="9"/>
    <col width="13" customWidth="1" style="16" min="10" max="10"/>
    <col width="13" customWidth="1" style="16" min="11" max="11"/>
    <col width="13" customWidth="1" style="16" min="12" max="12"/>
    <col width="13" customWidth="1" style="16" min="13" max="13"/>
    <col width="13" customWidth="1" style="16" min="14" max="14"/>
    <col width="13" customWidth="1" style="16" min="15" max="15"/>
    <col width="13" customWidth="1" style="16" min="16" max="16"/>
    <col width="13" customWidth="1" style="16" min="17" max="17"/>
    <col width="13" customWidth="1" style="16" min="18" max="18"/>
    <col width="13" customWidth="1" style="16" min="19" max="19"/>
    <col width="13" customWidth="1" style="16" min="20" max="20"/>
    <col width="13" customWidth="1" style="16" min="21" max="21"/>
    <col width="13" customWidth="1" style="16" min="22" max="22"/>
    <col width="13" customWidth="1" style="16" min="23" max="23"/>
    <col width="13" customWidth="1" style="16" min="24" max="24"/>
    <col width="13" customWidth="1" style="16" min="25" max="25"/>
    <col width="13" customWidth="1" style="16" min="26" max="26"/>
  </cols>
  <sheetData>
    <row r="1" ht="25.5" customHeight="1" s="16">
      <c r="A1" s="17" t="inlineStr">
        <is>
          <t>ID</t>
        </is>
      </c>
      <c r="B1" s="17" t="inlineStr">
        <is>
          <t>UC</t>
        </is>
      </c>
      <c r="C1" s="17" t="inlineStr">
        <is>
          <t>Actor</t>
        </is>
      </c>
      <c r="D1" s="17" t="inlineStr">
        <is>
          <t>Flow</t>
        </is>
      </c>
      <c r="E1" s="17" t="inlineStr">
        <is>
          <t>Description</t>
        </is>
      </c>
      <c r="F1" s="8" t="n"/>
      <c r="G1" s="9" t="n"/>
      <c r="H1" s="9" t="n"/>
      <c r="I1" s="11" t="n"/>
      <c r="J1" s="11" t="n"/>
      <c r="K1" s="11" t="n"/>
      <c r="L1" s="11" t="n"/>
      <c r="M1" s="11" t="n"/>
      <c r="N1" s="11" t="n"/>
      <c r="O1" s="11" t="n"/>
      <c r="P1" s="11" t="n"/>
      <c r="Q1" s="11" t="n"/>
      <c r="R1" s="11" t="n"/>
      <c r="S1" s="11" t="n"/>
      <c r="T1" s="11" t="n"/>
      <c r="U1" s="11" t="n"/>
      <c r="V1" s="11" t="n"/>
      <c r="W1" s="11" t="n"/>
      <c r="X1" s="11" t="n"/>
      <c r="Y1" s="11" t="n"/>
      <c r="Z1" s="11" t="n"/>
    </row>
    <row r="2" ht="21.75" customHeight="1" s="16">
      <c r="A2" s="12" t="inlineStr">
        <is>
          <t>UC001</t>
        </is>
      </c>
      <c r="B2" s="13" t="inlineStr">
        <is>
          <t>View Advertising Dashboard</t>
        </is>
      </c>
      <c r="C2" s="13" t="inlineStr">
        <is>
          <t>Advertiser</t>
        </is>
      </c>
      <c r="D2" s="12" t="inlineStr">
        <is>
          <t>SV1</t>
        </is>
      </c>
      <c r="E2" s="13" t="inlineStr">
        <is>
          <t>Advertiser views campaigns, statuses, payments, impressions, clicks, and CTR.</t>
        </is>
      </c>
      <c r="F2" s="8" t="n"/>
      <c r="G2" s="9" t="n"/>
      <c r="H2" s="9" t="n"/>
      <c r="I2" s="11" t="n"/>
      <c r="J2" s="11" t="n"/>
      <c r="K2" s="11" t="n"/>
      <c r="L2" s="11" t="n"/>
      <c r="M2" s="11" t="n"/>
      <c r="N2" s="11" t="n"/>
      <c r="O2" s="11" t="n"/>
      <c r="P2" s="11" t="n"/>
      <c r="Q2" s="11" t="n"/>
      <c r="R2" s="11" t="n"/>
      <c r="S2" s="11" t="n"/>
      <c r="T2" s="11" t="n"/>
      <c r="U2" s="11" t="n"/>
      <c r="V2" s="11" t="n"/>
      <c r="W2" s="11" t="n"/>
      <c r="X2" s="11" t="n"/>
      <c r="Y2" s="11" t="n"/>
      <c r="Z2" s="11" t="n"/>
    </row>
    <row r="3" ht="21.75" customHeight="1" s="16">
      <c r="A3" s="12" t="inlineStr">
        <is>
          <t>UC002</t>
        </is>
      </c>
      <c r="B3" s="13" t="inlineStr">
        <is>
          <t>Manage Company Profile</t>
        </is>
      </c>
      <c r="C3" s="13" t="inlineStr">
        <is>
          <t>Advertiser</t>
        </is>
      </c>
      <c r="D3" s="12" t="inlineStr">
        <is>
          <t>SV1</t>
        </is>
      </c>
      <c r="E3" s="13" t="inlineStr">
        <is>
          <t>Advertiser creates and updates company, tax, and contact information.</t>
        </is>
      </c>
      <c r="F3" s="8" t="n"/>
      <c r="G3" s="9" t="n"/>
      <c r="H3" s="9" t="n"/>
      <c r="I3" s="11" t="n"/>
      <c r="J3" s="11" t="n"/>
      <c r="K3" s="11" t="n"/>
      <c r="L3" s="11" t="n"/>
      <c r="M3" s="11" t="n"/>
      <c r="N3" s="11" t="n"/>
      <c r="O3" s="11" t="n"/>
      <c r="P3" s="11" t="n"/>
      <c r="Q3" s="11" t="n"/>
      <c r="R3" s="11" t="n"/>
      <c r="S3" s="11" t="n"/>
      <c r="T3" s="11" t="n"/>
      <c r="U3" s="11" t="n"/>
      <c r="V3" s="11" t="n"/>
      <c r="W3" s="11" t="n"/>
      <c r="X3" s="11" t="n"/>
      <c r="Y3" s="11" t="n"/>
      <c r="Z3" s="11" t="n"/>
    </row>
    <row r="4" ht="21.75" customHeight="1" s="16">
      <c r="A4" s="12" t="inlineStr">
        <is>
          <t>UC003</t>
        </is>
      </c>
      <c r="B4" s="13" t="inlineStr">
        <is>
          <t>Browse Ad Slots and Pricing</t>
        </is>
      </c>
      <c r="C4" s="13" t="inlineStr">
        <is>
          <t>Advertiser</t>
        </is>
      </c>
      <c r="D4" s="12" t="inlineStr">
        <is>
          <t>SV1</t>
        </is>
      </c>
      <c r="E4" s="13" t="inlineStr">
        <is>
          <t>Advertiser views advertising positions, dimensions, supported devices, and prices.</t>
        </is>
      </c>
      <c r="F4" s="8" t="n"/>
      <c r="G4" s="9" t="n"/>
      <c r="H4" s="9" t="n"/>
      <c r="I4" s="11" t="n"/>
      <c r="J4" s="11" t="n"/>
      <c r="K4" s="11" t="n"/>
      <c r="L4" s="11" t="n"/>
      <c r="M4" s="11" t="n"/>
      <c r="N4" s="11" t="n"/>
      <c r="O4" s="11" t="n"/>
      <c r="P4" s="11" t="n"/>
      <c r="Q4" s="11" t="n"/>
      <c r="R4" s="11" t="n"/>
      <c r="S4" s="11" t="n"/>
      <c r="T4" s="11" t="n"/>
      <c r="U4" s="11" t="n"/>
      <c r="V4" s="11" t="n"/>
      <c r="W4" s="11" t="n"/>
      <c r="X4" s="11" t="n"/>
      <c r="Y4" s="11" t="n"/>
      <c r="Z4" s="11" t="n"/>
    </row>
    <row r="5" ht="21.75" customHeight="1" s="16">
      <c r="A5" s="12" t="inlineStr">
        <is>
          <t>UC004</t>
        </is>
      </c>
      <c r="B5" s="13" t="inlineStr">
        <is>
          <t>Select Campaign Schedule</t>
        </is>
      </c>
      <c r="C5" s="13" t="inlineStr">
        <is>
          <t>Advertiser</t>
        </is>
      </c>
      <c r="D5" s="12" t="inlineStr">
        <is>
          <t>SV1</t>
        </is>
      </c>
      <c r="E5" s="13" t="inlineStr">
        <is>
          <t>Advertiser selects campaign dates and checks slot availability.</t>
        </is>
      </c>
      <c r="F5" s="8" t="n"/>
      <c r="G5" s="9" t="n"/>
      <c r="H5" s="9" t="n"/>
      <c r="I5" s="11" t="n"/>
      <c r="J5" s="11" t="n"/>
      <c r="K5" s="11" t="n"/>
      <c r="L5" s="11" t="n"/>
      <c r="M5" s="11" t="n"/>
      <c r="N5" s="11" t="n"/>
      <c r="O5" s="11" t="n"/>
      <c r="P5" s="11" t="n"/>
      <c r="Q5" s="11" t="n"/>
      <c r="R5" s="11" t="n"/>
      <c r="S5" s="11" t="n"/>
      <c r="T5" s="11" t="n"/>
      <c r="U5" s="11" t="n"/>
      <c r="V5" s="11" t="n"/>
      <c r="W5" s="11" t="n"/>
      <c r="X5" s="11" t="n"/>
      <c r="Y5" s="11" t="n"/>
      <c r="Z5" s="11" t="n"/>
    </row>
    <row r="6" ht="21.75" customHeight="1" s="16">
      <c r="A6" s="12" t="inlineStr">
        <is>
          <t>UC005</t>
        </is>
      </c>
      <c r="B6" s="13" t="inlineStr">
        <is>
          <t>Request Advertising Booking</t>
        </is>
      </c>
      <c r="C6" s="13" t="inlineStr">
        <is>
          <t>Advertiser</t>
        </is>
      </c>
      <c r="D6" s="12" t="inlineStr">
        <is>
          <t>SV1</t>
        </is>
      </c>
      <c r="E6" s="13" t="inlineStr">
        <is>
          <t>Advertiser submits a booking request for a selected slot and schedule.</t>
        </is>
      </c>
      <c r="F6" s="8" t="n"/>
      <c r="G6" s="9" t="n"/>
      <c r="H6" s="9" t="n"/>
      <c r="I6" s="11" t="n"/>
      <c r="J6" s="11" t="n"/>
      <c r="K6" s="11" t="n"/>
      <c r="L6" s="11" t="n"/>
      <c r="M6" s="11" t="n"/>
      <c r="N6" s="11" t="n"/>
      <c r="O6" s="11" t="n"/>
      <c r="P6" s="11" t="n"/>
      <c r="Q6" s="11" t="n"/>
      <c r="R6" s="11" t="n"/>
      <c r="S6" s="11" t="n"/>
      <c r="T6" s="11" t="n"/>
      <c r="U6" s="11" t="n"/>
      <c r="V6" s="11" t="n"/>
      <c r="W6" s="11" t="n"/>
      <c r="X6" s="11" t="n"/>
      <c r="Y6" s="11" t="n"/>
      <c r="Z6" s="11" t="n"/>
    </row>
    <row r="7" ht="21.75" customHeight="1" s="16">
      <c r="A7" s="12" t="inlineStr">
        <is>
          <t>UC006</t>
        </is>
      </c>
      <c r="B7" s="13" t="inlineStr">
        <is>
          <t>View and Confirm Quotation</t>
        </is>
      </c>
      <c r="C7" s="13" t="inlineStr">
        <is>
          <t>Advertiser</t>
        </is>
      </c>
      <c r="D7" s="12" t="inlineStr">
        <is>
          <t>SV1</t>
        </is>
      </c>
      <c r="E7" s="13" t="inlineStr">
        <is>
          <t>Advertiser reviews pricing and confirms the quotation and contract terms.</t>
        </is>
      </c>
      <c r="F7" s="8" t="n"/>
      <c r="G7" s="9" t="n"/>
      <c r="H7" s="9" t="n"/>
      <c r="I7" s="11" t="n"/>
      <c r="J7" s="11" t="n"/>
      <c r="K7" s="11" t="n"/>
      <c r="L7" s="11" t="n"/>
      <c r="M7" s="11" t="n"/>
      <c r="N7" s="11" t="n"/>
      <c r="O7" s="11" t="n"/>
      <c r="P7" s="11" t="n"/>
      <c r="Q7" s="11" t="n"/>
      <c r="R7" s="11" t="n"/>
      <c r="S7" s="11" t="n"/>
      <c r="T7" s="11" t="n"/>
      <c r="U7" s="11" t="n"/>
      <c r="V7" s="11" t="n"/>
      <c r="W7" s="11" t="n"/>
      <c r="X7" s="11" t="n"/>
      <c r="Y7" s="11" t="n"/>
      <c r="Z7" s="11" t="n"/>
    </row>
    <row r="8" ht="21.75" customHeight="1" s="16">
      <c r="A8" s="12" t="inlineStr">
        <is>
          <t>UC007</t>
        </is>
      </c>
      <c r="B8" s="13" t="inlineStr">
        <is>
          <t>Pay Advertising Booking</t>
        </is>
      </c>
      <c r="C8" s="13" t="inlineStr">
        <is>
          <t>Advertiser, Payment Gateway</t>
        </is>
      </c>
      <c r="D8" s="12" t="inlineStr">
        <is>
          <t>SV1</t>
        </is>
      </c>
      <c r="E8" s="13" t="inlineStr">
        <is>
          <t>Advertiser pays for an eligible advertising booking.</t>
        </is>
      </c>
      <c r="F8" s="8" t="n"/>
      <c r="G8" s="9" t="n"/>
      <c r="H8" s="9" t="n"/>
      <c r="I8" s="11" t="n"/>
      <c r="J8" s="11" t="n"/>
      <c r="K8" s="11" t="n"/>
      <c r="L8" s="11" t="n"/>
      <c r="M8" s="11" t="n"/>
      <c r="N8" s="11" t="n"/>
      <c r="O8" s="11" t="n"/>
      <c r="P8" s="11" t="n"/>
      <c r="Q8" s="11" t="n"/>
      <c r="R8" s="11" t="n"/>
      <c r="S8" s="11" t="n"/>
      <c r="T8" s="11" t="n"/>
      <c r="U8" s="11" t="n"/>
      <c r="V8" s="11" t="n"/>
      <c r="W8" s="11" t="n"/>
      <c r="X8" s="11" t="n"/>
      <c r="Y8" s="11" t="n"/>
      <c r="Z8" s="11" t="n"/>
    </row>
    <row r="9" ht="21.75" customHeight="1" s="16">
      <c r="A9" s="12" t="inlineStr">
        <is>
          <t>UC008</t>
        </is>
      </c>
      <c r="B9" s="13" t="inlineStr">
        <is>
          <t>Submit and Preview Creative</t>
        </is>
      </c>
      <c r="C9" s="13" t="inlineStr">
        <is>
          <t>Advertiser</t>
        </is>
      </c>
      <c r="D9" s="12" t="inlineStr">
        <is>
          <t>SV1</t>
        </is>
      </c>
      <c r="E9" s="13" t="inlineStr">
        <is>
          <t>Advertiser uploads a banner and URL and previews the advertisement.</t>
        </is>
      </c>
      <c r="F9" s="8" t="n"/>
      <c r="G9" s="9" t="n"/>
      <c r="H9" s="9" t="n"/>
      <c r="I9" s="11" t="n"/>
      <c r="J9" s="11" t="n"/>
      <c r="K9" s="11" t="n"/>
      <c r="L9" s="11" t="n"/>
      <c r="M9" s="11" t="n"/>
      <c r="N9" s="11" t="n"/>
      <c r="O9" s="11" t="n"/>
      <c r="P9" s="11" t="n"/>
      <c r="Q9" s="11" t="n"/>
      <c r="R9" s="11" t="n"/>
      <c r="S9" s="11" t="n"/>
      <c r="T9" s="11" t="n"/>
      <c r="U9" s="11" t="n"/>
      <c r="V9" s="11" t="n"/>
      <c r="W9" s="11" t="n"/>
      <c r="X9" s="11" t="n"/>
      <c r="Y9" s="11" t="n"/>
      <c r="Z9" s="11" t="n"/>
    </row>
    <row r="10" ht="21.75" customHeight="1" s="16">
      <c r="A10" s="12" t="inlineStr">
        <is>
          <t>UC009</t>
        </is>
      </c>
      <c r="B10" s="13" t="inlineStr">
        <is>
          <t>Request Creative Replacement</t>
        </is>
      </c>
      <c r="C10" s="13" t="inlineStr">
        <is>
          <t>Advertiser, Staff</t>
        </is>
      </c>
      <c r="D10" s="12" t="inlineStr">
        <is>
          <t>SV1</t>
        </is>
      </c>
      <c r="E10" s="13" t="inlineStr">
        <is>
          <t>Advertiser submits a new creative or target URL for approval.</t>
        </is>
      </c>
      <c r="F10" s="8" t="n"/>
      <c r="G10" s="9" t="n"/>
      <c r="H10" s="9" t="n"/>
      <c r="I10" s="11" t="n"/>
      <c r="J10" s="11" t="n"/>
      <c r="K10" s="11" t="n"/>
      <c r="L10" s="11" t="n"/>
      <c r="M10" s="11" t="n"/>
      <c r="N10" s="11" t="n"/>
      <c r="O10" s="11" t="n"/>
      <c r="P10" s="11" t="n"/>
      <c r="Q10" s="11" t="n"/>
      <c r="R10" s="11" t="n"/>
      <c r="S10" s="11" t="n"/>
      <c r="T10" s="11" t="n"/>
      <c r="U10" s="11" t="n"/>
      <c r="V10" s="11" t="n"/>
      <c r="W10" s="11" t="n"/>
      <c r="X10" s="11" t="n"/>
      <c r="Y10" s="11" t="n"/>
      <c r="Z10" s="11" t="n"/>
    </row>
    <row r="11" ht="21.75" customHeight="1" s="16">
      <c r="A11" s="12" t="inlineStr">
        <is>
          <t>UC010</t>
        </is>
      </c>
      <c r="B11" s="13" t="inlineStr">
        <is>
          <t>Track Booking and Campaign Status</t>
        </is>
      </c>
      <c r="C11" s="13" t="inlineStr">
        <is>
          <t>Advertiser</t>
        </is>
      </c>
      <c r="D11" s="12" t="inlineStr">
        <is>
          <t>SV1</t>
        </is>
      </c>
      <c r="E11" s="13" t="inlineStr">
        <is>
          <t>Advertiser tracks booking, payment, approval, scheduling, and campaign status.</t>
        </is>
      </c>
      <c r="F11" s="8" t="n"/>
      <c r="G11" s="9" t="n"/>
      <c r="H11" s="9" t="n"/>
      <c r="I11" s="11" t="n"/>
      <c r="J11" s="11" t="n"/>
      <c r="K11" s="11" t="n"/>
      <c r="L11" s="11" t="n"/>
      <c r="M11" s="11" t="n"/>
      <c r="N11" s="11" t="n"/>
      <c r="O11" s="11" t="n"/>
      <c r="P11" s="11" t="n"/>
      <c r="Q11" s="11" t="n"/>
      <c r="R11" s="11" t="n"/>
      <c r="S11" s="11" t="n"/>
      <c r="T11" s="11" t="n"/>
      <c r="U11" s="11" t="n"/>
      <c r="V11" s="11" t="n"/>
      <c r="W11" s="11" t="n"/>
      <c r="X11" s="11" t="n"/>
      <c r="Y11" s="11" t="n"/>
      <c r="Z11" s="11" t="n"/>
    </row>
    <row r="12" ht="21.75" customHeight="1" s="16">
      <c r="A12" s="12" t="inlineStr">
        <is>
          <t>UC011</t>
        </is>
      </c>
      <c r="B12" s="13" t="inlineStr">
        <is>
          <t>View and Export Campaign Performance</t>
        </is>
      </c>
      <c r="C12" s="13" t="inlineStr">
        <is>
          <t>Advertiser</t>
        </is>
      </c>
      <c r="D12" s="12" t="inlineStr">
        <is>
          <t>SV1</t>
        </is>
      </c>
      <c r="E12" s="13" t="inlineStr">
        <is>
          <t>Advertiser views and exports impressions, clicks, and CTR.</t>
        </is>
      </c>
      <c r="F12" s="8" t="n"/>
      <c r="G12" s="9" t="n"/>
      <c r="H12" s="9" t="n"/>
      <c r="I12" s="11" t="n"/>
      <c r="J12" s="11" t="n"/>
      <c r="K12" s="11" t="n"/>
      <c r="L12" s="11" t="n"/>
      <c r="M12" s="11" t="n"/>
      <c r="N12" s="11" t="n"/>
      <c r="O12" s="11" t="n"/>
      <c r="P12" s="11" t="n"/>
      <c r="Q12" s="11" t="n"/>
      <c r="R12" s="11" t="n"/>
      <c r="S12" s="11" t="n"/>
      <c r="T12" s="11" t="n"/>
      <c r="U12" s="11" t="n"/>
      <c r="V12" s="11" t="n"/>
      <c r="W12" s="11" t="n"/>
      <c r="X12" s="11" t="n"/>
      <c r="Y12" s="11" t="n"/>
      <c r="Z12" s="11" t="n"/>
    </row>
    <row r="13" ht="21.75" customHeight="1" s="16">
      <c r="A13" s="12" t="inlineStr">
        <is>
          <t>UC012</t>
        </is>
      </c>
      <c r="B13" s="13" t="inlineStr">
        <is>
          <t>View Contracts and Documents</t>
        </is>
      </c>
      <c r="C13" s="13" t="inlineStr">
        <is>
          <t>Advertiser</t>
        </is>
      </c>
      <c r="D13" s="12" t="inlineStr">
        <is>
          <t>SV1</t>
        </is>
      </c>
      <c r="E13" s="13" t="inlineStr">
        <is>
          <t>Advertiser views contracts, receipts, and transaction documents.</t>
        </is>
      </c>
      <c r="F13" s="8" t="n"/>
      <c r="G13" s="9" t="n"/>
      <c r="H13" s="9" t="n"/>
      <c r="I13" s="11" t="n"/>
      <c r="J13" s="11" t="n"/>
      <c r="K13" s="11" t="n"/>
      <c r="L13" s="11" t="n"/>
      <c r="M13" s="11" t="n"/>
      <c r="N13" s="11" t="n"/>
      <c r="O13" s="11" t="n"/>
      <c r="P13" s="11" t="n"/>
      <c r="Q13" s="11" t="n"/>
      <c r="R13" s="11" t="n"/>
      <c r="S13" s="11" t="n"/>
      <c r="T13" s="11" t="n"/>
      <c r="U13" s="11" t="n"/>
      <c r="V13" s="11" t="n"/>
      <c r="W13" s="11" t="n"/>
      <c r="X13" s="11" t="n"/>
      <c r="Y13" s="11" t="n"/>
      <c r="Z13" s="11" t="n"/>
    </row>
    <row r="14" ht="21.75" customHeight="1" s="16">
      <c r="A14" s="12" t="inlineStr">
        <is>
          <t>UC013</t>
        </is>
      </c>
      <c r="B14" s="13" t="inlineStr">
        <is>
          <t>Request Cancellation or Refund</t>
        </is>
      </c>
      <c r="C14" s="13" t="inlineStr">
        <is>
          <t>Advertiser, Staff</t>
        </is>
      </c>
      <c r="D14" s="12" t="inlineStr">
        <is>
          <t>SV1</t>
        </is>
      </c>
      <c r="E14" s="13" t="inlineStr">
        <is>
          <t>Advertiser submits and tracks a cancellation or refund request.</t>
        </is>
      </c>
      <c r="F14" s="8" t="n"/>
      <c r="G14" s="9" t="n"/>
      <c r="H14" s="9" t="n"/>
      <c r="I14" s="11" t="n"/>
      <c r="J14" s="11" t="n"/>
      <c r="K14" s="11" t="n"/>
      <c r="L14" s="11" t="n"/>
      <c r="M14" s="11" t="n"/>
      <c r="N14" s="11" t="n"/>
      <c r="O14" s="11" t="n"/>
      <c r="P14" s="11" t="n"/>
      <c r="Q14" s="11" t="n"/>
      <c r="R14" s="11" t="n"/>
      <c r="S14" s="11" t="n"/>
      <c r="T14" s="11" t="n"/>
      <c r="U14" s="11" t="n"/>
      <c r="V14" s="11" t="n"/>
      <c r="W14" s="11" t="n"/>
      <c r="X14" s="11" t="n"/>
      <c r="Y14" s="11" t="n"/>
      <c r="Z14" s="11" t="n"/>
    </row>
    <row r="15" ht="21.75" customHeight="1" s="16">
      <c r="A15" s="12" t="inlineStr">
        <is>
          <t>UC014</t>
        </is>
      </c>
      <c r="B15" s="13" t="inlineStr">
        <is>
          <t>View Business Notifications</t>
        </is>
      </c>
      <c r="C15" s="13" t="inlineStr">
        <is>
          <t>Advertiser, Notification Gateway</t>
        </is>
      </c>
      <c r="D15" s="12" t="inlineStr">
        <is>
          <t>SV1</t>
        </is>
      </c>
      <c r="E15" s="13" t="inlineStr">
        <is>
          <t>Advertiser views payment, review, campaign, and suspension notifications.</t>
        </is>
      </c>
      <c r="F15" s="8" t="n"/>
      <c r="G15" s="9" t="n"/>
      <c r="H15" s="9" t="n"/>
      <c r="I15" s="11" t="n"/>
      <c r="J15" s="11" t="n"/>
      <c r="K15" s="11" t="n"/>
      <c r="L15" s="11" t="n"/>
      <c r="M15" s="11" t="n"/>
      <c r="N15" s="11" t="n"/>
      <c r="O15" s="11" t="n"/>
      <c r="P15" s="11" t="n"/>
      <c r="Q15" s="11" t="n"/>
      <c r="R15" s="11" t="n"/>
      <c r="S15" s="11" t="n"/>
      <c r="T15" s="11" t="n"/>
      <c r="U15" s="11" t="n"/>
      <c r="V15" s="11" t="n"/>
      <c r="W15" s="11" t="n"/>
      <c r="X15" s="11" t="n"/>
      <c r="Y15" s="11" t="n"/>
      <c r="Z15" s="11" t="n"/>
    </row>
    <row r="16" ht="21.75" customHeight="1" s="16">
      <c r="A16" s="12" t="inlineStr">
        <is>
          <t>UC015</t>
        </is>
      </c>
      <c r="B16" s="13" t="inlineStr">
        <is>
          <t>View Business Operation Dashboard</t>
        </is>
      </c>
      <c r="C16" s="13" t="inlineStr">
        <is>
          <t>Staff</t>
        </is>
      </c>
      <c r="D16" s="12" t="inlineStr">
        <is>
          <t>SV2</t>
        </is>
      </c>
      <c r="E16" s="13" t="inlineStr">
        <is>
          <t>Staff views revenue, pending bookings, alerts, and required actions.</t>
        </is>
      </c>
      <c r="F16" s="8" t="n"/>
      <c r="G16" s="9" t="n"/>
      <c r="H16" s="9" t="n"/>
      <c r="I16" s="11" t="n"/>
      <c r="J16" s="11" t="n"/>
      <c r="K16" s="11" t="n"/>
      <c r="L16" s="11" t="n"/>
      <c r="M16" s="11" t="n"/>
      <c r="N16" s="11" t="n"/>
      <c r="O16" s="11" t="n"/>
      <c r="P16" s="11" t="n"/>
      <c r="Q16" s="11" t="n"/>
      <c r="R16" s="11" t="n"/>
      <c r="S16" s="11" t="n"/>
      <c r="T16" s="11" t="n"/>
      <c r="U16" s="11" t="n"/>
      <c r="V16" s="11" t="n"/>
      <c r="W16" s="11" t="n"/>
      <c r="X16" s="11" t="n"/>
      <c r="Y16" s="11" t="n"/>
      <c r="Z16" s="11" t="n"/>
    </row>
    <row r="17" ht="21.75" customHeight="1" s="16">
      <c r="A17" s="12" t="inlineStr">
        <is>
          <t>UC016</t>
        </is>
      </c>
      <c r="B17" s="13" t="inlineStr">
        <is>
          <t>Process Advertising Booking</t>
        </is>
      </c>
      <c r="C17" s="13" t="inlineStr">
        <is>
          <t>Staff, Advertiser</t>
        </is>
      </c>
      <c r="D17" s="12" t="inlineStr">
        <is>
          <t>SV2</t>
        </is>
      </c>
      <c r="E17" s="13" t="inlineStr">
        <is>
          <t>Staff reviews and processes an advertising booking request.</t>
        </is>
      </c>
      <c r="F17" s="8" t="n"/>
      <c r="G17" s="9" t="n"/>
      <c r="H17" s="9" t="n"/>
      <c r="I17" s="11" t="n"/>
      <c r="J17" s="11" t="n"/>
      <c r="K17" s="11" t="n"/>
      <c r="L17" s="11" t="n"/>
      <c r="M17" s="11" t="n"/>
      <c r="N17" s="11" t="n"/>
      <c r="O17" s="11" t="n"/>
      <c r="P17" s="11" t="n"/>
      <c r="Q17" s="11" t="n"/>
      <c r="R17" s="11" t="n"/>
      <c r="S17" s="11" t="n"/>
      <c r="T17" s="11" t="n"/>
      <c r="U17" s="11" t="n"/>
      <c r="V17" s="11" t="n"/>
      <c r="W17" s="11" t="n"/>
      <c r="X17" s="11" t="n"/>
      <c r="Y17" s="11" t="n"/>
      <c r="Z17" s="11" t="n"/>
    </row>
    <row r="18" ht="21.75" customHeight="1" s="16">
      <c r="A18" s="12" t="inlineStr">
        <is>
          <t>UC017</t>
        </is>
      </c>
      <c r="B18" s="13" t="inlineStr">
        <is>
          <t>Manage Advertising Inventory Calendar</t>
        </is>
      </c>
      <c r="C18" s="13" t="inlineStr">
        <is>
          <t>Staff</t>
        </is>
      </c>
      <c r="D18" s="12" t="inlineStr">
        <is>
          <t>SV2</t>
        </is>
      </c>
      <c r="E18" s="13" t="inlineStr">
        <is>
          <t>Staff views and manages available, held, booked, and active ad slots.</t>
        </is>
      </c>
      <c r="F18" s="8" t="n"/>
      <c r="G18" s="9" t="n"/>
      <c r="H18" s="9" t="n"/>
      <c r="I18" s="11" t="n"/>
      <c r="J18" s="11" t="n"/>
      <c r="K18" s="11" t="n"/>
      <c r="L18" s="11" t="n"/>
      <c r="M18" s="11" t="n"/>
      <c r="N18" s="11" t="n"/>
      <c r="O18" s="11" t="n"/>
      <c r="P18" s="11" t="n"/>
      <c r="Q18" s="11" t="n"/>
      <c r="R18" s="11" t="n"/>
      <c r="S18" s="11" t="n"/>
      <c r="T18" s="11" t="n"/>
      <c r="U18" s="11" t="n"/>
      <c r="V18" s="11" t="n"/>
      <c r="W18" s="11" t="n"/>
      <c r="X18" s="11" t="n"/>
      <c r="Y18" s="11" t="n"/>
      <c r="Z18" s="11" t="n"/>
    </row>
    <row r="19" ht="21.75" customHeight="1" s="16">
      <c r="A19" s="12" t="inlineStr">
        <is>
          <t>UC018</t>
        </is>
      </c>
      <c r="B19" s="13" t="inlineStr">
        <is>
          <t>Create and Manage Quotation</t>
        </is>
      </c>
      <c r="C19" s="13" t="inlineStr">
        <is>
          <t>Staff, Advertiser</t>
        </is>
      </c>
      <c r="D19" s="12" t="inlineStr">
        <is>
          <t>SV2</t>
        </is>
      </c>
      <c r="E19" s="13" t="inlineStr">
        <is>
          <t>Staff creates, updates, and sends quotations to advertisers.</t>
        </is>
      </c>
      <c r="F19" s="8" t="n"/>
      <c r="G19" s="9" t="n"/>
      <c r="H19" s="9" t="n"/>
      <c r="I19" s="11" t="n"/>
      <c r="J19" s="11" t="n"/>
      <c r="K19" s="11" t="n"/>
      <c r="L19" s="11" t="n"/>
      <c r="M19" s="11" t="n"/>
      <c r="N19" s="11" t="n"/>
      <c r="O19" s="11" t="n"/>
      <c r="P19" s="11" t="n"/>
      <c r="Q19" s="11" t="n"/>
      <c r="R19" s="11" t="n"/>
      <c r="S19" s="11" t="n"/>
      <c r="T19" s="11" t="n"/>
      <c r="U19" s="11" t="n"/>
      <c r="V19" s="11" t="n"/>
      <c r="W19" s="11" t="n"/>
      <c r="X19" s="11" t="n"/>
      <c r="Y19" s="11" t="n"/>
      <c r="Z19" s="11" t="n"/>
    </row>
    <row r="20" ht="21.75" customHeight="1" s="16">
      <c r="A20" s="12" t="inlineStr">
        <is>
          <t>UC019</t>
        </is>
      </c>
      <c r="B20" s="13" t="inlineStr">
        <is>
          <t>Manage Advertising Contract</t>
        </is>
      </c>
      <c r="C20" s="13" t="inlineStr">
        <is>
          <t>Staff, Advertiser</t>
        </is>
      </c>
      <c r="D20" s="12" t="inlineStr">
        <is>
          <t>SV2</t>
        </is>
      </c>
      <c r="E20" s="13" t="inlineStr">
        <is>
          <t>Staff manages advertising contracts, terms, periods, and appendices.</t>
        </is>
      </c>
      <c r="F20" s="8" t="n"/>
      <c r="G20" s="9" t="n"/>
      <c r="H20" s="9" t="n"/>
      <c r="I20" s="11" t="n"/>
      <c r="J20" s="11" t="n"/>
      <c r="K20" s="11" t="n"/>
      <c r="L20" s="11" t="n"/>
      <c r="M20" s="11" t="n"/>
      <c r="N20" s="11" t="n"/>
      <c r="O20" s="11" t="n"/>
      <c r="P20" s="11" t="n"/>
      <c r="Q20" s="11" t="n"/>
      <c r="R20" s="11" t="n"/>
      <c r="S20" s="11" t="n"/>
      <c r="T20" s="11" t="n"/>
      <c r="U20" s="11" t="n"/>
      <c r="V20" s="11" t="n"/>
      <c r="W20" s="11" t="n"/>
      <c r="X20" s="11" t="n"/>
      <c r="Y20" s="11" t="n"/>
      <c r="Z20" s="11" t="n"/>
    </row>
    <row r="21" ht="21.75" customHeight="1" s="16">
      <c r="A21" s="12" t="inlineStr">
        <is>
          <t>UC020</t>
        </is>
      </c>
      <c r="B21" s="13" t="inlineStr">
        <is>
          <t>Review Advertising Creative</t>
        </is>
      </c>
      <c r="C21" s="13" t="inlineStr">
        <is>
          <t>Staff, Advertiser</t>
        </is>
      </c>
      <c r="D21" s="12" t="inlineStr">
        <is>
          <t>SV2</t>
        </is>
      </c>
      <c r="E21" s="13" t="inlineStr">
        <is>
          <t>Staff reviews the banner, advertising content, target URL, and landing page.</t>
        </is>
      </c>
      <c r="F21" s="8" t="n"/>
      <c r="G21" s="9" t="n"/>
      <c r="H21" s="9" t="n"/>
      <c r="I21" s="11" t="n"/>
      <c r="J21" s="11" t="n"/>
      <c r="K21" s="11" t="n"/>
      <c r="L21" s="11" t="n"/>
      <c r="M21" s="11" t="n"/>
      <c r="N21" s="11" t="n"/>
      <c r="O21" s="11" t="n"/>
      <c r="P21" s="11" t="n"/>
      <c r="Q21" s="11" t="n"/>
      <c r="R21" s="11" t="n"/>
      <c r="S21" s="11" t="n"/>
      <c r="T21" s="11" t="n"/>
      <c r="U21" s="11" t="n"/>
      <c r="V21" s="11" t="n"/>
      <c r="W21" s="11" t="n"/>
      <c r="X21" s="11" t="n"/>
      <c r="Y21" s="11" t="n"/>
      <c r="Z21" s="11" t="n"/>
    </row>
    <row r="22" ht="21.75" customHeight="1" s="16">
      <c r="A22" s="12" t="inlineStr">
        <is>
          <t>UC021</t>
        </is>
      </c>
      <c r="B22" s="13" t="inlineStr">
        <is>
          <t>Approve or Reject Creative</t>
        </is>
      </c>
      <c r="C22" s="13" t="inlineStr">
        <is>
          <t>Staff, Notification Gateway</t>
        </is>
      </c>
      <c r="D22" s="12" t="inlineStr">
        <is>
          <t>SV2</t>
        </is>
      </c>
      <c r="E22" s="13" t="inlineStr">
        <is>
          <t>Staff approves or rejects a specific creative version and records the reason.</t>
        </is>
      </c>
      <c r="F22" s="8" t="n"/>
      <c r="G22" s="9" t="n"/>
      <c r="H22" s="9" t="n"/>
      <c r="I22" s="11" t="n"/>
      <c r="J22" s="11" t="n"/>
      <c r="K22" s="11" t="n"/>
      <c r="L22" s="11" t="n"/>
      <c r="M22" s="11" t="n"/>
      <c r="N22" s="11" t="n"/>
      <c r="O22" s="11" t="n"/>
      <c r="P22" s="11" t="n"/>
      <c r="Q22" s="11" t="n"/>
      <c r="R22" s="11" t="n"/>
      <c r="S22" s="11" t="n"/>
      <c r="T22" s="11" t="n"/>
      <c r="U22" s="11" t="n"/>
      <c r="V22" s="11" t="n"/>
      <c r="W22" s="11" t="n"/>
      <c r="X22" s="11" t="n"/>
      <c r="Y22" s="11" t="n"/>
      <c r="Z22" s="11" t="n"/>
    </row>
    <row r="23" ht="21.75" customHeight="1" s="16">
      <c r="A23" s="12" t="inlineStr">
        <is>
          <t>UC022</t>
        </is>
      </c>
      <c r="B23" s="13" t="inlineStr">
        <is>
          <t>Review Creative Replacement</t>
        </is>
      </c>
      <c r="C23" s="13" t="inlineStr">
        <is>
          <t>Staff, Advertiser</t>
        </is>
      </c>
      <c r="D23" s="12" t="inlineStr">
        <is>
          <t>SV2</t>
        </is>
      </c>
      <c r="E23" s="13" t="inlineStr">
        <is>
          <t>Staff compares and reviews replacement creative or URL versions.</t>
        </is>
      </c>
      <c r="F23" s="8" t="n"/>
      <c r="G23" s="9" t="n"/>
      <c r="H23" s="9" t="n"/>
      <c r="I23" s="11" t="n"/>
      <c r="J23" s="11" t="n"/>
      <c r="K23" s="11" t="n"/>
      <c r="L23" s="11" t="n"/>
      <c r="M23" s="11" t="n"/>
      <c r="N23" s="11" t="n"/>
      <c r="O23" s="11" t="n"/>
      <c r="P23" s="11" t="n"/>
      <c r="Q23" s="11" t="n"/>
      <c r="R23" s="11" t="n"/>
      <c r="S23" s="11" t="n"/>
      <c r="T23" s="11" t="n"/>
      <c r="U23" s="11" t="n"/>
      <c r="V23" s="11" t="n"/>
      <c r="W23" s="11" t="n"/>
      <c r="X23" s="11" t="n"/>
      <c r="Y23" s="11" t="n"/>
      <c r="Z23" s="11" t="n"/>
    </row>
    <row r="24" ht="21.75" customHeight="1" s="16">
      <c r="A24" s="12" t="inlineStr">
        <is>
          <t>UC023</t>
        </is>
      </c>
      <c r="B24" s="13" t="inlineStr">
        <is>
          <t>Confirm Campaign Delivery Eligibility</t>
        </is>
      </c>
      <c r="C24" s="13" t="inlineStr">
        <is>
          <t>Staff</t>
        </is>
      </c>
      <c r="D24" s="12" t="inlineStr">
        <is>
          <t>SV2</t>
        </is>
      </c>
      <c r="E24" s="13" t="inlineStr">
        <is>
          <t>Staff confirms that contract, schedule, payment, and creative conditions are met.</t>
        </is>
      </c>
      <c r="F24" s="8" t="n"/>
      <c r="G24" s="9" t="n"/>
      <c r="H24" s="9" t="n"/>
      <c r="I24" s="11" t="n"/>
      <c r="J24" s="11" t="n"/>
      <c r="K24" s="11" t="n"/>
      <c r="L24" s="11" t="n"/>
      <c r="M24" s="11" t="n"/>
      <c r="N24" s="11" t="n"/>
      <c r="O24" s="11" t="n"/>
      <c r="P24" s="11" t="n"/>
      <c r="Q24" s="11" t="n"/>
      <c r="R24" s="11" t="n"/>
      <c r="S24" s="11" t="n"/>
      <c r="T24" s="11" t="n"/>
      <c r="U24" s="11" t="n"/>
      <c r="V24" s="11" t="n"/>
      <c r="W24" s="11" t="n"/>
      <c r="X24" s="11" t="n"/>
      <c r="Y24" s="11" t="n"/>
      <c r="Z24" s="11" t="n"/>
    </row>
    <row r="25" ht="21.75" customHeight="1" s="16">
      <c r="A25" s="12" t="inlineStr">
        <is>
          <t>UC024</t>
        </is>
      </c>
      <c r="B25" s="13" t="inlineStr">
        <is>
          <t>Suspend or Resume Advertisement</t>
        </is>
      </c>
      <c r="C25" s="13" t="inlineStr">
        <is>
          <t>Staff, Notification Gateway</t>
        </is>
      </c>
      <c r="D25" s="12" t="inlineStr">
        <is>
          <t>SV2</t>
        </is>
      </c>
      <c r="E25" s="13" t="inlineStr">
        <is>
          <t>Staff suspends or resumes an advertisement with a recorded reason.</t>
        </is>
      </c>
      <c r="F25" s="8" t="n"/>
      <c r="G25" s="9" t="n"/>
      <c r="H25" s="9" t="n"/>
      <c r="I25" s="11" t="n"/>
      <c r="J25" s="11" t="n"/>
      <c r="K25" s="11" t="n"/>
      <c r="L25" s="11" t="n"/>
      <c r="M25" s="11" t="n"/>
      <c r="N25" s="11" t="n"/>
      <c r="O25" s="11" t="n"/>
      <c r="P25" s="11" t="n"/>
      <c r="Q25" s="11" t="n"/>
      <c r="R25" s="11" t="n"/>
      <c r="S25" s="11" t="n"/>
      <c r="T25" s="11" t="n"/>
      <c r="U25" s="11" t="n"/>
      <c r="V25" s="11" t="n"/>
      <c r="W25" s="11" t="n"/>
      <c r="X25" s="11" t="n"/>
      <c r="Y25" s="11" t="n"/>
      <c r="Z25" s="11" t="n"/>
    </row>
    <row r="26" ht="21.75" customHeight="1" s="16">
      <c r="A26" s="12" t="inlineStr">
        <is>
          <t>UC025</t>
        </is>
      </c>
      <c r="B26" s="13" t="inlineStr">
        <is>
          <t>Review and Publish Article</t>
        </is>
      </c>
      <c r="C26" s="13" t="inlineStr">
        <is>
          <t>Staff, Editor</t>
        </is>
      </c>
      <c r="D26" s="12" t="inlineStr">
        <is>
          <t>SV2</t>
        </is>
      </c>
      <c r="E26" s="13" t="inlineStr">
        <is>
          <t>Staff reviews, requests revision, approves, rejects, or publishes an article.</t>
        </is>
      </c>
      <c r="F26" s="8" t="n"/>
      <c r="G26" s="9" t="n"/>
      <c r="H26" s="9" t="n"/>
      <c r="I26" s="11" t="n"/>
      <c r="J26" s="11" t="n"/>
      <c r="K26" s="11" t="n"/>
      <c r="L26" s="11" t="n"/>
      <c r="M26" s="11" t="n"/>
      <c r="N26" s="11" t="n"/>
      <c r="O26" s="11" t="n"/>
      <c r="P26" s="11" t="n"/>
      <c r="Q26" s="11" t="n"/>
      <c r="R26" s="11" t="n"/>
      <c r="S26" s="11" t="n"/>
      <c r="T26" s="11" t="n"/>
      <c r="U26" s="11" t="n"/>
      <c r="V26" s="11" t="n"/>
      <c r="W26" s="11" t="n"/>
      <c r="X26" s="11" t="n"/>
      <c r="Y26" s="11" t="n"/>
      <c r="Z26" s="11" t="n"/>
    </row>
    <row r="27" ht="21.75" customHeight="1" s="16">
      <c r="A27" s="12" t="inlineStr">
        <is>
          <t>UC026</t>
        </is>
      </c>
      <c r="B27" s="13" t="inlineStr">
        <is>
          <t>Moderate Comments</t>
        </is>
      </c>
      <c r="C27" s="13" t="inlineStr">
        <is>
          <t>Staff, Reader</t>
        </is>
      </c>
      <c r="D27" s="12" t="inlineStr">
        <is>
          <t>SV2</t>
        </is>
      </c>
      <c r="E27" s="13" t="inlineStr">
        <is>
          <t>Staff approves, rejects, hides, or handles reported comments.</t>
        </is>
      </c>
      <c r="F27" s="8" t="n"/>
      <c r="G27" s="9" t="n"/>
      <c r="H27" s="9" t="n"/>
      <c r="I27" s="11" t="n"/>
      <c r="J27" s="11" t="n"/>
      <c r="K27" s="11" t="n"/>
      <c r="L27" s="11" t="n"/>
      <c r="M27" s="11" t="n"/>
      <c r="N27" s="11" t="n"/>
      <c r="O27" s="11" t="n"/>
      <c r="P27" s="11" t="n"/>
      <c r="Q27" s="11" t="n"/>
      <c r="R27" s="11" t="n"/>
      <c r="S27" s="11" t="n"/>
      <c r="T27" s="11" t="n"/>
      <c r="U27" s="11" t="n"/>
      <c r="V27" s="11" t="n"/>
      <c r="W27" s="11" t="n"/>
      <c r="X27" s="11" t="n"/>
      <c r="Y27" s="11" t="n"/>
      <c r="Z27" s="11" t="n"/>
    </row>
    <row r="28" ht="21.75" customHeight="1" s="16">
      <c r="A28" s="12" t="inlineStr">
        <is>
          <t>UC027</t>
        </is>
      </c>
      <c r="B28" s="13" t="inlineStr">
        <is>
          <t>Manage Free/Premium Policy</t>
        </is>
      </c>
      <c r="C28" s="13" t="inlineStr">
        <is>
          <t>Staff</t>
        </is>
      </c>
      <c r="D28" s="12" t="inlineStr">
        <is>
          <t>SV2</t>
        </is>
      </c>
      <c r="E28" s="13" t="inlineStr">
        <is>
          <t>Staff manages editorial policies for Free, Premium, and essential content.</t>
        </is>
      </c>
      <c r="F28" s="8" t="n"/>
      <c r="G28" s="9" t="n"/>
      <c r="H28" s="9" t="n"/>
      <c r="I28" s="11" t="n"/>
      <c r="J28" s="11" t="n"/>
      <c r="K28" s="11" t="n"/>
      <c r="L28" s="11" t="n"/>
      <c r="M28" s="11" t="n"/>
      <c r="N28" s="11" t="n"/>
      <c r="O28" s="11" t="n"/>
      <c r="P28" s="11" t="n"/>
      <c r="Q28" s="11" t="n"/>
      <c r="R28" s="11" t="n"/>
      <c r="S28" s="11" t="n"/>
      <c r="T28" s="11" t="n"/>
      <c r="U28" s="11" t="n"/>
      <c r="V28" s="11" t="n"/>
      <c r="W28" s="11" t="n"/>
      <c r="X28" s="11" t="n"/>
      <c r="Y28" s="11" t="n"/>
      <c r="Z28" s="11" t="n"/>
    </row>
    <row r="29" ht="21.75" customHeight="1" s="16">
      <c r="A29" s="12" t="inlineStr">
        <is>
          <t>UC028</t>
        </is>
      </c>
      <c r="B29" s="13" t="inlineStr">
        <is>
          <t>Manage Subscription Plans</t>
        </is>
      </c>
      <c r="C29" s="13" t="inlineStr">
        <is>
          <t>Staff</t>
        </is>
      </c>
      <c r="D29" s="12" t="inlineStr">
        <is>
          <t>SV2</t>
        </is>
      </c>
      <c r="E29" s="13" t="inlineStr">
        <is>
          <t>Staff manages Premium plan prices, duration, benefits, and availability.</t>
        </is>
      </c>
      <c r="F29" s="8" t="n"/>
      <c r="G29" s="9" t="n"/>
      <c r="H29" s="9" t="n"/>
      <c r="I29" s="11" t="n"/>
      <c r="J29" s="11" t="n"/>
      <c r="K29" s="11" t="n"/>
      <c r="L29" s="11" t="n"/>
      <c r="M29" s="11" t="n"/>
      <c r="N29" s="11" t="n"/>
      <c r="O29" s="11" t="n"/>
      <c r="P29" s="11" t="n"/>
      <c r="Q29" s="11" t="n"/>
      <c r="R29" s="11" t="n"/>
      <c r="S29" s="11" t="n"/>
      <c r="T29" s="11" t="n"/>
      <c r="U29" s="11" t="n"/>
      <c r="V29" s="11" t="n"/>
      <c r="W29" s="11" t="n"/>
      <c r="X29" s="11" t="n"/>
      <c r="Y29" s="11" t="n"/>
      <c r="Z29" s="11" t="n"/>
    </row>
    <row r="30" ht="21.75" customHeight="1" s="16">
      <c r="A30" s="12" t="inlineStr">
        <is>
          <t>UC029</t>
        </is>
      </c>
      <c r="B30" s="13" t="inlineStr">
        <is>
          <t>Browse Homepage and Categories</t>
        </is>
      </c>
      <c r="C30" s="13" t="inlineStr">
        <is>
          <t>Guest, Reader</t>
        </is>
      </c>
      <c r="D30" s="12" t="inlineStr">
        <is>
          <t>SV3</t>
        </is>
      </c>
      <c r="E30" s="13" t="inlineStr">
        <is>
          <t>Guest or Reader browses the homepage, categories, and featured articles.</t>
        </is>
      </c>
      <c r="F30" s="8" t="n"/>
      <c r="G30" s="9" t="n"/>
      <c r="H30" s="9" t="n"/>
      <c r="I30" s="11" t="n"/>
      <c r="J30" s="11" t="n"/>
      <c r="K30" s="11" t="n"/>
      <c r="L30" s="11" t="n"/>
      <c r="M30" s="11" t="n"/>
      <c r="N30" s="11" t="n"/>
      <c r="O30" s="11" t="n"/>
      <c r="P30" s="11" t="n"/>
      <c r="Q30" s="11" t="n"/>
      <c r="R30" s="11" t="n"/>
      <c r="S30" s="11" t="n"/>
      <c r="T30" s="11" t="n"/>
      <c r="U30" s="11" t="n"/>
      <c r="V30" s="11" t="n"/>
      <c r="W30" s="11" t="n"/>
      <c r="X30" s="11" t="n"/>
      <c r="Y30" s="11" t="n"/>
      <c r="Z30" s="11" t="n"/>
    </row>
    <row r="31" ht="21.75" customHeight="1" s="16">
      <c r="A31" s="12" t="inlineStr">
        <is>
          <t>UC030</t>
        </is>
      </c>
      <c r="B31" s="13" t="inlineStr">
        <is>
          <t>Search Articles</t>
        </is>
      </c>
      <c r="C31" s="13" t="inlineStr">
        <is>
          <t>Guest, Reader</t>
        </is>
      </c>
      <c r="D31" s="12" t="inlineStr">
        <is>
          <t>SV3</t>
        </is>
      </c>
      <c r="E31" s="13" t="inlineStr">
        <is>
          <t>Guest or Reader searches and filters Free or Premium articles.</t>
        </is>
      </c>
      <c r="F31" s="8" t="n"/>
      <c r="G31" s="9" t="n"/>
      <c r="H31" s="9" t="n"/>
      <c r="I31" s="11" t="n"/>
      <c r="J31" s="11" t="n"/>
      <c r="K31" s="11" t="n"/>
      <c r="L31" s="11" t="n"/>
      <c r="M31" s="11" t="n"/>
      <c r="N31" s="11" t="n"/>
      <c r="O31" s="11" t="n"/>
      <c r="P31" s="11" t="n"/>
      <c r="Q31" s="11" t="n"/>
      <c r="R31" s="11" t="n"/>
      <c r="S31" s="11" t="n"/>
      <c r="T31" s="11" t="n"/>
      <c r="U31" s="11" t="n"/>
      <c r="V31" s="11" t="n"/>
      <c r="W31" s="11" t="n"/>
      <c r="X31" s="11" t="n"/>
      <c r="Y31" s="11" t="n"/>
      <c r="Z31" s="11" t="n"/>
    </row>
    <row r="32" ht="21.75" customHeight="1" s="16">
      <c r="A32" s="12" t="inlineStr">
        <is>
          <t>UC031</t>
        </is>
      </c>
      <c r="B32" s="13" t="inlineStr">
        <is>
          <t>Read Free Article</t>
        </is>
      </c>
      <c r="C32" s="13" t="inlineStr">
        <is>
          <t>Guest, Reader</t>
        </is>
      </c>
      <c r="D32" s="12" t="inlineStr">
        <is>
          <t>SV3</t>
        </is>
      </c>
      <c r="E32" s="13" t="inlineStr">
        <is>
          <t>Guest or Reader reads the full content of a Free article.</t>
        </is>
      </c>
      <c r="F32" s="8" t="n"/>
      <c r="G32" s="9" t="n"/>
      <c r="H32" s="9" t="n"/>
      <c r="I32" s="11" t="n"/>
      <c r="J32" s="11" t="n"/>
      <c r="K32" s="11" t="n"/>
      <c r="L32" s="11" t="n"/>
      <c r="M32" s="11" t="n"/>
      <c r="N32" s="11" t="n"/>
      <c r="O32" s="11" t="n"/>
      <c r="P32" s="11" t="n"/>
      <c r="Q32" s="11" t="n"/>
      <c r="R32" s="11" t="n"/>
      <c r="S32" s="11" t="n"/>
      <c r="T32" s="11" t="n"/>
      <c r="U32" s="11" t="n"/>
      <c r="V32" s="11" t="n"/>
      <c r="W32" s="11" t="n"/>
      <c r="X32" s="11" t="n"/>
      <c r="Y32" s="11" t="n"/>
      <c r="Z32" s="11" t="n"/>
    </row>
    <row r="33" ht="21.75" customHeight="1" s="16">
      <c r="A33" s="12" t="inlineStr">
        <is>
          <t>UC032</t>
        </is>
      </c>
      <c r="B33" s="13" t="inlineStr">
        <is>
          <t>View Premium Preview</t>
        </is>
      </c>
      <c r="C33" s="13" t="inlineStr">
        <is>
          <t>Guest, Reader</t>
        </is>
      </c>
      <c r="D33" s="12" t="inlineStr">
        <is>
          <t>SV3</t>
        </is>
      </c>
      <c r="E33" s="13" t="inlineStr">
        <is>
          <t>Guest or Reader views the public preview of a Premium article.</t>
        </is>
      </c>
      <c r="F33" s="8" t="n"/>
      <c r="G33" s="9" t="n"/>
      <c r="H33" s="9" t="n"/>
      <c r="I33" s="11" t="n"/>
      <c r="J33" s="11" t="n"/>
      <c r="K33" s="11" t="n"/>
      <c r="L33" s="11" t="n"/>
      <c r="M33" s="11" t="n"/>
      <c r="N33" s="11" t="n"/>
      <c r="O33" s="11" t="n"/>
      <c r="P33" s="11" t="n"/>
      <c r="Q33" s="11" t="n"/>
      <c r="R33" s="11" t="n"/>
      <c r="S33" s="11" t="n"/>
      <c r="T33" s="11" t="n"/>
      <c r="U33" s="11" t="n"/>
      <c r="V33" s="11" t="n"/>
      <c r="W33" s="11" t="n"/>
      <c r="X33" s="11" t="n"/>
      <c r="Y33" s="11" t="n"/>
      <c r="Z33" s="11" t="n"/>
    </row>
    <row r="34" ht="21.75" customHeight="1" s="16">
      <c r="A34" s="12" t="inlineStr">
        <is>
          <t>UC033</t>
        </is>
      </c>
      <c r="B34" s="13" t="inlineStr">
        <is>
          <t>Register and Login</t>
        </is>
      </c>
      <c r="C34" s="13" t="inlineStr">
        <is>
          <t>Guest, Reader, Notification Gateway</t>
        </is>
      </c>
      <c r="D34" s="12" t="inlineStr">
        <is>
          <t>SV3</t>
        </is>
      </c>
      <c r="E34" s="13" t="inlineStr">
        <is>
          <t>User registers, verifies, and logs into an account.</t>
        </is>
      </c>
      <c r="F34" s="8" t="n"/>
      <c r="G34" s="9" t="n"/>
      <c r="H34" s="9" t="n"/>
      <c r="I34" s="11" t="n"/>
      <c r="J34" s="11" t="n"/>
      <c r="K34" s="11" t="n"/>
      <c r="L34" s="11" t="n"/>
      <c r="M34" s="11" t="n"/>
      <c r="N34" s="11" t="n"/>
      <c r="O34" s="11" t="n"/>
      <c r="P34" s="11" t="n"/>
      <c r="Q34" s="11" t="n"/>
      <c r="R34" s="11" t="n"/>
      <c r="S34" s="11" t="n"/>
      <c r="T34" s="11" t="n"/>
      <c r="U34" s="11" t="n"/>
      <c r="V34" s="11" t="n"/>
      <c r="W34" s="11" t="n"/>
      <c r="X34" s="11" t="n"/>
      <c r="Y34" s="11" t="n"/>
      <c r="Z34" s="11" t="n"/>
    </row>
    <row r="35" ht="21.75" customHeight="1" s="16">
      <c r="A35" s="12" t="inlineStr">
        <is>
          <t>UC034</t>
        </is>
      </c>
      <c r="B35" s="13" t="inlineStr">
        <is>
          <t>Purchase Single Article</t>
        </is>
      </c>
      <c r="C35" s="13" t="inlineStr">
        <is>
          <t>Reader, Payment Gateway</t>
        </is>
      </c>
      <c r="D35" s="12" t="inlineStr">
        <is>
          <t>SV3</t>
        </is>
      </c>
      <c r="E35" s="13" t="inlineStr">
        <is>
          <t>Reader purchases access to one Premium article.</t>
        </is>
      </c>
      <c r="F35" s="8" t="n"/>
      <c r="G35" s="9" t="n"/>
      <c r="H35" s="9" t="n"/>
      <c r="I35" s="11" t="n"/>
      <c r="J35" s="11" t="n"/>
      <c r="K35" s="11" t="n"/>
      <c r="L35" s="11" t="n"/>
      <c r="M35" s="11" t="n"/>
      <c r="N35" s="11" t="n"/>
      <c r="O35" s="11" t="n"/>
      <c r="P35" s="11" t="n"/>
      <c r="Q35" s="11" t="n"/>
      <c r="R35" s="11" t="n"/>
      <c r="S35" s="11" t="n"/>
      <c r="T35" s="11" t="n"/>
      <c r="U35" s="11" t="n"/>
      <c r="V35" s="11" t="n"/>
      <c r="W35" s="11" t="n"/>
      <c r="X35" s="11" t="n"/>
      <c r="Y35" s="11" t="n"/>
      <c r="Z35" s="11" t="n"/>
    </row>
    <row r="36" ht="21.75" customHeight="1" s="16">
      <c r="A36" s="12" t="inlineStr">
        <is>
          <t>UC035</t>
        </is>
      </c>
      <c r="B36" s="13" t="inlineStr">
        <is>
          <t>Purchase Premium Package</t>
        </is>
      </c>
      <c r="C36" s="13" t="inlineStr">
        <is>
          <t>Reader, Payment Gateway</t>
        </is>
      </c>
      <c r="D36" s="12" t="inlineStr">
        <is>
          <t>SV3</t>
        </is>
      </c>
      <c r="E36" s="13" t="inlineStr">
        <is>
          <t>Reader purchases a monthly or yearly Premium package.</t>
        </is>
      </c>
      <c r="F36" s="8" t="n"/>
      <c r="G36" s="9" t="n"/>
      <c r="H36" s="9" t="n"/>
      <c r="I36" s="11" t="n"/>
      <c r="J36" s="11" t="n"/>
      <c r="K36" s="11" t="n"/>
      <c r="L36" s="11" t="n"/>
      <c r="M36" s="11" t="n"/>
      <c r="N36" s="11" t="n"/>
      <c r="O36" s="11" t="n"/>
      <c r="P36" s="11" t="n"/>
      <c r="Q36" s="11" t="n"/>
      <c r="R36" s="11" t="n"/>
      <c r="S36" s="11" t="n"/>
      <c r="T36" s="11" t="n"/>
      <c r="U36" s="11" t="n"/>
      <c r="V36" s="11" t="n"/>
      <c r="W36" s="11" t="n"/>
      <c r="X36" s="11" t="n"/>
      <c r="Y36" s="11" t="n"/>
      <c r="Z36" s="11" t="n"/>
    </row>
    <row r="37" ht="21.75" customHeight="1" s="16">
      <c r="A37" s="12" t="inlineStr">
        <is>
          <t>UC036</t>
        </is>
      </c>
      <c r="B37" s="13" t="inlineStr">
        <is>
          <t>Read Premium Article</t>
        </is>
      </c>
      <c r="C37" s="13" t="inlineStr">
        <is>
          <t>Reader</t>
        </is>
      </c>
      <c r="D37" s="12" t="inlineStr">
        <is>
          <t>SV3</t>
        </is>
      </c>
      <c r="E37" s="13" t="inlineStr">
        <is>
          <t>Reader accesses full Premium content when valid reading rights exist.</t>
        </is>
      </c>
      <c r="F37" s="8" t="n"/>
      <c r="G37" s="9" t="n"/>
      <c r="H37" s="9" t="n"/>
      <c r="I37" s="11" t="n"/>
      <c r="J37" s="11" t="n"/>
      <c r="K37" s="11" t="n"/>
      <c r="L37" s="11" t="n"/>
      <c r="M37" s="11" t="n"/>
      <c r="N37" s="11" t="n"/>
      <c r="O37" s="11" t="n"/>
      <c r="P37" s="11" t="n"/>
      <c r="Q37" s="11" t="n"/>
      <c r="R37" s="11" t="n"/>
      <c r="S37" s="11" t="n"/>
      <c r="T37" s="11" t="n"/>
      <c r="U37" s="11" t="n"/>
      <c r="V37" s="11" t="n"/>
      <c r="W37" s="11" t="n"/>
      <c r="X37" s="11" t="n"/>
      <c r="Y37" s="11" t="n"/>
      <c r="Z37" s="11" t="n"/>
    </row>
    <row r="38" ht="21.75" customHeight="1" s="16">
      <c r="A38" s="12" t="inlineStr">
        <is>
          <t>UC037</t>
        </is>
      </c>
      <c r="B38" s="13" t="inlineStr">
        <is>
          <t>Manage Personal Bookshelf</t>
        </is>
      </c>
      <c r="C38" s="13" t="inlineStr">
        <is>
          <t>Reader</t>
        </is>
      </c>
      <c r="D38" s="12" t="inlineStr">
        <is>
          <t>SV3</t>
        </is>
      </c>
      <c r="E38" s="13" t="inlineStr">
        <is>
          <t>Reader views purchased, saved, and recently read articles.</t>
        </is>
      </c>
      <c r="F38" s="8" t="n"/>
      <c r="G38" s="9" t="n"/>
      <c r="H38" s="9" t="n"/>
      <c r="I38" s="11" t="n"/>
      <c r="J38" s="11" t="n"/>
      <c r="K38" s="11" t="n"/>
      <c r="L38" s="11" t="n"/>
      <c r="M38" s="11" t="n"/>
      <c r="N38" s="11" t="n"/>
      <c r="O38" s="11" t="n"/>
      <c r="P38" s="11" t="n"/>
      <c r="Q38" s="11" t="n"/>
      <c r="R38" s="11" t="n"/>
      <c r="S38" s="11" t="n"/>
      <c r="T38" s="11" t="n"/>
      <c r="U38" s="11" t="n"/>
      <c r="V38" s="11" t="n"/>
      <c r="W38" s="11" t="n"/>
      <c r="X38" s="11" t="n"/>
      <c r="Y38" s="11" t="n"/>
      <c r="Z38" s="11" t="n"/>
    </row>
    <row r="39" ht="21.75" customHeight="1" s="16">
      <c r="A39" s="12" t="inlineStr">
        <is>
          <t>UC038</t>
        </is>
      </c>
      <c r="B39" s="13" t="inlineStr">
        <is>
          <t>Bookmark Article</t>
        </is>
      </c>
      <c r="C39" s="13" t="inlineStr">
        <is>
          <t>Reader</t>
        </is>
      </c>
      <c r="D39" s="12" t="inlineStr">
        <is>
          <t>SV3</t>
        </is>
      </c>
      <c r="E39" s="13" t="inlineStr">
        <is>
          <t>Reader saves or removes an article bookmark.</t>
        </is>
      </c>
      <c r="F39" s="8" t="n"/>
      <c r="G39" s="9" t="n"/>
      <c r="H39" s="9" t="n"/>
      <c r="I39" s="11" t="n"/>
      <c r="J39" s="11" t="n"/>
      <c r="K39" s="11" t="n"/>
      <c r="L39" s="11" t="n"/>
      <c r="M39" s="11" t="n"/>
      <c r="N39" s="11" t="n"/>
      <c r="O39" s="11" t="n"/>
      <c r="P39" s="11" t="n"/>
      <c r="Q39" s="11" t="n"/>
      <c r="R39" s="11" t="n"/>
      <c r="S39" s="11" t="n"/>
      <c r="T39" s="11" t="n"/>
      <c r="U39" s="11" t="n"/>
      <c r="V39" s="11" t="n"/>
      <c r="W39" s="11" t="n"/>
      <c r="X39" s="11" t="n"/>
      <c r="Y39" s="11" t="n"/>
      <c r="Z39" s="11" t="n"/>
    </row>
    <row r="40" ht="21.75" customHeight="1" s="16">
      <c r="A40" s="12" t="inlineStr">
        <is>
          <t>UC039</t>
        </is>
      </c>
      <c r="B40" s="13" t="inlineStr">
        <is>
          <t>Manage Reading History</t>
        </is>
      </c>
      <c r="C40" s="13" t="inlineStr">
        <is>
          <t>Reader</t>
        </is>
      </c>
      <c r="D40" s="12" t="inlineStr">
        <is>
          <t>SV3</t>
        </is>
      </c>
      <c r="E40" s="13" t="inlineStr">
        <is>
          <t>Reader views, continues, or removes reading history.</t>
        </is>
      </c>
      <c r="F40" s="8" t="n"/>
      <c r="G40" s="9" t="n"/>
      <c r="H40" s="9" t="n"/>
      <c r="I40" s="11" t="n"/>
      <c r="J40" s="11" t="n"/>
      <c r="K40" s="11" t="n"/>
      <c r="L40" s="11" t="n"/>
      <c r="M40" s="11" t="n"/>
      <c r="N40" s="11" t="n"/>
      <c r="O40" s="11" t="n"/>
      <c r="P40" s="11" t="n"/>
      <c r="Q40" s="11" t="n"/>
      <c r="R40" s="11" t="n"/>
      <c r="S40" s="11" t="n"/>
      <c r="T40" s="11" t="n"/>
      <c r="U40" s="11" t="n"/>
      <c r="V40" s="11" t="n"/>
      <c r="W40" s="11" t="n"/>
      <c r="X40" s="11" t="n"/>
      <c r="Y40" s="11" t="n"/>
      <c r="Z40" s="11" t="n"/>
    </row>
    <row r="41" ht="21.75" customHeight="1" s="16">
      <c r="A41" s="12" t="inlineStr">
        <is>
          <t>UC040</t>
        </is>
      </c>
      <c r="B41" s="13" t="inlineStr">
        <is>
          <t>Follow Content</t>
        </is>
      </c>
      <c r="C41" s="13" t="inlineStr">
        <is>
          <t>Reader, Notification Gateway</t>
        </is>
      </c>
      <c r="D41" s="12" t="inlineStr">
        <is>
          <t>SV3</t>
        </is>
      </c>
      <c r="E41" s="13" t="inlineStr">
        <is>
          <t>Reader follows or unfollows categories and receives relevant updates.</t>
        </is>
      </c>
      <c r="F41" s="8" t="n"/>
      <c r="G41" s="9" t="n"/>
      <c r="H41" s="9" t="n"/>
      <c r="I41" s="11" t="n"/>
      <c r="J41" s="11" t="n"/>
      <c r="K41" s="11" t="n"/>
      <c r="L41" s="11" t="n"/>
      <c r="M41" s="11" t="n"/>
      <c r="N41" s="11" t="n"/>
      <c r="O41" s="11" t="n"/>
      <c r="P41" s="11" t="n"/>
      <c r="Q41" s="11" t="n"/>
      <c r="R41" s="11" t="n"/>
      <c r="S41" s="11" t="n"/>
      <c r="T41" s="11" t="n"/>
      <c r="U41" s="11" t="n"/>
      <c r="V41" s="11" t="n"/>
      <c r="W41" s="11" t="n"/>
      <c r="X41" s="11" t="n"/>
      <c r="Y41" s="11" t="n"/>
      <c r="Z41" s="11" t="n"/>
    </row>
    <row r="42" ht="21.75" customHeight="1" s="16">
      <c r="A42" s="12" t="inlineStr">
        <is>
          <t>UC041</t>
        </is>
      </c>
      <c r="B42" s="13" t="inlineStr">
        <is>
          <t>Comment on Article</t>
        </is>
      </c>
      <c r="C42" s="13" t="inlineStr">
        <is>
          <t>Reader, Staff</t>
        </is>
      </c>
      <c r="D42" s="12" t="inlineStr">
        <is>
          <t>SV3</t>
        </is>
      </c>
      <c r="E42" s="13" t="inlineStr">
        <is>
          <t>Reader submits a comment for moderation.</t>
        </is>
      </c>
      <c r="F42" s="8" t="n"/>
      <c r="G42" s="9" t="n"/>
      <c r="H42" s="9" t="n"/>
      <c r="I42" s="11" t="n"/>
      <c r="J42" s="11" t="n"/>
      <c r="K42" s="11" t="n"/>
      <c r="L42" s="11" t="n"/>
      <c r="M42" s="11" t="n"/>
      <c r="N42" s="11" t="n"/>
      <c r="O42" s="11" t="n"/>
      <c r="P42" s="11" t="n"/>
      <c r="Q42" s="11" t="n"/>
      <c r="R42" s="11" t="n"/>
      <c r="S42" s="11" t="n"/>
      <c r="T42" s="11" t="n"/>
      <c r="U42" s="11" t="n"/>
      <c r="V42" s="11" t="n"/>
      <c r="W42" s="11" t="n"/>
      <c r="X42" s="11" t="n"/>
      <c r="Y42" s="11" t="n"/>
      <c r="Z42" s="11" t="n"/>
    </row>
    <row r="43" ht="21.75" customHeight="1" s="16">
      <c r="A43" s="12" t="inlineStr">
        <is>
          <t>UC042</t>
        </is>
      </c>
      <c r="B43" s="13" t="inlineStr">
        <is>
          <t>Report Comment or Article Issue</t>
        </is>
      </c>
      <c r="C43" s="13" t="inlineStr">
        <is>
          <t>Reader, Staff</t>
        </is>
      </c>
      <c r="D43" s="12" t="inlineStr">
        <is>
          <t>SV3</t>
        </is>
      </c>
      <c r="E43" s="13" t="inlineStr">
        <is>
          <t>Reader reports an inappropriate comment or an article information issue.</t>
        </is>
      </c>
      <c r="F43" s="8" t="n"/>
      <c r="G43" s="9" t="n"/>
      <c r="H43" s="9" t="n"/>
      <c r="I43" s="11" t="n"/>
      <c r="J43" s="11" t="n"/>
      <c r="K43" s="11" t="n"/>
      <c r="L43" s="11" t="n"/>
      <c r="M43" s="11" t="n"/>
      <c r="N43" s="11" t="n"/>
      <c r="O43" s="11" t="n"/>
      <c r="P43" s="11" t="n"/>
      <c r="Q43" s="11" t="n"/>
      <c r="R43" s="11" t="n"/>
      <c r="S43" s="11" t="n"/>
      <c r="T43" s="11" t="n"/>
      <c r="U43" s="11" t="n"/>
      <c r="V43" s="11" t="n"/>
      <c r="W43" s="11" t="n"/>
      <c r="X43" s="11" t="n"/>
      <c r="Y43" s="11" t="n"/>
      <c r="Z43" s="11" t="n"/>
    </row>
    <row r="44" ht="21.75" customHeight="1" s="16">
      <c r="A44" s="12" t="inlineStr">
        <is>
          <t>UC043</t>
        </is>
      </c>
      <c r="B44" s="13" t="inlineStr">
        <is>
          <t>Manage Devices and Sessions</t>
        </is>
      </c>
      <c r="C44" s="13" t="inlineStr">
        <is>
          <t>Reader</t>
        </is>
      </c>
      <c r="D44" s="12" t="inlineStr">
        <is>
          <t>SV3</t>
        </is>
      </c>
      <c r="E44" s="13" t="inlineStr">
        <is>
          <t>Reader views and revokes active devices or login sessions.</t>
        </is>
      </c>
      <c r="F44" s="8" t="n"/>
      <c r="G44" s="9" t="n"/>
      <c r="H44" s="9" t="n"/>
      <c r="I44" s="11" t="n"/>
      <c r="J44" s="11" t="n"/>
      <c r="K44" s="11" t="n"/>
      <c r="L44" s="11" t="n"/>
      <c r="M44" s="11" t="n"/>
      <c r="N44" s="11" t="n"/>
      <c r="O44" s="11" t="n"/>
      <c r="P44" s="11" t="n"/>
      <c r="Q44" s="11" t="n"/>
      <c r="R44" s="11" t="n"/>
      <c r="S44" s="11" t="n"/>
      <c r="T44" s="11" t="n"/>
      <c r="U44" s="11" t="n"/>
      <c r="V44" s="11" t="n"/>
      <c r="W44" s="11" t="n"/>
      <c r="X44" s="11" t="n"/>
      <c r="Y44" s="11" t="n"/>
      <c r="Z44" s="11" t="n"/>
    </row>
    <row r="45" ht="21.75" customHeight="1" s="16">
      <c r="A45" s="12" t="inlineStr">
        <is>
          <t>UC044</t>
        </is>
      </c>
      <c r="B45" s="13" t="inlineStr">
        <is>
          <t>Manage Subscription and Reading Rights</t>
        </is>
      </c>
      <c r="C45" s="13" t="inlineStr">
        <is>
          <t>Reader</t>
        </is>
      </c>
      <c r="D45" s="12" t="inlineStr">
        <is>
          <t>SV3</t>
        </is>
      </c>
      <c r="E45" s="13" t="inlineStr">
        <is>
          <t>Reader views current packages, expiry dates, and article-level rights.</t>
        </is>
      </c>
      <c r="F45" s="8" t="n"/>
      <c r="G45" s="9" t="n"/>
      <c r="H45" s="9" t="n"/>
      <c r="I45" s="11" t="n"/>
      <c r="J45" s="11" t="n"/>
      <c r="K45" s="11" t="n"/>
      <c r="L45" s="11" t="n"/>
      <c r="M45" s="11" t="n"/>
      <c r="N45" s="11" t="n"/>
      <c r="O45" s="11" t="n"/>
      <c r="P45" s="11" t="n"/>
      <c r="Q45" s="11" t="n"/>
      <c r="R45" s="11" t="n"/>
      <c r="S45" s="11" t="n"/>
      <c r="T45" s="11" t="n"/>
      <c r="U45" s="11" t="n"/>
      <c r="V45" s="11" t="n"/>
      <c r="W45" s="11" t="n"/>
      <c r="X45" s="11" t="n"/>
      <c r="Y45" s="11" t="n"/>
      <c r="Z45" s="11" t="n"/>
    </row>
    <row r="46" ht="21.75" customHeight="1" s="16">
      <c r="A46" s="12" t="inlineStr">
        <is>
          <t>UC045</t>
        </is>
      </c>
      <c r="B46" s="13" t="inlineStr">
        <is>
          <t>View Transaction History</t>
        </is>
      </c>
      <c r="C46" s="13" t="inlineStr">
        <is>
          <t>Reader</t>
        </is>
      </c>
      <c r="D46" s="12" t="inlineStr">
        <is>
          <t>SV3</t>
        </is>
      </c>
      <c r="E46" s="13" t="inlineStr">
        <is>
          <t>Reader views payments, refunds, statuses, and receipts.</t>
        </is>
      </c>
      <c r="F46" s="8" t="n"/>
      <c r="G46" s="9" t="n"/>
      <c r="H46" s="9" t="n"/>
      <c r="I46" s="11" t="n"/>
      <c r="J46" s="11" t="n"/>
      <c r="K46" s="11" t="n"/>
      <c r="L46" s="11" t="n"/>
      <c r="M46" s="11" t="n"/>
      <c r="N46" s="11" t="n"/>
      <c r="O46" s="11" t="n"/>
      <c r="P46" s="11" t="n"/>
      <c r="Q46" s="11" t="n"/>
      <c r="R46" s="11" t="n"/>
      <c r="S46" s="11" t="n"/>
      <c r="T46" s="11" t="n"/>
      <c r="U46" s="11" t="n"/>
      <c r="V46" s="11" t="n"/>
      <c r="W46" s="11" t="n"/>
      <c r="X46" s="11" t="n"/>
      <c r="Y46" s="11" t="n"/>
      <c r="Z46" s="11" t="n"/>
    </row>
    <row r="47" ht="21.75" customHeight="1" s="16">
      <c r="A47" s="12" t="inlineStr">
        <is>
          <t>UC046</t>
        </is>
      </c>
      <c r="B47" s="13" t="inlineStr">
        <is>
          <t>Request Payment Support</t>
        </is>
      </c>
      <c r="C47" s="13" t="inlineStr">
        <is>
          <t>Reader, Staff</t>
        </is>
      </c>
      <c r="D47" s="12" t="inlineStr">
        <is>
          <t>SV3</t>
        </is>
      </c>
      <c r="E47" s="13" t="inlineStr">
        <is>
          <t>Reader requests support when payment succeeds but access is not granted.</t>
        </is>
      </c>
      <c r="F47" s="8" t="n"/>
      <c r="G47" s="9" t="n"/>
      <c r="H47" s="9" t="n"/>
      <c r="I47" s="11" t="n"/>
      <c r="J47" s="11" t="n"/>
      <c r="K47" s="11" t="n"/>
      <c r="L47" s="11" t="n"/>
      <c r="M47" s="11" t="n"/>
      <c r="N47" s="11" t="n"/>
      <c r="O47" s="11" t="n"/>
      <c r="P47" s="11" t="n"/>
      <c r="Q47" s="11" t="n"/>
      <c r="R47" s="11" t="n"/>
      <c r="S47" s="11" t="n"/>
      <c r="T47" s="11" t="n"/>
      <c r="U47" s="11" t="n"/>
      <c r="V47" s="11" t="n"/>
      <c r="W47" s="11" t="n"/>
      <c r="X47" s="11" t="n"/>
      <c r="Y47" s="11" t="n"/>
      <c r="Z47" s="11" t="n"/>
    </row>
    <row r="48" ht="47" customHeight="1" s="16">
      <c r="A48" s="12" t="inlineStr">
        <is>
          <t>UC047</t>
        </is>
      </c>
      <c r="B48" s="13" t="inlineStr">
        <is>
          <t>Create Payment Order</t>
        </is>
      </c>
      <c r="C48" s="13" t="inlineStr">
        <is>
          <t>Reader, Advertiser</t>
        </is>
      </c>
      <c r="D48" s="12" t="inlineStr">
        <is>
          <t>SV4</t>
        </is>
      </c>
      <c r="E48" s="13" t="inlineStr">
        <is>
          <t>SV1 / SV3 create a PENDING order on the server (browser calls are blocked) and send the customer to the shared payment page; every order is paid from the LocalPress wallet, a shortfall creates a top-up QR.</t>
        </is>
      </c>
      <c r="F48" s="8" t="n"/>
      <c r="G48" s="9" t="n"/>
      <c r="H48" s="9" t="n"/>
      <c r="I48" s="11" t="n"/>
      <c r="J48" s="11" t="n"/>
      <c r="K48" s="11" t="n"/>
      <c r="L48" s="11" t="n"/>
      <c r="M48" s="11" t="n"/>
      <c r="N48" s="11" t="n"/>
      <c r="O48" s="11" t="n"/>
      <c r="P48" s="11" t="n"/>
      <c r="Q48" s="11" t="n"/>
      <c r="R48" s="11" t="n"/>
      <c r="S48" s="11" t="n"/>
      <c r="T48" s="11" t="n"/>
      <c r="U48" s="11" t="n"/>
      <c r="V48" s="11" t="n"/>
      <c r="W48" s="11" t="n"/>
      <c r="X48" s="11" t="n"/>
      <c r="Y48" s="11" t="n"/>
      <c r="Z48" s="11" t="n"/>
    </row>
    <row r="49" ht="34" customHeight="1" s="16">
      <c r="A49" s="12" t="inlineStr">
        <is>
          <t>UC048</t>
        </is>
      </c>
      <c r="B49" s="13" t="inlineStr">
        <is>
          <t>Verify SePay Payment</t>
        </is>
      </c>
      <c r="C49" s="13" t="inlineStr">
        <is>
          <t>Payment Gateway (SePay), Accountant</t>
        </is>
      </c>
      <c r="D49" s="12" t="inlineStr">
        <is>
          <t>SV4</t>
        </is>
      </c>
      <c r="E49" s="13" t="inlineStr">
        <is>
          <t>The system checks the SePay API key, finds the order code in the transfer content and compares the amount; every receipt is logged with its raw payload.</t>
        </is>
      </c>
      <c r="F49" s="8" t="n"/>
      <c r="G49" s="9" t="n"/>
      <c r="H49" s="9" t="n"/>
      <c r="I49" s="11" t="n"/>
      <c r="J49" s="11" t="n"/>
      <c r="K49" s="11" t="n"/>
      <c r="L49" s="11" t="n"/>
      <c r="M49" s="11" t="n"/>
      <c r="N49" s="11" t="n"/>
      <c r="O49" s="11" t="n"/>
      <c r="P49" s="11" t="n"/>
      <c r="Q49" s="11" t="n"/>
      <c r="R49" s="11" t="n"/>
      <c r="S49" s="11" t="n"/>
      <c r="T49" s="11" t="n"/>
      <c r="U49" s="11" t="n"/>
      <c r="V49" s="11" t="n"/>
      <c r="W49" s="11" t="n"/>
      <c r="X49" s="11" t="n"/>
      <c r="Y49" s="11" t="n"/>
      <c r="Z49" s="11" t="n"/>
    </row>
    <row r="50" ht="34" customHeight="1" s="16">
      <c r="A50" s="12" t="inlineStr">
        <is>
          <t>UC049</t>
        </is>
      </c>
      <c r="B50" s="13" t="inlineStr">
        <is>
          <t>Handle Payment Webhook (Idempotent)</t>
        </is>
      </c>
      <c r="C50" s="13" t="inlineStr">
        <is>
          <t>Payment Gateway (SePay), SV1 / SV3 Modules</t>
        </is>
      </c>
      <c r="D50" s="12" t="inlineStr">
        <is>
          <t>SV4</t>
        </is>
      </c>
      <c r="E50" s="13" t="inlineStr">
        <is>
          <t>The system processes each SePay transfer exactly once (unique sepay_id), credits the wallet, auto-pays the linked order and publishes PaymentSuccessEvent.</t>
        </is>
      </c>
      <c r="F50" s="8" t="n"/>
      <c r="G50" s="9" t="n"/>
      <c r="H50" s="9" t="n"/>
      <c r="I50" s="11" t="n"/>
      <c r="J50" s="11" t="n"/>
      <c r="K50" s="11" t="n"/>
      <c r="L50" s="11" t="n"/>
      <c r="M50" s="11" t="n"/>
      <c r="N50" s="11" t="n"/>
      <c r="O50" s="11" t="n"/>
      <c r="P50" s="11" t="n"/>
      <c r="Q50" s="11" t="n"/>
      <c r="R50" s="11" t="n"/>
      <c r="S50" s="11" t="n"/>
      <c r="T50" s="11" t="n"/>
      <c r="U50" s="11" t="n"/>
      <c r="V50" s="11" t="n"/>
      <c r="W50" s="11" t="n"/>
      <c r="X50" s="11" t="n"/>
      <c r="Y50" s="11" t="n"/>
      <c r="Z50" s="11" t="n"/>
    </row>
    <row r="51" ht="34" customHeight="1" s="16">
      <c r="A51" s="12" t="inlineStr">
        <is>
          <t>UC050</t>
        </is>
      </c>
      <c r="B51" s="13" t="inlineStr">
        <is>
          <t>Check Payment Status</t>
        </is>
      </c>
      <c r="C51" s="13" t="inlineStr">
        <is>
          <t>Reader, Advertiser, Payment Gateway (SePay)</t>
        </is>
      </c>
      <c r="D51" s="12" t="inlineStr">
        <is>
          <t>SV4</t>
        </is>
      </c>
      <c r="E51" s="13" t="inlineStr">
        <is>
          <t>The payment page polls the order status and can ask the SePay API directly; rights are never granted from the browser.</t>
        </is>
      </c>
      <c r="F51" s="8" t="n"/>
      <c r="G51" s="9" t="n"/>
      <c r="H51" s="9" t="n"/>
      <c r="I51" s="11" t="n"/>
      <c r="J51" s="11" t="n"/>
      <c r="K51" s="11" t="n"/>
      <c r="L51" s="11" t="n"/>
      <c r="M51" s="11" t="n"/>
      <c r="N51" s="11" t="n"/>
      <c r="O51" s="11" t="n"/>
      <c r="P51" s="11" t="n"/>
      <c r="Q51" s="11" t="n"/>
      <c r="R51" s="11" t="n"/>
      <c r="S51" s="11" t="n"/>
      <c r="T51" s="11" t="n"/>
      <c r="U51" s="11" t="n"/>
      <c r="V51" s="11" t="n"/>
      <c r="W51" s="11" t="n"/>
      <c r="X51" s="11" t="n"/>
      <c r="Y51" s="11" t="n"/>
      <c r="Z51" s="11" t="n"/>
    </row>
    <row r="52" ht="47" customHeight="1" s="16">
      <c r="A52" s="12" t="inlineStr">
        <is>
          <t>UC051</t>
        </is>
      </c>
      <c r="B52" s="13" t="inlineStr">
        <is>
          <t>Handle Unrecorded Payment Complaint</t>
        </is>
      </c>
      <c r="C52" s="13" t="inlineStr">
        <is>
          <t>Reader, Advertiser, Accountant, Bank Statement</t>
        </is>
      </c>
      <c r="D52" s="12" t="inlineStr">
        <is>
          <t>SV4</t>
        </is>
      </c>
      <c r="E52" s="13" t="inlineStr">
        <is>
          <t>Customer reports a transfer not recorded after 15 minutes; Accountant sees it on the dashboard, matches the bank statement and records it to the order, credits the wallet, or rejects with a reason.</t>
        </is>
      </c>
      <c r="F52" s="8" t="n"/>
      <c r="G52" s="9" t="n"/>
      <c r="H52" s="9" t="n"/>
      <c r="I52" s="11" t="n"/>
      <c r="J52" s="11" t="n"/>
      <c r="K52" s="11" t="n"/>
      <c r="L52" s="11" t="n"/>
      <c r="M52" s="11" t="n"/>
      <c r="N52" s="11" t="n"/>
      <c r="O52" s="11" t="n"/>
      <c r="P52" s="11" t="n"/>
      <c r="Q52" s="11" t="n"/>
      <c r="R52" s="11" t="n"/>
      <c r="S52" s="11" t="n"/>
      <c r="T52" s="11" t="n"/>
      <c r="U52" s="11" t="n"/>
      <c r="V52" s="11" t="n"/>
      <c r="W52" s="11" t="n"/>
      <c r="X52" s="11" t="n"/>
      <c r="Y52" s="11" t="n"/>
      <c r="Z52" s="11" t="n"/>
    </row>
    <row r="53" ht="47" customHeight="1" s="16">
      <c r="A53" s="12" t="inlineStr">
        <is>
          <t>UC052</t>
        </is>
      </c>
      <c r="B53" s="13" t="inlineStr">
        <is>
          <t>View Cash Flow Dashboard</t>
        </is>
      </c>
      <c r="C53" s="13" t="inlineStr">
        <is>
          <t>Accountant, Chief Accountant</t>
        </is>
      </c>
      <c r="D53" s="12" t="inlineStr">
        <is>
          <t>SV4</t>
        </is>
      </c>
      <c r="E53" s="13" t="inlineStr">
        <is>
          <t>Accountant entry point: net revenue (gross minus refunds, top-ups excluded), a 14-day chart and the to-do list (pending refunds, pending orders, reconciliation mismatches, open complaints).</t>
        </is>
      </c>
      <c r="F53" s="8" t="n"/>
      <c r="G53" s="9" t="n"/>
      <c r="H53" s="9" t="n"/>
      <c r="I53" s="11" t="n"/>
      <c r="J53" s="11" t="n"/>
      <c r="K53" s="11" t="n"/>
      <c r="L53" s="11" t="n"/>
      <c r="M53" s="11" t="n"/>
      <c r="N53" s="11" t="n"/>
      <c r="O53" s="11" t="n"/>
      <c r="P53" s="11" t="n"/>
      <c r="Q53" s="11" t="n"/>
      <c r="R53" s="11" t="n"/>
      <c r="S53" s="11" t="n"/>
      <c r="T53" s="11" t="n"/>
      <c r="U53" s="11" t="n"/>
      <c r="V53" s="11" t="n"/>
      <c r="W53" s="11" t="n"/>
      <c r="X53" s="11" t="n"/>
      <c r="Y53" s="11" t="n"/>
      <c r="Z53" s="11" t="n"/>
    </row>
    <row r="54" ht="34" customHeight="1" s="16">
      <c r="A54" s="12" t="inlineStr">
        <is>
          <t>UC053</t>
        </is>
      </c>
      <c r="B54" s="13" t="inlineStr">
        <is>
          <t>Manage Advertiser Receivables</t>
        </is>
      </c>
      <c r="C54" s="13" t="inlineStr">
        <is>
          <t>Accountant</t>
        </is>
      </c>
      <c r="D54" s="12" t="inlineStr">
        <is>
          <t>SV4</t>
        </is>
      </c>
      <c r="E54" s="13" t="inlineStr">
        <is>
          <t>Accountant tracks advertising debts per campaign (paid in full, in term, overdue) and sends a payment reminder to SV1 (once per 24 hours).</t>
        </is>
      </c>
      <c r="F54" s="8" t="n"/>
      <c r="G54" s="9" t="n"/>
      <c r="H54" s="9" t="n"/>
      <c r="I54" s="11" t="n"/>
      <c r="J54" s="11" t="n"/>
      <c r="K54" s="11" t="n"/>
      <c r="L54" s="11" t="n"/>
      <c r="M54" s="11" t="n"/>
      <c r="N54" s="11" t="n"/>
      <c r="O54" s="11" t="n"/>
      <c r="P54" s="11" t="n"/>
      <c r="Q54" s="11" t="n"/>
      <c r="R54" s="11" t="n"/>
      <c r="S54" s="11" t="n"/>
      <c r="T54" s="11" t="n"/>
      <c r="U54" s="11" t="n"/>
      <c r="V54" s="11" t="n"/>
      <c r="W54" s="11" t="n"/>
      <c r="X54" s="11" t="n"/>
      <c r="Y54" s="11" t="n"/>
      <c r="Z54" s="11" t="n"/>
    </row>
    <row r="55" ht="34" customHeight="1" s="16">
      <c r="A55" s="12" t="inlineStr">
        <is>
          <t>UC054</t>
        </is>
      </c>
      <c r="B55" s="13" t="inlineStr">
        <is>
          <t>Reconcile Payment Mismatch</t>
        </is>
      </c>
      <c r="C55" s="13" t="inlineStr">
        <is>
          <t>Accountant, Chief Accountant, Bank Statement</t>
        </is>
      </c>
      <c r="D55" s="12" t="inlineStr">
        <is>
          <t>SV4</t>
        </is>
      </c>
      <c r="E55" s="13" t="inlineStr">
        <is>
          <t>Monthly reconciliation: SePay bank receipts vs amounts recorded to orders / wallets; Accountant resolves each mismatch with a note; Chief Accountant closes and locks the period.</t>
        </is>
      </c>
      <c r="F55" s="8" t="n"/>
      <c r="G55" s="9" t="n"/>
      <c r="H55" s="9" t="n"/>
      <c r="I55" s="11" t="n"/>
      <c r="J55" s="11" t="n"/>
      <c r="K55" s="11" t="n"/>
      <c r="L55" s="11" t="n"/>
      <c r="M55" s="11" t="n"/>
      <c r="N55" s="11" t="n"/>
      <c r="O55" s="11" t="n"/>
      <c r="P55" s="11" t="n"/>
      <c r="Q55" s="11" t="n"/>
      <c r="R55" s="11" t="n"/>
      <c r="S55" s="11" t="n"/>
      <c r="T55" s="11" t="n"/>
      <c r="U55" s="11" t="n"/>
      <c r="V55" s="11" t="n"/>
      <c r="W55" s="11" t="n"/>
      <c r="X55" s="11" t="n"/>
      <c r="Y55" s="11" t="n"/>
      <c r="Z55" s="11" t="n"/>
    </row>
    <row r="56" ht="34" customHeight="1" s="16">
      <c r="A56" s="12" t="inlineStr">
        <is>
          <t>UC055</t>
        </is>
      </c>
      <c r="B56" s="13" t="inlineStr">
        <is>
          <t>Process Refund Request (Four-Eyes)</t>
        </is>
      </c>
      <c r="C56" s="13" t="inlineStr">
        <is>
          <t>Accountant, Chief Accountant</t>
        </is>
      </c>
      <c r="D56" s="12" t="inlineStr">
        <is>
          <t>SV4</t>
        </is>
      </c>
      <c r="E56" s="13" t="inlineStr">
        <is>
          <t>Accountant proposes a refund within the amount collected; a different Chief Accountant approves or rejects it.</t>
        </is>
      </c>
      <c r="F56" s="8" t="n"/>
      <c r="G56" s="9" t="n"/>
      <c r="H56" s="9" t="n"/>
      <c r="I56" s="11" t="n"/>
      <c r="J56" s="11" t="n"/>
      <c r="K56" s="11" t="n"/>
      <c r="L56" s="11" t="n"/>
      <c r="M56" s="11" t="n"/>
      <c r="N56" s="11" t="n"/>
      <c r="O56" s="11" t="n"/>
      <c r="P56" s="11" t="n"/>
      <c r="Q56" s="11" t="n"/>
      <c r="R56" s="11" t="n"/>
      <c r="S56" s="11" t="n"/>
      <c r="T56" s="11" t="n"/>
      <c r="U56" s="11" t="n"/>
      <c r="V56" s="11" t="n"/>
      <c r="W56" s="11" t="n"/>
      <c r="X56" s="11" t="n"/>
      <c r="Y56" s="11" t="n"/>
      <c r="Z56" s="11" t="n"/>
    </row>
    <row r="57" ht="34" customHeight="1" s="16">
      <c r="A57" s="12" t="inlineStr">
        <is>
          <t>UC056</t>
        </is>
      </c>
      <c r="B57" s="13" t="inlineStr">
        <is>
          <t>Adjust Reading or Campaign Rights</t>
        </is>
      </c>
      <c r="C57" s="13" t="inlineStr">
        <is>
          <t>System, SV1 / SV3 Modules</t>
        </is>
      </c>
      <c r="D57" s="12" t="inlineStr">
        <is>
          <t>SV4</t>
        </is>
      </c>
      <c r="E57" s="13" t="inlineStr">
        <is>
          <t>A completed refund records a REFUND entry and publishes RefundCompletedEvent; SV1 / SV3 revoke rights on a full refund.</t>
        </is>
      </c>
      <c r="F57" s="8" t="n"/>
      <c r="G57" s="9" t="n"/>
      <c r="H57" s="9" t="n"/>
      <c r="I57" s="11" t="n"/>
      <c r="J57" s="11" t="n"/>
      <c r="K57" s="11" t="n"/>
      <c r="L57" s="11" t="n"/>
      <c r="M57" s="11" t="n"/>
      <c r="N57" s="11" t="n"/>
      <c r="O57" s="11" t="n"/>
      <c r="P57" s="11" t="n"/>
      <c r="Q57" s="11" t="n"/>
      <c r="R57" s="11" t="n"/>
      <c r="S57" s="11" t="n"/>
      <c r="T57" s="11" t="n"/>
      <c r="U57" s="11" t="n"/>
      <c r="V57" s="11" t="n"/>
      <c r="W57" s="11" t="n"/>
      <c r="X57" s="11" t="n"/>
      <c r="Y57" s="11" t="n"/>
      <c r="Z57" s="11" t="n"/>
    </row>
    <row r="58" ht="34" customHeight="1" s="16">
      <c r="A58" s="12" t="inlineStr">
        <is>
          <t>UC057</t>
        </is>
      </c>
      <c r="B58" s="13" t="inlineStr">
        <is>
          <t>Generate Financial Documents</t>
        </is>
      </c>
      <c r="C58" s="13" t="inlineStr">
        <is>
          <t>Accountant</t>
        </is>
      </c>
      <c r="D58" s="12" t="inlineStr">
        <is>
          <t>SV4</t>
        </is>
      </c>
      <c r="E58" s="13" t="inlineStr">
        <is>
          <t>Accountant opens an order and prints or saves the invoice / payment document for paid orders.</t>
        </is>
      </c>
      <c r="F58" s="8" t="n"/>
      <c r="G58" s="9" t="n"/>
      <c r="H58" s="9" t="n"/>
      <c r="I58" s="11" t="n"/>
      <c r="J58" s="11" t="n"/>
      <c r="K58" s="11" t="n"/>
      <c r="L58" s="11" t="n"/>
      <c r="M58" s="11" t="n"/>
      <c r="N58" s="11" t="n"/>
      <c r="O58" s="11" t="n"/>
      <c r="P58" s="11" t="n"/>
      <c r="Q58" s="11" t="n"/>
      <c r="R58" s="11" t="n"/>
      <c r="S58" s="11" t="n"/>
      <c r="T58" s="11" t="n"/>
      <c r="U58" s="11" t="n"/>
      <c r="V58" s="11" t="n"/>
      <c r="W58" s="11" t="n"/>
      <c r="X58" s="11" t="n"/>
      <c r="Y58" s="11" t="n"/>
      <c r="Z58" s="11" t="n"/>
    </row>
    <row r="59" ht="34" customHeight="1" s="16">
      <c r="A59" s="12" t="inlineStr">
        <is>
          <t>UC058</t>
        </is>
      </c>
      <c r="B59" s="13" t="inlineStr">
        <is>
          <t>View Financial Ledger</t>
        </is>
      </c>
      <c r="C59" s="13" t="inlineStr">
        <is>
          <t>Accountant</t>
        </is>
      </c>
      <c r="D59" s="12" t="inlineStr">
        <is>
          <t>SV4</t>
        </is>
      </c>
      <c r="E59" s="13" t="inlineStr">
        <is>
          <t>Accountant views income and refund entries with net balance; wallet top-ups are a liability, not revenue.</t>
        </is>
      </c>
      <c r="F59" s="8" t="n"/>
      <c r="G59" s="9" t="n"/>
      <c r="H59" s="9" t="n"/>
      <c r="I59" s="11" t="n"/>
      <c r="J59" s="11" t="n"/>
      <c r="K59" s="11" t="n"/>
      <c r="L59" s="11" t="n"/>
      <c r="M59" s="11" t="n"/>
      <c r="N59" s="11" t="n"/>
      <c r="O59" s="11" t="n"/>
      <c r="P59" s="11" t="n"/>
      <c r="Q59" s="11" t="n"/>
      <c r="R59" s="11" t="n"/>
      <c r="S59" s="11" t="n"/>
      <c r="T59" s="11" t="n"/>
      <c r="U59" s="11" t="n"/>
      <c r="V59" s="11" t="n"/>
      <c r="W59" s="11" t="n"/>
      <c r="X59" s="11" t="n"/>
      <c r="Y59" s="11" t="n"/>
      <c r="Z59" s="11" t="n"/>
    </row>
    <row r="60" ht="34" customHeight="1" s="16">
      <c r="A60" s="12" t="inlineStr">
        <is>
          <t>UC059</t>
        </is>
      </c>
      <c r="B60" s="13" t="inlineStr">
        <is>
          <t>Export Financial Report</t>
        </is>
      </c>
      <c r="C60" s="13" t="inlineStr">
        <is>
          <t>Accountant, Chief Accountant</t>
        </is>
      </c>
      <c r="D60" s="12" t="inlineStr">
        <is>
          <t>SV4</t>
        </is>
      </c>
      <c r="E60" s="13" t="inlineStr">
        <is>
          <t>Accountant exports transactions for a date range as CSV (UTF-8 BOM) with a gross / refund / net / top-up summary using the dashboard formula.</t>
        </is>
      </c>
      <c r="F60" s="8" t="n"/>
      <c r="G60" s="9" t="n"/>
      <c r="H60" s="9" t="n"/>
      <c r="I60" s="11" t="n"/>
      <c r="J60" s="11" t="n"/>
      <c r="K60" s="11" t="n"/>
      <c r="L60" s="11" t="n"/>
      <c r="M60" s="11" t="n"/>
      <c r="N60" s="11" t="n"/>
      <c r="O60" s="11" t="n"/>
      <c r="P60" s="11" t="n"/>
      <c r="Q60" s="11" t="n"/>
      <c r="R60" s="11" t="n"/>
      <c r="S60" s="11" t="n"/>
      <c r="T60" s="11" t="n"/>
      <c r="U60" s="11" t="n"/>
      <c r="V60" s="11" t="n"/>
      <c r="W60" s="11" t="n"/>
      <c r="X60" s="11" t="n"/>
      <c r="Y60" s="11" t="n"/>
      <c r="Z60" s="11" t="n"/>
    </row>
    <row r="61" ht="34" customHeight="1" s="16">
      <c r="A61" s="12" t="inlineStr">
        <is>
          <t>UC060</t>
        </is>
      </c>
      <c r="B61" s="13" t="inlineStr">
        <is>
          <t>View Financial Alerts</t>
        </is>
      </c>
      <c r="C61" s="13" t="inlineStr">
        <is>
          <t>Accountant</t>
        </is>
      </c>
      <c r="D61" s="12" t="inlineStr">
        <is>
          <t>SV4</t>
        </is>
      </c>
      <c r="E61" s="13" t="inlineStr">
        <is>
          <t>Accountant views pending refunds, open complaints, overdue advertising debts and unresolved reconciliation items, and opens the linked queue.</t>
        </is>
      </c>
      <c r="F61" s="8" t="n"/>
      <c r="G61" s="9" t="n"/>
      <c r="H61" s="9" t="n"/>
      <c r="I61" s="11" t="n"/>
      <c r="J61" s="11" t="n"/>
      <c r="K61" s="11" t="n"/>
      <c r="L61" s="11" t="n"/>
      <c r="M61" s="11" t="n"/>
      <c r="N61" s="11" t="n"/>
      <c r="O61" s="11" t="n"/>
      <c r="P61" s="11" t="n"/>
      <c r="Q61" s="11" t="n"/>
      <c r="R61" s="11" t="n"/>
      <c r="S61" s="11" t="n"/>
      <c r="T61" s="11" t="n"/>
      <c r="U61" s="11" t="n"/>
      <c r="V61" s="11" t="n"/>
      <c r="W61" s="11" t="n"/>
      <c r="X61" s="11" t="n"/>
      <c r="Y61" s="11" t="n"/>
      <c r="Z61" s="11" t="n"/>
    </row>
    <row r="62" ht="21.75" customHeight="1" s="16">
      <c r="A62" s="12" t="inlineStr">
        <is>
          <t>UC061</t>
        </is>
      </c>
      <c r="B62" s="13" t="inlineStr">
        <is>
          <t>Create and Edit Article Draft</t>
        </is>
      </c>
      <c r="C62" s="13" t="inlineStr">
        <is>
          <t>Editor</t>
        </is>
      </c>
      <c r="D62" s="12" t="inlineStr">
        <is>
          <t>SV5</t>
        </is>
      </c>
      <c r="E62" s="13" t="inlineStr">
        <is>
          <t>Editor creates and edits article title, summary, content, author, and source.</t>
        </is>
      </c>
      <c r="F62" s="8" t="n"/>
      <c r="G62" s="9" t="n"/>
      <c r="H62" s="9" t="n"/>
      <c r="I62" s="11" t="n"/>
      <c r="J62" s="11" t="n"/>
      <c r="K62" s="11" t="n"/>
      <c r="L62" s="11" t="n"/>
      <c r="M62" s="11" t="n"/>
      <c r="N62" s="11" t="n"/>
      <c r="O62" s="11" t="n"/>
      <c r="P62" s="11" t="n"/>
      <c r="Q62" s="11" t="n"/>
      <c r="R62" s="11" t="n"/>
      <c r="S62" s="11" t="n"/>
      <c r="T62" s="11" t="n"/>
      <c r="U62" s="11" t="n"/>
      <c r="V62" s="11" t="n"/>
      <c r="W62" s="11" t="n"/>
      <c r="X62" s="11" t="n"/>
      <c r="Y62" s="11" t="n"/>
      <c r="Z62" s="11" t="n"/>
    </row>
    <row r="63" ht="21.75" customHeight="1" s="16">
      <c r="A63" s="12" t="inlineStr">
        <is>
          <t>UC062</t>
        </is>
      </c>
      <c r="B63" s="13" t="inlineStr">
        <is>
          <t>Manage Article Versions</t>
        </is>
      </c>
      <c r="C63" s="13" t="inlineStr">
        <is>
          <t>Editor</t>
        </is>
      </c>
      <c r="D63" s="12" t="inlineStr">
        <is>
          <t>SV5</t>
        </is>
      </c>
      <c r="E63" s="13" t="inlineStr">
        <is>
          <t>Editor creates, views, compares, and restores article versions.</t>
        </is>
      </c>
      <c r="F63" s="8" t="n"/>
      <c r="G63" s="9" t="n"/>
      <c r="H63" s="9" t="n"/>
      <c r="I63" s="11" t="n"/>
      <c r="J63" s="11" t="n"/>
      <c r="K63" s="11" t="n"/>
      <c r="L63" s="11" t="n"/>
      <c r="M63" s="11" t="n"/>
      <c r="N63" s="11" t="n"/>
      <c r="O63" s="11" t="n"/>
      <c r="P63" s="11" t="n"/>
      <c r="Q63" s="11" t="n"/>
      <c r="R63" s="11" t="n"/>
      <c r="S63" s="11" t="n"/>
      <c r="T63" s="11" t="n"/>
      <c r="U63" s="11" t="n"/>
      <c r="V63" s="11" t="n"/>
      <c r="W63" s="11" t="n"/>
      <c r="X63" s="11" t="n"/>
      <c r="Y63" s="11" t="n"/>
      <c r="Z63" s="11" t="n"/>
    </row>
    <row r="64" ht="21.75" customHeight="1" s="16">
      <c r="A64" s="12" t="inlineStr">
        <is>
          <t>UC063</t>
        </is>
      </c>
      <c r="B64" s="13" t="inlineStr">
        <is>
          <t>Manage Article Metadata</t>
        </is>
      </c>
      <c r="C64" s="13" t="inlineStr">
        <is>
          <t>Editor</t>
        </is>
      </c>
      <c r="D64" s="12" t="inlineStr">
        <is>
          <t>SV5</t>
        </is>
      </c>
      <c r="E64" s="13" t="inlineStr">
        <is>
          <t>Editor manages category, tag, location, series, and article slug.</t>
        </is>
      </c>
      <c r="F64" s="8" t="n"/>
      <c r="G64" s="9" t="n"/>
      <c r="H64" s="9" t="n"/>
      <c r="I64" s="11" t="n"/>
      <c r="J64" s="11" t="n"/>
      <c r="K64" s="11" t="n"/>
      <c r="L64" s="11" t="n"/>
      <c r="M64" s="11" t="n"/>
      <c r="N64" s="11" t="n"/>
      <c r="O64" s="11" t="n"/>
      <c r="P64" s="11" t="n"/>
      <c r="Q64" s="11" t="n"/>
      <c r="R64" s="11" t="n"/>
      <c r="S64" s="11" t="n"/>
      <c r="T64" s="11" t="n"/>
      <c r="U64" s="11" t="n"/>
      <c r="V64" s="11" t="n"/>
      <c r="W64" s="11" t="n"/>
      <c r="X64" s="11" t="n"/>
      <c r="Y64" s="11" t="n"/>
      <c r="Z64" s="11" t="n"/>
    </row>
    <row r="65" ht="21.75" customHeight="1" s="16">
      <c r="A65" s="12" t="inlineStr">
        <is>
          <t>UC064</t>
        </is>
      </c>
      <c r="B65" s="13" t="inlineStr">
        <is>
          <t>Manage Article Media</t>
        </is>
      </c>
      <c r="C65" s="13" t="inlineStr">
        <is>
          <t>Editor</t>
        </is>
      </c>
      <c r="D65" s="12" t="inlineStr">
        <is>
          <t>SV5</t>
        </is>
      </c>
      <c r="E65" s="13" t="inlineStr">
        <is>
          <t>Editor uploads and manages images, captions, alt text, and sources.</t>
        </is>
      </c>
      <c r="F65" s="8" t="n"/>
      <c r="G65" s="9" t="n"/>
      <c r="H65" s="9" t="n"/>
      <c r="I65" s="11" t="n"/>
      <c r="J65" s="11" t="n"/>
      <c r="K65" s="11" t="n"/>
      <c r="L65" s="11" t="n"/>
      <c r="M65" s="11" t="n"/>
      <c r="N65" s="11" t="n"/>
      <c r="O65" s="11" t="n"/>
      <c r="P65" s="11" t="n"/>
      <c r="Q65" s="11" t="n"/>
      <c r="R65" s="11" t="n"/>
      <c r="S65" s="11" t="n"/>
      <c r="T65" s="11" t="n"/>
      <c r="U65" s="11" t="n"/>
      <c r="V65" s="11" t="n"/>
      <c r="W65" s="11" t="n"/>
      <c r="X65" s="11" t="n"/>
      <c r="Y65" s="11" t="n"/>
      <c r="Z65" s="11" t="n"/>
    </row>
    <row r="66" ht="21.75" customHeight="1" s="16">
      <c r="A66" s="12" t="inlineStr">
        <is>
          <t>UC065</t>
        </is>
      </c>
      <c r="B66" s="13" t="inlineStr">
        <is>
          <t>Use AI Editing Assistance</t>
        </is>
      </c>
      <c r="C66" s="13" t="inlineStr">
        <is>
          <t>Editor, AI Service</t>
        </is>
      </c>
      <c r="D66" s="12" t="inlineStr">
        <is>
          <t>SV5</t>
        </is>
      </c>
      <c r="E66" s="13" t="inlineStr">
        <is>
          <t>Editor requests AI suggestions for titles, summaries, tags, or alt text.</t>
        </is>
      </c>
      <c r="F66" s="8" t="n"/>
      <c r="G66" s="9" t="n"/>
      <c r="H66" s="9" t="n"/>
      <c r="I66" s="11" t="n"/>
      <c r="J66" s="11" t="n"/>
      <c r="K66" s="11" t="n"/>
      <c r="L66" s="11" t="n"/>
      <c r="M66" s="11" t="n"/>
      <c r="N66" s="11" t="n"/>
      <c r="O66" s="11" t="n"/>
      <c r="P66" s="11" t="n"/>
      <c r="Q66" s="11" t="n"/>
      <c r="R66" s="11" t="n"/>
      <c r="S66" s="11" t="n"/>
      <c r="T66" s="11" t="n"/>
      <c r="U66" s="11" t="n"/>
      <c r="V66" s="11" t="n"/>
      <c r="W66" s="11" t="n"/>
      <c r="X66" s="11" t="n"/>
      <c r="Y66" s="11" t="n"/>
      <c r="Z66" s="11" t="n"/>
    </row>
    <row r="67" ht="21.75" customHeight="1" s="16">
      <c r="A67" s="12" t="inlineStr">
        <is>
          <t>UC066</t>
        </is>
      </c>
      <c r="B67" s="13" t="inlineStr">
        <is>
          <t>Preview and Submit Article</t>
        </is>
      </c>
      <c r="C67" s="13" t="inlineStr">
        <is>
          <t>Editor, Staff</t>
        </is>
      </c>
      <c r="D67" s="12" t="inlineStr">
        <is>
          <t>SV5</t>
        </is>
      </c>
      <c r="E67" s="13" t="inlineStr">
        <is>
          <t>Editor previews an article and submits its current version for review.</t>
        </is>
      </c>
      <c r="F67" s="8"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row>
    <row r="68" ht="21.75" customHeight="1" s="16">
      <c r="A68" s="12" t="inlineStr">
        <is>
          <t>UC067</t>
        </is>
      </c>
      <c r="B68" s="13" t="inlineStr">
        <is>
          <t>Revise Article</t>
        </is>
      </c>
      <c r="C68" s="13" t="inlineStr">
        <is>
          <t>Editor, Staff</t>
        </is>
      </c>
      <c r="D68" s="12" t="inlineStr">
        <is>
          <t>SV5</t>
        </is>
      </c>
      <c r="E68" s="13" t="inlineStr">
        <is>
          <t>Editor revises an article based on review feedback and resubmits it.</t>
        </is>
      </c>
      <c r="F68" s="8"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row>
    <row r="69" ht="21.75" customHeight="1" s="16">
      <c r="A69" s="12" t="inlineStr">
        <is>
          <t>UC068</t>
        </is>
      </c>
      <c r="B69" s="13" t="inlineStr">
        <is>
          <t>Configure Article Access</t>
        </is>
      </c>
      <c r="C69" s="13" t="inlineStr">
        <is>
          <t>Editor, Staff</t>
        </is>
      </c>
      <c r="D69" s="12" t="inlineStr">
        <is>
          <t>SV5</t>
        </is>
      </c>
      <c r="E69" s="13" t="inlineStr">
        <is>
          <t>Editor proposes and Staff approves Free, Premium, or single-purchase access.</t>
        </is>
      </c>
      <c r="F69" s="8"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row>
    <row r="70" ht="21.75" customHeight="1" s="16">
      <c r="A70" s="12" t="inlineStr">
        <is>
          <t>UC069</t>
        </is>
      </c>
      <c r="B70" s="13" t="inlineStr">
        <is>
          <t>Enforce Paywall Access</t>
        </is>
      </c>
      <c r="C70" s="13" t="inlineStr">
        <is>
          <t>Reader</t>
        </is>
      </c>
      <c r="D70" s="12" t="inlineStr">
        <is>
          <t>SV5</t>
        </is>
      </c>
      <c r="E70" s="13" t="inlineStr">
        <is>
          <t>Full Premium content is returned only when the Reader has valid rights.</t>
        </is>
      </c>
      <c r="F70" s="8"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row>
    <row r="71" ht="21.75" customHeight="1" s="16">
      <c r="A71" s="12" t="inlineStr">
        <is>
          <t>UC070</t>
        </is>
      </c>
      <c r="B71" s="13" t="inlineStr">
        <is>
          <t>Configure Advertising Slots</t>
        </is>
      </c>
      <c r="C71" s="13" t="inlineStr">
        <is>
          <t>System Admin</t>
        </is>
      </c>
      <c r="D71" s="12" t="inlineStr">
        <is>
          <t>SV5</t>
        </is>
      </c>
      <c r="E71" s="13" t="inlineStr">
        <is>
          <t>System Admin manages slot position, size, device support, and capacity.</t>
        </is>
      </c>
      <c r="F71" s="8"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row>
    <row r="72" ht="21.75" customHeight="1" s="16">
      <c r="A72" s="12" t="inlineStr">
        <is>
          <t>UC071</t>
        </is>
      </c>
      <c r="B72" s="13" t="inlineStr">
        <is>
          <t>Deliver Eligible Advertisement</t>
        </is>
      </c>
      <c r="C72" s="13" t="inlineStr">
        <is>
          <t>Reader</t>
        </is>
      </c>
      <c r="D72" s="12" t="inlineStr">
        <is>
          <t>SV5</t>
        </is>
      </c>
      <c r="E72" s="13" t="inlineStr">
        <is>
          <t>An eligible approved advertisement is selected when a Reader opens a page.</t>
        </is>
      </c>
      <c r="F72" s="8"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row>
    <row r="73" ht="21.75" customHeight="1" s="16">
      <c r="A73" s="12" t="inlineStr">
        <is>
          <t>UC072</t>
        </is>
      </c>
      <c r="B73" s="13" t="inlineStr">
        <is>
          <t>Track Advertising Events</t>
        </is>
      </c>
      <c r="C73" s="13" t="inlineStr">
        <is>
          <t>Reader</t>
        </is>
      </c>
      <c r="D73" s="12" t="inlineStr">
        <is>
          <t>SV5</t>
        </is>
      </c>
      <c r="E73" s="13" t="inlineStr">
        <is>
          <t>Valid advertisement impressions and clicks are recorded and aggregated.</t>
        </is>
      </c>
      <c r="F73" s="8"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row>
    <row r="74" ht="21.75" customHeight="1" s="16">
      <c r="A74" s="12" t="inlineStr">
        <is>
          <t>UC073</t>
        </is>
      </c>
      <c r="B74" s="13" t="inlineStr">
        <is>
          <t>Monitor Advertisement URL</t>
        </is>
      </c>
      <c r="C74" s="13" t="inlineStr">
        <is>
          <t>System Admin, Staff</t>
        </is>
      </c>
      <c r="D74" s="12" t="inlineStr">
        <is>
          <t>SV5</t>
        </is>
      </c>
      <c r="E74" s="13" t="inlineStr">
        <is>
          <t>Approved URLs are checked for failures, redirects, or destination changes.</t>
        </is>
      </c>
      <c r="F74" s="8"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row>
    <row r="75" ht="21.75" customHeight="1" s="16">
      <c r="A75" s="12" t="inlineStr">
        <is>
          <t>UC074</t>
        </is>
      </c>
      <c r="B75" s="13" t="inlineStr">
        <is>
          <t>Manage Users and Roles</t>
        </is>
      </c>
      <c r="C75" s="13" t="inlineStr">
        <is>
          <t>System Admin, Notification Gateway</t>
        </is>
      </c>
      <c r="D75" s="12" t="inlineStr">
        <is>
          <t>SV5</t>
        </is>
      </c>
      <c r="E75" s="13" t="inlineStr">
        <is>
          <t>System Admin manages accounts, roles, permissions, locks, and sessions.</t>
        </is>
      </c>
      <c r="F75" s="8"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row>
    <row r="76" ht="21.75" customHeight="1" s="16">
      <c r="A76" s="12" t="inlineStr">
        <is>
          <t>UC075</t>
        </is>
      </c>
      <c r="B76" s="13" t="inlineStr">
        <is>
          <t>View Audit Logs</t>
        </is>
      </c>
      <c r="C76" s="13" t="inlineStr">
        <is>
          <t>System Admin</t>
        </is>
      </c>
      <c r="D76" s="12" t="inlineStr">
        <is>
          <t>SV5</t>
        </is>
      </c>
      <c r="E76" s="13" t="inlineStr">
        <is>
          <t>System Admin searches actions by user, object, time, and result.</t>
        </is>
      </c>
      <c r="F76" s="8"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row>
    <row r="77" ht="21.75" customHeight="1" s="16">
      <c r="A77" s="12" t="inlineStr">
        <is>
          <t>UC076</t>
        </is>
      </c>
      <c r="B77" s="13" t="inlineStr">
        <is>
          <t>Monitor System and Background Jobs</t>
        </is>
      </c>
      <c r="C77" s="13" t="inlineStr">
        <is>
          <t>System Admin, Notification Gateway</t>
        </is>
      </c>
      <c r="D77" s="12" t="inlineStr">
        <is>
          <t>SV5</t>
        </is>
      </c>
      <c r="E77" s="13" t="inlineStr">
        <is>
          <t>System Admin monitors technical status, failed jobs, and retry operations.</t>
        </is>
      </c>
      <c r="F77" s="8"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row>
    <row r="78" ht="21.75" customHeight="1" s="16">
      <c r="A78" s="12" t="inlineStr">
        <is>
          <t>UC077</t>
        </is>
      </c>
      <c r="B78" s="13" t="inlineStr">
        <is>
          <t>Backup and Restore Data</t>
        </is>
      </c>
      <c r="C78" s="13" t="inlineStr">
        <is>
          <t>System Admin</t>
        </is>
      </c>
      <c r="D78" s="12" t="inlineStr">
        <is>
          <t>SV5</t>
        </is>
      </c>
      <c r="E78" s="13" t="inlineStr">
        <is>
          <t>System Admin creates, verifies, and restores system backups.</t>
        </is>
      </c>
      <c r="F78" s="8"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row>
    <row r="79" ht="12.75" customHeight="1" s="16">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row>
    <row r="80" ht="12.75" customHeight="1" s="16">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row>
    <row r="81" ht="12.75" customHeight="1" s="16">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row>
    <row r="82" ht="12.75" customHeight="1" s="16">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row>
    <row r="83" ht="12.75" customHeight="1" s="16">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row>
    <row r="84" ht="12.75" customHeight="1" s="16">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row>
    <row r="85" ht="12.75" customHeight="1" s="16">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row>
    <row r="86" ht="12.75" customHeight="1" s="16">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row>
    <row r="87" ht="12.75" customHeight="1" s="16">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row>
    <row r="88" ht="12.75" customHeight="1" s="16">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row>
    <row r="89" ht="12.75" customHeight="1" s="16">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row>
    <row r="90" ht="12.75" customHeight="1" s="16">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row>
    <row r="91" ht="12.75" customHeight="1" s="16">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row>
    <row r="92" ht="12.75" customHeight="1" s="16">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row>
    <row r="93" ht="12.75" customHeight="1" s="16">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row>
    <row r="94" ht="12.75" customHeight="1" s="16">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row>
    <row r="95" ht="12.75" customHeight="1" s="16">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row>
    <row r="96" ht="12.75" customHeight="1" s="16">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row>
    <row r="97" ht="12.75" customHeight="1" s="16">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row>
    <row r="98" ht="12.75" customHeight="1" s="16">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row>
    <row r="99" ht="12.75" customHeight="1" s="16">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row>
    <row r="100" ht="12.75" customHeight="1" s="16">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row>
    <row r="101" ht="12.75" customHeight="1" s="16">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row>
    <row r="102" ht="12.75" customHeight="1" s="16">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row>
    <row r="103" ht="12.75" customHeight="1" s="16">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row>
    <row r="104" ht="12.75" customHeight="1" s="16">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row>
    <row r="105" ht="12.75" customHeight="1" s="16">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row>
    <row r="106" ht="12.75" customHeight="1" s="16">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row>
    <row r="107" ht="12.75" customHeight="1" s="16">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row>
    <row r="108" ht="12.75" customHeight="1" s="16">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row>
    <row r="109" ht="12.75" customHeight="1" s="16">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row>
    <row r="110" ht="12.75" customHeight="1" s="16">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row>
    <row r="111" ht="12.75" customHeight="1" s="16">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row>
    <row r="112" ht="12.75" customHeight="1" s="16">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row>
    <row r="113" ht="12.75" customHeight="1" s="16">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row>
    <row r="114" ht="12.75" customHeight="1" s="16">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row>
    <row r="115" ht="12.75" customHeight="1" s="16">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row>
    <row r="116" ht="12.75" customHeight="1" s="16">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row>
    <row r="117" ht="12.75" customHeight="1" s="16">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row>
    <row r="118" ht="12.75" customHeight="1" s="16">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row>
    <row r="119" ht="12.75" customHeight="1" s="16">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row>
    <row r="120" ht="12.75" customHeight="1" s="16">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row>
    <row r="121" ht="12.75" customHeight="1" s="16">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row>
    <row r="122" ht="12.75" customHeight="1" s="16">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row>
    <row r="123" ht="12.75" customHeight="1" s="16">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row>
    <row r="124" ht="12.75" customHeight="1" s="16">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row>
    <row r="125" ht="12.75" customHeight="1" s="16">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row>
    <row r="126" ht="12.75" customHeight="1" s="16">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row>
    <row r="127" ht="12.75" customHeight="1" s="16">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row>
    <row r="128" ht="12.75" customHeight="1" s="16">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row>
    <row r="129" ht="12.75" customHeight="1" s="16">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row>
    <row r="130" ht="12.75" customHeight="1" s="16">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row>
    <row r="131" ht="12.75" customHeight="1" s="16">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row>
    <row r="132" ht="12.75" customHeight="1" s="16">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row>
    <row r="133" ht="12.75" customHeight="1" s="16">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row>
    <row r="134" ht="12.75" customHeight="1" s="16">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row>
    <row r="135" ht="12.75" customHeight="1" s="16">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row>
    <row r="136" ht="12.75" customHeight="1" s="16">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row>
    <row r="137" ht="12.75" customHeight="1" s="16">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row>
    <row r="138" ht="12.75" customHeight="1" s="16">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row>
    <row r="139" ht="12.75" customHeight="1" s="16">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row>
    <row r="140" ht="12.75" customHeight="1" s="16">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row>
    <row r="141" ht="12.75" customHeight="1" s="16">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row>
    <row r="142" ht="12.75" customHeight="1" s="16">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row>
    <row r="143" ht="12.75" customHeight="1" s="16">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row>
    <row r="144" ht="12.75" customHeight="1" s="16">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row>
    <row r="145" ht="12.75" customHeight="1" s="16">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row>
    <row r="146" ht="12.75" customHeight="1" s="16">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row>
    <row r="147" ht="12.75" customHeight="1" s="16">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row>
    <row r="148" ht="12.75" customHeight="1" s="16">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row>
    <row r="149" ht="12.75" customHeight="1" s="16">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row>
    <row r="150" ht="12.75" customHeight="1" s="16">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row>
    <row r="151" ht="12.75" customHeight="1" s="16">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row>
    <row r="152" ht="12.75" customHeight="1" s="16">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row>
    <row r="153" ht="12.75" customHeight="1" s="16">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row>
    <row r="154" ht="12.75" customHeight="1" s="16">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row>
    <row r="155" ht="12.75" customHeight="1" s="16">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row>
    <row r="156" ht="12.75" customHeight="1" s="16">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row>
    <row r="157" ht="12.75" customHeight="1" s="16">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row>
    <row r="158" ht="12.75" customHeight="1" s="16">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row>
    <row r="159" ht="12.75" customHeight="1" s="16">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row>
    <row r="160" ht="12.75" customHeight="1" s="16">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row>
    <row r="161" ht="12.75" customHeight="1" s="16">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row>
    <row r="162" ht="12.75" customHeight="1" s="16">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row>
    <row r="163" ht="12.75" customHeight="1" s="16">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row>
    <row r="164" ht="12.75" customHeight="1" s="16">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row>
    <row r="165" ht="12.75" customHeight="1" s="16">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row>
    <row r="166" ht="12.75" customHeight="1" s="16">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row>
    <row r="167" ht="12.75" customHeight="1" s="16">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row>
    <row r="168" ht="12.75" customHeight="1" s="16">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row>
    <row r="169" ht="12.75" customHeight="1" s="16">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row>
    <row r="170" ht="12.75" customHeight="1" s="16">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row>
    <row r="171" ht="12.75" customHeight="1" s="16">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row>
    <row r="172" ht="12.75" customHeight="1" s="16">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row>
    <row r="173" ht="12.75" customHeight="1" s="16">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row>
    <row r="174" ht="12.75" customHeight="1" s="16">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row>
    <row r="175" ht="12.75" customHeight="1" s="16">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row>
    <row r="176" ht="12.75" customHeight="1" s="16">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row>
    <row r="177" ht="12.75" customHeight="1" s="16">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row>
    <row r="178" ht="12.75" customHeight="1" s="16">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row>
    <row r="179" ht="12.75" customHeight="1" s="16">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row>
    <row r="180" ht="12.75" customHeight="1" s="16">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row>
    <row r="181" ht="12.75" customHeight="1" s="16">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row>
    <row r="182" ht="12.75" customHeight="1" s="16">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row>
    <row r="183" ht="12.75" customHeight="1" s="16">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row>
    <row r="184" ht="12.75" customHeight="1" s="16">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row>
    <row r="185" ht="12.75" customHeight="1" s="16">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row>
    <row r="186" ht="12.75" customHeight="1" s="16">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row>
    <row r="187" ht="12.75" customHeight="1" s="16">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row>
    <row r="188" ht="12.75" customHeight="1" s="16">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row>
    <row r="189" ht="12.75" customHeight="1" s="16">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row>
    <row r="190" ht="12.75" customHeight="1" s="16">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row>
    <row r="191" ht="12.75" customHeight="1" s="16">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row>
    <row r="192" ht="12.75" customHeight="1" s="16">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row>
    <row r="193" ht="12.75" customHeight="1" s="16">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row>
    <row r="194" ht="12.75" customHeight="1" s="16">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row>
    <row r="195" ht="12.75" customHeight="1" s="16">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row>
    <row r="196" ht="12.75" customHeight="1" s="16">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row>
    <row r="197" ht="12.75" customHeight="1" s="16">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row>
    <row r="198" ht="12.75" customHeight="1" s="16">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row>
    <row r="199" ht="12.75" customHeight="1" s="16">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row>
    <row r="200" ht="12.75" customHeight="1" s="16">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row>
    <row r="201" ht="12.75" customHeight="1" s="16">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row>
    <row r="202" ht="12.75" customHeight="1" s="16">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row>
    <row r="203" ht="12.75" customHeight="1" s="16">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row>
    <row r="204" ht="12.75" customHeight="1" s="16">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row>
    <row r="205" ht="12.75" customHeight="1" s="16">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row>
    <row r="206" ht="12.75" customHeight="1" s="16">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row>
    <row r="207" ht="12.75" customHeight="1" s="16">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row>
    <row r="208" ht="12.75" customHeight="1" s="16">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row>
    <row r="209" ht="12.75" customHeight="1" s="16">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row>
    <row r="210" ht="12.75" customHeight="1" s="16">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row>
    <row r="211" ht="12.75" customHeight="1" s="16">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row>
    <row r="212" ht="12.75" customHeight="1" s="16">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row>
    <row r="213" ht="12.75" customHeight="1" s="16">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row>
    <row r="214" ht="12.75" customHeight="1" s="16">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row>
    <row r="215" ht="12.75" customHeight="1" s="16">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row>
    <row r="216" ht="12.75" customHeight="1" s="16">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row>
    <row r="217" ht="12.75" customHeight="1" s="16">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row>
    <row r="218" ht="12.75" customHeight="1" s="16">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row>
    <row r="219" ht="12.75" customHeight="1" s="16">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row>
    <row r="220" ht="12.75" customHeight="1" s="16">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row>
    <row r="221" ht="12.75" customHeight="1" s="16">
      <c r="A221" s="11" t="n"/>
      <c r="B221" s="11" t="n"/>
      <c r="C221" s="11" t="n"/>
      <c r="D221" s="11"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row>
    <row r="222" ht="12.75" customHeight="1" s="16">
      <c r="A222" s="11" t="n"/>
      <c r="B222" s="11" t="n"/>
      <c r="C222" s="11" t="n"/>
      <c r="D222" s="11"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row>
    <row r="223" ht="12.75" customHeight="1" s="16">
      <c r="A223" s="11" t="n"/>
      <c r="B223" s="11" t="n"/>
      <c r="C223" s="11" t="n"/>
      <c r="D223" s="11"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row>
    <row r="224" ht="12.75" customHeight="1" s="16">
      <c r="A224" s="11" t="n"/>
      <c r="B224" s="11" t="n"/>
      <c r="C224" s="11"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row>
    <row r="225" ht="12.75" customHeight="1" s="16">
      <c r="A225" s="11" t="n"/>
      <c r="B225" s="11" t="n"/>
      <c r="C225" s="11" t="n"/>
      <c r="D225" s="11"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row>
    <row r="226" ht="12.75" customHeight="1" s="16">
      <c r="A226" s="11" t="n"/>
      <c r="B226" s="11" t="n"/>
      <c r="C226" s="11" t="n"/>
      <c r="D226" s="11"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row>
    <row r="227" ht="12.75" customHeight="1" s="16">
      <c r="A227" s="11" t="n"/>
      <c r="B227" s="11" t="n"/>
      <c r="C227" s="11" t="n"/>
      <c r="D227" s="11"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row>
    <row r="228" ht="12.75" customHeight="1" s="16">
      <c r="A228" s="11" t="n"/>
      <c r="B228" s="11" t="n"/>
      <c r="C228" s="11" t="n"/>
      <c r="D228" s="11"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row>
    <row r="229" ht="12.75" customHeight="1" s="16">
      <c r="A229" s="11" t="n"/>
      <c r="B229" s="11" t="n"/>
      <c r="C229" s="11" t="n"/>
      <c r="D229" s="11"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row>
    <row r="230" ht="12.75" customHeight="1" s="16">
      <c r="A230" s="11" t="n"/>
      <c r="B230" s="11" t="n"/>
      <c r="C230" s="11" t="n"/>
      <c r="D230" s="11"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row>
    <row r="231" ht="12.75" customHeight="1" s="16">
      <c r="A231" s="11" t="n"/>
      <c r="B231" s="11" t="n"/>
      <c r="C231" s="11"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row>
    <row r="232" ht="12.75" customHeight="1" s="16">
      <c r="A232" s="11" t="n"/>
      <c r="B232" s="11" t="n"/>
      <c r="C232" s="11"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row>
    <row r="233" ht="12.75" customHeight="1" s="16">
      <c r="A233" s="11" t="n"/>
      <c r="B233" s="11" t="n"/>
      <c r="C233" s="11" t="n"/>
      <c r="D233" s="11"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row>
    <row r="234" ht="12.75" customHeight="1" s="16">
      <c r="A234" s="11" t="n"/>
      <c r="B234" s="11" t="n"/>
      <c r="C234" s="11" t="n"/>
      <c r="D234" s="11"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row>
    <row r="235" ht="12.75" customHeight="1" s="16">
      <c r="A235" s="11" t="n"/>
      <c r="B235" s="11" t="n"/>
      <c r="C235" s="11" t="n"/>
      <c r="D235" s="11"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row>
    <row r="236" ht="12.75" customHeight="1" s="16">
      <c r="A236" s="11" t="n"/>
      <c r="B236" s="11" t="n"/>
      <c r="C236" s="11" t="n"/>
      <c r="D236" s="11"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row>
    <row r="237" ht="12.75" customHeight="1" s="16">
      <c r="A237" s="11" t="n"/>
      <c r="B237" s="11" t="n"/>
      <c r="C237" s="11" t="n"/>
      <c r="D237" s="11"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row>
    <row r="238" ht="12.75" customHeight="1" s="16">
      <c r="A238" s="11" t="n"/>
      <c r="B238" s="11" t="n"/>
      <c r="C238" s="11"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row>
    <row r="239" ht="12.75" customHeight="1" s="16">
      <c r="A239" s="11" t="n"/>
      <c r="B239" s="11" t="n"/>
      <c r="C239" s="11"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row>
    <row r="240" ht="12.75" customHeight="1" s="16">
      <c r="A240" s="11" t="n"/>
      <c r="B240" s="11" t="n"/>
      <c r="C240" s="11"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row>
    <row r="241" ht="12.75" customHeight="1" s="16">
      <c r="A241" s="11" t="n"/>
      <c r="B241" s="11" t="n"/>
      <c r="C241" s="11"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row>
    <row r="242" ht="12.75" customHeight="1" s="16">
      <c r="A242" s="11" t="n"/>
      <c r="B242" s="11" t="n"/>
      <c r="C242" s="11"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row>
    <row r="243" ht="12.75" customHeight="1" s="16">
      <c r="A243" s="11" t="n"/>
      <c r="B243" s="11" t="n"/>
      <c r="C243" s="11"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row>
    <row r="244" ht="12.75" customHeight="1" s="16">
      <c r="A244" s="11" t="n"/>
      <c r="B244" s="11" t="n"/>
      <c r="C244" s="11"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row>
    <row r="245" ht="12.75" customHeight="1" s="16">
      <c r="A245" s="11" t="n"/>
      <c r="B245" s="11" t="n"/>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row>
    <row r="246" ht="12.75" customHeight="1" s="16">
      <c r="A246" s="11" t="n"/>
      <c r="B246" s="11" t="n"/>
      <c r="C246" s="11"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row>
    <row r="247" ht="12.75" customHeight="1" s="16">
      <c r="A247" s="11" t="n"/>
      <c r="B247" s="11" t="n"/>
      <c r="C247" s="11"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row>
    <row r="248" ht="12.75" customHeight="1" s="16">
      <c r="A248" s="11" t="n"/>
      <c r="B248" s="11" t="n"/>
      <c r="C248" s="11"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row>
    <row r="249" ht="12.75" customHeight="1" s="16">
      <c r="A249" s="11" t="n"/>
      <c r="B249" s="11" t="n"/>
      <c r="C249" s="11"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row>
    <row r="250" ht="12.75" customHeight="1" s="16">
      <c r="A250" s="11" t="n"/>
      <c r="B250" s="11" t="n"/>
      <c r="C250" s="11"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row>
    <row r="251" ht="12.75" customHeight="1" s="16">
      <c r="A251" s="11" t="n"/>
      <c r="B251" s="11" t="n"/>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row>
    <row r="252" ht="12.75" customHeight="1" s="16">
      <c r="A252" s="11" t="n"/>
      <c r="B252" s="11" t="n"/>
      <c r="C252" s="11"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row>
    <row r="253" ht="12.75" customHeight="1" s="16">
      <c r="A253" s="11" t="n"/>
      <c r="B253" s="11" t="n"/>
      <c r="C253" s="11"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row>
    <row r="254" ht="12.75" customHeight="1" s="16">
      <c r="A254" s="11" t="n"/>
      <c r="B254" s="11" t="n"/>
      <c r="C254" s="11"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row>
    <row r="255" ht="12.75" customHeight="1" s="16">
      <c r="A255" s="11" t="n"/>
      <c r="B255" s="11" t="n"/>
      <c r="C255" s="11"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row>
    <row r="256" ht="12.75" customHeight="1" s="16">
      <c r="A256" s="11" t="n"/>
      <c r="B256" s="11" t="n"/>
      <c r="C256" s="11"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row>
    <row r="257" ht="12.75" customHeight="1" s="16">
      <c r="A257" s="11" t="n"/>
      <c r="B257" s="11" t="n"/>
      <c r="C257" s="11"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row>
    <row r="258" ht="12.75" customHeight="1" s="16">
      <c r="A258" s="11" t="n"/>
      <c r="B258" s="11" t="n"/>
      <c r="C258" s="11"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row>
    <row r="259" ht="12.75" customHeight="1" s="16">
      <c r="A259" s="11" t="n"/>
      <c r="B259" s="11" t="n"/>
      <c r="C259" s="11"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row>
    <row r="260" ht="12.75" customHeight="1" s="16">
      <c r="A260" s="11" t="n"/>
      <c r="B260" s="11" t="n"/>
      <c r="C260" s="11"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row>
    <row r="261" ht="12.75" customHeight="1" s="16">
      <c r="A261" s="11" t="n"/>
      <c r="B261" s="11" t="n"/>
      <c r="C261" s="11"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row>
    <row r="262" ht="12.75" customHeight="1" s="16">
      <c r="A262" s="11" t="n"/>
      <c r="B262" s="11" t="n"/>
      <c r="C262" s="11" t="n"/>
      <c r="D262" s="11"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row>
    <row r="263" ht="12.75" customHeight="1" s="16">
      <c r="A263" s="11" t="n"/>
      <c r="B263" s="11" t="n"/>
      <c r="C263" s="11" t="n"/>
      <c r="D263" s="11"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row>
    <row r="264" ht="12.75" customHeight="1" s="16">
      <c r="A264" s="11" t="n"/>
      <c r="B264" s="11" t="n"/>
      <c r="C264" s="11" t="n"/>
      <c r="D264" s="11"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row>
    <row r="265" ht="12.75" customHeight="1" s="16">
      <c r="A265" s="11" t="n"/>
      <c r="B265" s="11" t="n"/>
      <c r="C265" s="11" t="n"/>
      <c r="D265" s="11"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row>
    <row r="266" ht="12.75" customHeight="1" s="16">
      <c r="A266" s="11" t="n"/>
      <c r="B266" s="11" t="n"/>
      <c r="C266" s="11" t="n"/>
      <c r="D266" s="11"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row>
    <row r="267" ht="12.75" customHeight="1" s="16">
      <c r="A267" s="11" t="n"/>
      <c r="B267" s="11" t="n"/>
      <c r="C267" s="11" t="n"/>
      <c r="D267" s="11"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row>
    <row r="268" ht="12.75" customHeight="1" s="16">
      <c r="A268" s="11" t="n"/>
      <c r="B268" s="11" t="n"/>
      <c r="C268" s="11" t="n"/>
      <c r="D268" s="11"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row>
    <row r="269" ht="12.75" customHeight="1" s="16">
      <c r="A269" s="11" t="n"/>
      <c r="B269" s="11" t="n"/>
      <c r="C269" s="11" t="n"/>
      <c r="D269" s="11"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row>
    <row r="270" ht="12.75" customHeight="1" s="16">
      <c r="A270" s="11" t="n"/>
      <c r="B270" s="11" t="n"/>
      <c r="C270" s="11" t="n"/>
      <c r="D270" s="11"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row>
    <row r="271" ht="12.75" customHeight="1" s="16">
      <c r="A271" s="11" t="n"/>
      <c r="B271" s="11" t="n"/>
      <c r="C271" s="11" t="n"/>
      <c r="D271" s="11"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row>
    <row r="272" ht="12.75" customHeight="1" s="16">
      <c r="A272" s="11" t="n"/>
      <c r="B272" s="11" t="n"/>
      <c r="C272" s="11" t="n"/>
      <c r="D272" s="11"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row>
    <row r="273" ht="12.75" customHeight="1" s="16">
      <c r="A273" s="11" t="n"/>
      <c r="B273" s="11" t="n"/>
      <c r="C273" s="11" t="n"/>
      <c r="D273" s="11"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row>
    <row r="274" ht="12.75" customHeight="1" s="16">
      <c r="A274" s="11" t="n"/>
      <c r="B274" s="11" t="n"/>
      <c r="C274" s="11" t="n"/>
      <c r="D274" s="11"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row>
    <row r="275" ht="12.75" customHeight="1" s="16">
      <c r="A275" s="11" t="n"/>
      <c r="B275" s="11" t="n"/>
      <c r="C275" s="11" t="n"/>
      <c r="D275" s="11"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row>
    <row r="276" ht="12.75" customHeight="1" s="16">
      <c r="A276" s="11" t="n"/>
      <c r="B276" s="11" t="n"/>
      <c r="C276" s="11" t="n"/>
      <c r="D276" s="11"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row>
    <row r="277" ht="12.75" customHeight="1" s="16">
      <c r="A277" s="11" t="n"/>
      <c r="B277" s="11" t="n"/>
      <c r="C277" s="11" t="n"/>
      <c r="D277" s="11"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row>
    <row r="278" ht="12.75" customHeight="1" s="16">
      <c r="A278" s="11" t="n"/>
      <c r="B278" s="11" t="n"/>
      <c r="C278" s="11" t="n"/>
      <c r="D278" s="11"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row>
    <row r="279" ht="15.75" customHeight="1" s="16">
      <c r="A279" s="11" t="n"/>
      <c r="B279" s="11" t="n"/>
      <c r="C279" s="11" t="n"/>
      <c r="D279" s="11"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row>
    <row r="280" ht="15.75" customHeight="1" s="16">
      <c r="A280" s="11" t="n"/>
      <c r="B280" s="11" t="n"/>
      <c r="C280" s="11" t="n"/>
      <c r="D280" s="11"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row>
    <row r="281" ht="15.75" customHeight="1" s="16">
      <c r="A281" s="11" t="n"/>
      <c r="B281" s="11" t="n"/>
      <c r="C281" s="11" t="n"/>
      <c r="D281" s="11"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row>
    <row r="282" ht="15.75" customHeight="1" s="16">
      <c r="A282" s="11" t="n"/>
      <c r="B282" s="11" t="n"/>
      <c r="C282" s="11" t="n"/>
      <c r="D282" s="11"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row>
    <row r="283" ht="15.75" customHeight="1" s="16">
      <c r="A283" s="11" t="n"/>
      <c r="B283" s="11" t="n"/>
      <c r="C283" s="11" t="n"/>
      <c r="D283" s="11"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row>
    <row r="284" ht="15.75" customHeight="1" s="16">
      <c r="A284" s="11" t="n"/>
      <c r="B284" s="11" t="n"/>
      <c r="C284" s="11" t="n"/>
      <c r="D284" s="11"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row>
    <row r="285" ht="15.75" customHeight="1" s="16">
      <c r="A285" s="11" t="n"/>
      <c r="B285" s="11" t="n"/>
      <c r="C285" s="11" t="n"/>
      <c r="D285" s="11"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row>
    <row r="286" ht="15.75" customHeight="1" s="16">
      <c r="A286" s="11" t="n"/>
      <c r="B286" s="11" t="n"/>
      <c r="C286" s="11" t="n"/>
      <c r="D286" s="11"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row>
    <row r="287" ht="15.75" customHeight="1" s="16">
      <c r="A287" s="11" t="n"/>
      <c r="B287" s="11" t="n"/>
      <c r="C287" s="11" t="n"/>
      <c r="D287" s="11"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row>
    <row r="288" ht="15.75" customHeight="1" s="16">
      <c r="A288" s="11" t="n"/>
      <c r="B288" s="11" t="n"/>
      <c r="C288" s="11" t="n"/>
      <c r="D288" s="11"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row>
    <row r="289" ht="15.75" customHeight="1" s="16">
      <c r="A289" s="11" t="n"/>
      <c r="B289" s="11" t="n"/>
      <c r="C289" s="11" t="n"/>
      <c r="D289" s="11"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row>
    <row r="290" ht="15.75" customHeight="1" s="16">
      <c r="A290" s="11" t="n"/>
      <c r="B290" s="11" t="n"/>
      <c r="C290" s="11" t="n"/>
      <c r="D290" s="11"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row>
    <row r="291" ht="15.75" customHeight="1" s="16">
      <c r="A291" s="11" t="n"/>
      <c r="B291" s="11" t="n"/>
      <c r="C291" s="11" t="n"/>
      <c r="D291" s="11"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row>
    <row r="292" ht="15.75" customHeight="1" s="16">
      <c r="A292" s="11" t="n"/>
      <c r="B292" s="11" t="n"/>
      <c r="C292" s="11" t="n"/>
      <c r="D292" s="11"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row>
    <row r="293" ht="15.75" customHeight="1" s="16">
      <c r="A293" s="11" t="n"/>
      <c r="B293" s="11" t="n"/>
      <c r="C293" s="11" t="n"/>
      <c r="D293" s="11"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row>
    <row r="294" ht="15.75" customHeight="1" s="16">
      <c r="A294" s="11" t="n"/>
      <c r="B294" s="11" t="n"/>
      <c r="C294" s="11"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row>
    <row r="295" ht="15.75" customHeight="1" s="16">
      <c r="A295" s="11" t="n"/>
      <c r="B295" s="11" t="n"/>
      <c r="C295" s="11" t="n"/>
      <c r="D295" s="11"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row>
    <row r="296" ht="15.75" customHeight="1" s="16">
      <c r="A296" s="11" t="n"/>
      <c r="B296" s="11" t="n"/>
      <c r="C296" s="11" t="n"/>
      <c r="D296" s="11"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row>
    <row r="297" ht="15.75" customHeight="1" s="16">
      <c r="A297" s="11" t="n"/>
      <c r="B297" s="11" t="n"/>
      <c r="C297" s="11" t="n"/>
      <c r="D297" s="11"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row>
    <row r="298" ht="15.75" customHeight="1" s="16">
      <c r="A298" s="11" t="n"/>
      <c r="B298" s="11" t="n"/>
      <c r="C298" s="11" t="n"/>
      <c r="D298" s="11"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row>
    <row r="299" ht="15.75" customHeight="1" s="16">
      <c r="A299" s="11" t="n"/>
      <c r="B299" s="11" t="n"/>
      <c r="C299" s="11" t="n"/>
      <c r="D299" s="11"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row>
    <row r="300" ht="15.75" customHeight="1" s="16">
      <c r="A300" s="11" t="n"/>
      <c r="B300" s="11" t="n"/>
      <c r="C300" s="11" t="n"/>
      <c r="D300" s="11"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row>
    <row r="301" ht="15.75" customHeight="1" s="16">
      <c r="A301" s="11" t="n"/>
      <c r="B301" s="11" t="n"/>
      <c r="C301" s="11" t="n"/>
      <c r="D301" s="11"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row>
    <row r="302" ht="15.75" customHeight="1" s="16">
      <c r="A302" s="11" t="n"/>
      <c r="B302" s="11" t="n"/>
      <c r="C302" s="11" t="n"/>
      <c r="D302" s="11"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row>
    <row r="303" ht="15.75" customHeight="1" s="16">
      <c r="A303" s="11" t="n"/>
      <c r="B303" s="11" t="n"/>
      <c r="C303" s="11" t="n"/>
      <c r="D303" s="11"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row>
    <row r="304" ht="15.75" customHeight="1" s="16">
      <c r="A304" s="11" t="n"/>
      <c r="B304" s="11" t="n"/>
      <c r="C304" s="11"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row>
    <row r="305" ht="15.75" customHeight="1" s="16">
      <c r="A305" s="11" t="n"/>
      <c r="B305" s="11" t="n"/>
      <c r="C305" s="11" t="n"/>
      <c r="D305" s="11"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row>
    <row r="306" ht="15.75" customHeight="1" s="16">
      <c r="A306" s="11" t="n"/>
      <c r="B306" s="11" t="n"/>
      <c r="C306" s="11" t="n"/>
      <c r="D306" s="11"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row>
    <row r="307" ht="15.75" customHeight="1" s="16">
      <c r="A307" s="11" t="n"/>
      <c r="B307" s="11" t="n"/>
      <c r="C307" s="11" t="n"/>
      <c r="D307" s="11"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row>
    <row r="308" ht="15.75" customHeight="1" s="16">
      <c r="A308" s="11" t="n"/>
      <c r="B308" s="11" t="n"/>
      <c r="C308" s="11" t="n"/>
      <c r="D308" s="11"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row>
    <row r="309" ht="15.75" customHeight="1" s="16">
      <c r="A309" s="11" t="n"/>
      <c r="B309" s="11" t="n"/>
      <c r="C309" s="11" t="n"/>
      <c r="D309" s="11"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row>
    <row r="310" ht="15.75" customHeight="1" s="16">
      <c r="A310" s="11" t="n"/>
      <c r="B310" s="11" t="n"/>
      <c r="C310" s="11" t="n"/>
      <c r="D310" s="11"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row>
    <row r="311" ht="15.75" customHeight="1" s="16">
      <c r="A311" s="11" t="n"/>
      <c r="B311" s="11" t="n"/>
      <c r="C311" s="11" t="n"/>
      <c r="D311" s="11"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row>
    <row r="312" ht="15.75" customHeight="1" s="16">
      <c r="A312" s="11" t="n"/>
      <c r="B312" s="11" t="n"/>
      <c r="C312" s="11" t="n"/>
      <c r="D312" s="11"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row>
    <row r="313" ht="15.75" customHeight="1" s="16">
      <c r="A313" s="11" t="n"/>
      <c r="B313" s="11" t="n"/>
      <c r="C313" s="11" t="n"/>
      <c r="D313" s="11"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row>
    <row r="314" ht="15.75" customHeight="1" s="16">
      <c r="A314" s="11" t="n"/>
      <c r="B314" s="11" t="n"/>
      <c r="C314" s="11" t="n"/>
      <c r="D314" s="11"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row>
    <row r="315" ht="15.75" customHeight="1" s="16">
      <c r="A315" s="11" t="n"/>
      <c r="B315" s="11" t="n"/>
      <c r="C315" s="11" t="n"/>
      <c r="D315" s="11"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row>
    <row r="316" ht="15.75" customHeight="1" s="16">
      <c r="A316" s="11" t="n"/>
      <c r="B316" s="11" t="n"/>
      <c r="C316" s="11" t="n"/>
      <c r="D316" s="11"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row>
    <row r="317" ht="15.75" customHeight="1" s="16">
      <c r="A317" s="11" t="n"/>
      <c r="B317" s="11" t="n"/>
      <c r="C317" s="11" t="n"/>
      <c r="D317" s="11"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row>
    <row r="318" ht="15.75" customHeight="1" s="16">
      <c r="A318" s="11" t="n"/>
      <c r="B318" s="11" t="n"/>
      <c r="C318" s="11" t="n"/>
      <c r="D318" s="11"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row>
    <row r="319" ht="15.75" customHeight="1" s="16">
      <c r="A319" s="11" t="n"/>
      <c r="B319" s="11" t="n"/>
      <c r="C319" s="11" t="n"/>
      <c r="D319" s="11"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row>
    <row r="320" ht="15.75" customHeight="1" s="16">
      <c r="A320" s="11" t="n"/>
      <c r="B320" s="11" t="n"/>
      <c r="C320" s="11" t="n"/>
      <c r="D320" s="11"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row>
    <row r="321" ht="15.75" customHeight="1" s="16">
      <c r="A321" s="11" t="n"/>
      <c r="B321" s="11" t="n"/>
      <c r="C321" s="11" t="n"/>
      <c r="D321" s="11"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row>
    <row r="322" ht="15.75" customHeight="1" s="16">
      <c r="A322" s="11" t="n"/>
      <c r="B322" s="11" t="n"/>
      <c r="C322" s="11" t="n"/>
      <c r="D322" s="11"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row>
    <row r="323" ht="15.75" customHeight="1" s="16">
      <c r="A323" s="11" t="n"/>
      <c r="B323" s="11" t="n"/>
      <c r="C323" s="11" t="n"/>
      <c r="D323" s="11"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row>
    <row r="324" ht="15.75" customHeight="1" s="16">
      <c r="A324" s="11" t="n"/>
      <c r="B324" s="11" t="n"/>
      <c r="C324" s="11" t="n"/>
      <c r="D324" s="11"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row>
    <row r="325" ht="15.75" customHeight="1" s="16">
      <c r="A325" s="11" t="n"/>
      <c r="B325" s="11" t="n"/>
      <c r="C325" s="11" t="n"/>
      <c r="D325" s="11"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row>
    <row r="326" ht="15.75" customHeight="1" s="16">
      <c r="A326" s="11" t="n"/>
      <c r="B326" s="11" t="n"/>
      <c r="C326" s="11" t="n"/>
      <c r="D326" s="11"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row>
    <row r="327" ht="15.75" customHeight="1" s="16">
      <c r="A327" s="11" t="n"/>
      <c r="B327" s="11" t="n"/>
      <c r="C327" s="11" t="n"/>
      <c r="D327" s="11"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row>
    <row r="328" ht="15.75" customHeight="1" s="16">
      <c r="A328" s="11" t="n"/>
      <c r="B328" s="11" t="n"/>
      <c r="C328" s="11" t="n"/>
      <c r="D328" s="11"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row>
    <row r="329" ht="15.75" customHeight="1" s="16">
      <c r="A329" s="11" t="n"/>
      <c r="B329" s="11" t="n"/>
      <c r="C329" s="11" t="n"/>
      <c r="D329" s="11"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row>
    <row r="330" ht="15.75" customHeight="1" s="16">
      <c r="A330" s="11" t="n"/>
      <c r="B330" s="11" t="n"/>
      <c r="C330" s="11" t="n"/>
      <c r="D330" s="11"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row>
    <row r="331" ht="15.75" customHeight="1" s="16">
      <c r="A331" s="11" t="n"/>
      <c r="B331" s="11" t="n"/>
      <c r="C331" s="11" t="n"/>
      <c r="D331" s="11"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row>
    <row r="332" ht="15.75" customHeight="1" s="16">
      <c r="A332" s="11" t="n"/>
      <c r="B332" s="11" t="n"/>
      <c r="C332" s="11" t="n"/>
      <c r="D332" s="11"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row>
    <row r="333" ht="15.75" customHeight="1" s="16">
      <c r="A333" s="11" t="n"/>
      <c r="B333" s="11" t="n"/>
      <c r="C333" s="11" t="n"/>
      <c r="D333" s="11"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row>
    <row r="334" ht="15.75" customHeight="1" s="16">
      <c r="A334" s="11" t="n"/>
      <c r="B334" s="11" t="n"/>
      <c r="C334" s="11" t="n"/>
      <c r="D334" s="11"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row>
    <row r="335" ht="15.75" customHeight="1" s="16">
      <c r="A335" s="11" t="n"/>
      <c r="B335" s="11" t="n"/>
      <c r="C335" s="11" t="n"/>
      <c r="D335" s="11"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row>
    <row r="336" ht="15.75" customHeight="1" s="16">
      <c r="A336" s="11" t="n"/>
      <c r="B336" s="11" t="n"/>
      <c r="C336" s="11" t="n"/>
      <c r="D336" s="11"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row>
    <row r="337" ht="15.75" customHeight="1" s="16">
      <c r="A337" s="11" t="n"/>
      <c r="B337" s="11" t="n"/>
      <c r="C337" s="11" t="n"/>
      <c r="D337" s="11"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row>
    <row r="338" ht="15.75" customHeight="1" s="16">
      <c r="A338" s="11" t="n"/>
      <c r="B338" s="11" t="n"/>
      <c r="C338" s="11" t="n"/>
      <c r="D338" s="11"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row>
    <row r="339" ht="15.75" customHeight="1" s="16">
      <c r="A339" s="11" t="n"/>
      <c r="B339" s="11" t="n"/>
      <c r="C339" s="11" t="n"/>
      <c r="D339" s="11"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row>
    <row r="340" ht="15.75" customHeight="1" s="16">
      <c r="A340" s="11" t="n"/>
      <c r="B340" s="11" t="n"/>
      <c r="C340" s="11" t="n"/>
      <c r="D340" s="11"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row>
    <row r="341" ht="15.75" customHeight="1" s="16">
      <c r="A341" s="11" t="n"/>
      <c r="B341" s="11" t="n"/>
      <c r="C341" s="11" t="n"/>
      <c r="D341" s="11"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row>
    <row r="342" ht="15.75" customHeight="1" s="16">
      <c r="A342" s="11" t="n"/>
      <c r="B342" s="11" t="n"/>
      <c r="C342" s="11" t="n"/>
      <c r="D342" s="11"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row>
    <row r="343" ht="15.75" customHeight="1" s="16">
      <c r="A343" s="11" t="n"/>
      <c r="B343" s="11" t="n"/>
      <c r="C343" s="11" t="n"/>
      <c r="D343" s="11"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row>
    <row r="344" ht="15.75" customHeight="1" s="16">
      <c r="A344" s="11" t="n"/>
      <c r="B344" s="11" t="n"/>
      <c r="C344" s="11" t="n"/>
      <c r="D344" s="11"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row>
    <row r="345" ht="15.75" customHeight="1" s="16">
      <c r="A345" s="11" t="n"/>
      <c r="B345" s="11" t="n"/>
      <c r="C345" s="11" t="n"/>
      <c r="D345" s="11"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row>
    <row r="346" ht="15.75" customHeight="1" s="16">
      <c r="A346" s="11" t="n"/>
      <c r="B346" s="11" t="n"/>
      <c r="C346" s="11" t="n"/>
      <c r="D346" s="11"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row>
    <row r="347" ht="15.75" customHeight="1" s="16">
      <c r="A347" s="11" t="n"/>
      <c r="B347" s="11" t="n"/>
      <c r="C347" s="11" t="n"/>
      <c r="D347" s="11"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row>
    <row r="348" ht="15.75" customHeight="1" s="16">
      <c r="A348" s="11" t="n"/>
      <c r="B348" s="11" t="n"/>
      <c r="C348" s="11" t="n"/>
      <c r="D348" s="11"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row>
    <row r="349" ht="15.75" customHeight="1" s="16">
      <c r="A349" s="11" t="n"/>
      <c r="B349" s="11" t="n"/>
      <c r="C349" s="11" t="n"/>
      <c r="D349" s="11"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row>
    <row r="350" ht="15.75" customHeight="1" s="16">
      <c r="A350" s="11" t="n"/>
      <c r="B350" s="11" t="n"/>
      <c r="C350" s="11" t="n"/>
      <c r="D350" s="11"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row>
    <row r="351" ht="15.75" customHeight="1" s="16">
      <c r="A351" s="11" t="n"/>
      <c r="B351" s="11" t="n"/>
      <c r="C351" s="11" t="n"/>
      <c r="D351" s="11"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row>
    <row r="352" ht="15.75" customHeight="1" s="16">
      <c r="A352" s="11" t="n"/>
      <c r="B352" s="11" t="n"/>
      <c r="C352" s="11" t="n"/>
      <c r="D352" s="11"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row>
    <row r="353" ht="15.75" customHeight="1" s="16">
      <c r="A353" s="11" t="n"/>
      <c r="B353" s="11" t="n"/>
      <c r="C353" s="11" t="n"/>
      <c r="D353" s="11"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row>
    <row r="354" ht="15.75" customHeight="1" s="16">
      <c r="A354" s="11" t="n"/>
      <c r="B354" s="11" t="n"/>
      <c r="C354" s="11"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row>
    <row r="355" ht="15.75" customHeight="1" s="16">
      <c r="A355" s="11" t="n"/>
      <c r="B355" s="11" t="n"/>
      <c r="C355" s="11" t="n"/>
      <c r="D355" s="11"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row>
    <row r="356" ht="15.75" customHeight="1" s="16">
      <c r="A356" s="11" t="n"/>
      <c r="B356" s="11" t="n"/>
      <c r="C356" s="11" t="n"/>
      <c r="D356" s="11"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row>
    <row r="357" ht="15.75" customHeight="1" s="16">
      <c r="A357" s="11" t="n"/>
      <c r="B357" s="11" t="n"/>
      <c r="C357" s="11" t="n"/>
      <c r="D357" s="11"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row>
    <row r="358" ht="15.75" customHeight="1" s="16">
      <c r="A358" s="11" t="n"/>
      <c r="B358" s="11" t="n"/>
      <c r="C358" s="11" t="n"/>
      <c r="D358" s="11"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row>
    <row r="359" ht="15.75" customHeight="1" s="16">
      <c r="A359" s="11" t="n"/>
      <c r="B359" s="11" t="n"/>
      <c r="C359" s="11" t="n"/>
      <c r="D359" s="11"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row>
    <row r="360" ht="15.75" customHeight="1" s="16">
      <c r="A360" s="11" t="n"/>
      <c r="B360" s="11" t="n"/>
      <c r="C360" s="11" t="n"/>
      <c r="D360" s="11"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row>
    <row r="361" ht="15.75" customHeight="1" s="16">
      <c r="A361" s="11" t="n"/>
      <c r="B361" s="11" t="n"/>
      <c r="C361" s="11" t="n"/>
      <c r="D361" s="11"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row>
    <row r="362" ht="15.75" customHeight="1" s="16">
      <c r="A362" s="11" t="n"/>
      <c r="B362" s="11" t="n"/>
      <c r="C362" s="11" t="n"/>
      <c r="D362" s="11"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row>
    <row r="363" ht="15.75" customHeight="1" s="16">
      <c r="A363" s="11" t="n"/>
      <c r="B363" s="11" t="n"/>
      <c r="C363" s="11"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row>
    <row r="364" ht="15.75" customHeight="1" s="16">
      <c r="A364" s="11" t="n"/>
      <c r="B364" s="11" t="n"/>
      <c r="C364" s="11" t="n"/>
      <c r="D364" s="11"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row>
    <row r="365" ht="15.75" customHeight="1" s="16">
      <c r="A365" s="11" t="n"/>
      <c r="B365" s="11" t="n"/>
      <c r="C365" s="11" t="n"/>
      <c r="D365" s="11"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row>
    <row r="366" ht="15.75" customHeight="1" s="16">
      <c r="A366" s="11" t="n"/>
      <c r="B366" s="11" t="n"/>
      <c r="C366" s="11" t="n"/>
      <c r="D366" s="11"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row>
    <row r="367" ht="15.75" customHeight="1" s="16">
      <c r="A367" s="11" t="n"/>
      <c r="B367" s="11" t="n"/>
      <c r="C367" s="11" t="n"/>
      <c r="D367" s="11"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row>
    <row r="368" ht="15.75" customHeight="1" s="16">
      <c r="A368" s="11" t="n"/>
      <c r="B368" s="11" t="n"/>
      <c r="C368" s="11" t="n"/>
      <c r="D368" s="11"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row>
    <row r="369" ht="15.75" customHeight="1" s="16">
      <c r="A369" s="11" t="n"/>
      <c r="B369" s="11" t="n"/>
      <c r="C369" s="11" t="n"/>
      <c r="D369" s="11"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row>
    <row r="370" ht="15.75" customHeight="1" s="16">
      <c r="A370" s="11" t="n"/>
      <c r="B370" s="11" t="n"/>
      <c r="C370" s="11" t="n"/>
      <c r="D370" s="11"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row>
    <row r="371" ht="15.75" customHeight="1" s="16">
      <c r="A371" s="11" t="n"/>
      <c r="B371" s="11" t="n"/>
      <c r="C371" s="11" t="n"/>
      <c r="D371" s="11"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row>
    <row r="372" ht="15.75" customHeight="1" s="16">
      <c r="A372" s="11" t="n"/>
      <c r="B372" s="11" t="n"/>
      <c r="C372" s="11" t="n"/>
      <c r="D372" s="11"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row>
    <row r="373" ht="15.75" customHeight="1" s="16">
      <c r="A373" s="11" t="n"/>
      <c r="B373" s="11" t="n"/>
      <c r="C373" s="11" t="n"/>
      <c r="D373" s="11"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row>
    <row r="374" ht="15.75" customHeight="1" s="16">
      <c r="A374" s="11" t="n"/>
      <c r="B374" s="11" t="n"/>
      <c r="C374" s="11" t="n"/>
      <c r="D374" s="11"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row>
    <row r="375" ht="15.75" customHeight="1" s="16">
      <c r="A375" s="11" t="n"/>
      <c r="B375" s="11" t="n"/>
      <c r="C375" s="11" t="n"/>
      <c r="D375" s="11"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row>
    <row r="376" ht="15.75" customHeight="1" s="16">
      <c r="A376" s="11" t="n"/>
      <c r="B376" s="11" t="n"/>
      <c r="C376" s="11" t="n"/>
      <c r="D376" s="11"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row>
    <row r="377" ht="15.75" customHeight="1" s="16">
      <c r="A377" s="11" t="n"/>
      <c r="B377" s="11" t="n"/>
      <c r="C377" s="11" t="n"/>
      <c r="D377" s="11"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row>
    <row r="378" ht="15.75" customHeight="1" s="16">
      <c r="A378" s="11" t="n"/>
      <c r="B378" s="11" t="n"/>
      <c r="C378" s="11" t="n"/>
      <c r="D378" s="11"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row>
    <row r="379" ht="15.75" customHeight="1" s="16">
      <c r="A379" s="11" t="n"/>
      <c r="B379" s="11" t="n"/>
      <c r="C379" s="11" t="n"/>
      <c r="D379" s="11"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row>
    <row r="380" ht="15.75" customHeight="1" s="16">
      <c r="A380" s="11" t="n"/>
      <c r="B380" s="11" t="n"/>
      <c r="C380" s="11" t="n"/>
      <c r="D380" s="11"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row>
    <row r="381" ht="15.75" customHeight="1" s="16">
      <c r="A381" s="11" t="n"/>
      <c r="B381" s="11" t="n"/>
      <c r="C381" s="11" t="n"/>
      <c r="D381" s="11"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row>
    <row r="382" ht="15.75" customHeight="1" s="16">
      <c r="A382" s="11" t="n"/>
      <c r="B382" s="11" t="n"/>
      <c r="C382" s="11" t="n"/>
      <c r="D382" s="11"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row>
    <row r="383" ht="15.75" customHeight="1" s="16">
      <c r="A383" s="11" t="n"/>
      <c r="B383" s="11" t="n"/>
      <c r="C383" s="11" t="n"/>
      <c r="D383" s="11"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row>
    <row r="384" ht="15.75" customHeight="1" s="16">
      <c r="A384" s="11" t="n"/>
      <c r="B384" s="11" t="n"/>
      <c r="C384" s="11" t="n"/>
      <c r="D384" s="11"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row>
    <row r="385" ht="15.75" customHeight="1" s="16">
      <c r="A385" s="11" t="n"/>
      <c r="B385" s="11" t="n"/>
      <c r="C385" s="11" t="n"/>
      <c r="D385" s="11"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row>
    <row r="386" ht="15.75" customHeight="1" s="16">
      <c r="A386" s="11" t="n"/>
      <c r="B386" s="11" t="n"/>
      <c r="C386" s="11" t="n"/>
      <c r="D386" s="11"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row>
    <row r="387" ht="15.75" customHeight="1" s="16">
      <c r="A387" s="11" t="n"/>
      <c r="B387" s="11" t="n"/>
      <c r="C387" s="11" t="n"/>
      <c r="D387" s="11"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row>
    <row r="388" ht="15.75" customHeight="1" s="16">
      <c r="A388" s="11" t="n"/>
      <c r="B388" s="11" t="n"/>
      <c r="C388" s="11" t="n"/>
      <c r="D388" s="11"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row>
    <row r="389" ht="15.75" customHeight="1" s="16">
      <c r="A389" s="11" t="n"/>
      <c r="B389" s="11" t="n"/>
      <c r="C389" s="11" t="n"/>
      <c r="D389" s="11"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row>
    <row r="390" ht="15.75" customHeight="1" s="16">
      <c r="A390" s="11" t="n"/>
      <c r="B390" s="11" t="n"/>
      <c r="C390" s="11" t="n"/>
      <c r="D390" s="11"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row>
    <row r="391" ht="15.75" customHeight="1" s="16">
      <c r="A391" s="11" t="n"/>
      <c r="B391" s="11" t="n"/>
      <c r="C391" s="11"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row>
    <row r="392" ht="15.75" customHeight="1" s="16">
      <c r="A392" s="11" t="n"/>
      <c r="B392" s="11" t="n"/>
      <c r="C392" s="11" t="n"/>
      <c r="D392" s="11"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row>
    <row r="393" ht="15.75" customHeight="1" s="16">
      <c r="A393" s="11" t="n"/>
      <c r="B393" s="11" t="n"/>
      <c r="C393" s="11" t="n"/>
      <c r="D393" s="11"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row>
    <row r="394" ht="15.75" customHeight="1" s="16">
      <c r="A394" s="11" t="n"/>
      <c r="B394" s="11" t="n"/>
      <c r="C394" s="11" t="n"/>
      <c r="D394" s="11"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row>
    <row r="395" ht="15.75" customHeight="1" s="16">
      <c r="A395" s="11" t="n"/>
      <c r="B395" s="11" t="n"/>
      <c r="C395" s="11" t="n"/>
      <c r="D395" s="11"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row>
    <row r="396" ht="15.75" customHeight="1" s="16">
      <c r="A396" s="11" t="n"/>
      <c r="B396" s="11" t="n"/>
      <c r="C396" s="11" t="n"/>
      <c r="D396" s="11"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row>
    <row r="397" ht="15.75" customHeight="1" s="16">
      <c r="A397" s="11" t="n"/>
      <c r="B397" s="11" t="n"/>
      <c r="C397" s="11" t="n"/>
      <c r="D397" s="11"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row>
    <row r="398" ht="15.75" customHeight="1" s="16">
      <c r="A398" s="11" t="n"/>
      <c r="B398" s="11" t="n"/>
      <c r="C398" s="11" t="n"/>
      <c r="D398" s="11"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row>
    <row r="399" ht="15.75" customHeight="1" s="16">
      <c r="A399" s="11" t="n"/>
      <c r="B399" s="11" t="n"/>
      <c r="C399" s="11" t="n"/>
      <c r="D399" s="11"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row>
    <row r="400" ht="15.75" customHeight="1" s="16">
      <c r="A400" s="11" t="n"/>
      <c r="B400" s="11" t="n"/>
      <c r="C400" s="11" t="n"/>
      <c r="D400" s="11"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row>
    <row r="401" ht="15.75" customHeight="1" s="16">
      <c r="A401" s="11" t="n"/>
      <c r="B401" s="11" t="n"/>
      <c r="C401" s="11" t="n"/>
      <c r="D401" s="11"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row>
    <row r="402" ht="15.75" customHeight="1" s="16">
      <c r="A402" s="11" t="n"/>
      <c r="B402" s="11" t="n"/>
      <c r="C402" s="11" t="n"/>
      <c r="D402" s="11"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row>
    <row r="403" ht="15.75" customHeight="1" s="16">
      <c r="A403" s="11" t="n"/>
      <c r="B403" s="11" t="n"/>
      <c r="C403" s="11" t="n"/>
      <c r="D403" s="11"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row>
    <row r="404" ht="15.75" customHeight="1" s="16">
      <c r="A404" s="11" t="n"/>
      <c r="B404" s="11" t="n"/>
      <c r="C404" s="11" t="n"/>
      <c r="D404" s="11"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row>
    <row r="405" ht="15.75" customHeight="1" s="16">
      <c r="A405" s="11" t="n"/>
      <c r="B405" s="11" t="n"/>
      <c r="C405" s="11" t="n"/>
      <c r="D405" s="11"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row>
    <row r="406" ht="15.75" customHeight="1" s="16">
      <c r="A406" s="11" t="n"/>
      <c r="B406" s="11" t="n"/>
      <c r="C406" s="11" t="n"/>
      <c r="D406" s="11"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row>
    <row r="407" ht="15.75" customHeight="1" s="16">
      <c r="A407" s="11" t="n"/>
      <c r="B407" s="11" t="n"/>
      <c r="C407" s="11" t="n"/>
      <c r="D407" s="11"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row>
    <row r="408" ht="15.75" customHeight="1" s="16">
      <c r="A408" s="11" t="n"/>
      <c r="B408" s="11" t="n"/>
      <c r="C408" s="11" t="n"/>
      <c r="D408" s="11"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row>
    <row r="409" ht="15.75" customHeight="1" s="16">
      <c r="A409" s="11" t="n"/>
      <c r="B409" s="11" t="n"/>
      <c r="C409" s="11" t="n"/>
      <c r="D409" s="11"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row>
    <row r="410" ht="15.75" customHeight="1" s="16">
      <c r="A410" s="11" t="n"/>
      <c r="B410" s="11" t="n"/>
      <c r="C410" s="11" t="n"/>
      <c r="D410" s="11"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row>
    <row r="411" ht="15.75" customHeight="1" s="16">
      <c r="A411" s="11" t="n"/>
      <c r="B411" s="11" t="n"/>
      <c r="C411" s="11" t="n"/>
      <c r="D411" s="11"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row>
    <row r="412" ht="15.75" customHeight="1" s="16">
      <c r="A412" s="11" t="n"/>
      <c r="B412" s="11" t="n"/>
      <c r="C412" s="11" t="n"/>
      <c r="D412" s="11"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row>
    <row r="413" ht="15.75" customHeight="1" s="16">
      <c r="A413" s="11" t="n"/>
      <c r="B413" s="11" t="n"/>
      <c r="C413" s="11" t="n"/>
      <c r="D413" s="11"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row>
    <row r="414" ht="15.75" customHeight="1" s="16">
      <c r="A414" s="11" t="n"/>
      <c r="B414" s="11" t="n"/>
      <c r="C414" s="11" t="n"/>
      <c r="D414" s="11"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row>
    <row r="415" ht="15.75" customHeight="1" s="16">
      <c r="A415" s="11" t="n"/>
      <c r="B415" s="11" t="n"/>
      <c r="C415" s="11" t="n"/>
      <c r="D415" s="11"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row>
    <row r="416" ht="15.75" customHeight="1" s="16">
      <c r="A416" s="11" t="n"/>
      <c r="B416" s="11" t="n"/>
      <c r="C416" s="11" t="n"/>
      <c r="D416" s="11"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row>
    <row r="417" ht="15.75" customHeight="1" s="16">
      <c r="A417" s="11" t="n"/>
      <c r="B417" s="11" t="n"/>
      <c r="C417" s="11" t="n"/>
      <c r="D417" s="11"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row>
    <row r="418" ht="15.75" customHeight="1" s="16">
      <c r="A418" s="11" t="n"/>
      <c r="B418" s="11" t="n"/>
      <c r="C418" s="11" t="n"/>
      <c r="D418" s="11"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row>
    <row r="419" ht="15.75" customHeight="1" s="16">
      <c r="A419" s="11" t="n"/>
      <c r="B419" s="11" t="n"/>
      <c r="C419" s="11" t="n"/>
      <c r="D419" s="11"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row>
    <row r="420" ht="15.75" customHeight="1" s="16">
      <c r="A420" s="11" t="n"/>
      <c r="B420" s="11" t="n"/>
      <c r="C420" s="11" t="n"/>
      <c r="D420" s="11"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row>
    <row r="421" ht="15.75" customHeight="1" s="16">
      <c r="A421" s="11" t="n"/>
      <c r="B421" s="11" t="n"/>
      <c r="C421" s="11" t="n"/>
      <c r="D421" s="11"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row>
    <row r="422" ht="15.75" customHeight="1" s="16">
      <c r="A422" s="11" t="n"/>
      <c r="B422" s="11" t="n"/>
      <c r="C422" s="11" t="n"/>
      <c r="D422" s="11"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row>
    <row r="423" ht="15.75" customHeight="1" s="16">
      <c r="A423" s="11" t="n"/>
      <c r="B423" s="11" t="n"/>
      <c r="C423" s="11" t="n"/>
      <c r="D423" s="11"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row>
    <row r="424" ht="15.75" customHeight="1" s="16">
      <c r="A424" s="11" t="n"/>
      <c r="B424" s="11" t="n"/>
      <c r="C424" s="11"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row>
    <row r="425" ht="15.75" customHeight="1" s="16">
      <c r="A425" s="11" t="n"/>
      <c r="B425" s="11" t="n"/>
      <c r="C425" s="11" t="n"/>
      <c r="D425" s="11"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row>
    <row r="426" ht="15.75" customHeight="1" s="16">
      <c r="A426" s="11" t="n"/>
      <c r="B426" s="11" t="n"/>
      <c r="C426" s="11" t="n"/>
      <c r="D426" s="11"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row>
    <row r="427" ht="15.75" customHeight="1" s="16">
      <c r="A427" s="11" t="n"/>
      <c r="B427" s="11" t="n"/>
      <c r="C427" s="11" t="n"/>
      <c r="D427" s="11"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row>
    <row r="428" ht="15.75" customHeight="1" s="16">
      <c r="A428" s="11" t="n"/>
      <c r="B428" s="11" t="n"/>
      <c r="C428" s="11" t="n"/>
      <c r="D428" s="11"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row>
    <row r="429" ht="15.75" customHeight="1" s="16">
      <c r="A429" s="11" t="n"/>
      <c r="B429" s="11" t="n"/>
      <c r="C429" s="11" t="n"/>
      <c r="D429" s="11"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row>
    <row r="430" ht="15.75" customHeight="1" s="16">
      <c r="A430" s="11" t="n"/>
      <c r="B430" s="11" t="n"/>
      <c r="C430" s="11" t="n"/>
      <c r="D430" s="11"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row>
    <row r="431" ht="15.75" customHeight="1" s="16">
      <c r="A431" s="11" t="n"/>
      <c r="B431" s="11" t="n"/>
      <c r="C431" s="11" t="n"/>
      <c r="D431" s="11"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row>
    <row r="432" ht="15.75" customHeight="1" s="16">
      <c r="A432" s="11" t="n"/>
      <c r="B432" s="11" t="n"/>
      <c r="C432" s="11" t="n"/>
      <c r="D432" s="11"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row>
    <row r="433" ht="15.75" customHeight="1" s="16">
      <c r="A433" s="11" t="n"/>
      <c r="B433" s="11" t="n"/>
      <c r="C433" s="11" t="n"/>
      <c r="D433" s="11"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row>
    <row r="434" ht="15.75" customHeight="1" s="16">
      <c r="A434" s="11" t="n"/>
      <c r="B434" s="11" t="n"/>
      <c r="C434" s="11" t="n"/>
      <c r="D434" s="11"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row>
    <row r="435" ht="15.75" customHeight="1" s="16">
      <c r="A435" s="11" t="n"/>
      <c r="B435" s="11" t="n"/>
      <c r="C435" s="11" t="n"/>
      <c r="D435" s="11"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row>
    <row r="436" ht="15.75" customHeight="1" s="16">
      <c r="A436" s="11" t="n"/>
      <c r="B436" s="11" t="n"/>
      <c r="C436" s="11" t="n"/>
      <c r="D436" s="11"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row>
    <row r="437" ht="15.75" customHeight="1" s="16">
      <c r="A437" s="11" t="n"/>
      <c r="B437" s="11" t="n"/>
      <c r="C437" s="11" t="n"/>
      <c r="D437" s="11"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row>
    <row r="438" ht="15.75" customHeight="1" s="16">
      <c r="A438" s="11" t="n"/>
      <c r="B438" s="11" t="n"/>
      <c r="C438" s="11" t="n"/>
      <c r="D438" s="11"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row>
    <row r="439" ht="15.75" customHeight="1" s="16">
      <c r="A439" s="11" t="n"/>
      <c r="B439" s="11" t="n"/>
      <c r="C439" s="11" t="n"/>
      <c r="D439" s="11"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row>
    <row r="440" ht="15.75" customHeight="1" s="16">
      <c r="A440" s="11" t="n"/>
      <c r="B440" s="11" t="n"/>
      <c r="C440" s="11" t="n"/>
      <c r="D440" s="11"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row>
    <row r="441" ht="15.75" customHeight="1" s="16">
      <c r="A441" s="11" t="n"/>
      <c r="B441" s="11" t="n"/>
      <c r="C441" s="11" t="n"/>
      <c r="D441" s="11"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row>
    <row r="442" ht="15.75" customHeight="1" s="16">
      <c r="A442" s="11" t="n"/>
      <c r="B442" s="11" t="n"/>
      <c r="C442" s="11" t="n"/>
      <c r="D442" s="11"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row>
    <row r="443" ht="15.75" customHeight="1" s="16">
      <c r="A443" s="11" t="n"/>
      <c r="B443" s="11" t="n"/>
      <c r="C443" s="11" t="n"/>
      <c r="D443" s="11"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row>
    <row r="444" ht="15.75" customHeight="1" s="16">
      <c r="A444" s="11" t="n"/>
      <c r="B444" s="11" t="n"/>
      <c r="C444" s="11" t="n"/>
      <c r="D444" s="11"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row>
    <row r="445" ht="15.75" customHeight="1" s="16">
      <c r="A445" s="11" t="n"/>
      <c r="B445" s="11" t="n"/>
      <c r="C445" s="11"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row>
    <row r="446" ht="15.75" customHeight="1" s="16">
      <c r="A446" s="11" t="n"/>
      <c r="B446" s="11" t="n"/>
      <c r="C446" s="11" t="n"/>
      <c r="D446" s="11"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row>
    <row r="447" ht="15.75" customHeight="1" s="16">
      <c r="A447" s="11" t="n"/>
      <c r="B447" s="11" t="n"/>
      <c r="C447" s="11" t="n"/>
      <c r="D447" s="11"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row>
    <row r="448" ht="15.75" customHeight="1" s="16">
      <c r="A448" s="11" t="n"/>
      <c r="B448" s="11" t="n"/>
      <c r="C448" s="11" t="n"/>
      <c r="D448" s="11"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row>
    <row r="449" ht="15.75" customHeight="1" s="16">
      <c r="A449" s="11" t="n"/>
      <c r="B449" s="11" t="n"/>
      <c r="C449" s="11" t="n"/>
      <c r="D449" s="11"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row>
    <row r="450" ht="15.75" customHeight="1" s="16">
      <c r="A450" s="11" t="n"/>
      <c r="B450" s="11" t="n"/>
      <c r="C450" s="11" t="n"/>
      <c r="D450" s="11"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row>
    <row r="451" ht="15.75" customHeight="1" s="16">
      <c r="A451" s="11" t="n"/>
      <c r="B451" s="11" t="n"/>
      <c r="C451" s="11" t="n"/>
      <c r="D451" s="11"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row>
    <row r="452" ht="15.75" customHeight="1" s="16">
      <c r="A452" s="11" t="n"/>
      <c r="B452" s="11" t="n"/>
      <c r="C452" s="11" t="n"/>
      <c r="D452" s="11"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row>
    <row r="453" ht="15.75" customHeight="1" s="16">
      <c r="A453" s="11" t="n"/>
      <c r="B453" s="11" t="n"/>
      <c r="C453" s="11" t="n"/>
      <c r="D453" s="11"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row>
    <row r="454" ht="15.75" customHeight="1" s="16">
      <c r="A454" s="11" t="n"/>
      <c r="B454" s="11" t="n"/>
      <c r="C454" s="11"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row>
    <row r="455" ht="15.75" customHeight="1" s="16">
      <c r="A455" s="11" t="n"/>
      <c r="B455" s="11" t="n"/>
      <c r="C455" s="11"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row>
    <row r="456" ht="15.75" customHeight="1" s="16">
      <c r="A456" s="11" t="n"/>
      <c r="B456" s="11" t="n"/>
      <c r="C456" s="11"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row>
    <row r="457" ht="15.75" customHeight="1" s="16">
      <c r="A457" s="11" t="n"/>
      <c r="B457" s="11" t="n"/>
      <c r="C457" s="11"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row>
    <row r="458" ht="15.75" customHeight="1" s="16">
      <c r="A458" s="11" t="n"/>
      <c r="B458" s="11" t="n"/>
      <c r="C458" s="11"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row>
    <row r="459" ht="15.75" customHeight="1" s="16">
      <c r="A459" s="11" t="n"/>
      <c r="B459" s="11" t="n"/>
      <c r="C459" s="11"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row>
    <row r="460" ht="15.75" customHeight="1" s="16">
      <c r="A460" s="11" t="n"/>
      <c r="B460" s="11" t="n"/>
      <c r="C460" s="11"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row>
    <row r="461" ht="15.75" customHeight="1" s="16">
      <c r="A461" s="11" t="n"/>
      <c r="B461" s="11" t="n"/>
      <c r="C461" s="11"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row>
    <row r="462" ht="15.75" customHeight="1" s="16">
      <c r="A462" s="11" t="n"/>
      <c r="B462" s="11" t="n"/>
      <c r="C462" s="11"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row>
    <row r="463" ht="15.75" customHeight="1" s="16">
      <c r="A463" s="11" t="n"/>
      <c r="B463" s="11" t="n"/>
      <c r="C463" s="11"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row>
    <row r="464" ht="15.75" customHeight="1" s="16">
      <c r="A464" s="11" t="n"/>
      <c r="B464" s="11" t="n"/>
      <c r="C464" s="11"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row>
    <row r="465" ht="15.75" customHeight="1" s="16">
      <c r="A465" s="11" t="n"/>
      <c r="B465" s="11" t="n"/>
      <c r="C465" s="11"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row>
    <row r="466" ht="15.75" customHeight="1" s="16">
      <c r="A466" s="11" t="n"/>
      <c r="B466" s="11" t="n"/>
      <c r="C466" s="11"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row>
    <row r="467" ht="15.75" customHeight="1" s="16">
      <c r="A467" s="11" t="n"/>
      <c r="B467" s="11" t="n"/>
      <c r="C467" s="11"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row>
    <row r="468" ht="15.75" customHeight="1" s="16">
      <c r="A468" s="11" t="n"/>
      <c r="B468" s="11" t="n"/>
      <c r="C468" s="11"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row>
    <row r="469" ht="15.75" customHeight="1" s="16">
      <c r="A469" s="11" t="n"/>
      <c r="B469" s="11" t="n"/>
      <c r="C469" s="11"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row>
    <row r="470" ht="15.75" customHeight="1" s="16">
      <c r="A470" s="11" t="n"/>
      <c r="B470" s="11" t="n"/>
      <c r="C470" s="11"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row>
    <row r="471" ht="15.75" customHeight="1" s="16">
      <c r="A471" s="11" t="n"/>
      <c r="B471" s="11" t="n"/>
      <c r="C471" s="11"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row>
    <row r="472" ht="15.75" customHeight="1" s="16">
      <c r="A472" s="11" t="n"/>
      <c r="B472" s="11" t="n"/>
      <c r="C472" s="11"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row>
    <row r="473" ht="15.75" customHeight="1" s="16">
      <c r="A473" s="11" t="n"/>
      <c r="B473" s="11" t="n"/>
      <c r="C473" s="11"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row>
    <row r="474" ht="15.75" customHeight="1" s="16">
      <c r="A474" s="11" t="n"/>
      <c r="B474" s="11" t="n"/>
      <c r="C474" s="11"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row>
    <row r="475" ht="15.75" customHeight="1" s="16">
      <c r="A475" s="11" t="n"/>
      <c r="B475" s="11" t="n"/>
      <c r="C475" s="11"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row>
    <row r="476" ht="15.75" customHeight="1" s="16">
      <c r="A476" s="11" t="n"/>
      <c r="B476" s="11" t="n"/>
      <c r="C476" s="11"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row>
    <row r="477" ht="15.75" customHeight="1" s="16">
      <c r="A477" s="11" t="n"/>
      <c r="B477" s="11" t="n"/>
      <c r="C477" s="11"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row>
    <row r="478" ht="15.75" customHeight="1" s="16">
      <c r="A478" s="11" t="n"/>
      <c r="B478" s="11" t="n"/>
      <c r="C478" s="11"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row>
    <row r="479" ht="15.75" customHeight="1" s="16">
      <c r="A479" s="11" t="n"/>
      <c r="B479" s="11" t="n"/>
      <c r="C479" s="11"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row>
    <row r="480" ht="15.75" customHeight="1" s="16">
      <c r="A480" s="11" t="n"/>
      <c r="B480" s="11" t="n"/>
      <c r="C480" s="11"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row>
    <row r="481" ht="15.75" customHeight="1" s="16">
      <c r="A481" s="11" t="n"/>
      <c r="B481" s="11" t="n"/>
      <c r="C481" s="11"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row>
    <row r="482" ht="15.75" customHeight="1" s="16">
      <c r="A482" s="11" t="n"/>
      <c r="B482" s="11" t="n"/>
      <c r="C482" s="11" t="n"/>
      <c r="D482" s="11"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row>
    <row r="483" ht="15.75" customHeight="1" s="16">
      <c r="A483" s="11" t="n"/>
      <c r="B483" s="11" t="n"/>
      <c r="C483" s="11" t="n"/>
      <c r="D483" s="11"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row>
    <row r="484" ht="15.75" customHeight="1" s="16">
      <c r="A484" s="11" t="n"/>
      <c r="B484" s="11" t="n"/>
      <c r="C484" s="11" t="n"/>
      <c r="D484" s="11"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row>
    <row r="485" ht="15.75" customHeight="1" s="16">
      <c r="A485" s="11" t="n"/>
      <c r="B485" s="11" t="n"/>
      <c r="C485" s="11" t="n"/>
      <c r="D485" s="11"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row>
    <row r="486" ht="15.75" customHeight="1" s="16">
      <c r="A486" s="11" t="n"/>
      <c r="B486" s="11" t="n"/>
      <c r="C486" s="11" t="n"/>
      <c r="D486" s="11"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row>
    <row r="487" ht="15.75" customHeight="1" s="16">
      <c r="A487" s="11" t="n"/>
      <c r="B487" s="11" t="n"/>
      <c r="C487" s="11" t="n"/>
      <c r="D487" s="11"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row>
    <row r="488" ht="15.75" customHeight="1" s="16">
      <c r="A488" s="11" t="n"/>
      <c r="B488" s="11" t="n"/>
      <c r="C488" s="11" t="n"/>
      <c r="D488" s="11"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row>
    <row r="489" ht="15.75" customHeight="1" s="16">
      <c r="A489" s="11" t="n"/>
      <c r="B489" s="11" t="n"/>
      <c r="C489" s="11" t="n"/>
      <c r="D489" s="11"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row>
    <row r="490" ht="15.75" customHeight="1" s="16">
      <c r="A490" s="11" t="n"/>
      <c r="B490" s="11" t="n"/>
      <c r="C490" s="11" t="n"/>
      <c r="D490" s="11"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row>
    <row r="491" ht="15.75" customHeight="1" s="16">
      <c r="A491" s="11" t="n"/>
      <c r="B491" s="11" t="n"/>
      <c r="C491" s="11" t="n"/>
      <c r="D491" s="11"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row>
    <row r="492" ht="15.75" customHeight="1" s="16">
      <c r="A492" s="11" t="n"/>
      <c r="B492" s="11" t="n"/>
      <c r="C492" s="11" t="n"/>
      <c r="D492" s="11"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row>
    <row r="493" ht="15.75" customHeight="1" s="16">
      <c r="A493" s="11" t="n"/>
      <c r="B493" s="11" t="n"/>
      <c r="C493" s="11" t="n"/>
      <c r="D493" s="11"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row>
    <row r="494" ht="15.75" customHeight="1" s="16">
      <c r="A494" s="11" t="n"/>
      <c r="B494" s="11" t="n"/>
      <c r="C494" s="11" t="n"/>
      <c r="D494" s="11"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row>
    <row r="495" ht="15.75" customHeight="1" s="16">
      <c r="A495" s="11" t="n"/>
      <c r="B495" s="11" t="n"/>
      <c r="C495" s="11" t="n"/>
      <c r="D495" s="11"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row>
    <row r="496" ht="15.75" customHeight="1" s="16">
      <c r="A496" s="11" t="n"/>
      <c r="B496" s="11" t="n"/>
      <c r="C496" s="11" t="n"/>
      <c r="D496" s="11"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row>
    <row r="497" ht="15.75" customHeight="1" s="16">
      <c r="A497" s="11" t="n"/>
      <c r="B497" s="11" t="n"/>
      <c r="C497" s="11" t="n"/>
      <c r="D497" s="11"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row>
    <row r="498" ht="15.75" customHeight="1" s="16">
      <c r="A498" s="11" t="n"/>
      <c r="B498" s="11" t="n"/>
      <c r="C498" s="11" t="n"/>
      <c r="D498" s="11"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row>
    <row r="499" ht="15.75" customHeight="1" s="16">
      <c r="A499" s="11" t="n"/>
      <c r="B499" s="11" t="n"/>
      <c r="C499" s="11" t="n"/>
      <c r="D499" s="11"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row>
    <row r="500" ht="15.75" customHeight="1" s="16">
      <c r="A500" s="11" t="n"/>
      <c r="B500" s="11" t="n"/>
      <c r="C500" s="11" t="n"/>
      <c r="D500" s="11"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row>
    <row r="501" ht="15.75" customHeight="1" s="16">
      <c r="A501" s="11" t="n"/>
      <c r="B501" s="11" t="n"/>
      <c r="C501" s="11" t="n"/>
      <c r="D501" s="11"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row>
    <row r="502" ht="15.75" customHeight="1" s="16">
      <c r="A502" s="11" t="n"/>
      <c r="B502" s="11" t="n"/>
      <c r="C502" s="11" t="n"/>
      <c r="D502" s="11"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row>
    <row r="503" ht="15.75" customHeight="1" s="16">
      <c r="A503" s="11" t="n"/>
      <c r="B503" s="11" t="n"/>
      <c r="C503" s="11" t="n"/>
      <c r="D503" s="11"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row>
    <row r="504" ht="15.75" customHeight="1" s="16">
      <c r="A504" s="11" t="n"/>
      <c r="B504" s="11" t="n"/>
      <c r="C504" s="11" t="n"/>
      <c r="D504" s="11"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row>
    <row r="505" ht="15.75" customHeight="1" s="16">
      <c r="A505" s="11" t="n"/>
      <c r="B505" s="11" t="n"/>
      <c r="C505" s="11" t="n"/>
      <c r="D505" s="11"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row>
    <row r="506" ht="15.75" customHeight="1" s="16">
      <c r="A506" s="11" t="n"/>
      <c r="B506" s="11" t="n"/>
      <c r="C506" s="11" t="n"/>
      <c r="D506" s="11"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row>
    <row r="507" ht="15.75" customHeight="1" s="16">
      <c r="A507" s="11" t="n"/>
      <c r="B507" s="11" t="n"/>
      <c r="C507" s="11" t="n"/>
      <c r="D507" s="11"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row>
    <row r="508" ht="15.75" customHeight="1" s="16">
      <c r="A508" s="11" t="n"/>
      <c r="B508" s="11" t="n"/>
      <c r="C508" s="11" t="n"/>
      <c r="D508" s="11"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row>
    <row r="509" ht="15.75" customHeight="1" s="16">
      <c r="A509" s="11" t="n"/>
      <c r="B509" s="11" t="n"/>
      <c r="C509" s="11" t="n"/>
      <c r="D509" s="11"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row>
    <row r="510" ht="15.75" customHeight="1" s="16">
      <c r="A510" s="11" t="n"/>
      <c r="B510" s="11" t="n"/>
      <c r="C510" s="11" t="n"/>
      <c r="D510" s="11"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row>
    <row r="511" ht="15.75" customHeight="1" s="16">
      <c r="A511" s="11" t="n"/>
      <c r="B511" s="11" t="n"/>
      <c r="C511" s="11" t="n"/>
      <c r="D511" s="11"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row>
    <row r="512" ht="15.75" customHeight="1" s="16">
      <c r="A512" s="11" t="n"/>
      <c r="B512" s="11" t="n"/>
      <c r="C512" s="11" t="n"/>
      <c r="D512" s="11"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row>
    <row r="513" ht="15.75" customHeight="1" s="16">
      <c r="A513" s="11" t="n"/>
      <c r="B513" s="11" t="n"/>
      <c r="C513" s="11" t="n"/>
      <c r="D513" s="11"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row>
    <row r="514" ht="15.75" customHeight="1" s="16">
      <c r="A514" s="11" t="n"/>
      <c r="B514" s="11" t="n"/>
      <c r="C514" s="11" t="n"/>
      <c r="D514" s="11"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row>
    <row r="515" ht="15.75" customHeight="1" s="16">
      <c r="A515" s="11" t="n"/>
      <c r="B515" s="11" t="n"/>
      <c r="C515" s="11" t="n"/>
      <c r="D515" s="11"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row>
    <row r="516" ht="15.75" customHeight="1" s="16">
      <c r="A516" s="11" t="n"/>
      <c r="B516" s="11" t="n"/>
      <c r="C516" s="11" t="n"/>
      <c r="D516" s="11"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row>
    <row r="517" ht="15.75" customHeight="1" s="16">
      <c r="A517" s="11" t="n"/>
      <c r="B517" s="11" t="n"/>
      <c r="C517" s="11" t="n"/>
      <c r="D517" s="11"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row>
    <row r="518" ht="15.75" customHeight="1" s="16">
      <c r="A518" s="11" t="n"/>
      <c r="B518" s="11" t="n"/>
      <c r="C518" s="11" t="n"/>
      <c r="D518" s="11"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row>
    <row r="519" ht="15.75" customHeight="1" s="16">
      <c r="A519" s="11" t="n"/>
      <c r="B519" s="11" t="n"/>
      <c r="C519" s="11" t="n"/>
      <c r="D519" s="11"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row>
    <row r="520" ht="15.75" customHeight="1" s="16">
      <c r="A520" s="11" t="n"/>
      <c r="B520" s="11" t="n"/>
      <c r="C520" s="11" t="n"/>
      <c r="D520" s="11"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row>
    <row r="521" ht="15.75" customHeight="1" s="16">
      <c r="A521" s="11" t="n"/>
      <c r="B521" s="11" t="n"/>
      <c r="C521" s="11" t="n"/>
      <c r="D521" s="11"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row>
    <row r="522" ht="15.75" customHeight="1" s="16">
      <c r="A522" s="11" t="n"/>
      <c r="B522" s="11" t="n"/>
      <c r="C522" s="11" t="n"/>
      <c r="D522" s="11"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row>
    <row r="523" ht="15.75" customHeight="1" s="16">
      <c r="A523" s="11" t="n"/>
      <c r="B523" s="11" t="n"/>
      <c r="C523" s="11" t="n"/>
      <c r="D523" s="11"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row>
    <row r="524" ht="15.75" customHeight="1" s="16">
      <c r="A524" s="11" t="n"/>
      <c r="B524" s="11" t="n"/>
      <c r="C524" s="11" t="n"/>
      <c r="D524" s="11"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row>
    <row r="525" ht="15.75" customHeight="1" s="16">
      <c r="A525" s="11" t="n"/>
      <c r="B525" s="11" t="n"/>
      <c r="C525" s="11" t="n"/>
      <c r="D525" s="11"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row>
    <row r="526" ht="15.75" customHeight="1" s="16">
      <c r="A526" s="11" t="n"/>
      <c r="B526" s="11" t="n"/>
      <c r="C526" s="11" t="n"/>
      <c r="D526" s="11"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row>
    <row r="527" ht="15.75" customHeight="1" s="16">
      <c r="A527" s="11" t="n"/>
      <c r="B527" s="11" t="n"/>
      <c r="C527" s="11" t="n"/>
      <c r="D527" s="11"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row>
    <row r="528" ht="15.75" customHeight="1" s="16">
      <c r="A528" s="11" t="n"/>
      <c r="B528" s="11" t="n"/>
      <c r="C528" s="11" t="n"/>
      <c r="D528" s="11"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row>
    <row r="529" ht="15.75" customHeight="1" s="16">
      <c r="A529" s="11" t="n"/>
      <c r="B529" s="11" t="n"/>
      <c r="C529" s="11" t="n"/>
      <c r="D529" s="11"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row>
    <row r="530" ht="15.75" customHeight="1" s="16">
      <c r="A530" s="11" t="n"/>
      <c r="B530" s="11" t="n"/>
      <c r="C530" s="11" t="n"/>
      <c r="D530" s="11"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row>
    <row r="531" ht="15.75" customHeight="1" s="16">
      <c r="A531" s="11" t="n"/>
      <c r="B531" s="11" t="n"/>
      <c r="C531" s="11" t="n"/>
      <c r="D531" s="11"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row>
    <row r="532" ht="15.75" customHeight="1" s="16">
      <c r="A532" s="11" t="n"/>
      <c r="B532" s="11" t="n"/>
      <c r="C532" s="11" t="n"/>
      <c r="D532" s="11"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row>
    <row r="533" ht="15.75" customHeight="1" s="16">
      <c r="A533" s="11" t="n"/>
      <c r="B533" s="11" t="n"/>
      <c r="C533" s="11" t="n"/>
      <c r="D533" s="11"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row>
    <row r="534" ht="15.75" customHeight="1" s="16">
      <c r="A534" s="11" t="n"/>
      <c r="B534" s="11" t="n"/>
      <c r="C534" s="11" t="n"/>
      <c r="D534" s="11"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row>
    <row r="535" ht="15.75" customHeight="1" s="16">
      <c r="A535" s="11" t="n"/>
      <c r="B535" s="11" t="n"/>
      <c r="C535" s="11" t="n"/>
      <c r="D535" s="11"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row>
    <row r="536" ht="15.75" customHeight="1" s="16">
      <c r="A536" s="11" t="n"/>
      <c r="B536" s="11" t="n"/>
      <c r="C536" s="11" t="n"/>
      <c r="D536" s="11"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row>
    <row r="537" ht="15.75" customHeight="1" s="16">
      <c r="A537" s="11" t="n"/>
      <c r="B537" s="11" t="n"/>
      <c r="C537" s="11" t="n"/>
      <c r="D537" s="11"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row>
    <row r="538" ht="15.75" customHeight="1" s="16">
      <c r="A538" s="11" t="n"/>
      <c r="B538" s="11" t="n"/>
      <c r="C538" s="11" t="n"/>
      <c r="D538" s="11"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row>
    <row r="539" ht="15.75" customHeight="1" s="16">
      <c r="A539" s="11" t="n"/>
      <c r="B539" s="11" t="n"/>
      <c r="C539" s="11" t="n"/>
      <c r="D539" s="11"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row>
    <row r="540" ht="15.75" customHeight="1" s="16">
      <c r="A540" s="11" t="n"/>
      <c r="B540" s="11" t="n"/>
      <c r="C540" s="11" t="n"/>
      <c r="D540" s="11"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row>
    <row r="541" ht="15.75" customHeight="1" s="16">
      <c r="A541" s="11" t="n"/>
      <c r="B541" s="11" t="n"/>
      <c r="C541" s="11" t="n"/>
      <c r="D541" s="11"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row>
    <row r="542" ht="15.75" customHeight="1" s="16">
      <c r="A542" s="11" t="n"/>
      <c r="B542" s="11" t="n"/>
      <c r="C542" s="11" t="n"/>
      <c r="D542" s="11"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row>
    <row r="543" ht="15.75" customHeight="1" s="16">
      <c r="A543" s="11" t="n"/>
      <c r="B543" s="11" t="n"/>
      <c r="C543" s="11" t="n"/>
      <c r="D543" s="11"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row>
    <row r="544" ht="15.75" customHeight="1" s="16">
      <c r="A544" s="11" t="n"/>
      <c r="B544" s="11" t="n"/>
      <c r="C544" s="11" t="n"/>
      <c r="D544" s="11"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row>
    <row r="545" ht="15.75" customHeight="1" s="16">
      <c r="A545" s="11" t="n"/>
      <c r="B545" s="11" t="n"/>
      <c r="C545" s="11" t="n"/>
      <c r="D545" s="11"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row>
    <row r="546" ht="15.75" customHeight="1" s="16">
      <c r="A546" s="11" t="n"/>
      <c r="B546" s="11" t="n"/>
      <c r="C546" s="11" t="n"/>
      <c r="D546" s="11"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row>
    <row r="547" ht="15.75" customHeight="1" s="16">
      <c r="A547" s="11" t="n"/>
      <c r="B547" s="11" t="n"/>
      <c r="C547" s="11" t="n"/>
      <c r="D547" s="11"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row>
    <row r="548" ht="15.75" customHeight="1" s="16">
      <c r="A548" s="11" t="n"/>
      <c r="B548" s="11" t="n"/>
      <c r="C548" s="11" t="n"/>
      <c r="D548" s="11"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row>
    <row r="549" ht="15.75" customHeight="1" s="16">
      <c r="A549" s="11" t="n"/>
      <c r="B549" s="11" t="n"/>
      <c r="C549" s="11" t="n"/>
      <c r="D549" s="11"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row>
    <row r="550" ht="15.75" customHeight="1" s="16">
      <c r="A550" s="11" t="n"/>
      <c r="B550" s="11" t="n"/>
      <c r="C550" s="11" t="n"/>
      <c r="D550" s="11"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row>
    <row r="551" ht="15.75" customHeight="1" s="16">
      <c r="A551" s="11" t="n"/>
      <c r="B551" s="11" t="n"/>
      <c r="C551" s="11" t="n"/>
      <c r="D551" s="11"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row>
    <row r="552" ht="15.75" customHeight="1" s="16">
      <c r="A552" s="11" t="n"/>
      <c r="B552" s="11" t="n"/>
      <c r="C552" s="11" t="n"/>
      <c r="D552" s="11"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row>
    <row r="553" ht="15.75" customHeight="1" s="16">
      <c r="A553" s="11" t="n"/>
      <c r="B553" s="11" t="n"/>
      <c r="C553" s="11" t="n"/>
      <c r="D553" s="11"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row>
    <row r="554" ht="15.75" customHeight="1" s="16">
      <c r="A554" s="11" t="n"/>
      <c r="B554" s="11" t="n"/>
      <c r="C554" s="11" t="n"/>
      <c r="D554" s="11"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row>
    <row r="555" ht="15.75" customHeight="1" s="16">
      <c r="A555" s="11" t="n"/>
      <c r="B555" s="11" t="n"/>
      <c r="C555" s="11" t="n"/>
      <c r="D555" s="11"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row>
    <row r="556" ht="15.75" customHeight="1" s="16">
      <c r="A556" s="11" t="n"/>
      <c r="B556" s="11" t="n"/>
      <c r="C556" s="11" t="n"/>
      <c r="D556" s="11"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row>
    <row r="557" ht="15.75" customHeight="1" s="16">
      <c r="A557" s="11" t="n"/>
      <c r="B557" s="11" t="n"/>
      <c r="C557" s="11" t="n"/>
      <c r="D557" s="11"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row>
    <row r="558" ht="15.75" customHeight="1" s="16">
      <c r="A558" s="11" t="n"/>
      <c r="B558" s="11" t="n"/>
      <c r="C558" s="11" t="n"/>
      <c r="D558" s="11"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row>
    <row r="559" ht="15.75" customHeight="1" s="16">
      <c r="A559" s="11" t="n"/>
      <c r="B559" s="11" t="n"/>
      <c r="C559" s="11" t="n"/>
      <c r="D559" s="11"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row>
    <row r="560" ht="15.75" customHeight="1" s="16">
      <c r="A560" s="11" t="n"/>
      <c r="B560" s="11" t="n"/>
      <c r="C560" s="11" t="n"/>
      <c r="D560" s="11"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row>
    <row r="561" ht="15.75" customHeight="1" s="16">
      <c r="A561" s="11" t="n"/>
      <c r="B561" s="11" t="n"/>
      <c r="C561" s="11" t="n"/>
      <c r="D561" s="11"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row>
    <row r="562" ht="15.75" customHeight="1" s="16">
      <c r="A562" s="11" t="n"/>
      <c r="B562" s="11" t="n"/>
      <c r="C562" s="11" t="n"/>
      <c r="D562" s="11"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row>
    <row r="563" ht="15.75" customHeight="1" s="16">
      <c r="A563" s="11" t="n"/>
      <c r="B563" s="11" t="n"/>
      <c r="C563" s="11" t="n"/>
      <c r="D563" s="11"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row>
    <row r="564" ht="15.75" customHeight="1" s="16">
      <c r="A564" s="11" t="n"/>
      <c r="B564" s="11" t="n"/>
      <c r="C564" s="11" t="n"/>
      <c r="D564" s="11"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row>
    <row r="565" ht="15.75" customHeight="1" s="16">
      <c r="A565" s="11" t="n"/>
      <c r="B565" s="11" t="n"/>
      <c r="C565" s="11" t="n"/>
      <c r="D565" s="11"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row>
    <row r="566" ht="15.75" customHeight="1" s="16">
      <c r="A566" s="11" t="n"/>
      <c r="B566" s="11" t="n"/>
      <c r="C566" s="11" t="n"/>
      <c r="D566" s="11"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row>
    <row r="567" ht="15.75" customHeight="1" s="16">
      <c r="A567" s="11" t="n"/>
      <c r="B567" s="11" t="n"/>
      <c r="C567" s="11" t="n"/>
      <c r="D567" s="11"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row>
    <row r="568" ht="15.75" customHeight="1" s="16">
      <c r="A568" s="11" t="n"/>
      <c r="B568" s="11" t="n"/>
      <c r="C568" s="11" t="n"/>
      <c r="D568" s="11"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row>
    <row r="569" ht="15.75" customHeight="1" s="16">
      <c r="A569" s="11" t="n"/>
      <c r="B569" s="11" t="n"/>
      <c r="C569" s="11" t="n"/>
      <c r="D569" s="11"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row>
    <row r="570" ht="15.75" customHeight="1" s="16">
      <c r="A570" s="11" t="n"/>
      <c r="B570" s="11" t="n"/>
      <c r="C570" s="11" t="n"/>
      <c r="D570" s="11"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row>
    <row r="571" ht="15.75" customHeight="1" s="16">
      <c r="A571" s="11" t="n"/>
      <c r="B571" s="11" t="n"/>
      <c r="C571" s="11" t="n"/>
      <c r="D571" s="11"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row>
    <row r="572" ht="15.75" customHeight="1" s="16">
      <c r="A572" s="11" t="n"/>
      <c r="B572" s="11" t="n"/>
      <c r="C572" s="11" t="n"/>
      <c r="D572" s="11"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row>
    <row r="573" ht="15.75" customHeight="1" s="16">
      <c r="A573" s="11" t="n"/>
      <c r="B573" s="11" t="n"/>
      <c r="C573" s="11" t="n"/>
      <c r="D573" s="11"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row>
    <row r="574" ht="15.75" customHeight="1" s="16">
      <c r="A574" s="11" t="n"/>
      <c r="B574" s="11" t="n"/>
      <c r="C574" s="11" t="n"/>
      <c r="D574" s="11"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row>
    <row r="575" ht="15.75" customHeight="1" s="16">
      <c r="A575" s="11" t="n"/>
      <c r="B575" s="11" t="n"/>
      <c r="C575" s="11" t="n"/>
      <c r="D575" s="11"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row>
    <row r="576" ht="15.75" customHeight="1" s="16">
      <c r="A576" s="11" t="n"/>
      <c r="B576" s="11" t="n"/>
      <c r="C576" s="11" t="n"/>
      <c r="D576" s="11"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row>
    <row r="577" ht="15.75" customHeight="1" s="16">
      <c r="A577" s="11" t="n"/>
      <c r="B577" s="11" t="n"/>
      <c r="C577" s="11" t="n"/>
      <c r="D577" s="11"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row>
    <row r="578" ht="15.75" customHeight="1" s="16">
      <c r="A578" s="11" t="n"/>
      <c r="B578" s="11" t="n"/>
      <c r="C578" s="11" t="n"/>
      <c r="D578" s="11"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row>
    <row r="579" ht="15.75" customHeight="1" s="16">
      <c r="A579" s="11" t="n"/>
      <c r="B579" s="11" t="n"/>
      <c r="C579" s="11" t="n"/>
      <c r="D579" s="11"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row>
    <row r="580" ht="15.75" customHeight="1" s="16">
      <c r="A580" s="11" t="n"/>
      <c r="B580" s="11" t="n"/>
      <c r="C580" s="11" t="n"/>
      <c r="D580" s="11"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row>
    <row r="581" ht="15.75" customHeight="1" s="16">
      <c r="A581" s="11" t="n"/>
      <c r="B581" s="11" t="n"/>
      <c r="C581" s="11" t="n"/>
      <c r="D581" s="11"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row>
    <row r="582" ht="15.75" customHeight="1" s="16">
      <c r="A582" s="11" t="n"/>
      <c r="B582" s="11" t="n"/>
      <c r="C582" s="11" t="n"/>
      <c r="D582" s="11"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row>
    <row r="583" ht="15.75" customHeight="1" s="16">
      <c r="A583" s="11" t="n"/>
      <c r="B583" s="11" t="n"/>
      <c r="C583" s="11" t="n"/>
      <c r="D583" s="11"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row>
    <row r="584" ht="15.75" customHeight="1" s="16">
      <c r="A584" s="11" t="n"/>
      <c r="B584" s="11" t="n"/>
      <c r="C584" s="11" t="n"/>
      <c r="D584" s="11"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row>
    <row r="585" ht="15.75" customHeight="1" s="16">
      <c r="A585" s="11" t="n"/>
      <c r="B585" s="11" t="n"/>
      <c r="C585" s="11" t="n"/>
      <c r="D585" s="11"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row>
    <row r="586" ht="15.75" customHeight="1" s="16">
      <c r="A586" s="11" t="n"/>
      <c r="B586" s="11" t="n"/>
      <c r="C586" s="11" t="n"/>
      <c r="D586" s="11"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row>
    <row r="587" ht="15.75" customHeight="1" s="16">
      <c r="A587" s="11" t="n"/>
      <c r="B587" s="11" t="n"/>
      <c r="C587" s="11" t="n"/>
      <c r="D587" s="11"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row>
    <row r="588" ht="15.75" customHeight="1" s="16">
      <c r="A588" s="11" t="n"/>
      <c r="B588" s="11" t="n"/>
      <c r="C588" s="11" t="n"/>
      <c r="D588" s="11"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row>
    <row r="589" ht="15.75" customHeight="1" s="16">
      <c r="A589" s="11" t="n"/>
      <c r="B589" s="11" t="n"/>
      <c r="C589" s="11" t="n"/>
      <c r="D589" s="11"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row>
    <row r="590" ht="15.75" customHeight="1" s="16">
      <c r="A590" s="11" t="n"/>
      <c r="B590" s="11" t="n"/>
      <c r="C590" s="11" t="n"/>
      <c r="D590" s="11"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row>
    <row r="591" ht="15.75" customHeight="1" s="16">
      <c r="A591" s="11" t="n"/>
      <c r="B591" s="11" t="n"/>
      <c r="C591" s="11" t="n"/>
      <c r="D591" s="11"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row>
    <row r="592" ht="15.75" customHeight="1" s="16">
      <c r="A592" s="11" t="n"/>
      <c r="B592" s="11" t="n"/>
      <c r="C592" s="11"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row>
    <row r="593" ht="15.75" customHeight="1" s="16">
      <c r="A593" s="11" t="n"/>
      <c r="B593" s="11" t="n"/>
      <c r="C593" s="11"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row>
    <row r="594" ht="15.75" customHeight="1" s="16">
      <c r="A594" s="11" t="n"/>
      <c r="B594" s="11" t="n"/>
      <c r="C594" s="11"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row>
    <row r="595" ht="15.75" customHeight="1" s="16">
      <c r="A595" s="11" t="n"/>
      <c r="B595" s="11" t="n"/>
      <c r="C595" s="11"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row>
    <row r="596" ht="15.75" customHeight="1" s="16">
      <c r="A596" s="11" t="n"/>
      <c r="B596" s="11" t="n"/>
      <c r="C596" s="11"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row>
    <row r="597" ht="15.75" customHeight="1" s="16">
      <c r="A597" s="11" t="n"/>
      <c r="B597" s="11" t="n"/>
      <c r="C597" s="11"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row>
    <row r="598" ht="15.75" customHeight="1" s="16">
      <c r="A598" s="11" t="n"/>
      <c r="B598" s="11" t="n"/>
      <c r="C598" s="11"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row>
    <row r="599" ht="15.75" customHeight="1" s="16">
      <c r="A599" s="11" t="n"/>
      <c r="B599" s="11" t="n"/>
      <c r="C599" s="11"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row>
    <row r="600" ht="15.75" customHeight="1" s="16">
      <c r="A600" s="11" t="n"/>
      <c r="B600" s="11" t="n"/>
      <c r="C600" s="11"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row>
    <row r="601" ht="15.75" customHeight="1" s="16">
      <c r="A601" s="11" t="n"/>
      <c r="B601" s="11" t="n"/>
      <c r="C601" s="11"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row>
    <row r="602" ht="15.75" customHeight="1" s="16">
      <c r="A602" s="11" t="n"/>
      <c r="B602" s="11" t="n"/>
      <c r="C602" s="11"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row>
    <row r="603" ht="15.75" customHeight="1" s="16">
      <c r="A603" s="11" t="n"/>
      <c r="B603" s="11" t="n"/>
      <c r="C603" s="11"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row>
    <row r="604" ht="15.75" customHeight="1" s="16">
      <c r="A604" s="11" t="n"/>
      <c r="B604" s="11" t="n"/>
      <c r="C604" s="11"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row>
    <row r="605" ht="15.75" customHeight="1" s="16">
      <c r="A605" s="11" t="n"/>
      <c r="B605" s="11" t="n"/>
      <c r="C605" s="11"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row>
    <row r="606" ht="15.75" customHeight="1" s="16">
      <c r="A606" s="11" t="n"/>
      <c r="B606" s="11" t="n"/>
      <c r="C606" s="11"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row>
    <row r="607" ht="15.75" customHeight="1" s="16">
      <c r="A607" s="11" t="n"/>
      <c r="B607" s="11" t="n"/>
      <c r="C607" s="11"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row>
    <row r="608" ht="15.75" customHeight="1" s="16">
      <c r="A608" s="11" t="n"/>
      <c r="B608" s="11" t="n"/>
      <c r="C608" s="11"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row>
    <row r="609" ht="15.75" customHeight="1" s="16">
      <c r="A609" s="11" t="n"/>
      <c r="B609" s="11" t="n"/>
      <c r="C609" s="11"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row>
    <row r="610" ht="15.75" customHeight="1" s="16">
      <c r="A610" s="11" t="n"/>
      <c r="B610" s="11" t="n"/>
      <c r="C610" s="11"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row>
    <row r="611" ht="15.75" customHeight="1" s="16">
      <c r="A611" s="11" t="n"/>
      <c r="B611" s="11" t="n"/>
      <c r="C611" s="11"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row>
    <row r="612" ht="15.75" customHeight="1" s="16">
      <c r="A612" s="11" t="n"/>
      <c r="B612" s="11" t="n"/>
      <c r="C612" s="11"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row>
    <row r="613" ht="15.75" customHeight="1" s="16">
      <c r="A613" s="11" t="n"/>
      <c r="B613" s="11" t="n"/>
      <c r="C613" s="11"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row>
    <row r="614" ht="15.75" customHeight="1" s="16">
      <c r="A614" s="11" t="n"/>
      <c r="B614" s="11" t="n"/>
      <c r="C614" s="11"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row>
    <row r="615" ht="15.75" customHeight="1" s="16">
      <c r="A615" s="11" t="n"/>
      <c r="B615" s="11" t="n"/>
      <c r="C615" s="11"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row>
    <row r="616" ht="15.75" customHeight="1" s="16">
      <c r="A616" s="11" t="n"/>
      <c r="B616" s="11" t="n"/>
      <c r="C616" s="11"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row>
    <row r="617" ht="15.75" customHeight="1" s="16">
      <c r="A617" s="11" t="n"/>
      <c r="B617" s="11" t="n"/>
      <c r="C617" s="11"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row>
    <row r="618" ht="15.75" customHeight="1" s="16">
      <c r="A618" s="11" t="n"/>
      <c r="B618" s="11" t="n"/>
      <c r="C618" s="11"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row>
    <row r="619" ht="15.75" customHeight="1" s="16">
      <c r="A619" s="11" t="n"/>
      <c r="B619" s="11" t="n"/>
      <c r="C619" s="11"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row>
    <row r="620" ht="15.75" customHeight="1" s="16">
      <c r="A620" s="11" t="n"/>
      <c r="B620" s="11" t="n"/>
      <c r="C620" s="11"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row>
    <row r="621" ht="15.75" customHeight="1" s="16">
      <c r="A621" s="11" t="n"/>
      <c r="B621" s="11" t="n"/>
      <c r="C621" s="11"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row>
    <row r="622" ht="15.75" customHeight="1" s="16">
      <c r="A622" s="11" t="n"/>
      <c r="B622" s="11" t="n"/>
      <c r="C622" s="11"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row>
    <row r="623" ht="15.75" customHeight="1" s="16">
      <c r="A623" s="11" t="n"/>
      <c r="B623" s="11" t="n"/>
      <c r="C623" s="11"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row>
    <row r="624" ht="15.75" customHeight="1" s="16">
      <c r="A624" s="11" t="n"/>
      <c r="B624" s="11" t="n"/>
      <c r="C624" s="11"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row>
    <row r="625" ht="15.75" customHeight="1" s="16">
      <c r="A625" s="11" t="n"/>
      <c r="B625" s="11" t="n"/>
      <c r="C625" s="11"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row>
    <row r="626" ht="15.75" customHeight="1" s="16">
      <c r="A626" s="11" t="n"/>
      <c r="B626" s="11" t="n"/>
      <c r="C626" s="11"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row>
    <row r="627" ht="15.75" customHeight="1" s="16">
      <c r="A627" s="11" t="n"/>
      <c r="B627" s="11" t="n"/>
      <c r="C627" s="11"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row>
    <row r="628" ht="15.75" customHeight="1" s="16">
      <c r="A628" s="11" t="n"/>
      <c r="B628" s="11" t="n"/>
      <c r="C628" s="11"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row>
    <row r="629" ht="15.75" customHeight="1" s="16">
      <c r="A629" s="11" t="n"/>
      <c r="B629" s="11" t="n"/>
      <c r="C629" s="11"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row>
    <row r="630" ht="15.75" customHeight="1" s="16">
      <c r="A630" s="11" t="n"/>
      <c r="B630" s="11" t="n"/>
      <c r="C630" s="11"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row>
    <row r="631" ht="15.75" customHeight="1" s="16">
      <c r="A631" s="11" t="n"/>
      <c r="B631" s="11" t="n"/>
      <c r="C631" s="11"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row>
    <row r="632" ht="15.75" customHeight="1" s="16">
      <c r="A632" s="11" t="n"/>
      <c r="B632" s="11" t="n"/>
      <c r="C632" s="11"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row>
    <row r="633" ht="15.75" customHeight="1" s="16">
      <c r="A633" s="11" t="n"/>
      <c r="B633" s="11" t="n"/>
      <c r="C633" s="11"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row>
    <row r="634" ht="15.75" customHeight="1" s="16">
      <c r="A634" s="11" t="n"/>
      <c r="B634" s="11" t="n"/>
      <c r="C634" s="11"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row>
    <row r="635" ht="15.75" customHeight="1" s="16">
      <c r="A635" s="11" t="n"/>
      <c r="B635" s="11" t="n"/>
      <c r="C635" s="11"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row>
    <row r="636" ht="15.75" customHeight="1" s="16">
      <c r="A636" s="11" t="n"/>
      <c r="B636" s="11" t="n"/>
      <c r="C636" s="11"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row>
    <row r="637" ht="15.75" customHeight="1" s="16">
      <c r="A637" s="11" t="n"/>
      <c r="B637" s="11" t="n"/>
      <c r="C637" s="11"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row>
    <row r="638" ht="15.75" customHeight="1" s="16">
      <c r="A638" s="11" t="n"/>
      <c r="B638" s="11" t="n"/>
      <c r="C638" s="11"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row>
    <row r="639" ht="15.75" customHeight="1" s="16">
      <c r="A639" s="11" t="n"/>
      <c r="B639" s="11" t="n"/>
      <c r="C639" s="11"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row>
    <row r="640" ht="15.75" customHeight="1" s="16">
      <c r="A640" s="11" t="n"/>
      <c r="B640" s="11" t="n"/>
      <c r="C640" s="11"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row>
    <row r="641" ht="15.75" customHeight="1" s="16">
      <c r="A641" s="11" t="n"/>
      <c r="B641" s="11" t="n"/>
      <c r="C641" s="11"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row>
    <row r="642" ht="15.75" customHeight="1" s="16">
      <c r="A642" s="11" t="n"/>
      <c r="B642" s="11" t="n"/>
      <c r="C642" s="11"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row>
    <row r="643" ht="15.75" customHeight="1" s="16">
      <c r="A643" s="11" t="n"/>
      <c r="B643" s="11" t="n"/>
      <c r="C643" s="11"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row>
    <row r="644" ht="15.75" customHeight="1" s="16">
      <c r="A644" s="11" t="n"/>
      <c r="B644" s="11" t="n"/>
      <c r="C644" s="11"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row>
    <row r="645" ht="15.75" customHeight="1" s="16">
      <c r="A645" s="11" t="n"/>
      <c r="B645" s="11" t="n"/>
      <c r="C645" s="11"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row>
    <row r="646" ht="15.75" customHeight="1" s="16">
      <c r="A646" s="11" t="n"/>
      <c r="B646" s="11" t="n"/>
      <c r="C646" s="11"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row>
    <row r="647" ht="15.75" customHeight="1" s="16">
      <c r="A647" s="11" t="n"/>
      <c r="B647" s="11" t="n"/>
      <c r="C647" s="11"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row>
    <row r="648" ht="15.75" customHeight="1" s="16">
      <c r="A648" s="11" t="n"/>
      <c r="B648" s="11" t="n"/>
      <c r="C648" s="11"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row>
    <row r="649" ht="15.75" customHeight="1" s="16">
      <c r="A649" s="11" t="n"/>
      <c r="B649" s="11" t="n"/>
      <c r="C649" s="11"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row>
    <row r="650" ht="15.75" customHeight="1" s="16">
      <c r="A650" s="11" t="n"/>
      <c r="B650" s="11" t="n"/>
      <c r="C650" s="11"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row>
    <row r="651" ht="15.75" customHeight="1" s="16">
      <c r="A651" s="11" t="n"/>
      <c r="B651" s="11" t="n"/>
      <c r="C651" s="11"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row>
    <row r="652" ht="15.75" customHeight="1" s="16">
      <c r="A652" s="11" t="n"/>
      <c r="B652" s="11" t="n"/>
      <c r="C652" s="11"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row>
    <row r="653" ht="15.75" customHeight="1" s="16">
      <c r="A653" s="11" t="n"/>
      <c r="B653" s="11" t="n"/>
      <c r="C653" s="11"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row>
    <row r="654" ht="15.75" customHeight="1" s="16">
      <c r="A654" s="11" t="n"/>
      <c r="B654" s="11" t="n"/>
      <c r="C654" s="11"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row>
    <row r="655" ht="15.75" customHeight="1" s="16">
      <c r="A655" s="11" t="n"/>
      <c r="B655" s="11" t="n"/>
      <c r="C655" s="11"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row>
    <row r="656" ht="15.75" customHeight="1" s="16">
      <c r="A656" s="11" t="n"/>
      <c r="B656" s="11" t="n"/>
      <c r="C656" s="11"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row>
    <row r="657" ht="15.75" customHeight="1" s="16">
      <c r="A657" s="11" t="n"/>
      <c r="B657" s="11" t="n"/>
      <c r="C657" s="11"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row>
    <row r="658" ht="15.75" customHeight="1" s="16">
      <c r="A658" s="11" t="n"/>
      <c r="B658" s="11" t="n"/>
      <c r="C658" s="11"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row>
    <row r="659" ht="15.75" customHeight="1" s="16">
      <c r="A659" s="11" t="n"/>
      <c r="B659" s="11" t="n"/>
      <c r="C659" s="11"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row>
    <row r="660" ht="15.75" customHeight="1" s="16">
      <c r="A660" s="11" t="n"/>
      <c r="B660" s="11" t="n"/>
      <c r="C660" s="11"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row>
    <row r="661" ht="15.75" customHeight="1" s="16">
      <c r="A661" s="11" t="n"/>
      <c r="B661" s="11" t="n"/>
      <c r="C661" s="11"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row>
    <row r="662" ht="15.75" customHeight="1" s="16">
      <c r="A662" s="11" t="n"/>
      <c r="B662" s="11" t="n"/>
      <c r="C662" s="11"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row>
    <row r="663" ht="15.75" customHeight="1" s="16">
      <c r="A663" s="11" t="n"/>
      <c r="B663" s="11" t="n"/>
      <c r="C663" s="11"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row>
    <row r="664" ht="15.75" customHeight="1" s="16">
      <c r="A664" s="11" t="n"/>
      <c r="B664" s="11" t="n"/>
      <c r="C664" s="11"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row>
    <row r="665" ht="15.75" customHeight="1" s="16">
      <c r="A665" s="11" t="n"/>
      <c r="B665" s="11" t="n"/>
      <c r="C665" s="11"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row>
    <row r="666" ht="15.75" customHeight="1" s="16">
      <c r="A666" s="11" t="n"/>
      <c r="B666" s="11" t="n"/>
      <c r="C666" s="11"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row>
    <row r="667" ht="15.75" customHeight="1" s="16">
      <c r="A667" s="11" t="n"/>
      <c r="B667" s="11" t="n"/>
      <c r="C667" s="11"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row>
    <row r="668" ht="15.75" customHeight="1" s="16">
      <c r="A668" s="11" t="n"/>
      <c r="B668" s="11" t="n"/>
      <c r="C668" s="11"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row>
    <row r="669" ht="15.75" customHeight="1" s="16">
      <c r="A669" s="11" t="n"/>
      <c r="B669" s="11" t="n"/>
      <c r="C669" s="11"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row>
    <row r="670" ht="15.75" customHeight="1" s="16">
      <c r="A670" s="11" t="n"/>
      <c r="B670" s="11" t="n"/>
      <c r="C670" s="11"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row>
    <row r="671" ht="15.75" customHeight="1" s="16">
      <c r="A671" s="11" t="n"/>
      <c r="B671" s="11" t="n"/>
      <c r="C671" s="11"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row>
    <row r="672" ht="15.75" customHeight="1" s="16">
      <c r="A672" s="11" t="n"/>
      <c r="B672" s="11" t="n"/>
      <c r="C672" s="11"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row>
    <row r="673" ht="15.75" customHeight="1" s="16">
      <c r="A673" s="11" t="n"/>
      <c r="B673" s="11" t="n"/>
      <c r="C673" s="11"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row>
    <row r="674" ht="15.75" customHeight="1" s="16">
      <c r="A674" s="11" t="n"/>
      <c r="B674" s="11" t="n"/>
      <c r="C674" s="11"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row>
    <row r="675" ht="15.75" customHeight="1" s="16">
      <c r="A675" s="11" t="n"/>
      <c r="B675" s="11" t="n"/>
      <c r="C675" s="11"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row>
    <row r="676" ht="15.75" customHeight="1" s="16">
      <c r="A676" s="11" t="n"/>
      <c r="B676" s="11" t="n"/>
      <c r="C676" s="11"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row>
    <row r="677" ht="15.75" customHeight="1" s="16">
      <c r="A677" s="11" t="n"/>
      <c r="B677" s="11" t="n"/>
      <c r="C677" s="11"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row>
    <row r="678" ht="15.75" customHeight="1" s="16">
      <c r="A678" s="11" t="n"/>
      <c r="B678" s="11" t="n"/>
      <c r="C678" s="11"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row>
    <row r="679" ht="15.75" customHeight="1" s="16">
      <c r="A679" s="11" t="n"/>
      <c r="B679" s="11" t="n"/>
      <c r="C679" s="11"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row>
    <row r="680" ht="15.75" customHeight="1" s="16">
      <c r="A680" s="11" t="n"/>
      <c r="B680" s="11" t="n"/>
      <c r="C680" s="11"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row>
    <row r="681" ht="15.75" customHeight="1" s="16">
      <c r="A681" s="11" t="n"/>
      <c r="B681" s="11" t="n"/>
      <c r="C681" s="11"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row>
    <row r="682" ht="15.75" customHeight="1" s="16">
      <c r="A682" s="11" t="n"/>
      <c r="B682" s="11" t="n"/>
      <c r="C682" s="11"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row>
    <row r="683" ht="15.75" customHeight="1" s="16">
      <c r="A683" s="11" t="n"/>
      <c r="B683" s="11" t="n"/>
      <c r="C683" s="11"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row>
    <row r="684" ht="15.75" customHeight="1" s="16">
      <c r="A684" s="11" t="n"/>
      <c r="B684" s="11" t="n"/>
      <c r="C684" s="11"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row>
    <row r="685" ht="15.75" customHeight="1" s="16">
      <c r="A685" s="11" t="n"/>
      <c r="B685" s="11" t="n"/>
      <c r="C685" s="11"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row>
    <row r="686" ht="15.75" customHeight="1" s="16">
      <c r="A686" s="11" t="n"/>
      <c r="B686" s="11" t="n"/>
      <c r="C686" s="11"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row>
    <row r="687" ht="15.75" customHeight="1" s="16">
      <c r="A687" s="11" t="n"/>
      <c r="B687" s="11" t="n"/>
      <c r="C687" s="11"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row>
    <row r="688" ht="15.75" customHeight="1" s="16">
      <c r="A688" s="11" t="n"/>
      <c r="B688" s="11" t="n"/>
      <c r="C688" s="11"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row>
    <row r="689" ht="15.75" customHeight="1" s="16">
      <c r="A689" s="11" t="n"/>
      <c r="B689" s="11" t="n"/>
      <c r="C689" s="11"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row>
    <row r="690" ht="15.75" customHeight="1" s="16">
      <c r="A690" s="11" t="n"/>
      <c r="B690" s="11" t="n"/>
      <c r="C690" s="11"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row>
    <row r="691" ht="15.75" customHeight="1" s="16">
      <c r="A691" s="11" t="n"/>
      <c r="B691" s="11" t="n"/>
      <c r="C691" s="11"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row>
    <row r="692" ht="15.75" customHeight="1" s="16">
      <c r="A692" s="11" t="n"/>
      <c r="B692" s="11" t="n"/>
      <c r="C692" s="11"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row>
    <row r="693" ht="15.75" customHeight="1" s="16">
      <c r="A693" s="11" t="n"/>
      <c r="B693" s="11" t="n"/>
      <c r="C693" s="11"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row>
    <row r="694" ht="15.75" customHeight="1" s="16">
      <c r="A694" s="11" t="n"/>
      <c r="B694" s="11" t="n"/>
      <c r="C694" s="11"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row>
    <row r="695" ht="15.75" customHeight="1" s="16">
      <c r="A695" s="11" t="n"/>
      <c r="B695" s="11" t="n"/>
      <c r="C695" s="11"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row>
    <row r="696" ht="15.75" customHeight="1" s="16">
      <c r="A696" s="11" t="n"/>
      <c r="B696" s="11" t="n"/>
      <c r="C696" s="11"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row>
    <row r="697" ht="15.75" customHeight="1" s="16">
      <c r="A697" s="11" t="n"/>
      <c r="B697" s="11" t="n"/>
      <c r="C697" s="11"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row>
    <row r="698" ht="15.75" customHeight="1" s="16">
      <c r="A698" s="11" t="n"/>
      <c r="B698" s="11" t="n"/>
      <c r="C698" s="11"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row>
    <row r="699" ht="15.75" customHeight="1" s="16">
      <c r="A699" s="11" t="n"/>
      <c r="B699" s="11" t="n"/>
      <c r="C699" s="11"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row>
    <row r="700" ht="15.75" customHeight="1" s="16">
      <c r="A700" s="11" t="n"/>
      <c r="B700" s="11" t="n"/>
      <c r="C700" s="11"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row>
    <row r="701" ht="15.75" customHeight="1" s="16">
      <c r="A701" s="11" t="n"/>
      <c r="B701" s="11" t="n"/>
      <c r="C701" s="11"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row>
    <row r="702" ht="15.75" customHeight="1" s="16">
      <c r="A702" s="11" t="n"/>
      <c r="B702" s="11" t="n"/>
      <c r="C702" s="11"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row>
    <row r="703" ht="15.75" customHeight="1" s="16">
      <c r="A703" s="11" t="n"/>
      <c r="B703" s="11" t="n"/>
      <c r="C703" s="11"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row>
    <row r="704" ht="15.75" customHeight="1" s="16">
      <c r="A704" s="11" t="n"/>
      <c r="B704" s="11" t="n"/>
      <c r="C704" s="11"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row>
    <row r="705" ht="15.75" customHeight="1" s="16">
      <c r="A705" s="11" t="n"/>
      <c r="B705" s="11" t="n"/>
      <c r="C705" s="11"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row>
    <row r="706" ht="15.75" customHeight="1" s="16">
      <c r="A706" s="11" t="n"/>
      <c r="B706" s="11" t="n"/>
      <c r="C706" s="11"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row>
    <row r="707" ht="15.75" customHeight="1" s="16">
      <c r="A707" s="11" t="n"/>
      <c r="B707" s="11" t="n"/>
      <c r="C707" s="11"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row>
    <row r="708" ht="15.75" customHeight="1" s="16">
      <c r="A708" s="11" t="n"/>
      <c r="B708" s="11" t="n"/>
      <c r="C708" s="11"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row>
    <row r="709" ht="15.75" customHeight="1" s="16">
      <c r="A709" s="11" t="n"/>
      <c r="B709" s="11" t="n"/>
      <c r="C709" s="11"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row>
    <row r="710" ht="15.75" customHeight="1" s="16">
      <c r="A710" s="11" t="n"/>
      <c r="B710" s="11" t="n"/>
      <c r="C710" s="11"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row>
    <row r="711" ht="15.75" customHeight="1" s="16">
      <c r="A711" s="11" t="n"/>
      <c r="B711" s="11" t="n"/>
      <c r="C711" s="11"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row>
    <row r="712" ht="15.75" customHeight="1" s="16">
      <c r="A712" s="11" t="n"/>
      <c r="B712" s="11" t="n"/>
      <c r="C712" s="11"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row>
    <row r="713" ht="15.75" customHeight="1" s="16">
      <c r="A713" s="11" t="n"/>
      <c r="B713" s="11" t="n"/>
      <c r="C713" s="11"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row>
    <row r="714" ht="15.75" customHeight="1" s="16">
      <c r="A714" s="11" t="n"/>
      <c r="B714" s="11" t="n"/>
      <c r="C714" s="11"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row>
    <row r="715" ht="15.75" customHeight="1" s="16">
      <c r="A715" s="11" t="n"/>
      <c r="B715" s="11" t="n"/>
      <c r="C715" s="11"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row>
    <row r="716" ht="15.75" customHeight="1" s="16">
      <c r="A716" s="11" t="n"/>
      <c r="B716" s="11" t="n"/>
      <c r="C716" s="11"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row>
    <row r="717" ht="15.75" customHeight="1" s="16">
      <c r="A717" s="11" t="n"/>
      <c r="B717" s="11" t="n"/>
      <c r="C717" s="11"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row>
    <row r="718" ht="15.75" customHeight="1" s="16">
      <c r="A718" s="11" t="n"/>
      <c r="B718" s="11" t="n"/>
      <c r="C718" s="11"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row>
    <row r="719" ht="15.75" customHeight="1" s="16">
      <c r="A719" s="11" t="n"/>
      <c r="B719" s="11" t="n"/>
      <c r="C719" s="11"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row>
    <row r="720" ht="15.75" customHeight="1" s="16">
      <c r="A720" s="11" t="n"/>
      <c r="B720" s="11" t="n"/>
      <c r="C720" s="11"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row>
    <row r="721" ht="15.75" customHeight="1" s="16">
      <c r="A721" s="11" t="n"/>
      <c r="B721" s="11" t="n"/>
      <c r="C721" s="11"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row>
    <row r="722" ht="15.75" customHeight="1" s="16">
      <c r="A722" s="11" t="n"/>
      <c r="B722" s="11" t="n"/>
      <c r="C722" s="11"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row>
    <row r="723" ht="15.75" customHeight="1" s="16">
      <c r="A723" s="11" t="n"/>
      <c r="B723" s="11" t="n"/>
      <c r="C723" s="11"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row>
    <row r="724" ht="15.75" customHeight="1" s="16">
      <c r="A724" s="11" t="n"/>
      <c r="B724" s="11" t="n"/>
      <c r="C724" s="11"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row>
    <row r="725" ht="15.75" customHeight="1" s="16">
      <c r="A725" s="11" t="n"/>
      <c r="B725" s="11" t="n"/>
      <c r="C725" s="11"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row>
    <row r="726" ht="15.75" customHeight="1" s="16">
      <c r="A726" s="11" t="n"/>
      <c r="B726" s="11" t="n"/>
      <c r="C726" s="11"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row>
    <row r="727" ht="15.75" customHeight="1" s="16">
      <c r="A727" s="11" t="n"/>
      <c r="B727" s="11" t="n"/>
      <c r="C727" s="11"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row>
    <row r="728" ht="15.75" customHeight="1" s="16">
      <c r="A728" s="11" t="n"/>
      <c r="B728" s="11" t="n"/>
      <c r="C728" s="11"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row>
    <row r="729" ht="15.75" customHeight="1" s="16">
      <c r="A729" s="11" t="n"/>
      <c r="B729" s="11" t="n"/>
      <c r="C729" s="11"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row>
    <row r="730" ht="15.75" customHeight="1" s="16">
      <c r="A730" s="11" t="n"/>
      <c r="B730" s="11" t="n"/>
      <c r="C730" s="11"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row>
    <row r="731" ht="15.75" customHeight="1" s="16">
      <c r="A731" s="11" t="n"/>
      <c r="B731" s="11" t="n"/>
      <c r="C731" s="11"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row>
    <row r="732" ht="15.75" customHeight="1" s="16">
      <c r="A732" s="11" t="n"/>
      <c r="B732" s="11" t="n"/>
      <c r="C732" s="11"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row>
    <row r="733" ht="15.75" customHeight="1" s="16">
      <c r="A733" s="11" t="n"/>
      <c r="B733" s="11" t="n"/>
      <c r="C733" s="11"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row>
    <row r="734" ht="15.75" customHeight="1" s="16">
      <c r="A734" s="11" t="n"/>
      <c r="B734" s="11" t="n"/>
      <c r="C734" s="11"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row>
    <row r="735" ht="15.75" customHeight="1" s="16">
      <c r="A735" s="11" t="n"/>
      <c r="B735" s="11" t="n"/>
      <c r="C735" s="11"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row>
    <row r="736" ht="15.75" customHeight="1" s="16">
      <c r="A736" s="11" t="n"/>
      <c r="B736" s="11" t="n"/>
      <c r="C736" s="11"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row>
    <row r="737" ht="15.75" customHeight="1" s="16">
      <c r="A737" s="11" t="n"/>
      <c r="B737" s="11" t="n"/>
      <c r="C737" s="11"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row>
    <row r="738" ht="15.75" customHeight="1" s="16">
      <c r="A738" s="11" t="n"/>
      <c r="B738" s="11" t="n"/>
      <c r="C738" s="11"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row>
    <row r="739" ht="15.75" customHeight="1" s="16">
      <c r="A739" s="11" t="n"/>
      <c r="B739" s="11" t="n"/>
      <c r="C739" s="11"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row>
    <row r="740" ht="15.75" customHeight="1" s="16">
      <c r="A740" s="11" t="n"/>
      <c r="B740" s="11" t="n"/>
      <c r="C740" s="11"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row>
    <row r="741" ht="15.75" customHeight="1" s="16">
      <c r="A741" s="11" t="n"/>
      <c r="B741" s="11" t="n"/>
      <c r="C741" s="11"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row>
    <row r="742" ht="15.75" customHeight="1" s="16">
      <c r="A742" s="11" t="n"/>
      <c r="B742" s="11" t="n"/>
      <c r="C742" s="11"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row>
    <row r="743" ht="15.75" customHeight="1" s="16">
      <c r="A743" s="11" t="n"/>
      <c r="B743" s="11" t="n"/>
      <c r="C743" s="11"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row>
    <row r="744" ht="15.75" customHeight="1" s="16">
      <c r="A744" s="11" t="n"/>
      <c r="B744" s="11" t="n"/>
      <c r="C744" s="11"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row>
    <row r="745" ht="15.75" customHeight="1" s="16">
      <c r="A745" s="11" t="n"/>
      <c r="B745" s="11" t="n"/>
      <c r="C745" s="11"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row>
    <row r="746" ht="15.75" customHeight="1" s="16">
      <c r="A746" s="11" t="n"/>
      <c r="B746" s="11" t="n"/>
      <c r="C746" s="11"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row>
    <row r="747" ht="15.75" customHeight="1" s="16">
      <c r="A747" s="11" t="n"/>
      <c r="B747" s="11" t="n"/>
      <c r="C747" s="11"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row>
    <row r="748" ht="15.75" customHeight="1" s="16">
      <c r="A748" s="11" t="n"/>
      <c r="B748" s="11" t="n"/>
      <c r="C748" s="11"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row>
    <row r="749" ht="15.75" customHeight="1" s="16">
      <c r="A749" s="11" t="n"/>
      <c r="B749" s="11" t="n"/>
      <c r="C749" s="11"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row>
    <row r="750" ht="15.75" customHeight="1" s="16">
      <c r="A750" s="11" t="n"/>
      <c r="B750" s="11" t="n"/>
      <c r="C750" s="11"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row>
    <row r="751" ht="15.75" customHeight="1" s="16">
      <c r="A751" s="11" t="n"/>
      <c r="B751" s="11" t="n"/>
      <c r="C751" s="11"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row>
    <row r="752" ht="15.75" customHeight="1" s="16">
      <c r="A752" s="11" t="n"/>
      <c r="B752" s="11" t="n"/>
      <c r="C752" s="11"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row>
    <row r="753" ht="15.75" customHeight="1" s="16">
      <c r="A753" s="11" t="n"/>
      <c r="B753" s="11" t="n"/>
      <c r="C753" s="11"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row>
    <row r="754" ht="15.75" customHeight="1" s="16">
      <c r="A754" s="11" t="n"/>
      <c r="B754" s="11" t="n"/>
      <c r="C754" s="11"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row>
    <row r="755" ht="15.75" customHeight="1" s="16">
      <c r="A755" s="11" t="n"/>
      <c r="B755" s="11" t="n"/>
      <c r="C755" s="11"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row>
    <row r="756" ht="15.75" customHeight="1" s="16">
      <c r="A756" s="11" t="n"/>
      <c r="B756" s="11" t="n"/>
      <c r="C756" s="11"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row>
    <row r="757" ht="15.75" customHeight="1" s="16">
      <c r="A757" s="11" t="n"/>
      <c r="B757" s="11" t="n"/>
      <c r="C757" s="11"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row>
    <row r="758" ht="15.75" customHeight="1" s="16">
      <c r="A758" s="11" t="n"/>
      <c r="B758" s="11" t="n"/>
      <c r="C758" s="11"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row>
    <row r="759" ht="15.75" customHeight="1" s="16">
      <c r="A759" s="11" t="n"/>
      <c r="B759" s="11" t="n"/>
      <c r="C759" s="11"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row>
    <row r="760" ht="15.75" customHeight="1" s="16">
      <c r="A760" s="11" t="n"/>
      <c r="B760" s="11" t="n"/>
      <c r="C760" s="11"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row>
    <row r="761" ht="15.75" customHeight="1" s="16">
      <c r="A761" s="11" t="n"/>
      <c r="B761" s="11" t="n"/>
      <c r="C761" s="11"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row>
    <row r="762" ht="15.75" customHeight="1" s="16">
      <c r="A762" s="11" t="n"/>
      <c r="B762" s="11" t="n"/>
      <c r="C762" s="11"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row>
    <row r="763" ht="15.75" customHeight="1" s="16">
      <c r="A763" s="11" t="n"/>
      <c r="B763" s="11" t="n"/>
      <c r="C763" s="11"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row>
    <row r="764" ht="15.75" customHeight="1" s="16">
      <c r="A764" s="11" t="n"/>
      <c r="B764" s="11" t="n"/>
      <c r="C764" s="11"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row>
    <row r="765" ht="15.75" customHeight="1" s="16">
      <c r="A765" s="11" t="n"/>
      <c r="B765" s="11" t="n"/>
      <c r="C765" s="11"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row>
    <row r="766" ht="15.75" customHeight="1" s="16">
      <c r="A766" s="11" t="n"/>
      <c r="B766" s="11" t="n"/>
      <c r="C766" s="11"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row>
    <row r="767" ht="15.75" customHeight="1" s="16">
      <c r="A767" s="11" t="n"/>
      <c r="B767" s="11" t="n"/>
      <c r="C767" s="11"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row>
    <row r="768" ht="15.75" customHeight="1" s="16">
      <c r="A768" s="11" t="n"/>
      <c r="B768" s="11" t="n"/>
      <c r="C768" s="11"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row>
    <row r="769" ht="15.75" customHeight="1" s="16">
      <c r="A769" s="11" t="n"/>
      <c r="B769" s="11" t="n"/>
      <c r="C769" s="11"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row>
    <row r="770" ht="15.75" customHeight="1" s="16">
      <c r="A770" s="11" t="n"/>
      <c r="B770" s="11" t="n"/>
      <c r="C770" s="11"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row>
    <row r="771" ht="15.75" customHeight="1" s="16">
      <c r="A771" s="11" t="n"/>
      <c r="B771" s="11" t="n"/>
      <c r="C771" s="11"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row>
    <row r="772" ht="15.75" customHeight="1" s="16">
      <c r="A772" s="11" t="n"/>
      <c r="B772" s="11" t="n"/>
      <c r="C772" s="11"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row>
    <row r="773" ht="15.75" customHeight="1" s="16">
      <c r="A773" s="11" t="n"/>
      <c r="B773" s="11" t="n"/>
      <c r="C773" s="11"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row>
    <row r="774" ht="15.75" customHeight="1" s="16">
      <c r="A774" s="11" t="n"/>
      <c r="B774" s="11" t="n"/>
      <c r="C774" s="11"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row>
    <row r="775" ht="15.75" customHeight="1" s="16">
      <c r="A775" s="11" t="n"/>
      <c r="B775" s="11" t="n"/>
      <c r="C775" s="11"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row>
    <row r="776" ht="15.75" customHeight="1" s="16">
      <c r="A776" s="11" t="n"/>
      <c r="B776" s="11" t="n"/>
      <c r="C776" s="11"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row>
    <row r="777" ht="15.75" customHeight="1" s="16">
      <c r="A777" s="11" t="n"/>
      <c r="B777" s="11" t="n"/>
      <c r="C777" s="11"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row>
    <row r="778" ht="15.75" customHeight="1" s="16">
      <c r="A778" s="11" t="n"/>
      <c r="B778" s="11" t="n"/>
      <c r="C778" s="11"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row>
    <row r="779" ht="15.75" customHeight="1" s="16">
      <c r="A779" s="11" t="n"/>
      <c r="B779" s="11" t="n"/>
      <c r="C779" s="11"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row>
    <row r="780" ht="15.75" customHeight="1" s="16">
      <c r="A780" s="11" t="n"/>
      <c r="B780" s="11" t="n"/>
      <c r="C780" s="11"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row>
    <row r="781" ht="15.75" customHeight="1" s="16">
      <c r="A781" s="11" t="n"/>
      <c r="B781" s="11" t="n"/>
      <c r="C781" s="11"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row>
    <row r="782" ht="15.75" customHeight="1" s="16">
      <c r="A782" s="11" t="n"/>
      <c r="B782" s="11" t="n"/>
      <c r="C782" s="11"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row>
    <row r="783" ht="15.75" customHeight="1" s="16">
      <c r="A783" s="11" t="n"/>
      <c r="B783" s="11" t="n"/>
      <c r="C783" s="11"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row>
    <row r="784" ht="15.75" customHeight="1" s="16">
      <c r="A784" s="11" t="n"/>
      <c r="B784" s="11" t="n"/>
      <c r="C784" s="11"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row>
    <row r="785" ht="15.75" customHeight="1" s="16">
      <c r="A785" s="11" t="n"/>
      <c r="B785" s="11" t="n"/>
      <c r="C785" s="11"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row>
    <row r="786" ht="15.75" customHeight="1" s="16">
      <c r="A786" s="11" t="n"/>
      <c r="B786" s="11" t="n"/>
      <c r="C786" s="11"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row>
    <row r="787" ht="15.75" customHeight="1" s="16">
      <c r="A787" s="11" t="n"/>
      <c r="B787" s="11" t="n"/>
      <c r="C787" s="11"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row>
    <row r="788" ht="15.75" customHeight="1" s="16">
      <c r="A788" s="11" t="n"/>
      <c r="B788" s="11" t="n"/>
      <c r="C788" s="11"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row>
    <row r="789" ht="15.75" customHeight="1" s="16">
      <c r="A789" s="11" t="n"/>
      <c r="B789" s="11" t="n"/>
      <c r="C789" s="11"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row>
    <row r="790" ht="15.75" customHeight="1" s="16">
      <c r="A790" s="11" t="n"/>
      <c r="B790" s="11" t="n"/>
      <c r="C790" s="11"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row>
    <row r="791" ht="15.75" customHeight="1" s="16">
      <c r="A791" s="11" t="n"/>
      <c r="B791" s="11" t="n"/>
      <c r="C791" s="11"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row>
    <row r="792" ht="15.75" customHeight="1" s="16">
      <c r="A792" s="11" t="n"/>
      <c r="B792" s="11" t="n"/>
      <c r="C792" s="11"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row>
    <row r="793" ht="15.75" customHeight="1" s="16">
      <c r="A793" s="11" t="n"/>
      <c r="B793" s="11" t="n"/>
      <c r="C793" s="11"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row>
    <row r="794" ht="15.75" customHeight="1" s="16">
      <c r="A794" s="11" t="n"/>
      <c r="B794" s="11" t="n"/>
      <c r="C794" s="11"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row>
    <row r="795" ht="15.75" customHeight="1" s="16">
      <c r="A795" s="11" t="n"/>
      <c r="B795" s="11" t="n"/>
      <c r="C795" s="11"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row>
    <row r="796" ht="15.75" customHeight="1" s="16">
      <c r="A796" s="11" t="n"/>
      <c r="B796" s="11" t="n"/>
      <c r="C796" s="11"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row>
    <row r="797" ht="15.75" customHeight="1" s="16">
      <c r="A797" s="11" t="n"/>
      <c r="B797" s="11" t="n"/>
      <c r="C797" s="11" t="n"/>
      <c r="D797" s="11"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row>
    <row r="798" ht="15.75" customHeight="1" s="16">
      <c r="A798" s="11" t="n"/>
      <c r="B798" s="11" t="n"/>
      <c r="C798" s="11" t="n"/>
      <c r="D798" s="11"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row>
    <row r="799" ht="15.75" customHeight="1" s="16">
      <c r="A799" s="11" t="n"/>
      <c r="B799" s="11" t="n"/>
      <c r="C799" s="11" t="n"/>
      <c r="D799" s="11"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row>
    <row r="800" ht="15.75" customHeight="1" s="16">
      <c r="A800" s="11" t="n"/>
      <c r="B800" s="11" t="n"/>
      <c r="C800" s="11" t="n"/>
      <c r="D800" s="11"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row>
    <row r="801" ht="15.75" customHeight="1" s="16">
      <c r="A801" s="11" t="n"/>
      <c r="B801" s="11" t="n"/>
      <c r="C801" s="11" t="n"/>
      <c r="D801" s="11"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row>
    <row r="802" ht="15.75" customHeight="1" s="16">
      <c r="A802" s="11" t="n"/>
      <c r="B802" s="11" t="n"/>
      <c r="C802" s="11" t="n"/>
      <c r="D802" s="11"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row>
    <row r="803" ht="15.75" customHeight="1" s="16">
      <c r="A803" s="11" t="n"/>
      <c r="B803" s="11" t="n"/>
      <c r="C803" s="11" t="n"/>
      <c r="D803" s="11"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row>
    <row r="804" ht="15.75" customHeight="1" s="16">
      <c r="A804" s="11" t="n"/>
      <c r="B804" s="11" t="n"/>
      <c r="C804" s="11" t="n"/>
      <c r="D804" s="11"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row>
    <row r="805" ht="15.75" customHeight="1" s="16">
      <c r="A805" s="11" t="n"/>
      <c r="B805" s="11" t="n"/>
      <c r="C805" s="11" t="n"/>
      <c r="D805" s="11"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row>
    <row r="806" ht="15.75" customHeight="1" s="16">
      <c r="A806" s="11" t="n"/>
      <c r="B806" s="11" t="n"/>
      <c r="C806" s="11" t="n"/>
      <c r="D806" s="11"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row>
    <row r="807" ht="15.75" customHeight="1" s="16">
      <c r="A807" s="11" t="n"/>
      <c r="B807" s="11" t="n"/>
      <c r="C807" s="11" t="n"/>
      <c r="D807" s="11"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row>
    <row r="808" ht="15.75" customHeight="1" s="16">
      <c r="A808" s="11" t="n"/>
      <c r="B808" s="11" t="n"/>
      <c r="C808" s="11" t="n"/>
      <c r="D808" s="11"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row>
    <row r="809" ht="15.75" customHeight="1" s="16">
      <c r="A809" s="11" t="n"/>
      <c r="B809" s="11" t="n"/>
      <c r="C809" s="11" t="n"/>
      <c r="D809" s="11"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row>
    <row r="810" ht="15.75" customHeight="1" s="16">
      <c r="A810" s="11" t="n"/>
      <c r="B810" s="11" t="n"/>
      <c r="C810" s="11" t="n"/>
      <c r="D810" s="11"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row>
    <row r="811" ht="15.75" customHeight="1" s="16">
      <c r="A811" s="11" t="n"/>
      <c r="B811" s="11" t="n"/>
      <c r="C811" s="11"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row>
    <row r="812" ht="15.75" customHeight="1" s="16">
      <c r="A812" s="11" t="n"/>
      <c r="B812" s="11" t="n"/>
      <c r="C812" s="11" t="n"/>
      <c r="D812" s="11"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row>
    <row r="813" ht="15.75" customHeight="1" s="16">
      <c r="A813" s="11" t="n"/>
      <c r="B813" s="11" t="n"/>
      <c r="C813" s="11" t="n"/>
      <c r="D813" s="11"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row>
    <row r="814" ht="15.75" customHeight="1" s="16">
      <c r="A814" s="11" t="n"/>
      <c r="B814" s="11" t="n"/>
      <c r="C814" s="11" t="n"/>
      <c r="D814" s="11"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row>
    <row r="815" ht="15.75" customHeight="1" s="16">
      <c r="A815" s="11" t="n"/>
      <c r="B815" s="11" t="n"/>
      <c r="C815" s="11" t="n"/>
      <c r="D815" s="11"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row>
    <row r="816" ht="15.75" customHeight="1" s="16">
      <c r="A816" s="11" t="n"/>
      <c r="B816" s="11" t="n"/>
      <c r="C816" s="11" t="n"/>
      <c r="D816" s="11"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row>
    <row r="817" ht="15.75" customHeight="1" s="16">
      <c r="A817" s="11" t="n"/>
      <c r="B817" s="11" t="n"/>
      <c r="C817" s="11" t="n"/>
      <c r="D817" s="11"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row>
    <row r="818" ht="15.75" customHeight="1" s="16">
      <c r="A818" s="11" t="n"/>
      <c r="B818" s="11" t="n"/>
      <c r="C818" s="11" t="n"/>
      <c r="D818" s="11"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row>
    <row r="819" ht="15.75" customHeight="1" s="16">
      <c r="A819" s="11" t="n"/>
      <c r="B819" s="11" t="n"/>
      <c r="C819" s="11" t="n"/>
      <c r="D819" s="11"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row>
    <row r="820" ht="15.75" customHeight="1" s="16">
      <c r="A820" s="11" t="n"/>
      <c r="B820" s="11" t="n"/>
      <c r="C820" s="11" t="n"/>
      <c r="D820" s="11"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row>
    <row r="821" ht="15.75" customHeight="1" s="16">
      <c r="A821" s="11" t="n"/>
      <c r="B821" s="11" t="n"/>
      <c r="C821" s="11" t="n"/>
      <c r="D821" s="11"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row>
    <row r="822" ht="15.75" customHeight="1" s="16">
      <c r="A822" s="11" t="n"/>
      <c r="B822" s="11" t="n"/>
      <c r="C822" s="11" t="n"/>
      <c r="D822" s="11"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row>
    <row r="823" ht="15.75" customHeight="1" s="16">
      <c r="A823" s="11" t="n"/>
      <c r="B823" s="11" t="n"/>
      <c r="C823" s="11" t="n"/>
      <c r="D823" s="11"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row>
    <row r="824" ht="15.75" customHeight="1" s="16">
      <c r="A824" s="11" t="n"/>
      <c r="B824" s="11" t="n"/>
      <c r="C824" s="11" t="n"/>
      <c r="D824" s="11"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row>
    <row r="825" ht="15.75" customHeight="1" s="16">
      <c r="A825" s="11" t="n"/>
      <c r="B825" s="11" t="n"/>
      <c r="C825" s="11" t="n"/>
      <c r="D825" s="11"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row>
    <row r="826" ht="15.75" customHeight="1" s="16">
      <c r="A826" s="11" t="n"/>
      <c r="B826" s="11" t="n"/>
      <c r="C826" s="11" t="n"/>
      <c r="D826" s="11"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row>
    <row r="827" ht="15.75" customHeight="1" s="16">
      <c r="A827" s="11" t="n"/>
      <c r="B827" s="11" t="n"/>
      <c r="C827" s="11" t="n"/>
      <c r="D827" s="11"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row>
    <row r="828" ht="15.75" customHeight="1" s="16">
      <c r="A828" s="11" t="n"/>
      <c r="B828" s="11" t="n"/>
      <c r="C828" s="11" t="n"/>
      <c r="D828" s="11"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row>
    <row r="829" ht="15.75" customHeight="1" s="16">
      <c r="A829" s="11" t="n"/>
      <c r="B829" s="11" t="n"/>
      <c r="C829" s="11" t="n"/>
      <c r="D829" s="11"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row>
    <row r="830" ht="15.75" customHeight="1" s="16">
      <c r="A830" s="11" t="n"/>
      <c r="B830" s="11" t="n"/>
      <c r="C830" s="11" t="n"/>
      <c r="D830" s="11"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row>
    <row r="831" ht="15.75" customHeight="1" s="16">
      <c r="A831" s="11" t="n"/>
      <c r="B831" s="11" t="n"/>
      <c r="C831" s="11" t="n"/>
      <c r="D831" s="11"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row>
    <row r="832" ht="15.75" customHeight="1" s="16">
      <c r="A832" s="11" t="n"/>
      <c r="B832" s="11" t="n"/>
      <c r="C832" s="11" t="n"/>
      <c r="D832" s="11"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row>
    <row r="833" ht="15.75" customHeight="1" s="16">
      <c r="A833" s="11" t="n"/>
      <c r="B833" s="11" t="n"/>
      <c r="C833" s="11" t="n"/>
      <c r="D833" s="11"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row>
    <row r="834" ht="15.75" customHeight="1" s="16">
      <c r="A834" s="11" t="n"/>
      <c r="B834" s="11" t="n"/>
      <c r="C834" s="11" t="n"/>
      <c r="D834" s="11"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row>
    <row r="835" ht="15.75" customHeight="1" s="16">
      <c r="A835" s="11" t="n"/>
      <c r="B835" s="11" t="n"/>
      <c r="C835" s="11" t="n"/>
      <c r="D835" s="11"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row>
    <row r="836" ht="15.75" customHeight="1" s="16">
      <c r="A836" s="11" t="n"/>
      <c r="B836" s="11" t="n"/>
      <c r="C836" s="11" t="n"/>
      <c r="D836" s="11"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row>
    <row r="837" ht="15.75" customHeight="1" s="16">
      <c r="A837" s="11" t="n"/>
      <c r="B837" s="11" t="n"/>
      <c r="C837" s="11" t="n"/>
      <c r="D837" s="11"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row>
    <row r="838" ht="15.75" customHeight="1" s="16">
      <c r="A838" s="11" t="n"/>
      <c r="B838" s="11" t="n"/>
      <c r="C838" s="11" t="n"/>
      <c r="D838" s="11"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row>
    <row r="839" ht="15.75" customHeight="1" s="16">
      <c r="A839" s="11" t="n"/>
      <c r="B839" s="11" t="n"/>
      <c r="C839" s="11" t="n"/>
      <c r="D839" s="11"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row>
    <row r="840" ht="15.75" customHeight="1" s="16">
      <c r="A840" s="11" t="n"/>
      <c r="B840" s="11" t="n"/>
      <c r="C840" s="11" t="n"/>
      <c r="D840" s="11"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row>
    <row r="841" ht="15.75" customHeight="1" s="16">
      <c r="A841" s="11" t="n"/>
      <c r="B841" s="11" t="n"/>
      <c r="C841" s="11" t="n"/>
      <c r="D841" s="11"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row>
    <row r="842" ht="15.75" customHeight="1" s="16">
      <c r="A842" s="11" t="n"/>
      <c r="B842" s="11" t="n"/>
      <c r="C842" s="11" t="n"/>
      <c r="D842" s="11"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row>
    <row r="843" ht="15.75" customHeight="1" s="16">
      <c r="A843" s="11" t="n"/>
      <c r="B843" s="11" t="n"/>
      <c r="C843" s="11" t="n"/>
      <c r="D843" s="11"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row>
    <row r="844" ht="15.75" customHeight="1" s="16">
      <c r="A844" s="11" t="n"/>
      <c r="B844" s="11" t="n"/>
      <c r="C844" s="11" t="n"/>
      <c r="D844" s="11"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row>
    <row r="845" ht="15.75" customHeight="1" s="16">
      <c r="A845" s="11" t="n"/>
      <c r="B845" s="11" t="n"/>
      <c r="C845" s="11" t="n"/>
      <c r="D845" s="11"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row>
    <row r="846" ht="15.75" customHeight="1" s="16">
      <c r="A846" s="11" t="n"/>
      <c r="B846" s="11" t="n"/>
      <c r="C846" s="11" t="n"/>
      <c r="D846" s="11"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row>
    <row r="847" ht="15.75" customHeight="1" s="16">
      <c r="A847" s="11" t="n"/>
      <c r="B847" s="11" t="n"/>
      <c r="C847" s="11" t="n"/>
      <c r="D847" s="11"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row>
    <row r="848" ht="15.75" customHeight="1" s="16">
      <c r="A848" s="11" t="n"/>
      <c r="B848" s="11" t="n"/>
      <c r="C848" s="11" t="n"/>
      <c r="D848" s="11"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row>
    <row r="849" ht="15.75" customHeight="1" s="16">
      <c r="A849" s="11" t="n"/>
      <c r="B849" s="11" t="n"/>
      <c r="C849" s="11" t="n"/>
      <c r="D849" s="11"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row>
    <row r="850" ht="15.75" customHeight="1" s="16">
      <c r="A850" s="11" t="n"/>
      <c r="B850" s="11" t="n"/>
      <c r="C850" s="11" t="n"/>
      <c r="D850" s="11"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row>
    <row r="851" ht="15.75" customHeight="1" s="16">
      <c r="A851" s="11" t="n"/>
      <c r="B851" s="11" t="n"/>
      <c r="C851" s="11" t="n"/>
      <c r="D851" s="11"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row>
    <row r="852" ht="15.75" customHeight="1" s="16">
      <c r="A852" s="11" t="n"/>
      <c r="B852" s="11" t="n"/>
      <c r="C852" s="11" t="n"/>
      <c r="D852" s="11"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row>
    <row r="853" ht="15.75" customHeight="1" s="16">
      <c r="A853" s="11" t="n"/>
      <c r="B853" s="11" t="n"/>
      <c r="C853" s="11" t="n"/>
      <c r="D853" s="11"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row>
    <row r="854" ht="15.75" customHeight="1" s="16">
      <c r="A854" s="11" t="n"/>
      <c r="B854" s="11" t="n"/>
      <c r="C854" s="11" t="n"/>
      <c r="D854" s="11"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row>
    <row r="855" ht="15.75" customHeight="1" s="16">
      <c r="A855" s="11" t="n"/>
      <c r="B855" s="11" t="n"/>
      <c r="C855" s="11" t="n"/>
      <c r="D855" s="11"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row>
    <row r="856" ht="15.75" customHeight="1" s="16">
      <c r="A856" s="11" t="n"/>
      <c r="B856" s="11" t="n"/>
      <c r="C856" s="11" t="n"/>
      <c r="D856" s="11"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row>
    <row r="857" ht="15.75" customHeight="1" s="16">
      <c r="A857" s="11" t="n"/>
      <c r="B857" s="11" t="n"/>
      <c r="C857" s="11" t="n"/>
      <c r="D857" s="11"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row>
    <row r="858" ht="15.75" customHeight="1" s="16">
      <c r="A858" s="11" t="n"/>
      <c r="B858" s="11" t="n"/>
      <c r="C858" s="11" t="n"/>
      <c r="D858" s="11"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row>
    <row r="859" ht="15.75" customHeight="1" s="16">
      <c r="A859" s="11" t="n"/>
      <c r="B859" s="11" t="n"/>
      <c r="C859" s="11" t="n"/>
      <c r="D859" s="11"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row>
    <row r="860" ht="15.75" customHeight="1" s="16">
      <c r="A860" s="11" t="n"/>
      <c r="B860" s="11" t="n"/>
      <c r="C860" s="11" t="n"/>
      <c r="D860" s="11"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row>
    <row r="861" ht="15.75" customHeight="1" s="16">
      <c r="A861" s="11" t="n"/>
      <c r="B861" s="11" t="n"/>
      <c r="C861" s="11" t="n"/>
      <c r="D861" s="11"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row>
    <row r="862" ht="15.75" customHeight="1" s="16">
      <c r="A862" s="11" t="n"/>
      <c r="B862" s="11" t="n"/>
      <c r="C862" s="11" t="n"/>
      <c r="D862" s="11"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row>
    <row r="863" ht="15.75" customHeight="1" s="16">
      <c r="A863" s="11" t="n"/>
      <c r="B863" s="11" t="n"/>
      <c r="C863" s="11" t="n"/>
      <c r="D863" s="11"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row>
    <row r="864" ht="15.75" customHeight="1" s="16">
      <c r="A864" s="11" t="n"/>
      <c r="B864" s="11" t="n"/>
      <c r="C864" s="11" t="n"/>
      <c r="D864" s="11"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row>
    <row r="865" ht="15.75" customHeight="1" s="16">
      <c r="A865" s="11" t="n"/>
      <c r="B865" s="11" t="n"/>
      <c r="C865" s="11" t="n"/>
      <c r="D865" s="11"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row>
    <row r="866" ht="15.75" customHeight="1" s="16">
      <c r="A866" s="11" t="n"/>
      <c r="B866" s="11" t="n"/>
      <c r="C866" s="11" t="n"/>
      <c r="D866" s="11"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row>
    <row r="867" ht="15.75" customHeight="1" s="16">
      <c r="A867" s="11" t="n"/>
      <c r="B867" s="11" t="n"/>
      <c r="C867" s="11" t="n"/>
      <c r="D867" s="11"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row>
    <row r="868" ht="15.75" customHeight="1" s="16">
      <c r="A868" s="11" t="n"/>
      <c r="B868" s="11" t="n"/>
      <c r="C868" s="11" t="n"/>
      <c r="D868" s="11"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row>
    <row r="869" ht="15.75" customHeight="1" s="16">
      <c r="A869" s="11" t="n"/>
      <c r="B869" s="11" t="n"/>
      <c r="C869" s="11" t="n"/>
      <c r="D869" s="11"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row>
    <row r="870" ht="15.75" customHeight="1" s="16">
      <c r="A870" s="11" t="n"/>
      <c r="B870" s="11" t="n"/>
      <c r="C870" s="11" t="n"/>
      <c r="D870" s="11"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row>
    <row r="871" ht="15.75" customHeight="1" s="16">
      <c r="A871" s="11" t="n"/>
      <c r="B871" s="11" t="n"/>
      <c r="C871" s="11" t="n"/>
      <c r="D871" s="11"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row>
    <row r="872" ht="15.75" customHeight="1" s="16">
      <c r="A872" s="11" t="n"/>
      <c r="B872" s="11" t="n"/>
      <c r="C872" s="11" t="n"/>
      <c r="D872" s="11"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row>
    <row r="873" ht="15.75" customHeight="1" s="16">
      <c r="A873" s="11" t="n"/>
      <c r="B873" s="11" t="n"/>
      <c r="C873" s="11" t="n"/>
      <c r="D873" s="11"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row>
    <row r="874" ht="15.75" customHeight="1" s="16">
      <c r="A874" s="11" t="n"/>
      <c r="B874" s="11" t="n"/>
      <c r="C874" s="11" t="n"/>
      <c r="D874" s="11"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row>
    <row r="875" ht="15.75" customHeight="1" s="16">
      <c r="A875" s="11" t="n"/>
      <c r="B875" s="11" t="n"/>
      <c r="C875" s="11" t="n"/>
      <c r="D875" s="11"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row>
    <row r="876" ht="15.75" customHeight="1" s="16">
      <c r="A876" s="11" t="n"/>
      <c r="B876" s="11" t="n"/>
      <c r="C876" s="11" t="n"/>
      <c r="D876" s="11"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row>
    <row r="877" ht="15.75" customHeight="1" s="16">
      <c r="A877" s="11" t="n"/>
      <c r="B877" s="11" t="n"/>
      <c r="C877" s="11" t="n"/>
      <c r="D877" s="11"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row>
    <row r="878" ht="15.75" customHeight="1" s="16">
      <c r="A878" s="11" t="n"/>
      <c r="B878" s="11" t="n"/>
      <c r="C878" s="11" t="n"/>
      <c r="D878" s="11"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row>
    <row r="879" ht="15.75" customHeight="1" s="16">
      <c r="A879" s="11" t="n"/>
      <c r="B879" s="11" t="n"/>
      <c r="C879" s="11" t="n"/>
      <c r="D879" s="11"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row>
    <row r="880" ht="15.75" customHeight="1" s="16">
      <c r="A880" s="11" t="n"/>
      <c r="B880" s="11" t="n"/>
      <c r="C880" s="11" t="n"/>
      <c r="D880" s="11"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row>
    <row r="881" ht="15.75" customHeight="1" s="16">
      <c r="A881" s="11" t="n"/>
      <c r="B881" s="11" t="n"/>
      <c r="C881" s="11" t="n"/>
      <c r="D881" s="11"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row>
    <row r="882" ht="15.75" customHeight="1" s="16">
      <c r="A882" s="11" t="n"/>
      <c r="B882" s="11" t="n"/>
      <c r="C882" s="11" t="n"/>
      <c r="D882" s="11"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row>
    <row r="883" ht="15.75" customHeight="1" s="16">
      <c r="A883" s="11" t="n"/>
      <c r="B883" s="11" t="n"/>
      <c r="C883" s="11" t="n"/>
      <c r="D883" s="11"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row>
    <row r="884" ht="15.75" customHeight="1" s="16">
      <c r="A884" s="11" t="n"/>
      <c r="B884" s="11" t="n"/>
      <c r="C884" s="11" t="n"/>
      <c r="D884" s="11"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row>
    <row r="885" ht="15.75" customHeight="1" s="16">
      <c r="A885" s="11" t="n"/>
      <c r="B885" s="11" t="n"/>
      <c r="C885" s="11" t="n"/>
      <c r="D885" s="11"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row>
    <row r="886" ht="15.75" customHeight="1" s="16">
      <c r="A886" s="11" t="n"/>
      <c r="B886" s="11" t="n"/>
      <c r="C886" s="11" t="n"/>
      <c r="D886" s="11"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row>
    <row r="887" ht="15.75" customHeight="1" s="16">
      <c r="A887" s="11" t="n"/>
      <c r="B887" s="11" t="n"/>
      <c r="C887" s="11" t="n"/>
      <c r="D887" s="11"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row>
    <row r="888" ht="15.75" customHeight="1" s="16">
      <c r="A888" s="11" t="n"/>
      <c r="B888" s="11" t="n"/>
      <c r="C888" s="11" t="n"/>
      <c r="D888" s="11"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row>
    <row r="889" ht="15.75" customHeight="1" s="16">
      <c r="A889" s="11" t="n"/>
      <c r="B889" s="11" t="n"/>
      <c r="C889" s="11" t="n"/>
      <c r="D889" s="11"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row>
    <row r="890" ht="15.75" customHeight="1" s="16">
      <c r="A890" s="11" t="n"/>
      <c r="B890" s="11" t="n"/>
      <c r="C890" s="11" t="n"/>
      <c r="D890" s="11"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row>
    <row r="891" ht="15.75" customHeight="1" s="16">
      <c r="A891" s="11" t="n"/>
      <c r="B891" s="11" t="n"/>
      <c r="C891" s="11" t="n"/>
      <c r="D891" s="11"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row>
    <row r="892" ht="15.75" customHeight="1" s="16">
      <c r="A892" s="11" t="n"/>
      <c r="B892" s="11" t="n"/>
      <c r="C892" s="11" t="n"/>
      <c r="D892" s="11"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row>
    <row r="893" ht="15.75" customHeight="1" s="16">
      <c r="A893" s="11" t="n"/>
      <c r="B893" s="11" t="n"/>
      <c r="C893" s="11" t="n"/>
      <c r="D893" s="11"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row>
    <row r="894" ht="15.75" customHeight="1" s="16">
      <c r="A894" s="11" t="n"/>
      <c r="B894" s="11" t="n"/>
      <c r="C894" s="11" t="n"/>
      <c r="D894" s="11"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row>
    <row r="895" ht="15.75" customHeight="1" s="16">
      <c r="A895" s="11" t="n"/>
      <c r="B895" s="11" t="n"/>
      <c r="C895" s="11" t="n"/>
      <c r="D895" s="11"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row>
    <row r="896" ht="15.75" customHeight="1" s="16">
      <c r="A896" s="11" t="n"/>
      <c r="B896" s="11" t="n"/>
      <c r="C896" s="11" t="n"/>
      <c r="D896" s="11"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row>
    <row r="897" ht="15.75" customHeight="1" s="16">
      <c r="A897" s="11" t="n"/>
      <c r="B897" s="11" t="n"/>
      <c r="C897" s="11" t="n"/>
      <c r="D897" s="11"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row>
    <row r="898" ht="15.75" customHeight="1" s="16">
      <c r="A898" s="11" t="n"/>
      <c r="B898" s="11" t="n"/>
      <c r="C898" s="11" t="n"/>
      <c r="D898" s="11"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row>
    <row r="899" ht="15.75" customHeight="1" s="16">
      <c r="A899" s="11" t="n"/>
      <c r="B899" s="11" t="n"/>
      <c r="C899" s="11" t="n"/>
      <c r="D899" s="11"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row>
    <row r="900" ht="15.75" customHeight="1" s="16">
      <c r="A900" s="11" t="n"/>
      <c r="B900" s="11" t="n"/>
      <c r="C900" s="11" t="n"/>
      <c r="D900" s="11"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row>
    <row r="901" ht="15.75" customHeight="1" s="16">
      <c r="A901" s="11" t="n"/>
      <c r="B901" s="11" t="n"/>
      <c r="C901" s="11" t="n"/>
      <c r="D901" s="11"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row>
    <row r="902" ht="15.75" customHeight="1" s="16">
      <c r="A902" s="11" t="n"/>
      <c r="B902" s="11" t="n"/>
      <c r="C902" s="11"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row>
    <row r="903" ht="15.75" customHeight="1" s="16">
      <c r="A903" s="11" t="n"/>
      <c r="B903" s="11" t="n"/>
      <c r="C903" s="11" t="n"/>
      <c r="D903" s="11"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row>
    <row r="904" ht="15.75" customHeight="1" s="16">
      <c r="A904" s="11" t="n"/>
      <c r="B904" s="11" t="n"/>
      <c r="C904" s="11" t="n"/>
      <c r="D904" s="11"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row>
    <row r="905" ht="15.75" customHeight="1" s="16">
      <c r="A905" s="11" t="n"/>
      <c r="B905" s="11" t="n"/>
      <c r="C905" s="11" t="n"/>
      <c r="D905" s="11"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row>
    <row r="906" ht="15.75" customHeight="1" s="16">
      <c r="A906" s="11" t="n"/>
      <c r="B906" s="11" t="n"/>
      <c r="C906" s="11" t="n"/>
      <c r="D906" s="11"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row>
    <row r="907" ht="15.75" customHeight="1" s="16">
      <c r="A907" s="11" t="n"/>
      <c r="B907" s="11" t="n"/>
      <c r="C907" s="11" t="n"/>
      <c r="D907" s="11"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row>
    <row r="908" ht="15.75" customHeight="1" s="16">
      <c r="A908" s="11" t="n"/>
      <c r="B908" s="11" t="n"/>
      <c r="C908" s="11" t="n"/>
      <c r="D908" s="11"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row>
    <row r="909" ht="15.75" customHeight="1" s="16">
      <c r="A909" s="11" t="n"/>
      <c r="B909" s="11" t="n"/>
      <c r="C909" s="11" t="n"/>
      <c r="D909" s="11"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row>
    <row r="910" ht="15.75" customHeight="1" s="16">
      <c r="A910" s="11" t="n"/>
      <c r="B910" s="11" t="n"/>
      <c r="C910" s="11" t="n"/>
      <c r="D910" s="11"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row>
    <row r="911" ht="15.75" customHeight="1" s="16">
      <c r="A911" s="11" t="n"/>
      <c r="B911" s="11" t="n"/>
      <c r="C911" s="11" t="n"/>
      <c r="D911" s="11"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row>
    <row r="912" ht="15.75" customHeight="1" s="16">
      <c r="A912" s="11" t="n"/>
      <c r="B912" s="11" t="n"/>
      <c r="C912" s="11" t="n"/>
      <c r="D912" s="11"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row>
    <row r="913" ht="15.75" customHeight="1" s="16">
      <c r="A913" s="11" t="n"/>
      <c r="B913" s="11" t="n"/>
      <c r="C913" s="11" t="n"/>
      <c r="D913" s="11"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row>
    <row r="914" ht="15.75" customHeight="1" s="16">
      <c r="A914" s="11" t="n"/>
      <c r="B914" s="11" t="n"/>
      <c r="C914" s="11" t="n"/>
      <c r="D914" s="11"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row>
    <row r="915" ht="15.75" customHeight="1" s="16">
      <c r="A915" s="11" t="n"/>
      <c r="B915" s="11" t="n"/>
      <c r="C915" s="11" t="n"/>
      <c r="D915" s="11"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row>
    <row r="916" ht="15.75" customHeight="1" s="16">
      <c r="A916" s="11" t="n"/>
      <c r="B916" s="11" t="n"/>
      <c r="C916" s="11" t="n"/>
      <c r="D916" s="11"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row>
    <row r="917" ht="15.75" customHeight="1" s="16">
      <c r="A917" s="11" t="n"/>
      <c r="B917" s="11" t="n"/>
      <c r="C917" s="11" t="n"/>
      <c r="D917" s="11"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row>
    <row r="918" ht="15.75" customHeight="1" s="16">
      <c r="A918" s="11" t="n"/>
      <c r="B918" s="11" t="n"/>
      <c r="C918" s="11" t="n"/>
      <c r="D918" s="11"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row>
    <row r="919" ht="15.75" customHeight="1" s="16">
      <c r="A919" s="11" t="n"/>
      <c r="B919" s="11" t="n"/>
      <c r="C919" s="11" t="n"/>
      <c r="D919" s="11"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row>
    <row r="920" ht="15.75" customHeight="1" s="16">
      <c r="A920" s="11" t="n"/>
      <c r="B920" s="11" t="n"/>
      <c r="C920" s="11" t="n"/>
      <c r="D920" s="11"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row>
    <row r="921" ht="15.75" customHeight="1" s="16">
      <c r="A921" s="11" t="n"/>
      <c r="B921" s="11" t="n"/>
      <c r="C921" s="11" t="n"/>
      <c r="D921" s="11"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row>
    <row r="922" ht="15.75" customHeight="1" s="16">
      <c r="A922" s="11" t="n"/>
      <c r="B922" s="11" t="n"/>
      <c r="C922" s="11" t="n"/>
      <c r="D922" s="11"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row>
    <row r="923" ht="15.75" customHeight="1" s="16">
      <c r="A923" s="11" t="n"/>
      <c r="B923" s="11" t="n"/>
      <c r="C923" s="11" t="n"/>
      <c r="D923" s="11"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row>
    <row r="924" ht="15.75" customHeight="1" s="16">
      <c r="A924" s="11" t="n"/>
      <c r="B924" s="11" t="n"/>
      <c r="C924" s="11" t="n"/>
      <c r="D924" s="11"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row>
    <row r="925" ht="15.75" customHeight="1" s="16">
      <c r="A925" s="11" t="n"/>
      <c r="B925" s="11" t="n"/>
      <c r="C925" s="11" t="n"/>
      <c r="D925" s="11"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row>
    <row r="926" ht="15.75" customHeight="1" s="16">
      <c r="A926" s="11" t="n"/>
      <c r="B926" s="11" t="n"/>
      <c r="C926" s="11" t="n"/>
      <c r="D926" s="11"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row>
    <row r="927" ht="15.75" customHeight="1" s="16">
      <c r="A927" s="11" t="n"/>
      <c r="B927" s="11" t="n"/>
      <c r="C927" s="11" t="n"/>
      <c r="D927" s="11"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row>
    <row r="928" ht="15.75" customHeight="1" s="16">
      <c r="A928" s="11" t="n"/>
      <c r="B928" s="11" t="n"/>
      <c r="C928" s="11" t="n"/>
      <c r="D928" s="11"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row>
    <row r="929" ht="15.75" customHeight="1" s="16">
      <c r="A929" s="11" t="n"/>
      <c r="B929" s="11" t="n"/>
      <c r="C929" s="11" t="n"/>
      <c r="D929" s="11"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row>
    <row r="930" ht="15.75" customHeight="1" s="16">
      <c r="A930" s="11" t="n"/>
      <c r="B930" s="11" t="n"/>
      <c r="C930" s="11" t="n"/>
      <c r="D930" s="11"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row>
    <row r="931" ht="15.75" customHeight="1" s="16">
      <c r="A931" s="11" t="n"/>
      <c r="B931" s="11" t="n"/>
      <c r="C931" s="11" t="n"/>
      <c r="D931" s="11"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row>
    <row r="932" ht="15.75" customHeight="1" s="16">
      <c r="A932" s="11" t="n"/>
      <c r="B932" s="11" t="n"/>
      <c r="C932" s="11" t="n"/>
      <c r="D932" s="11"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row>
    <row r="933" ht="15.75" customHeight="1" s="16">
      <c r="A933" s="11" t="n"/>
      <c r="B933" s="11" t="n"/>
      <c r="C933" s="11"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row>
    <row r="934" ht="15.75" customHeight="1" s="16">
      <c r="A934" s="11" t="n"/>
      <c r="B934" s="11" t="n"/>
      <c r="C934" s="11" t="n"/>
      <c r="D934" s="11"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row>
    <row r="935" ht="15.75" customHeight="1" s="16">
      <c r="A935" s="11" t="n"/>
      <c r="B935" s="11" t="n"/>
      <c r="C935" s="11" t="n"/>
      <c r="D935" s="11"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row>
    <row r="936" ht="15.75" customHeight="1" s="16">
      <c r="A936" s="11" t="n"/>
      <c r="B936" s="11" t="n"/>
      <c r="C936" s="11" t="n"/>
      <c r="D936" s="11"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row>
    <row r="937" ht="15.75" customHeight="1" s="16">
      <c r="A937" s="11" t="n"/>
      <c r="B937" s="11" t="n"/>
      <c r="C937" s="11" t="n"/>
      <c r="D937" s="11"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row>
    <row r="938" ht="15.75" customHeight="1" s="16">
      <c r="A938" s="11" t="n"/>
      <c r="B938" s="11" t="n"/>
      <c r="C938" s="11" t="n"/>
      <c r="D938" s="11"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row>
    <row r="939" ht="15.75" customHeight="1" s="16">
      <c r="A939" s="11" t="n"/>
      <c r="B939" s="11" t="n"/>
      <c r="C939" s="11" t="n"/>
      <c r="D939" s="11"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row>
    <row r="940" ht="15.75" customHeight="1" s="16">
      <c r="A940" s="11" t="n"/>
      <c r="B940" s="11" t="n"/>
      <c r="C940" s="11" t="n"/>
      <c r="D940" s="11"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row>
    <row r="941" ht="15.75" customHeight="1" s="16">
      <c r="A941" s="11" t="n"/>
      <c r="B941" s="11" t="n"/>
      <c r="C941" s="11" t="n"/>
      <c r="D941" s="11"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row>
    <row r="942" ht="15.75" customHeight="1" s="16">
      <c r="A942" s="11" t="n"/>
      <c r="B942" s="11" t="n"/>
      <c r="C942" s="11" t="n"/>
      <c r="D942" s="11"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row>
    <row r="943" ht="15.75" customHeight="1" s="16">
      <c r="A943" s="11" t="n"/>
      <c r="B943" s="11" t="n"/>
      <c r="C943" s="11" t="n"/>
      <c r="D943" s="11"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row>
    <row r="944" ht="15.75" customHeight="1" s="16">
      <c r="A944" s="11" t="n"/>
      <c r="B944" s="11" t="n"/>
      <c r="C944" s="11" t="n"/>
      <c r="D944" s="11"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row>
    <row r="945" ht="15.75" customHeight="1" s="16">
      <c r="A945" s="11" t="n"/>
      <c r="B945" s="11" t="n"/>
      <c r="C945" s="11" t="n"/>
      <c r="D945" s="11"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row>
    <row r="946" ht="15.75" customHeight="1" s="16">
      <c r="A946" s="11" t="n"/>
      <c r="B946" s="11" t="n"/>
      <c r="C946" s="11" t="n"/>
      <c r="D946" s="11"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row>
    <row r="947" ht="15.75" customHeight="1" s="16">
      <c r="A947" s="11" t="n"/>
      <c r="B947" s="11" t="n"/>
      <c r="C947" s="11" t="n"/>
      <c r="D947" s="11"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row>
    <row r="948" ht="15.75" customHeight="1" s="16">
      <c r="A948" s="11" t="n"/>
      <c r="B948" s="11" t="n"/>
      <c r="C948" s="11" t="n"/>
      <c r="D948" s="11"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row>
    <row r="949" ht="15.75" customHeight="1" s="16">
      <c r="A949" s="11" t="n"/>
      <c r="B949" s="11" t="n"/>
      <c r="C949" s="11" t="n"/>
      <c r="D949" s="11"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row>
    <row r="950" ht="15.75" customHeight="1" s="16">
      <c r="A950" s="11" t="n"/>
      <c r="B950" s="11" t="n"/>
      <c r="C950" s="11" t="n"/>
      <c r="D950" s="11"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row>
    <row r="951" ht="15.75" customHeight="1" s="16">
      <c r="A951" s="11" t="n"/>
      <c r="B951" s="11" t="n"/>
      <c r="C951" s="11" t="n"/>
      <c r="D951" s="11"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row>
    <row r="952" ht="15.75" customHeight="1" s="16">
      <c r="A952" s="11" t="n"/>
      <c r="B952" s="11" t="n"/>
      <c r="C952" s="11" t="n"/>
      <c r="D952" s="11"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row>
    <row r="953" ht="15.75" customHeight="1" s="16">
      <c r="A953" s="11" t="n"/>
      <c r="B953" s="11" t="n"/>
      <c r="C953" s="11" t="n"/>
      <c r="D953" s="11"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row>
    <row r="954" ht="15.75" customHeight="1" s="16">
      <c r="A954" s="11" t="n"/>
      <c r="B954" s="11" t="n"/>
      <c r="C954" s="11" t="n"/>
      <c r="D954" s="11"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row>
    <row r="955" ht="15.75" customHeight="1" s="16">
      <c r="A955" s="11" t="n"/>
      <c r="B955" s="11" t="n"/>
      <c r="C955" s="11" t="n"/>
      <c r="D955" s="11"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row>
    <row r="956" ht="15.75" customHeight="1" s="16">
      <c r="A956" s="11" t="n"/>
      <c r="B956" s="11" t="n"/>
      <c r="C956" s="11" t="n"/>
      <c r="D956" s="11"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row>
    <row r="957" ht="15.75" customHeight="1" s="16">
      <c r="A957" s="11" t="n"/>
      <c r="B957" s="11" t="n"/>
      <c r="C957" s="11" t="n"/>
      <c r="D957" s="11"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row>
    <row r="958" ht="15.75" customHeight="1" s="16">
      <c r="A958" s="11" t="n"/>
      <c r="B958" s="11" t="n"/>
      <c r="C958" s="11" t="n"/>
      <c r="D958" s="11"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row>
    <row r="959" ht="15.75" customHeight="1" s="16">
      <c r="A959" s="11" t="n"/>
      <c r="B959" s="11" t="n"/>
      <c r="C959" s="11" t="n"/>
      <c r="D959" s="11"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row>
    <row r="960" ht="15.75" customHeight="1" s="16">
      <c r="A960" s="11" t="n"/>
      <c r="B960" s="11" t="n"/>
      <c r="C960" s="11" t="n"/>
      <c r="D960" s="11"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row>
    <row r="961" ht="15.75" customHeight="1" s="16">
      <c r="A961" s="11" t="n"/>
      <c r="B961" s="11" t="n"/>
      <c r="C961" s="11" t="n"/>
      <c r="D961" s="11"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row>
    <row r="962" ht="15.75" customHeight="1" s="16">
      <c r="A962" s="11" t="n"/>
      <c r="B962" s="11" t="n"/>
      <c r="C962" s="11" t="n"/>
      <c r="D962" s="11"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row>
    <row r="963" ht="15.75" customHeight="1" s="16">
      <c r="A963" s="11" t="n"/>
      <c r="B963" s="11" t="n"/>
      <c r="C963" s="11" t="n"/>
      <c r="D963" s="11"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row>
    <row r="964" ht="15.75" customHeight="1" s="16">
      <c r="A964" s="11" t="n"/>
      <c r="B964" s="11" t="n"/>
      <c r="C964" s="11" t="n"/>
      <c r="D964" s="11"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row>
    <row r="965" ht="15.75" customHeight="1" s="16">
      <c r="A965" s="11" t="n"/>
      <c r="B965" s="11" t="n"/>
      <c r="C965" s="11" t="n"/>
      <c r="D965" s="11"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row>
    <row r="966" ht="15.75" customHeight="1" s="16">
      <c r="A966" s="11" t="n"/>
      <c r="B966" s="11" t="n"/>
      <c r="C966" s="11" t="n"/>
      <c r="D966" s="11"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row>
    <row r="967" ht="15.75" customHeight="1" s="16">
      <c r="A967" s="11" t="n"/>
      <c r="B967" s="11" t="n"/>
      <c r="C967" s="11" t="n"/>
      <c r="D967" s="11"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row>
    <row r="968" ht="15.75" customHeight="1" s="16">
      <c r="A968" s="11" t="n"/>
      <c r="B968" s="11" t="n"/>
      <c r="C968" s="11" t="n"/>
      <c r="D968" s="11"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row>
    <row r="969" ht="15.75" customHeight="1" s="16">
      <c r="A969" s="11" t="n"/>
      <c r="B969" s="11" t="n"/>
      <c r="C969" s="11" t="n"/>
      <c r="D969" s="11"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row>
    <row r="970" ht="15.75" customHeight="1" s="16">
      <c r="A970" s="11" t="n"/>
      <c r="B970" s="11" t="n"/>
      <c r="C970" s="11" t="n"/>
      <c r="D970" s="11"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row>
    <row r="971" ht="15.75" customHeight="1" s="16">
      <c r="A971" s="11" t="n"/>
      <c r="B971" s="11" t="n"/>
      <c r="C971" s="11" t="n"/>
      <c r="D971" s="11"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row>
    <row r="972" ht="15.75" customHeight="1" s="16">
      <c r="A972" s="11" t="n"/>
      <c r="B972" s="11" t="n"/>
      <c r="C972" s="11" t="n"/>
      <c r="D972" s="11"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row>
    <row r="973" ht="15.75" customHeight="1" s="16">
      <c r="A973" s="11" t="n"/>
      <c r="B973" s="11" t="n"/>
      <c r="C973" s="11" t="n"/>
      <c r="D973" s="11"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row>
    <row r="974" ht="15.75" customHeight="1" s="16">
      <c r="A974" s="11" t="n"/>
      <c r="B974" s="11" t="n"/>
      <c r="C974" s="11" t="n"/>
      <c r="D974" s="11"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row>
    <row r="975" ht="15.75" customHeight="1" s="16">
      <c r="A975" s="11" t="n"/>
      <c r="B975" s="11" t="n"/>
      <c r="C975" s="11" t="n"/>
      <c r="D975" s="11"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row>
    <row r="976" ht="15.75" customHeight="1" s="16">
      <c r="A976" s="11" t="n"/>
      <c r="B976" s="11" t="n"/>
      <c r="C976" s="11" t="n"/>
      <c r="D976" s="11"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row>
    <row r="977" ht="15.75" customHeight="1" s="16">
      <c r="A977" s="11" t="n"/>
      <c r="B977" s="11" t="n"/>
      <c r="C977" s="11" t="n"/>
      <c r="D977" s="11"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row>
    <row r="978" ht="15.75" customHeight="1" s="16">
      <c r="A978" s="11" t="n"/>
      <c r="B978" s="11" t="n"/>
      <c r="C978" s="11" t="n"/>
      <c r="D978" s="11"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row>
    <row r="979" ht="15.75" customHeight="1" s="16">
      <c r="A979" s="11" t="n"/>
      <c r="B979" s="11" t="n"/>
      <c r="C979" s="11" t="n"/>
      <c r="D979" s="11"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row>
    <row r="980" ht="15.75" customHeight="1" s="16">
      <c r="A980" s="11" t="n"/>
      <c r="B980" s="11" t="n"/>
      <c r="C980" s="11" t="n"/>
      <c r="D980" s="11"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row>
    <row r="981" ht="15.75" customHeight="1" s="16">
      <c r="A981" s="11" t="n"/>
      <c r="B981" s="11" t="n"/>
      <c r="C981" s="11" t="n"/>
      <c r="D981" s="11"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row>
    <row r="982" ht="15.75" customHeight="1" s="16">
      <c r="A982" s="11" t="n"/>
      <c r="B982" s="11" t="n"/>
      <c r="C982" s="11" t="n"/>
      <c r="D982" s="11"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row>
    <row r="983" ht="15.75" customHeight="1" s="16">
      <c r="A983" s="11" t="n"/>
      <c r="B983" s="11" t="n"/>
      <c r="C983" s="11" t="n"/>
      <c r="D983" s="11"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row>
    <row r="984" ht="15.75" customHeight="1" s="16">
      <c r="A984" s="11" t="n"/>
      <c r="B984" s="11" t="n"/>
      <c r="C984" s="11" t="n"/>
      <c r="D984" s="11"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row>
    <row r="985" ht="15.75" customHeight="1" s="16">
      <c r="A985" s="11" t="n"/>
      <c r="B985" s="11" t="n"/>
      <c r="C985" s="11" t="n"/>
      <c r="D985" s="11"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row>
    <row r="986" ht="15.75" customHeight="1" s="16">
      <c r="A986" s="11" t="n"/>
      <c r="B986" s="11" t="n"/>
      <c r="C986" s="11" t="n"/>
      <c r="D986" s="11"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row>
    <row r="987" ht="15.75" customHeight="1" s="16">
      <c r="A987" s="11" t="n"/>
      <c r="B987" s="11" t="n"/>
      <c r="C987" s="11" t="n"/>
      <c r="D987" s="11"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row>
    <row r="988" ht="15.75" customHeight="1" s="16">
      <c r="A988" s="11" t="n"/>
      <c r="B988" s="11" t="n"/>
      <c r="C988" s="11" t="n"/>
      <c r="D988" s="11"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row>
    <row r="989" ht="15.75" customHeight="1" s="16">
      <c r="A989" s="11" t="n"/>
      <c r="B989" s="11" t="n"/>
      <c r="C989" s="11" t="n"/>
      <c r="D989" s="11"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row>
    <row r="990" ht="15.75" customHeight="1" s="16">
      <c r="A990" s="11" t="n"/>
      <c r="B990" s="11" t="n"/>
      <c r="C990" s="11" t="n"/>
      <c r="D990" s="11"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row>
    <row r="991" ht="15.75" customHeight="1" s="16">
      <c r="A991" s="11" t="n"/>
      <c r="B991" s="11" t="n"/>
      <c r="C991" s="11" t="n"/>
      <c r="D991" s="11"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row>
    <row r="992" ht="15.75" customHeight="1" s="16">
      <c r="A992" s="11" t="n"/>
      <c r="B992" s="11" t="n"/>
      <c r="C992" s="11" t="n"/>
      <c r="D992" s="11"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row>
    <row r="993" ht="15.75" customHeight="1" s="16">
      <c r="A993" s="11" t="n"/>
      <c r="B993" s="11" t="n"/>
      <c r="C993" s="11" t="n"/>
      <c r="D993" s="11"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row>
    <row r="994" ht="15.75" customHeight="1" s="16">
      <c r="A994" s="11" t="n"/>
      <c r="B994" s="11" t="n"/>
      <c r="C994" s="11" t="n"/>
      <c r="D994" s="11"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row>
    <row r="995" ht="15.75" customHeight="1" s="16">
      <c r="A995" s="11" t="n"/>
      <c r="B995" s="11" t="n"/>
      <c r="C995" s="11" t="n"/>
      <c r="D995" s="11"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row>
    <row r="996" ht="15.75" customHeight="1" s="16">
      <c r="A996" s="11" t="n"/>
      <c r="B996" s="11" t="n"/>
      <c r="C996" s="11" t="n"/>
      <c r="D996" s="11"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row>
    <row r="997" ht="15.75" customHeight="1" s="16">
      <c r="A997" s="11" t="n"/>
      <c r="B997" s="11" t="n"/>
      <c r="C997" s="11" t="n"/>
      <c r="D997" s="11" t="n"/>
      <c r="E997" s="11"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row>
    <row r="998" ht="15.75" customHeight="1" s="16">
      <c r="A998" s="11" t="n"/>
      <c r="B998" s="11" t="n"/>
      <c r="C998" s="11" t="n"/>
      <c r="D998" s="11" t="n"/>
      <c r="E998" s="11"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row>
    <row r="999" ht="15.75" customHeight="1" s="16">
      <c r="A999" s="11" t="n"/>
      <c r="B999" s="11" t="n"/>
      <c r="C999" s="11" t="n"/>
      <c r="D999" s="11" t="n"/>
      <c r="E999" s="11"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row>
    <row r="1000" ht="15.75" customHeight="1" s="16">
      <c r="A1000" s="11" t="n"/>
      <c r="B1000" s="11" t="n"/>
      <c r="C1000" s="11" t="n"/>
      <c r="D1000" s="11" t="n"/>
      <c r="E1000" s="11"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row>
  </sheetData>
  <dataValidations count="1">
    <dataValidation sqref="D2:D78" showDropDown="1" showInputMessage="0" showErrorMessage="1" allowBlank="1" type="list">
      <formula1>"SV1,SV2,SV3,SV4,SV5"</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I100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3" customWidth="1" style="16" min="1" max="1"/>
    <col width="10" customWidth="1" style="16" min="2" max="2"/>
    <col width="11" customWidth="1" style="16" min="3" max="3"/>
    <col width="12" customWidth="1" style="16" min="4" max="4"/>
    <col width="18" customWidth="1" style="16" min="5" max="5"/>
    <col width="11" customWidth="1" style="16" min="6" max="6"/>
    <col width="18" customWidth="1" style="16" min="7" max="7"/>
    <col width="11" customWidth="1" style="16" min="8" max="8"/>
    <col width="16" customWidth="1" style="16" min="9" max="9"/>
    <col width="20" customWidth="1" style="16" min="10" max="10"/>
    <col width="15" customWidth="1" style="16" min="11" max="11"/>
    <col width="19" customWidth="1" style="16" min="12" max="12"/>
    <col width="13" customWidth="1" style="16" min="13" max="13"/>
    <col width="11" customWidth="1" style="16" min="14" max="14"/>
    <col width="14" customWidth="1" style="16" min="15" max="15"/>
    <col width="13" customWidth="1" style="16" min="16" max="16"/>
    <col width="11" customWidth="1" style="16" min="17" max="17"/>
    <col width="14" customWidth="1" style="16" min="18" max="18"/>
    <col width="17" customWidth="1" style="16" min="19" max="19"/>
    <col width="15" customWidth="1" style="16" min="20" max="20"/>
    <col width="12" customWidth="1" style="16" min="21" max="21"/>
    <col width="14" customWidth="1" style="16" min="22" max="22"/>
    <col width="14" customWidth="1" style="16" min="23" max="23"/>
    <col width="14" customWidth="1" style="16" min="24" max="24"/>
    <col width="14" customWidth="1" style="16" min="25" max="25"/>
    <col width="14" customWidth="1" style="16" min="26" max="26"/>
    <col width="14" customWidth="1" style="16" min="27" max="27"/>
    <col width="14" customWidth="1" style="16" min="28" max="28"/>
    <col width="25" customWidth="1" style="16" min="29" max="29"/>
    <col width="12" customWidth="1" style="16" min="30" max="30"/>
    <col width="18" customWidth="1" style="16" min="31" max="31"/>
    <col width="10" customWidth="1" style="16" min="32" max="32"/>
    <col width="13" customWidth="1" style="16" min="33" max="33"/>
    <col width="13" customWidth="1" style="16" min="34" max="34"/>
    <col width="85" customWidth="1" style="16" min="35" max="35"/>
  </cols>
  <sheetData>
    <row r="1" ht="27.75" customHeight="1" s="16">
      <c r="A1" s="17" t="inlineStr">
        <is>
          <t>Screen/Function</t>
        </is>
      </c>
      <c r="B1" s="17" t="inlineStr">
        <is>
          <t>Type</t>
        </is>
      </c>
      <c r="C1" s="17" t="inlineStr">
        <is>
          <t>users</t>
        </is>
      </c>
      <c r="D1" s="17" t="inlineStr">
        <is>
          <t>categories</t>
        </is>
      </c>
      <c r="E1" s="17" t="inlineStr">
        <is>
          <t>category_follows</t>
        </is>
      </c>
      <c r="F1" s="17" t="inlineStr">
        <is>
          <t>articles</t>
        </is>
      </c>
      <c r="G1" s="17" t="inlineStr">
        <is>
          <t>article_versions</t>
        </is>
      </c>
      <c r="H1" s="17" t="inlineStr">
        <is>
          <t>comments</t>
        </is>
      </c>
      <c r="I1" s="17" t="inlineStr">
        <is>
          <t>saved_articles</t>
        </is>
      </c>
      <c r="J1" s="17" t="inlineStr">
        <is>
          <t>subscription_plans</t>
        </is>
      </c>
      <c r="K1" s="17" t="inlineStr">
        <is>
          <t>subscriptions</t>
        </is>
      </c>
      <c r="L1" s="17" t="inlineStr">
        <is>
          <t>article_purchases</t>
        </is>
      </c>
      <c r="M1" s="17" t="inlineStr">
        <is>
          <t>advertisers</t>
        </is>
      </c>
      <c r="N1" s="17" t="inlineStr">
        <is>
          <t>ad_slots</t>
        </is>
      </c>
      <c r="O1" s="17" t="inlineStr">
        <is>
          <t>ad_campaigns</t>
        </is>
      </c>
      <c r="P1" s="17" t="inlineStr">
        <is>
          <t>ad_creatives</t>
        </is>
      </c>
      <c r="Q1" s="17" t="inlineStr">
        <is>
          <t>ad_stats</t>
        </is>
      </c>
      <c r="R1" s="17" t="inlineStr">
        <is>
          <t>transactions</t>
        </is>
      </c>
      <c r="S1" s="17" t="inlineStr">
        <is>
          <t>refund_requests</t>
        </is>
      </c>
      <c r="T1" s="17" t="inlineStr">
        <is>
          <t>notifications</t>
        </is>
      </c>
      <c r="U1" s="17" t="inlineStr">
        <is>
          <t>audit_logs</t>
        </is>
      </c>
      <c r="V1" s="17" t="inlineStr">
        <is>
          <t>wallets</t>
        </is>
      </c>
      <c r="W1" s="17" t="inlineStr">
        <is>
          <t>wallet_entries</t>
        </is>
      </c>
      <c r="X1" s="17" t="inlineStr">
        <is>
          <t>sepay_webhook_logs</t>
        </is>
      </c>
      <c r="Y1" s="17" t="inlineStr">
        <is>
          <t>payment_complaints</t>
        </is>
      </c>
      <c r="Z1" s="17" t="inlineStr">
        <is>
          <t>reconciliation_periods</t>
        </is>
      </c>
      <c r="AA1" s="17" t="inlineStr">
        <is>
          <t>reconciliation_items</t>
        </is>
      </c>
      <c r="AB1" s="17" t="inlineStr">
        <is>
          <t>receivable_reminders</t>
        </is>
      </c>
      <c r="AC1" s="17" t="inlineStr">
        <is>
          <t>Use Cases</t>
        </is>
      </c>
      <c r="AD1" s="17" t="inlineStr">
        <is>
          <t>Plan</t>
        </is>
      </c>
      <c r="AE1" s="17" t="inlineStr">
        <is>
          <t>In Charge</t>
        </is>
      </c>
      <c r="AF1" s="17" t="inlineStr">
        <is>
          <t>SRS</t>
        </is>
      </c>
      <c r="AG1" s="17" t="inlineStr">
        <is>
          <t>SDS</t>
        </is>
      </c>
      <c r="AH1" s="17" t="inlineStr">
        <is>
          <t>Status</t>
        </is>
      </c>
      <c r="AI1" s="17" t="inlineStr">
        <is>
          <t>Notes / Updates</t>
        </is>
      </c>
    </row>
    <row r="2" ht="24" customHeight="1" s="16">
      <c r="A2" s="18" t="inlineStr">
        <is>
          <t>Company Profile</t>
        </is>
      </c>
      <c r="B2" s="19" t="inlineStr">
        <is>
          <t>Screen</t>
        </is>
      </c>
      <c r="C2" s="20" t="inlineStr">
        <is>
          <t>RU</t>
        </is>
      </c>
      <c r="D2" s="19" t="n"/>
      <c r="E2" s="19" t="n"/>
      <c r="F2" s="19" t="n"/>
      <c r="G2" s="19" t="n"/>
      <c r="H2" s="19" t="n"/>
      <c r="I2" s="19" t="n"/>
      <c r="J2" s="19" t="n"/>
      <c r="K2" s="19" t="n"/>
      <c r="L2" s="19" t="n"/>
      <c r="M2" s="20" t="inlineStr">
        <is>
          <t>CRU</t>
        </is>
      </c>
      <c r="N2" s="19" t="n"/>
      <c r="O2" s="19" t="n"/>
      <c r="P2" s="19" t="n"/>
      <c r="Q2" s="19" t="n"/>
      <c r="R2" s="19" t="n"/>
      <c r="S2" s="19" t="n"/>
      <c r="T2" s="19" t="n"/>
      <c r="U2" s="19" t="n"/>
      <c r="V2" s="19" t="n"/>
      <c r="W2" s="19" t="n"/>
      <c r="X2" s="19" t="n"/>
      <c r="Y2" s="19" t="n"/>
      <c r="Z2" s="19" t="n"/>
      <c r="AA2" s="19" t="n"/>
      <c r="AB2" s="19" t="n"/>
      <c r="AC2" s="21" t="inlineStr">
        <is>
          <t>UC002</t>
        </is>
      </c>
      <c r="AD2" s="22" t="inlineStr">
        <is>
          <t>Iter 1</t>
        </is>
      </c>
      <c r="AE2" s="19" t="inlineStr">
        <is>
          <t>SV1 (Tây)</t>
        </is>
      </c>
      <c r="AF2" s="19" t="inlineStr">
        <is>
          <t>II.1.1</t>
        </is>
      </c>
      <c r="AG2" s="19" t="inlineStr">
        <is>
          <t>II.1.1</t>
        </is>
      </c>
      <c r="AH2" s="19" t="inlineStr">
        <is>
          <t>Done</t>
        </is>
      </c>
      <c r="AI2" s="21" t="inlineStr">
        <is>
          <t>[Đầu quy trình] Quản lý thông tin doanh nghiệp, mã số thuế, đại diện liên hệ, địa chỉ và hồ sơ năng lực.</t>
        </is>
      </c>
    </row>
    <row r="3" ht="24" customHeight="1" s="16">
      <c r="A3" s="18" t="inlineStr">
        <is>
          <t>Ad Slot Catalog</t>
        </is>
      </c>
      <c r="B3" s="19" t="inlineStr">
        <is>
          <t>Screen</t>
        </is>
      </c>
      <c r="C3" s="19" t="n"/>
      <c r="D3" s="19" t="n"/>
      <c r="E3" s="19" t="n"/>
      <c r="F3" s="19" t="n"/>
      <c r="G3" s="19" t="n"/>
      <c r="H3" s="19" t="n"/>
      <c r="I3" s="19" t="n"/>
      <c r="J3" s="19" t="n"/>
      <c r="K3" s="19" t="n"/>
      <c r="L3" s="19" t="n"/>
      <c r="M3" s="19" t="n"/>
      <c r="N3" s="20" t="inlineStr">
        <is>
          <t>R</t>
        </is>
      </c>
      <c r="O3" s="19" t="n"/>
      <c r="P3" s="19" t="n"/>
      <c r="Q3" s="19" t="n"/>
      <c r="R3" s="19" t="n"/>
      <c r="S3" s="19" t="n"/>
      <c r="T3" s="19" t="n"/>
      <c r="U3" s="19" t="n"/>
      <c r="V3" s="19" t="n"/>
      <c r="W3" s="19" t="n"/>
      <c r="X3" s="19" t="n"/>
      <c r="Y3" s="19" t="n"/>
      <c r="Z3" s="19" t="n"/>
      <c r="AA3" s="19" t="n"/>
      <c r="AB3" s="19" t="n"/>
      <c r="AC3" s="21" t="inlineStr">
        <is>
          <t>UC003</t>
        </is>
      </c>
      <c r="AD3" s="22" t="inlineStr">
        <is>
          <t>Iter 1</t>
        </is>
      </c>
      <c r="AE3" s="19" t="inlineStr">
        <is>
          <t>SV1 (Tây)</t>
        </is>
      </c>
      <c r="AF3" s="19" t="inlineStr">
        <is>
          <t>II.1.2</t>
        </is>
      </c>
      <c r="AG3" s="19" t="inlineStr">
        <is>
          <t>II.1.2</t>
        </is>
      </c>
      <c r="AH3" s="19" t="inlineStr">
        <is>
          <t>Done</t>
        </is>
      </c>
      <c r="AI3" s="21" t="inlineStr">
        <is>
          <t>[Đầu quy trình] Tra cứu danh mục vị trí quảng cáo, kích thước banner, thiết bị hỗ trợ và bảng giá niêm yết.</t>
        </is>
      </c>
    </row>
    <row r="4" ht="24" customHeight="1" s="16">
      <c r="A4" s="18" t="inlineStr">
        <is>
          <t>Campaign Booking</t>
        </is>
      </c>
      <c r="B4" s="19" t="inlineStr">
        <is>
          <t>Screen</t>
        </is>
      </c>
      <c r="C4" s="19" t="n"/>
      <c r="D4" s="19" t="n"/>
      <c r="E4" s="19" t="n"/>
      <c r="F4" s="19" t="n"/>
      <c r="G4" s="19" t="n"/>
      <c r="H4" s="19" t="n"/>
      <c r="I4" s="19" t="n"/>
      <c r="J4" s="19" t="n"/>
      <c r="K4" s="19" t="n"/>
      <c r="L4" s="19" t="n"/>
      <c r="M4" s="20" t="inlineStr">
        <is>
          <t>R</t>
        </is>
      </c>
      <c r="N4" s="20" t="inlineStr">
        <is>
          <t>R</t>
        </is>
      </c>
      <c r="O4" s="20" t="inlineStr">
        <is>
          <t>CR</t>
        </is>
      </c>
      <c r="P4" s="19" t="n"/>
      <c r="Q4" s="19" t="n"/>
      <c r="R4" s="19" t="n"/>
      <c r="S4" s="19" t="n"/>
      <c r="T4" s="19" t="n"/>
      <c r="U4" s="19" t="n"/>
      <c r="V4" s="19" t="n"/>
      <c r="W4" s="19" t="n"/>
      <c r="X4" s="19" t="n"/>
      <c r="Y4" s="19" t="n"/>
      <c r="Z4" s="19" t="n"/>
      <c r="AA4" s="19" t="n"/>
      <c r="AB4" s="19" t="n"/>
      <c r="AC4" s="21" t="inlineStr">
        <is>
          <t>UC004, UC005</t>
        </is>
      </c>
      <c r="AD4" s="23" t="inlineStr">
        <is>
          <t>Iter 2</t>
        </is>
      </c>
      <c r="AE4" s="19" t="inlineStr">
        <is>
          <t>SV1 (Tây)</t>
        </is>
      </c>
      <c r="AF4" s="19" t="inlineStr">
        <is>
          <t>II.1.3</t>
        </is>
      </c>
      <c r="AG4" s="19" t="inlineStr">
        <is>
          <t>II.1.3</t>
        </is>
      </c>
      <c r="AH4" s="19" t="inlineStr">
        <is>
          <t>To Do</t>
        </is>
      </c>
      <c r="AI4" s="21" t="inlineStr">
        <is>
          <t>[Giữa quy trình] Chọn lịch chạy chiến dịch, kiểm tra chỗ trống (availability check), gửi yêu cầu booking slot.</t>
        </is>
      </c>
    </row>
    <row r="5" ht="24" customHeight="1" s="16">
      <c r="A5" s="18" t="inlineStr">
        <is>
          <t>Quotation Confirmation</t>
        </is>
      </c>
      <c r="B5" s="19" t="inlineStr">
        <is>
          <t>Screen</t>
        </is>
      </c>
      <c r="C5" s="19" t="n"/>
      <c r="D5" s="19" t="n"/>
      <c r="E5" s="19" t="n"/>
      <c r="F5" s="19" t="n"/>
      <c r="G5" s="19" t="n"/>
      <c r="H5" s="19" t="n"/>
      <c r="I5" s="19" t="n"/>
      <c r="J5" s="19" t="n"/>
      <c r="K5" s="19" t="n"/>
      <c r="L5" s="19" t="n"/>
      <c r="M5" s="20" t="inlineStr">
        <is>
          <t>R</t>
        </is>
      </c>
      <c r="N5" s="19" t="n"/>
      <c r="O5" s="20" t="inlineStr">
        <is>
          <t>RU</t>
        </is>
      </c>
      <c r="P5" s="19" t="n"/>
      <c r="Q5" s="19" t="n"/>
      <c r="R5" s="19" t="n"/>
      <c r="S5" s="19" t="n"/>
      <c r="T5" s="19" t="n"/>
      <c r="U5" s="19" t="n"/>
      <c r="V5" s="19" t="n"/>
      <c r="W5" s="19" t="n"/>
      <c r="X5" s="19" t="n"/>
      <c r="Y5" s="19" t="n"/>
      <c r="Z5" s="19" t="n"/>
      <c r="AA5" s="19" t="n"/>
      <c r="AB5" s="19" t="n"/>
      <c r="AC5" s="21" t="inlineStr">
        <is>
          <t>UC006</t>
        </is>
      </c>
      <c r="AD5" s="23" t="inlineStr">
        <is>
          <t>Iter 2</t>
        </is>
      </c>
      <c r="AE5" s="19" t="inlineStr">
        <is>
          <t>SV1 (Tây)</t>
        </is>
      </c>
      <c r="AF5" s="19" t="inlineStr">
        <is>
          <t>II.1.4</t>
        </is>
      </c>
      <c r="AG5" s="19" t="inlineStr">
        <is>
          <t>II.1.4</t>
        </is>
      </c>
      <c r="AH5" s="19" t="inlineStr">
        <is>
          <t>To Do</t>
        </is>
      </c>
      <c r="AI5" s="21" t="inlineStr">
        <is>
          <t>[Giữa quy trình] Xem bảng báo giá chính thức từ tòa soạn, xác nhận đơn giá, điều khoản hợp đồng trước khi trả tiền.</t>
        </is>
      </c>
    </row>
    <row r="6" ht="24" customHeight="1" s="16">
      <c r="A6" s="18" t="inlineStr">
        <is>
          <t>Advertising Payment</t>
        </is>
      </c>
      <c r="B6" s="19" t="inlineStr">
        <is>
          <t>Screen</t>
        </is>
      </c>
      <c r="C6" s="19" t="n"/>
      <c r="D6" s="19" t="n"/>
      <c r="E6" s="19" t="n"/>
      <c r="F6" s="19" t="n"/>
      <c r="G6" s="19" t="n"/>
      <c r="H6" s="19" t="n"/>
      <c r="I6" s="19" t="n"/>
      <c r="J6" s="19" t="n"/>
      <c r="K6" s="19" t="n"/>
      <c r="L6" s="19" t="n"/>
      <c r="M6" s="20" t="inlineStr">
        <is>
          <t>R</t>
        </is>
      </c>
      <c r="N6" s="19" t="n"/>
      <c r="O6" s="20" t="inlineStr">
        <is>
          <t>RU</t>
        </is>
      </c>
      <c r="P6" s="19" t="n"/>
      <c r="Q6" s="19" t="n"/>
      <c r="R6" s="20" t="inlineStr">
        <is>
          <t>CR</t>
        </is>
      </c>
      <c r="S6" s="19" t="n"/>
      <c r="T6" s="19" t="n"/>
      <c r="U6" s="19" t="n"/>
      <c r="V6" s="19" t="n"/>
      <c r="W6" s="19" t="n"/>
      <c r="X6" s="19" t="n"/>
      <c r="Y6" s="19" t="n"/>
      <c r="Z6" s="19" t="n"/>
      <c r="AA6" s="19" t="n"/>
      <c r="AB6" s="19" t="n"/>
      <c r="AC6" s="21" t="inlineStr">
        <is>
          <t>UC007</t>
        </is>
      </c>
      <c r="AD6" s="23" t="inlineStr">
        <is>
          <t>Iter 2</t>
        </is>
      </c>
      <c r="AE6" s="19" t="inlineStr">
        <is>
          <t>SV1 (Tây)</t>
        </is>
      </c>
      <c r="AF6" s="19" t="inlineStr">
        <is>
          <t>II.1.5</t>
        </is>
      </c>
      <c r="AG6" s="19" t="inlineStr">
        <is>
          <t>II.1.5</t>
        </is>
      </c>
      <c r="AH6" s="19" t="inlineStr">
        <is>
          <t>To Do</t>
        </is>
      </c>
      <c r="AI6" s="21" t="inlineStr">
        <is>
          <t>[Giữa quy trình] Màn hình thanh toán đơn quảng cáo; kết nối module thanh toán SV4 để quét QR / nhận kết quả IPN.</t>
        </is>
      </c>
    </row>
    <row r="7" ht="24" customHeight="1" s="16">
      <c r="A7" s="18" t="inlineStr">
        <is>
          <t>Creative Submission and Preview</t>
        </is>
      </c>
      <c r="B7" s="19" t="inlineStr">
        <is>
          <t>Screen</t>
        </is>
      </c>
      <c r="C7" s="19" t="n"/>
      <c r="D7" s="19" t="n"/>
      <c r="E7" s="19" t="n"/>
      <c r="F7" s="19" t="n"/>
      <c r="G7" s="19" t="n"/>
      <c r="H7" s="19" t="n"/>
      <c r="I7" s="19" t="n"/>
      <c r="J7" s="19" t="n"/>
      <c r="K7" s="19" t="n"/>
      <c r="L7" s="19" t="n"/>
      <c r="M7" s="19" t="n"/>
      <c r="N7" s="19" t="n"/>
      <c r="O7" s="20" t="inlineStr">
        <is>
          <t>RU</t>
        </is>
      </c>
      <c r="P7" s="20" t="inlineStr">
        <is>
          <t>CR</t>
        </is>
      </c>
      <c r="Q7" s="19" t="n"/>
      <c r="R7" s="19" t="n"/>
      <c r="S7" s="19" t="n"/>
      <c r="T7" s="19" t="n"/>
      <c r="U7" s="19" t="n"/>
      <c r="V7" s="19" t="n"/>
      <c r="W7" s="19" t="n"/>
      <c r="X7" s="19" t="n"/>
      <c r="Y7" s="19" t="n"/>
      <c r="Z7" s="19" t="n"/>
      <c r="AA7" s="19" t="n"/>
      <c r="AB7" s="19" t="n"/>
      <c r="AC7" s="21" t="inlineStr">
        <is>
          <t>UC008</t>
        </is>
      </c>
      <c r="AD7" s="23" t="inlineStr">
        <is>
          <t>Iter 2</t>
        </is>
      </c>
      <c r="AE7" s="19" t="inlineStr">
        <is>
          <t>SV1 (Tây)</t>
        </is>
      </c>
      <c r="AF7" s="19" t="inlineStr">
        <is>
          <t>II.1.6</t>
        </is>
      </c>
      <c r="AG7" s="19" t="inlineStr">
        <is>
          <t>II.1.6</t>
        </is>
      </c>
      <c r="AH7" s="19" t="inlineStr">
        <is>
          <t>To Do</t>
        </is>
      </c>
      <c r="AI7" s="21" t="inlineStr">
        <is>
          <t>[Giữa quy trình] Upload banner quảng cáo, nhập URL đích, xem trước hiển thị thực tế (preview) theo slot tương ứng.</t>
        </is>
      </c>
    </row>
    <row r="8" ht="24" customHeight="1" s="16">
      <c r="A8" s="18" t="inlineStr">
        <is>
          <t>Advertising Dashboard</t>
        </is>
      </c>
      <c r="B8" s="19" t="inlineStr">
        <is>
          <t>Screen</t>
        </is>
      </c>
      <c r="C8" s="19" t="n"/>
      <c r="D8" s="19" t="n"/>
      <c r="E8" s="19" t="n"/>
      <c r="F8" s="19" t="n"/>
      <c r="G8" s="19" t="n"/>
      <c r="H8" s="19" t="n"/>
      <c r="I8" s="19" t="n"/>
      <c r="J8" s="19" t="n"/>
      <c r="K8" s="19" t="n"/>
      <c r="L8" s="19" t="n"/>
      <c r="M8" s="20" t="inlineStr">
        <is>
          <t>R</t>
        </is>
      </c>
      <c r="N8" s="20" t="inlineStr">
        <is>
          <t>R</t>
        </is>
      </c>
      <c r="O8" s="20" t="inlineStr">
        <is>
          <t>R</t>
        </is>
      </c>
      <c r="P8" s="20" t="inlineStr">
        <is>
          <t>R</t>
        </is>
      </c>
      <c r="Q8" s="20" t="inlineStr">
        <is>
          <t>R</t>
        </is>
      </c>
      <c r="R8" s="20" t="inlineStr">
        <is>
          <t>R</t>
        </is>
      </c>
      <c r="S8" s="19" t="n"/>
      <c r="T8" s="19" t="n"/>
      <c r="U8" s="19" t="n"/>
      <c r="V8" s="19" t="n"/>
      <c r="W8" s="19" t="n"/>
      <c r="X8" s="19" t="n"/>
      <c r="Y8" s="19" t="n"/>
      <c r="Z8" s="19" t="n"/>
      <c r="AA8" s="19" t="n"/>
      <c r="AB8" s="19" t="n"/>
      <c r="AC8" s="21" t="inlineStr">
        <is>
          <t>UC001, UC010, UC011</t>
        </is>
      </c>
      <c r="AD8" s="24" t="inlineStr">
        <is>
          <t>Iter 3</t>
        </is>
      </c>
      <c r="AE8" s="19" t="inlineStr">
        <is>
          <t>SV1 (Tây)</t>
        </is>
      </c>
      <c r="AF8" s="19" t="inlineStr">
        <is>
          <t>II.1.7</t>
        </is>
      </c>
      <c r="AG8" s="19" t="inlineStr">
        <is>
          <t>II.1.7</t>
        </is>
      </c>
      <c r="AH8" s="19" t="inlineStr">
        <is>
          <t>To Do</t>
        </is>
      </c>
      <c r="AI8" s="21" t="inlineStr">
        <is>
          <t>[Cuối quy trình] Dashboard theo dõi chiến dịch đang chạy/hoàn tất, phân tích hiệu suất (Impressions, Clicks, CTR).</t>
        </is>
      </c>
    </row>
    <row r="9" ht="24" customHeight="1" s="16">
      <c r="A9" s="18" t="inlineStr">
        <is>
          <t>Creative Replacement</t>
        </is>
      </c>
      <c r="B9" s="19" t="inlineStr">
        <is>
          <t>Screen</t>
        </is>
      </c>
      <c r="C9" s="19" t="n"/>
      <c r="D9" s="19" t="n"/>
      <c r="E9" s="19" t="n"/>
      <c r="F9" s="19" t="n"/>
      <c r="G9" s="19" t="n"/>
      <c r="H9" s="19" t="n"/>
      <c r="I9" s="19" t="n"/>
      <c r="J9" s="19" t="n"/>
      <c r="K9" s="19" t="n"/>
      <c r="L9" s="19" t="n"/>
      <c r="M9" s="19" t="n"/>
      <c r="N9" s="19" t="n"/>
      <c r="O9" s="20" t="inlineStr">
        <is>
          <t>RU</t>
        </is>
      </c>
      <c r="P9" s="20" t="inlineStr">
        <is>
          <t>CRU</t>
        </is>
      </c>
      <c r="Q9" s="19" t="n"/>
      <c r="R9" s="19" t="n"/>
      <c r="S9" s="19" t="n"/>
      <c r="T9" s="19" t="n"/>
      <c r="U9" s="19" t="n"/>
      <c r="V9" s="19" t="n"/>
      <c r="W9" s="19" t="n"/>
      <c r="X9" s="19" t="n"/>
      <c r="Y9" s="19" t="n"/>
      <c r="Z9" s="19" t="n"/>
      <c r="AA9" s="19" t="n"/>
      <c r="AB9" s="19" t="n"/>
      <c r="AC9" s="21" t="inlineStr">
        <is>
          <t>UC009</t>
        </is>
      </c>
      <c r="AD9" s="24" t="inlineStr">
        <is>
          <t>Iter 3</t>
        </is>
      </c>
      <c r="AE9" s="19" t="inlineStr">
        <is>
          <t>SV1 (Tây)</t>
        </is>
      </c>
      <c r="AF9" s="19" t="inlineStr">
        <is>
          <t>II.1.8</t>
        </is>
      </c>
      <c r="AG9" s="19" t="inlineStr">
        <is>
          <t>II.1.8</t>
        </is>
      </c>
      <c r="AH9" s="19" t="inlineStr">
        <is>
          <t>To Do</t>
        </is>
      </c>
      <c r="AI9" s="21" t="inlineStr">
        <is>
          <t>[Cuối quy trình] Nộp banner mới hoặc đổi URL đích cho chiến dịch đang chạy; sinh creative version mới chờ duyệt.</t>
        </is>
      </c>
    </row>
    <row r="10" ht="24" customHeight="1" s="16">
      <c r="A10" s="18" t="inlineStr">
        <is>
          <t>Requests and Business Notifications</t>
        </is>
      </c>
      <c r="B10" s="19" t="inlineStr">
        <is>
          <t>Screen</t>
        </is>
      </c>
      <c r="C10" s="19" t="n"/>
      <c r="D10" s="19" t="n"/>
      <c r="E10" s="19" t="n"/>
      <c r="F10" s="19" t="n"/>
      <c r="G10" s="19" t="n"/>
      <c r="H10" s="19" t="n"/>
      <c r="I10" s="19" t="n"/>
      <c r="J10" s="19" t="n"/>
      <c r="K10" s="19" t="n"/>
      <c r="L10" s="19" t="n"/>
      <c r="M10" s="19" t="n"/>
      <c r="N10" s="19" t="n"/>
      <c r="O10" s="20" t="inlineStr">
        <is>
          <t>RU</t>
        </is>
      </c>
      <c r="P10" s="19" t="n"/>
      <c r="Q10" s="19" t="n"/>
      <c r="R10" s="19" t="n"/>
      <c r="S10" s="20" t="inlineStr">
        <is>
          <t>CR</t>
        </is>
      </c>
      <c r="T10" s="20" t="inlineStr">
        <is>
          <t>RU</t>
        </is>
      </c>
      <c r="U10" s="19" t="n"/>
      <c r="V10" s="19" t="n"/>
      <c r="W10" s="19" t="n"/>
      <c r="X10" s="19" t="n"/>
      <c r="Y10" s="19" t="n"/>
      <c r="Z10" s="19" t="n"/>
      <c r="AA10" s="19" t="n"/>
      <c r="AB10" s="19" t="n"/>
      <c r="AC10" s="21" t="inlineStr">
        <is>
          <t>UC013, UC014</t>
        </is>
      </c>
      <c r="AD10" s="24" t="inlineStr">
        <is>
          <t>Iter 3</t>
        </is>
      </c>
      <c r="AE10" s="19" t="inlineStr">
        <is>
          <t>SV1 (Tây)</t>
        </is>
      </c>
      <c r="AF10" s="19" t="inlineStr">
        <is>
          <t>II.1.9</t>
        </is>
      </c>
      <c r="AG10" s="19" t="inlineStr">
        <is>
          <t>II.1.9</t>
        </is>
      </c>
      <c r="AH10" s="19" t="inlineStr">
        <is>
          <t>To Do</t>
        </is>
      </c>
      <c r="AI10" s="21" t="inlineStr">
        <is>
          <t>[Cuối quy trình] Gửi yêu cầu hủy booking / xin hoàn tiền; nhận thông báo trạng thái phê duyệt, lịch chạy, nhắc nợ.</t>
        </is>
      </c>
    </row>
    <row r="11" ht="24" customHeight="1" s="16">
      <c r="A11" s="18" t="inlineStr">
        <is>
          <t>Contracts and Documents</t>
        </is>
      </c>
      <c r="B11" s="19" t="inlineStr">
        <is>
          <t>Screen</t>
        </is>
      </c>
      <c r="C11" s="19" t="n"/>
      <c r="D11" s="19" t="n"/>
      <c r="E11" s="19" t="n"/>
      <c r="F11" s="19" t="n"/>
      <c r="G11" s="19" t="n"/>
      <c r="H11" s="19" t="n"/>
      <c r="I11" s="19" t="n"/>
      <c r="J11" s="19" t="n"/>
      <c r="K11" s="19" t="n"/>
      <c r="L11" s="19" t="n"/>
      <c r="M11" s="20" t="inlineStr">
        <is>
          <t>R</t>
        </is>
      </c>
      <c r="N11" s="19" t="n"/>
      <c r="O11" s="20" t="inlineStr">
        <is>
          <t>R</t>
        </is>
      </c>
      <c r="P11" s="19" t="n"/>
      <c r="Q11" s="19" t="n"/>
      <c r="R11" s="20" t="inlineStr">
        <is>
          <t>R</t>
        </is>
      </c>
      <c r="S11" s="19" t="n"/>
      <c r="T11" s="19" t="n"/>
      <c r="U11" s="19" t="n"/>
      <c r="V11" s="19" t="n"/>
      <c r="W11" s="19" t="n"/>
      <c r="X11" s="19" t="n"/>
      <c r="Y11" s="19" t="n"/>
      <c r="Z11" s="19" t="n"/>
      <c r="AA11" s="19" t="n"/>
      <c r="AB11" s="19" t="n"/>
      <c r="AC11" s="21" t="inlineStr">
        <is>
          <t>UC012</t>
        </is>
      </c>
      <c r="AD11" s="24" t="inlineStr">
        <is>
          <t>Iter 3</t>
        </is>
      </c>
      <c r="AE11" s="19" t="inlineStr">
        <is>
          <t>SV1 (Tây)</t>
        </is>
      </c>
      <c r="AF11" s="19" t="inlineStr">
        <is>
          <t>II.1.10</t>
        </is>
      </c>
      <c r="AG11" s="19" t="inlineStr">
        <is>
          <t>II.1.10</t>
        </is>
      </c>
      <c r="AH11" s="19" t="inlineStr">
        <is>
          <t>To Do</t>
        </is>
      </c>
      <c r="AI11" s="21" t="inlineStr">
        <is>
          <t>[Cuối quy trình] Xem và tải về hợp đồng quảng cáo B2B, hóa đơn điện tử VAT, chứng từ thanh toán và biên bản nghiệm thu.</t>
        </is>
      </c>
    </row>
    <row r="12" ht="24" customHeight="1" s="16">
      <c r="A12" s="18" t="inlineStr">
        <is>
          <t>Article Review and Publishing</t>
        </is>
      </c>
      <c r="B12" s="19" t="inlineStr">
        <is>
          <t>Screen</t>
        </is>
      </c>
      <c r="C12" s="19" t="n"/>
      <c r="D12" s="20" t="inlineStr">
        <is>
          <t>R</t>
        </is>
      </c>
      <c r="E12" s="19" t="n"/>
      <c r="F12" s="20" t="inlineStr">
        <is>
          <t>RU</t>
        </is>
      </c>
      <c r="G12" s="20" t="inlineStr">
        <is>
          <t>RU</t>
        </is>
      </c>
      <c r="H12" s="19" t="n"/>
      <c r="I12" s="19" t="n"/>
      <c r="J12" s="19" t="n"/>
      <c r="K12" s="19" t="n"/>
      <c r="L12" s="19" t="n"/>
      <c r="M12" s="19" t="n"/>
      <c r="N12" s="19" t="n"/>
      <c r="O12" s="19" t="n"/>
      <c r="P12" s="19" t="n"/>
      <c r="Q12" s="19" t="n"/>
      <c r="R12" s="19" t="n"/>
      <c r="S12" s="19" t="n"/>
      <c r="T12" s="19" t="n"/>
      <c r="U12" s="19" t="n"/>
      <c r="V12" s="19" t="n"/>
      <c r="W12" s="19" t="n"/>
      <c r="X12" s="19" t="n"/>
      <c r="Y12" s="19" t="n"/>
      <c r="Z12" s="19" t="n"/>
      <c r="AA12" s="19" t="n"/>
      <c r="AB12" s="19" t="n"/>
      <c r="AC12" s="21" t="inlineStr">
        <is>
          <t>UC025</t>
        </is>
      </c>
      <c r="AD12" s="22" t="inlineStr">
        <is>
          <t>Iter 1</t>
        </is>
      </c>
      <c r="AE12" s="19" t="inlineStr">
        <is>
          <t>SV2 (Trọng Phan)</t>
        </is>
      </c>
      <c r="AF12" s="19" t="inlineStr">
        <is>
          <t>II.2.1</t>
        </is>
      </c>
      <c r="AG12" s="19" t="inlineStr">
        <is>
          <t>II.2.1</t>
        </is>
      </c>
      <c r="AH12" s="19" t="inlineStr">
        <is>
          <t>Done</t>
        </is>
      </c>
      <c r="AI12" s="21" t="inlineStr">
        <is>
          <t>[Đầu quy trình] Managing Editor kiểm duyệt bài viết nháp ban đầu, gửi phản hồi góp ý hoặc duyệt xuất bản.</t>
        </is>
      </c>
    </row>
    <row r="13" ht="24" customHeight="1" s="16">
      <c r="A13" s="18" t="inlineStr">
        <is>
          <t>Content Policy and Moderation</t>
        </is>
      </c>
      <c r="B13" s="19" t="inlineStr">
        <is>
          <t>Screen</t>
        </is>
      </c>
      <c r="C13" s="19" t="n"/>
      <c r="D13" s="19" t="n"/>
      <c r="E13" s="19" t="n"/>
      <c r="F13" s="20" t="inlineStr">
        <is>
          <t>RU</t>
        </is>
      </c>
      <c r="G13" s="19" t="n"/>
      <c r="H13" s="20" t="inlineStr">
        <is>
          <t>RUD</t>
        </is>
      </c>
      <c r="I13" s="19" t="n"/>
      <c r="J13" s="19" t="n"/>
      <c r="K13" s="19" t="n"/>
      <c r="L13" s="19" t="n"/>
      <c r="M13" s="19" t="n"/>
      <c r="N13" s="19" t="n"/>
      <c r="O13" s="19" t="n"/>
      <c r="P13" s="19" t="n"/>
      <c r="Q13" s="19" t="n"/>
      <c r="R13" s="19" t="n"/>
      <c r="S13" s="19" t="n"/>
      <c r="T13" s="19" t="n"/>
      <c r="U13" s="20" t="inlineStr">
        <is>
          <t>C</t>
        </is>
      </c>
      <c r="V13" s="20" t="n"/>
      <c r="W13" s="20" t="n"/>
      <c r="X13" s="20" t="n"/>
      <c r="Y13" s="20" t="n"/>
      <c r="Z13" s="20" t="n"/>
      <c r="AA13" s="20" t="n"/>
      <c r="AB13" s="20" t="n"/>
      <c r="AC13" s="21" t="inlineStr">
        <is>
          <t>UC026, UC027, UC028</t>
        </is>
      </c>
      <c r="AD13" s="22" t="inlineStr">
        <is>
          <t>Iter 1</t>
        </is>
      </c>
      <c r="AE13" s="19" t="inlineStr">
        <is>
          <t>SV2 (Trọng Phan)</t>
        </is>
      </c>
      <c r="AF13" s="19" t="inlineStr">
        <is>
          <t>II.2.2</t>
        </is>
      </c>
      <c r="AG13" s="19" t="inlineStr">
        <is>
          <t>II.2.2</t>
        </is>
      </c>
      <c r="AH13" s="19" t="inlineStr">
        <is>
          <t>Done</t>
        </is>
      </c>
      <c r="AI13" s="21" t="inlineStr">
        <is>
          <t>[Đầu quy trình] Kiểm duyệt bình luận độc giả (PENDING -&gt; APPROVED/REJECTED), gỡ bỏ bình luận độc hại, vi phạm.</t>
        </is>
      </c>
    </row>
    <row r="14" ht="24" customHeight="1" s="16">
      <c r="A14" s="18" t="inlineStr">
        <is>
          <t>Pending Booking Queue</t>
        </is>
      </c>
      <c r="B14" s="19" t="inlineStr">
        <is>
          <t>Screen</t>
        </is>
      </c>
      <c r="C14" s="19" t="n"/>
      <c r="D14" s="19" t="n"/>
      <c r="E14" s="19" t="n"/>
      <c r="F14" s="19" t="n"/>
      <c r="G14" s="19" t="n"/>
      <c r="H14" s="19" t="n"/>
      <c r="I14" s="19" t="n"/>
      <c r="J14" s="19" t="n"/>
      <c r="K14" s="19" t="n"/>
      <c r="L14" s="19" t="n"/>
      <c r="M14" s="20" t="inlineStr">
        <is>
          <t>R</t>
        </is>
      </c>
      <c r="N14" s="20" t="inlineStr">
        <is>
          <t>R</t>
        </is>
      </c>
      <c r="O14" s="20" t="inlineStr">
        <is>
          <t>RU</t>
        </is>
      </c>
      <c r="P14" s="19" t="n"/>
      <c r="Q14" s="19" t="n"/>
      <c r="R14" s="19" t="n"/>
      <c r="S14" s="19" t="n"/>
      <c r="T14" s="19" t="n"/>
      <c r="U14" s="19" t="n"/>
      <c r="V14" s="19" t="n"/>
      <c r="W14" s="19" t="n"/>
      <c r="X14" s="19" t="n"/>
      <c r="Y14" s="19" t="n"/>
      <c r="Z14" s="19" t="n"/>
      <c r="AA14" s="19" t="n"/>
      <c r="AB14" s="19" t="n"/>
      <c r="AC14" s="21" t="inlineStr">
        <is>
          <t>UC016</t>
        </is>
      </c>
      <c r="AD14" s="23" t="inlineStr">
        <is>
          <t>Iter 2</t>
        </is>
      </c>
      <c r="AE14" s="19" t="inlineStr">
        <is>
          <t>SV2 (Trọng Phan)</t>
        </is>
      </c>
      <c r="AF14" s="19" t="inlineStr">
        <is>
          <t>II.2.3</t>
        </is>
      </c>
      <c r="AG14" s="19" t="inlineStr">
        <is>
          <t>II.2.3</t>
        </is>
      </c>
      <c r="AH14" s="19" t="inlineStr">
        <is>
          <t>To Do</t>
        </is>
      </c>
      <c r="AI14" s="21" t="inlineStr">
        <is>
          <t>[Giữa quy trình] Hàng đợi xử lý yêu cầu đặt quảng cáo của doanh nghiệp; nhân viên xem xét duyệt hoặc từ chối booking.</t>
        </is>
      </c>
    </row>
    <row r="15" ht="24" customHeight="1" s="16">
      <c r="A15" s="18" t="inlineStr">
        <is>
          <t>Advertising Inventory Calendar</t>
        </is>
      </c>
      <c r="B15" s="19" t="inlineStr">
        <is>
          <t>Screen</t>
        </is>
      </c>
      <c r="C15" s="19" t="n"/>
      <c r="D15" s="19" t="n"/>
      <c r="E15" s="19" t="n"/>
      <c r="F15" s="19" t="n"/>
      <c r="G15" s="19" t="n"/>
      <c r="H15" s="19" t="n"/>
      <c r="I15" s="19" t="n"/>
      <c r="J15" s="19" t="n"/>
      <c r="K15" s="19" t="n"/>
      <c r="L15" s="19" t="n"/>
      <c r="M15" s="19" t="n"/>
      <c r="N15" s="20" t="inlineStr">
        <is>
          <t>R</t>
        </is>
      </c>
      <c r="O15" s="20" t="inlineStr">
        <is>
          <t>R</t>
        </is>
      </c>
      <c r="P15" s="19" t="n"/>
      <c r="Q15" s="19" t="n"/>
      <c r="R15" s="19" t="n"/>
      <c r="S15" s="19" t="n"/>
      <c r="T15" s="19" t="n"/>
      <c r="U15" s="19" t="n"/>
      <c r="V15" s="19" t="n"/>
      <c r="W15" s="19" t="n"/>
      <c r="X15" s="19" t="n"/>
      <c r="Y15" s="19" t="n"/>
      <c r="Z15" s="19" t="n"/>
      <c r="AA15" s="19" t="n"/>
      <c r="AB15" s="19" t="n"/>
      <c r="AC15" s="21" t="inlineStr">
        <is>
          <t>UC017</t>
        </is>
      </c>
      <c r="AD15" s="23" t="inlineStr">
        <is>
          <t>Iter 2</t>
        </is>
      </c>
      <c r="AE15" s="19" t="inlineStr">
        <is>
          <t>SV2 (Trọng Phan)</t>
        </is>
      </c>
      <c r="AF15" s="19" t="inlineStr">
        <is>
          <t>II.2.4</t>
        </is>
      </c>
      <c r="AG15" s="19" t="inlineStr">
        <is>
          <t>II.2.4</t>
        </is>
      </c>
      <c r="AH15" s="19" t="inlineStr">
        <is>
          <t>To Do</t>
        </is>
      </c>
      <c r="AI15" s="21" t="inlineStr">
        <is>
          <t>[Giữa quy trình] Lịch trực quan quản lý sức chứa slot quảng cáo theo ngày/tuần/tháng; kiểm soát chống trùng lịch đặt.</t>
        </is>
      </c>
    </row>
    <row r="16" ht="24" customHeight="1" s="16">
      <c r="A16" s="18" t="inlineStr">
        <is>
          <t>Quotation Management</t>
        </is>
      </c>
      <c r="B16" s="19" t="inlineStr">
        <is>
          <t>Screen</t>
        </is>
      </c>
      <c r="C16" s="19" t="n"/>
      <c r="D16" s="19" t="n"/>
      <c r="E16" s="19" t="n"/>
      <c r="F16" s="19" t="n"/>
      <c r="G16" s="19" t="n"/>
      <c r="H16" s="19" t="n"/>
      <c r="I16" s="19" t="n"/>
      <c r="J16" s="19" t="n"/>
      <c r="K16" s="19" t="n"/>
      <c r="L16" s="19" t="n"/>
      <c r="M16" s="20" t="inlineStr">
        <is>
          <t>R</t>
        </is>
      </c>
      <c r="N16" s="20" t="inlineStr">
        <is>
          <t>R</t>
        </is>
      </c>
      <c r="O16" s="20" t="inlineStr">
        <is>
          <t>RU</t>
        </is>
      </c>
      <c r="P16" s="19" t="n"/>
      <c r="Q16" s="19" t="n"/>
      <c r="R16" s="19" t="n"/>
      <c r="S16" s="19" t="n"/>
      <c r="T16" s="19" t="n"/>
      <c r="U16" s="19" t="n"/>
      <c r="V16" s="19" t="n"/>
      <c r="W16" s="19" t="n"/>
      <c r="X16" s="19" t="n"/>
      <c r="Y16" s="19" t="n"/>
      <c r="Z16" s="19" t="n"/>
      <c r="AA16" s="19" t="n"/>
      <c r="AB16" s="19" t="n"/>
      <c r="AC16" s="21" t="inlineStr">
        <is>
          <t>UC018</t>
        </is>
      </c>
      <c r="AD16" s="23" t="inlineStr">
        <is>
          <t>Iter 2</t>
        </is>
      </c>
      <c r="AE16" s="19" t="inlineStr">
        <is>
          <t>SV2 (Trọng Phan)</t>
        </is>
      </c>
      <c r="AF16" s="19" t="inlineStr">
        <is>
          <t>II.2.5</t>
        </is>
      </c>
      <c r="AG16" s="19" t="inlineStr">
        <is>
          <t>II.2.5</t>
        </is>
      </c>
      <c r="AH16" s="19" t="inlineStr">
        <is>
          <t>To Do</t>
        </is>
      </c>
      <c r="AI16" s="21" t="inlineStr">
        <is>
          <t>[Giữa quy trình] Soạn thảo, phê duyệt chính sách chiết khấu và gửi báo giá chính thức đến nhà quảng cáo.</t>
        </is>
      </c>
    </row>
    <row r="17" ht="24" customHeight="1" s="16">
      <c r="A17" s="18" t="inlineStr">
        <is>
          <t>Creative Review</t>
        </is>
      </c>
      <c r="B17" s="19" t="inlineStr">
        <is>
          <t>Screen</t>
        </is>
      </c>
      <c r="C17" s="19" t="n"/>
      <c r="D17" s="19" t="n"/>
      <c r="E17" s="19" t="n"/>
      <c r="F17" s="19" t="n"/>
      <c r="G17" s="19" t="n"/>
      <c r="H17" s="19" t="n"/>
      <c r="I17" s="19" t="n"/>
      <c r="J17" s="19" t="n"/>
      <c r="K17" s="19" t="n"/>
      <c r="L17" s="19" t="n"/>
      <c r="M17" s="19" t="n"/>
      <c r="N17" s="19" t="n"/>
      <c r="O17" s="20" t="inlineStr">
        <is>
          <t>RU</t>
        </is>
      </c>
      <c r="P17" s="20" t="inlineStr">
        <is>
          <t>RU</t>
        </is>
      </c>
      <c r="Q17" s="19" t="n"/>
      <c r="R17" s="19" t="n"/>
      <c r="S17" s="19" t="n"/>
      <c r="T17" s="19" t="n"/>
      <c r="U17" s="20" t="inlineStr">
        <is>
          <t>C</t>
        </is>
      </c>
      <c r="V17" s="20" t="n"/>
      <c r="W17" s="20" t="n"/>
      <c r="X17" s="20" t="n"/>
      <c r="Y17" s="20" t="n"/>
      <c r="Z17" s="20" t="n"/>
      <c r="AA17" s="20" t="n"/>
      <c r="AB17" s="20" t="n"/>
      <c r="AC17" s="21" t="inlineStr">
        <is>
          <t>UC020, UC021, UC022</t>
        </is>
      </c>
      <c r="AD17" s="23" t="inlineStr">
        <is>
          <t>Iter 2</t>
        </is>
      </c>
      <c r="AE17" s="19" t="inlineStr">
        <is>
          <t>SV2 (Trọng Phan)</t>
        </is>
      </c>
      <c r="AF17" s="19" t="inlineStr">
        <is>
          <t>II.2.6</t>
        </is>
      </c>
      <c r="AG17" s="19" t="inlineStr">
        <is>
          <t>II.2.6</t>
        </is>
      </c>
      <c r="AH17" s="19" t="inlineStr">
        <is>
          <t>To Do</t>
        </is>
      </c>
      <c r="AI17" s="21" t="inlineStr">
        <is>
          <t>[Giữa quy trình] Duyệt banner quảng cáo và URL đích; duyệt banner thay thế; gắn lý do từ chối nếu không đạt chuẩn.</t>
        </is>
      </c>
    </row>
    <row r="18" ht="24" customHeight="1" s="16">
      <c r="A18" s="18" t="inlineStr">
        <is>
          <t>Campaign Eligibility Check</t>
        </is>
      </c>
      <c r="B18" s="19" t="inlineStr">
        <is>
          <t>Screen</t>
        </is>
      </c>
      <c r="C18" s="19" t="n"/>
      <c r="D18" s="19" t="n"/>
      <c r="E18" s="19" t="n"/>
      <c r="F18" s="19" t="n"/>
      <c r="G18" s="19" t="n"/>
      <c r="H18" s="19" t="n"/>
      <c r="I18" s="19" t="n"/>
      <c r="J18" s="19" t="n"/>
      <c r="K18" s="19" t="n"/>
      <c r="L18" s="19" t="n"/>
      <c r="M18" s="19" t="n"/>
      <c r="N18" s="19" t="n"/>
      <c r="O18" s="20" t="inlineStr">
        <is>
          <t>RU</t>
        </is>
      </c>
      <c r="P18" s="20" t="inlineStr">
        <is>
          <t>R</t>
        </is>
      </c>
      <c r="Q18" s="19" t="n"/>
      <c r="R18" s="20" t="inlineStr">
        <is>
          <t>R</t>
        </is>
      </c>
      <c r="S18" s="19" t="n"/>
      <c r="T18" s="19" t="n"/>
      <c r="U18" s="19" t="n"/>
      <c r="V18" s="19" t="n"/>
      <c r="W18" s="19" t="n"/>
      <c r="X18" s="19" t="n"/>
      <c r="Y18" s="19" t="n"/>
      <c r="Z18" s="19" t="n"/>
      <c r="AA18" s="19" t="n"/>
      <c r="AB18" s="19" t="n"/>
      <c r="AC18" s="21" t="inlineStr">
        <is>
          <t>UC023</t>
        </is>
      </c>
      <c r="AD18" s="24" t="inlineStr">
        <is>
          <t>Iter 3</t>
        </is>
      </c>
      <c r="AE18" s="19" t="inlineStr">
        <is>
          <t>SV2 (Trọng Phan)</t>
        </is>
      </c>
      <c r="AF18" s="19" t="inlineStr">
        <is>
          <t>II.2.7</t>
        </is>
      </c>
      <c r="AG18" s="19" t="inlineStr">
        <is>
          <t>II.2.7</t>
        </is>
      </c>
      <c r="AH18" s="19" t="inlineStr">
        <is>
          <t>To Do</t>
        </is>
      </c>
      <c r="AI18" s="21" t="inlineStr">
        <is>
          <t>[Cuối quy trình] Kiểm tra tổng hợp điều kiện kích hoạt chiến dịch (đã thanh toán/hợp đồng hợp lệ, banner duyệt, slot trống).</t>
        </is>
      </c>
    </row>
    <row r="19" ht="24" customHeight="1" s="16">
      <c r="A19" s="18" t="inlineStr">
        <is>
          <t>Campaign Control</t>
        </is>
      </c>
      <c r="B19" s="19" t="inlineStr">
        <is>
          <t>Screen</t>
        </is>
      </c>
      <c r="C19" s="19" t="n"/>
      <c r="D19" s="19" t="n"/>
      <c r="E19" s="19" t="n"/>
      <c r="F19" s="19" t="n"/>
      <c r="G19" s="19" t="n"/>
      <c r="H19" s="19" t="n"/>
      <c r="I19" s="19" t="n"/>
      <c r="J19" s="19" t="n"/>
      <c r="K19" s="19" t="n"/>
      <c r="L19" s="19" t="n"/>
      <c r="M19" s="19" t="n"/>
      <c r="N19" s="19" t="n"/>
      <c r="O19" s="20" t="inlineStr">
        <is>
          <t>RU</t>
        </is>
      </c>
      <c r="P19" s="19" t="n"/>
      <c r="Q19" s="19" t="n"/>
      <c r="R19" s="19" t="n"/>
      <c r="S19" s="19" t="n"/>
      <c r="T19" s="19" t="n"/>
      <c r="U19" s="20" t="inlineStr">
        <is>
          <t>C</t>
        </is>
      </c>
      <c r="V19" s="20" t="n"/>
      <c r="W19" s="20" t="n"/>
      <c r="X19" s="20" t="n"/>
      <c r="Y19" s="20" t="n"/>
      <c r="Z19" s="20" t="n"/>
      <c r="AA19" s="20" t="n"/>
      <c r="AB19" s="20" t="n"/>
      <c r="AC19" s="21" t="inlineStr">
        <is>
          <t>UC024</t>
        </is>
      </c>
      <c r="AD19" s="24" t="inlineStr">
        <is>
          <t>Iter 3</t>
        </is>
      </c>
      <c r="AE19" s="19" t="inlineStr">
        <is>
          <t>SV2 (Trọng Phan)</t>
        </is>
      </c>
      <c r="AF19" s="19" t="inlineStr">
        <is>
          <t>II.2.8</t>
        </is>
      </c>
      <c r="AG19" s="19" t="inlineStr">
        <is>
          <t>II.2.8</t>
        </is>
      </c>
      <c r="AH19" s="19" t="inlineStr">
        <is>
          <t>To Do</t>
        </is>
      </c>
      <c r="AI19" s="21" t="inlineStr">
        <is>
          <t>[Cuối quy trình] Tạm dừng chiến dịch khẩn cấp (khi banner vi phạm/link chết) hoặc khôi phục chạy lại chiến dịch.</t>
        </is>
      </c>
    </row>
    <row r="20" ht="24" customHeight="1" s="16">
      <c r="A20" s="18" t="inlineStr">
        <is>
          <t>Advertising Contract Management</t>
        </is>
      </c>
      <c r="B20" s="19" t="inlineStr">
        <is>
          <t>Screen</t>
        </is>
      </c>
      <c r="C20" s="19" t="n"/>
      <c r="D20" s="19" t="n"/>
      <c r="E20" s="19" t="n"/>
      <c r="F20" s="19" t="n"/>
      <c r="G20" s="19" t="n"/>
      <c r="H20" s="19" t="n"/>
      <c r="I20" s="19" t="n"/>
      <c r="J20" s="19" t="n"/>
      <c r="K20" s="19" t="n"/>
      <c r="L20" s="19" t="n"/>
      <c r="M20" s="20" t="inlineStr">
        <is>
          <t>R</t>
        </is>
      </c>
      <c r="N20" s="19" t="n"/>
      <c r="O20" s="20" t="inlineStr">
        <is>
          <t>RU</t>
        </is>
      </c>
      <c r="P20" s="19" t="n"/>
      <c r="Q20" s="19" t="n"/>
      <c r="R20" s="20" t="inlineStr">
        <is>
          <t>R</t>
        </is>
      </c>
      <c r="S20" s="19" t="n"/>
      <c r="T20" s="19" t="n"/>
      <c r="U20" s="19" t="n"/>
      <c r="V20" s="19" t="n"/>
      <c r="W20" s="19" t="n"/>
      <c r="X20" s="19" t="n"/>
      <c r="Y20" s="19" t="n"/>
      <c r="Z20" s="19" t="n"/>
      <c r="AA20" s="19" t="n"/>
      <c r="AB20" s="19" t="n"/>
      <c r="AC20" s="21" t="inlineStr">
        <is>
          <t>UC019</t>
        </is>
      </c>
      <c r="AD20" s="24" t="inlineStr">
        <is>
          <t>Iter 3</t>
        </is>
      </c>
      <c r="AE20" s="19" t="inlineStr">
        <is>
          <t>SV2 (Trọng Phan)</t>
        </is>
      </c>
      <c r="AF20" s="19" t="inlineStr">
        <is>
          <t>II.2.9</t>
        </is>
      </c>
      <c r="AG20" s="19" t="inlineStr">
        <is>
          <t>II.2.9</t>
        </is>
      </c>
      <c r="AH20" s="19" t="inlineStr">
        <is>
          <t>To Do</t>
        </is>
      </c>
      <c r="AI20" s="21" t="inlineStr">
        <is>
          <t>[Cuối quy trình] Quản lý hợp đồng thương mại quảng cáo: số hợp đồng, ngày ký, giá trị cam kết, đính kèm file hợp đồng.</t>
        </is>
      </c>
    </row>
    <row r="21" ht="24" customHeight="1" s="16">
      <c r="A21" s="18" t="inlineStr">
        <is>
          <t>Business Operation Dashboard</t>
        </is>
      </c>
      <c r="B21" s="19" t="inlineStr">
        <is>
          <t>Screen</t>
        </is>
      </c>
      <c r="C21" s="19" t="n"/>
      <c r="D21" s="19" t="n"/>
      <c r="E21" s="19" t="n"/>
      <c r="F21" s="20" t="inlineStr">
        <is>
          <t>R</t>
        </is>
      </c>
      <c r="G21" s="19" t="n"/>
      <c r="H21" s="20" t="inlineStr">
        <is>
          <t>R</t>
        </is>
      </c>
      <c r="I21" s="19" t="n"/>
      <c r="J21" s="19" t="n"/>
      <c r="K21" s="19" t="n"/>
      <c r="L21" s="19" t="n"/>
      <c r="M21" s="19" t="n"/>
      <c r="N21" s="20" t="inlineStr">
        <is>
          <t>R</t>
        </is>
      </c>
      <c r="O21" s="20" t="inlineStr">
        <is>
          <t>R</t>
        </is>
      </c>
      <c r="P21" s="19" t="n"/>
      <c r="Q21" s="19" t="n"/>
      <c r="R21" s="20" t="inlineStr">
        <is>
          <t>R</t>
        </is>
      </c>
      <c r="S21" s="19" t="n"/>
      <c r="T21" s="19" t="n"/>
      <c r="U21" s="19" t="n"/>
      <c r="V21" s="19" t="n"/>
      <c r="W21" s="19" t="n"/>
      <c r="X21" s="19" t="n"/>
      <c r="Y21" s="19" t="n"/>
      <c r="Z21" s="19" t="n"/>
      <c r="AA21" s="19" t="n"/>
      <c r="AB21" s="19" t="n"/>
      <c r="AC21" s="21" t="inlineStr">
        <is>
          <t>UC015</t>
        </is>
      </c>
      <c r="AD21" s="24" t="inlineStr">
        <is>
          <t>Iter 3</t>
        </is>
      </c>
      <c r="AE21" s="19" t="inlineStr">
        <is>
          <t>SV2 (Trọng Phan)</t>
        </is>
      </c>
      <c r="AF21" s="19" t="inlineStr">
        <is>
          <t>II.2.10</t>
        </is>
      </c>
      <c r="AG21" s="19" t="inlineStr">
        <is>
          <t>II.2.10</t>
        </is>
      </c>
      <c r="AH21" s="19" t="inlineStr">
        <is>
          <t>To Do</t>
        </is>
      </c>
      <c r="AI21" s="21" t="inlineStr">
        <is>
          <t>[Cuối quy trình] Dashboard điều hành tổng thể tòa soạn: tổng hợp hiệu suất, doanh thu quảng cáo và các vấn đề vận hành.</t>
        </is>
      </c>
    </row>
    <row r="22" ht="24" customHeight="1" s="16">
      <c r="A22" s="18" t="inlineStr">
        <is>
          <t>Homepage and Article Search</t>
        </is>
      </c>
      <c r="B22" s="19" t="inlineStr">
        <is>
          <t>Screen</t>
        </is>
      </c>
      <c r="C22" s="19" t="n"/>
      <c r="D22" s="20" t="inlineStr">
        <is>
          <t>R</t>
        </is>
      </c>
      <c r="E22" s="19" t="n"/>
      <c r="F22" s="20" t="inlineStr">
        <is>
          <t>R</t>
        </is>
      </c>
      <c r="G22" s="19" t="n"/>
      <c r="H22" s="19" t="n"/>
      <c r="I22" s="19" t="n"/>
      <c r="J22" s="19" t="n"/>
      <c r="K22" s="19" t="n"/>
      <c r="L22" s="19" t="n"/>
      <c r="M22" s="19" t="n"/>
      <c r="N22" s="20" t="inlineStr">
        <is>
          <t>R</t>
        </is>
      </c>
      <c r="O22" s="19" t="n"/>
      <c r="P22" s="20" t="inlineStr">
        <is>
          <t>R</t>
        </is>
      </c>
      <c r="Q22" s="19" t="n"/>
      <c r="R22" s="19" t="n"/>
      <c r="S22" s="19" t="n"/>
      <c r="T22" s="19" t="n"/>
      <c r="U22" s="19" t="n"/>
      <c r="V22" s="19" t="n"/>
      <c r="W22" s="19" t="n"/>
      <c r="X22" s="19" t="n"/>
      <c r="Y22" s="19" t="n"/>
      <c r="Z22" s="19" t="n"/>
      <c r="AA22" s="19" t="n"/>
      <c r="AB22" s="19" t="n"/>
      <c r="AC22" s="21" t="inlineStr">
        <is>
          <t>UC029, UC030</t>
        </is>
      </c>
      <c r="AD22" s="22" t="inlineStr">
        <is>
          <t>Iter 1</t>
        </is>
      </c>
      <c r="AE22" s="19" t="inlineStr">
        <is>
          <t>SV3 (Hoàng)</t>
        </is>
      </c>
      <c r="AF22" s="19" t="inlineStr">
        <is>
          <t>II.3.1</t>
        </is>
      </c>
      <c r="AG22" s="19" t="inlineStr">
        <is>
          <t>II.3.1</t>
        </is>
      </c>
      <c r="AH22" s="19" t="inlineStr">
        <is>
          <t>Done</t>
        </is>
      </c>
      <c r="AI22" s="21" t="inlineStr">
        <is>
          <t>[Đầu quy trình] Trang chủ báo điện tử, hiển thị tin mới, tin tiêu điểm theo chuyên mục; tìm kiếm bài viết Free.</t>
        </is>
      </c>
    </row>
    <row r="23" ht="24" customHeight="1" s="16">
      <c r="A23" s="18" t="inlineStr">
        <is>
          <t>Article Reader</t>
        </is>
      </c>
      <c r="B23" s="19" t="inlineStr">
        <is>
          <t>Screen</t>
        </is>
      </c>
      <c r="C23" s="19" t="n"/>
      <c r="D23" s="19" t="n"/>
      <c r="E23" s="19" t="n"/>
      <c r="F23" s="20" t="inlineStr">
        <is>
          <t>RU</t>
        </is>
      </c>
      <c r="G23" s="20" t="inlineStr">
        <is>
          <t>R</t>
        </is>
      </c>
      <c r="H23" s="20" t="inlineStr">
        <is>
          <t>R</t>
        </is>
      </c>
      <c r="I23" s="19" t="n"/>
      <c r="J23" s="19" t="n"/>
      <c r="K23" s="19" t="n"/>
      <c r="L23" s="19" t="n"/>
      <c r="M23" s="19" t="n"/>
      <c r="N23" s="19" t="n"/>
      <c r="O23" s="19" t="n"/>
      <c r="P23" s="19" t="n"/>
      <c r="Q23" s="19" t="n"/>
      <c r="R23" s="19" t="n"/>
      <c r="S23" s="19" t="n"/>
      <c r="T23" s="19" t="n"/>
      <c r="U23" s="19" t="n"/>
      <c r="V23" s="19" t="n"/>
      <c r="W23" s="19" t="n"/>
      <c r="X23" s="19" t="n"/>
      <c r="Y23" s="19" t="n"/>
      <c r="Z23" s="19" t="n"/>
      <c r="AA23" s="19" t="n"/>
      <c r="AB23" s="19" t="n"/>
      <c r="AC23" s="21" t="inlineStr">
        <is>
          <t>UC031, UC032</t>
        </is>
      </c>
      <c r="AD23" s="22" t="inlineStr">
        <is>
          <t>Iter 1</t>
        </is>
      </c>
      <c r="AE23" s="19" t="inlineStr">
        <is>
          <t>SV3 (Hoàng)</t>
        </is>
      </c>
      <c r="AF23" s="19" t="inlineStr">
        <is>
          <t>II.3.2</t>
        </is>
      </c>
      <c r="AG23" s="19" t="inlineStr">
        <is>
          <t>II.3.2</t>
        </is>
      </c>
      <c r="AH23" s="19" t="inlineStr">
        <is>
          <t>Done</t>
        </is>
      </c>
      <c r="AI23" s="21" t="inlineStr">
        <is>
          <t>[Đầu quy trình] Trang chi tiết đọc bài Free toàn văn, tự động tăng view count, hiển thị danh sách bình luận đã duyệt.</t>
        </is>
      </c>
    </row>
    <row r="24" ht="24" customHeight="1" s="16">
      <c r="A24" s="18" t="inlineStr">
        <is>
          <t>Authentication</t>
        </is>
      </c>
      <c r="B24" s="19" t="inlineStr">
        <is>
          <t>Screen</t>
        </is>
      </c>
      <c r="C24" s="20" t="inlineStr">
        <is>
          <t>CRU</t>
        </is>
      </c>
      <c r="D24" s="19" t="n"/>
      <c r="E24" s="19" t="n"/>
      <c r="F24" s="19" t="n"/>
      <c r="G24" s="19" t="n"/>
      <c r="H24" s="19" t="n"/>
      <c r="I24" s="19" t="n"/>
      <c r="J24" s="19" t="n"/>
      <c r="K24" s="19" t="n"/>
      <c r="L24" s="19" t="n"/>
      <c r="M24" s="19" t="n"/>
      <c r="N24" s="19" t="n"/>
      <c r="O24" s="19" t="n"/>
      <c r="P24" s="19" t="n"/>
      <c r="Q24" s="19" t="n"/>
      <c r="R24" s="19" t="n"/>
      <c r="S24" s="19" t="n"/>
      <c r="T24" s="19" t="n"/>
      <c r="U24" s="20" t="inlineStr">
        <is>
          <t>C</t>
        </is>
      </c>
      <c r="V24" s="20" t="n"/>
      <c r="W24" s="20" t="n"/>
      <c r="X24" s="20" t="n"/>
      <c r="Y24" s="20" t="n"/>
      <c r="Z24" s="20" t="n"/>
      <c r="AA24" s="20" t="n"/>
      <c r="AB24" s="20" t="n"/>
      <c r="AC24" s="21" t="inlineStr">
        <is>
          <t>UC033</t>
        </is>
      </c>
      <c r="AD24" s="22" t="inlineStr">
        <is>
          <t>Iter 1</t>
        </is>
      </c>
      <c r="AE24" s="19" t="inlineStr">
        <is>
          <t>SV3 (Hoàng)</t>
        </is>
      </c>
      <c r="AF24" s="19" t="inlineStr">
        <is>
          <t>II.3.3</t>
        </is>
      </c>
      <c r="AG24" s="19" t="inlineStr">
        <is>
          <t>II.3.3</t>
        </is>
      </c>
      <c r="AH24" s="19" t="inlineStr">
        <is>
          <t>Done</t>
        </is>
      </c>
      <c r="AI24" s="21" t="inlineStr">
        <is>
          <t>[Đầu quy trình] Đăng ký, đăng nhập tài khoản độc giả (BCrypt hash), quên mật khẩu, cập nhật thông tin cá nhân.</t>
        </is>
      </c>
    </row>
    <row r="25" ht="24" customHeight="1" s="16">
      <c r="A25" s="18" t="inlineStr">
        <is>
          <t>Premium Checkout</t>
        </is>
      </c>
      <c r="B25" s="19" t="inlineStr">
        <is>
          <t>Screen</t>
        </is>
      </c>
      <c r="C25" s="19" t="n"/>
      <c r="D25" s="19" t="n"/>
      <c r="E25" s="19" t="n"/>
      <c r="F25" s="19" t="n"/>
      <c r="G25" s="19" t="n"/>
      <c r="H25" s="19" t="n"/>
      <c r="I25" s="19" t="n"/>
      <c r="J25" s="20" t="inlineStr">
        <is>
          <t>R</t>
        </is>
      </c>
      <c r="K25" s="20" t="inlineStr">
        <is>
          <t>CR</t>
        </is>
      </c>
      <c r="L25" s="20" t="inlineStr">
        <is>
          <t>CR</t>
        </is>
      </c>
      <c r="M25" s="19" t="n"/>
      <c r="N25" s="19" t="n"/>
      <c r="O25" s="19" t="n"/>
      <c r="P25" s="19" t="n"/>
      <c r="Q25" s="19" t="n"/>
      <c r="R25" s="20" t="inlineStr">
        <is>
          <t>CR</t>
        </is>
      </c>
      <c r="S25" s="19" t="n"/>
      <c r="T25" s="19" t="n"/>
      <c r="U25" s="19" t="n"/>
      <c r="V25" s="19" t="n"/>
      <c r="W25" s="19" t="n"/>
      <c r="X25" s="19" t="n"/>
      <c r="Y25" s="19" t="n"/>
      <c r="Z25" s="19" t="n"/>
      <c r="AA25" s="19" t="n"/>
      <c r="AB25" s="19" t="n"/>
      <c r="AC25" s="21" t="inlineStr">
        <is>
          <t>UC034, UC035</t>
        </is>
      </c>
      <c r="AD25" s="23" t="inlineStr">
        <is>
          <t>Iter 2</t>
        </is>
      </c>
      <c r="AE25" s="19" t="inlineStr">
        <is>
          <t>SV3 (Hoàng)</t>
        </is>
      </c>
      <c r="AF25" s="19" t="inlineStr">
        <is>
          <t>II.3.4</t>
        </is>
      </c>
      <c r="AG25" s="19" t="inlineStr">
        <is>
          <t>II.3.4</t>
        </is>
      </c>
      <c r="AH25" s="19" t="inlineStr">
        <is>
          <t>To Do</t>
        </is>
      </c>
      <c r="AI25" s="21" t="inlineStr">
        <is>
          <t>[Giữa quy trình] Giao diện chọn gói thuê bao (tháng/năm) hoặc mua lẻ từng bài viết; chuyển tiếp tạo đơn sang SV4.</t>
        </is>
      </c>
    </row>
    <row r="26" ht="24" customHeight="1" s="16">
      <c r="A26" s="18" t="inlineStr">
        <is>
          <t>Premium Article Reader</t>
        </is>
      </c>
      <c r="B26" s="19" t="inlineStr">
        <is>
          <t>Screen</t>
        </is>
      </c>
      <c r="C26" s="19" t="n"/>
      <c r="D26" s="19" t="n"/>
      <c r="E26" s="19" t="n"/>
      <c r="F26" s="20" t="inlineStr">
        <is>
          <t>R</t>
        </is>
      </c>
      <c r="G26" s="20" t="inlineStr">
        <is>
          <t>R</t>
        </is>
      </c>
      <c r="H26" s="19" t="n"/>
      <c r="I26" s="19" t="n"/>
      <c r="J26" s="19" t="n"/>
      <c r="K26" s="20" t="inlineStr">
        <is>
          <t>R</t>
        </is>
      </c>
      <c r="L26" s="20" t="inlineStr">
        <is>
          <t>R</t>
        </is>
      </c>
      <c r="M26" s="19" t="n"/>
      <c r="N26" s="19" t="n"/>
      <c r="O26" s="19" t="n"/>
      <c r="P26" s="19" t="n"/>
      <c r="Q26" s="19" t="n"/>
      <c r="R26" s="19" t="n"/>
      <c r="S26" s="19" t="n"/>
      <c r="T26" s="19" t="n"/>
      <c r="U26" s="19" t="n"/>
      <c r="V26" s="19" t="n"/>
      <c r="W26" s="19" t="n"/>
      <c r="X26" s="19" t="n"/>
      <c r="Y26" s="19" t="n"/>
      <c r="Z26" s="19" t="n"/>
      <c r="AA26" s="19" t="n"/>
      <c r="AB26" s="19" t="n"/>
      <c r="AC26" s="21" t="inlineStr">
        <is>
          <t>UC036</t>
        </is>
      </c>
      <c r="AD26" s="23" t="inlineStr">
        <is>
          <t>Iter 2</t>
        </is>
      </c>
      <c r="AE26" s="19" t="inlineStr">
        <is>
          <t>SV3 (Hoàng)</t>
        </is>
      </c>
      <c r="AF26" s="19" t="inlineStr">
        <is>
          <t>II.3.5</t>
        </is>
      </c>
      <c r="AG26" s="19" t="inlineStr">
        <is>
          <t>II.3.5</t>
        </is>
      </c>
      <c r="AH26" s="19" t="inlineStr">
        <is>
          <t>To Do</t>
        </is>
      </c>
      <c r="AI26" s="21" t="inlineStr">
        <is>
          <t>[Giữa quy trình] Đọc bài Premium; gọi PaywallEngine kiểm tra quyền (nếu chưa mua chỉ trả preview 30% nội dung từ máy chủ).</t>
        </is>
      </c>
    </row>
    <row r="27" ht="24" customHeight="1" s="16">
      <c r="A27" s="18" t="inlineStr">
        <is>
          <t>Personal Bookshelf</t>
        </is>
      </c>
      <c r="B27" s="19" t="inlineStr">
        <is>
          <t>Screen</t>
        </is>
      </c>
      <c r="C27" s="19" t="n"/>
      <c r="D27" s="19" t="n"/>
      <c r="E27" s="19" t="n"/>
      <c r="F27" s="20" t="inlineStr">
        <is>
          <t>R</t>
        </is>
      </c>
      <c r="G27" s="19" t="n"/>
      <c r="H27" s="19" t="n"/>
      <c r="I27" s="20" t="inlineStr">
        <is>
          <t>CRUD</t>
        </is>
      </c>
      <c r="J27" s="19" t="n"/>
      <c r="K27" s="19" t="n"/>
      <c r="L27" s="20" t="inlineStr">
        <is>
          <t>R</t>
        </is>
      </c>
      <c r="M27" s="19" t="n"/>
      <c r="N27" s="19" t="n"/>
      <c r="O27" s="19" t="n"/>
      <c r="P27" s="19" t="n"/>
      <c r="Q27" s="19" t="n"/>
      <c r="R27" s="19" t="n"/>
      <c r="S27" s="19" t="n"/>
      <c r="T27" s="19" t="n"/>
      <c r="U27" s="19" t="n"/>
      <c r="V27" s="19" t="n"/>
      <c r="W27" s="19" t="n"/>
      <c r="X27" s="19" t="n"/>
      <c r="Y27" s="19" t="n"/>
      <c r="Z27" s="19" t="n"/>
      <c r="AA27" s="19" t="n"/>
      <c r="AB27" s="19" t="n"/>
      <c r="AC27" s="21" t="inlineStr">
        <is>
          <t>UC037, UC038, UC039</t>
        </is>
      </c>
      <c r="AD27" s="23" t="inlineStr">
        <is>
          <t>Iter 2</t>
        </is>
      </c>
      <c r="AE27" s="19" t="inlineStr">
        <is>
          <t>SV3 (Hoàng)</t>
        </is>
      </c>
      <c r="AF27" s="19" t="inlineStr">
        <is>
          <t>II.3.6</t>
        </is>
      </c>
      <c r="AG27" s="19" t="inlineStr">
        <is>
          <t>II.3.6</t>
        </is>
      </c>
      <c r="AH27" s="19" t="inlineStr">
        <is>
          <t>To Do</t>
        </is>
      </c>
      <c r="AI27" s="21" t="inlineStr">
        <is>
          <t>[Giữa quy trình] Tủ sách cá nhân của độc giả: Quản lý bài đã lưu (bookmark), xem lịch sử đọc báo, danh sách bài lẻ đã mua.</t>
        </is>
      </c>
    </row>
    <row r="28" ht="24" customHeight="1" s="16">
      <c r="A28" s="18" t="inlineStr">
        <is>
          <t>Comments and Reports</t>
        </is>
      </c>
      <c r="B28" s="19" t="inlineStr">
        <is>
          <t>Screen</t>
        </is>
      </c>
      <c r="C28" s="20" t="inlineStr">
        <is>
          <t>R</t>
        </is>
      </c>
      <c r="D28" s="19" t="n"/>
      <c r="E28" s="19" t="n"/>
      <c r="F28" s="20" t="inlineStr">
        <is>
          <t>R</t>
        </is>
      </c>
      <c r="G28" s="19" t="n"/>
      <c r="H28" s="20" t="inlineStr">
        <is>
          <t>CR</t>
        </is>
      </c>
      <c r="I28" s="19" t="n"/>
      <c r="J28" s="19" t="n"/>
      <c r="K28" s="19" t="n"/>
      <c r="L28" s="19" t="n"/>
      <c r="M28" s="19" t="n"/>
      <c r="N28" s="19" t="n"/>
      <c r="O28" s="19" t="n"/>
      <c r="P28" s="19" t="n"/>
      <c r="Q28" s="19" t="n"/>
      <c r="R28" s="19" t="n"/>
      <c r="S28" s="19" t="n"/>
      <c r="T28" s="19" t="n"/>
      <c r="U28" s="19" t="n"/>
      <c r="V28" s="19" t="n"/>
      <c r="W28" s="19" t="n"/>
      <c r="X28" s="19" t="n"/>
      <c r="Y28" s="19" t="n"/>
      <c r="Z28" s="19" t="n"/>
      <c r="AA28" s="19" t="n"/>
      <c r="AB28" s="19" t="n"/>
      <c r="AC28" s="21" t="inlineStr">
        <is>
          <t>UC041, UC042</t>
        </is>
      </c>
      <c r="AD28" s="23" t="inlineStr">
        <is>
          <t>Iter 2</t>
        </is>
      </c>
      <c r="AE28" s="19" t="inlineStr">
        <is>
          <t>SV3 (Hoàng)</t>
        </is>
      </c>
      <c r="AF28" s="19" t="inlineStr">
        <is>
          <t>II.3.7</t>
        </is>
      </c>
      <c r="AG28" s="19" t="inlineStr">
        <is>
          <t>II.3.7</t>
        </is>
      </c>
      <c r="AH28" s="19" t="inlineStr">
        <is>
          <t>To Do</t>
        </is>
      </c>
      <c r="AI28" s="21" t="inlineStr">
        <is>
          <t>[Giữa quy trình] Gửi bình luận vào bài viết (chuyển trạng thái PENDING); báo cáo bình luận xấu/vi phạm quy chuẩn.</t>
        </is>
      </c>
    </row>
    <row r="29" ht="24" customHeight="1" s="16">
      <c r="A29" s="18" t="inlineStr">
        <is>
          <t>Followed Content</t>
        </is>
      </c>
      <c r="B29" s="19" t="inlineStr">
        <is>
          <t>Screen</t>
        </is>
      </c>
      <c r="C29" s="19" t="n"/>
      <c r="D29" s="20" t="inlineStr">
        <is>
          <t>R</t>
        </is>
      </c>
      <c r="E29" s="20" t="inlineStr">
        <is>
          <t>CRUD</t>
        </is>
      </c>
      <c r="F29" s="20" t="inlineStr">
        <is>
          <t>R</t>
        </is>
      </c>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c r="AA29" s="19" t="n"/>
      <c r="AB29" s="19" t="n"/>
      <c r="AC29" s="21" t="inlineStr">
        <is>
          <t>UC040</t>
        </is>
      </c>
      <c r="AD29" s="24" t="inlineStr">
        <is>
          <t>Iter 3</t>
        </is>
      </c>
      <c r="AE29" s="19" t="inlineStr">
        <is>
          <t>SV3 (Hoàng)</t>
        </is>
      </c>
      <c r="AF29" s="19" t="inlineStr">
        <is>
          <t>II.3.8</t>
        </is>
      </c>
      <c r="AG29" s="19" t="inlineStr">
        <is>
          <t>II.3.8</t>
        </is>
      </c>
      <c r="AH29" s="19" t="inlineStr">
        <is>
          <t>To Do</t>
        </is>
      </c>
      <c r="AI29" s="21" t="inlineStr">
        <is>
          <t>[Cuối quy trình] Quản lý danh sách chuyên mục địa phương hoặc tác giả đang theo dõi; luồng feed bài viết cá nhân hóa.</t>
        </is>
      </c>
    </row>
    <row r="30" ht="24" customHeight="1" s="16">
      <c r="A30" s="18" t="inlineStr">
        <is>
          <t>Devices and Sessions</t>
        </is>
      </c>
      <c r="B30" s="19" t="inlineStr">
        <is>
          <t>Screen</t>
        </is>
      </c>
      <c r="C30" s="20" t="inlineStr">
        <is>
          <t>RU</t>
        </is>
      </c>
      <c r="D30" s="19" t="n"/>
      <c r="E30" s="19" t="n"/>
      <c r="F30" s="19" t="n"/>
      <c r="G30" s="19" t="n"/>
      <c r="H30" s="19" t="n"/>
      <c r="I30" s="19" t="n"/>
      <c r="J30" s="19" t="n"/>
      <c r="K30" s="19" t="n"/>
      <c r="L30" s="19" t="n"/>
      <c r="M30" s="19" t="n"/>
      <c r="N30" s="19" t="n"/>
      <c r="O30" s="19" t="n"/>
      <c r="P30" s="19" t="n"/>
      <c r="Q30" s="19" t="n"/>
      <c r="R30" s="19" t="n"/>
      <c r="S30" s="19" t="n"/>
      <c r="T30" s="19" t="n"/>
      <c r="U30" s="20" t="inlineStr">
        <is>
          <t>C</t>
        </is>
      </c>
      <c r="V30" s="20" t="n"/>
      <c r="W30" s="20" t="n"/>
      <c r="X30" s="20" t="n"/>
      <c r="Y30" s="20" t="n"/>
      <c r="Z30" s="20" t="n"/>
      <c r="AA30" s="20" t="n"/>
      <c r="AB30" s="20" t="n"/>
      <c r="AC30" s="21" t="inlineStr">
        <is>
          <t>UC043</t>
        </is>
      </c>
      <c r="AD30" s="24" t="inlineStr">
        <is>
          <t>Iter 3</t>
        </is>
      </c>
      <c r="AE30" s="19" t="inlineStr">
        <is>
          <t>SV3 (Hoàng)</t>
        </is>
      </c>
      <c r="AF30" s="19" t="inlineStr">
        <is>
          <t>II.3.9</t>
        </is>
      </c>
      <c r="AG30" s="19" t="inlineStr">
        <is>
          <t>II.3.9</t>
        </is>
      </c>
      <c r="AH30" s="19" t="inlineStr">
        <is>
          <t>To Do</t>
        </is>
      </c>
      <c r="AI30" s="21" t="inlineStr">
        <is>
          <t>[Cuối quy trình] Quản lý phiên đăng nhập và thiết bị của độc giả; hiển thị cảnh báo và đá phiên khi vượt hạn mức 2 thiết bị.</t>
        </is>
      </c>
    </row>
    <row r="31" ht="24" customHeight="1" s="16">
      <c r="A31" s="18" t="inlineStr">
        <is>
          <t>Subscription, Transactions and Support</t>
        </is>
      </c>
      <c r="B31" s="19" t="inlineStr">
        <is>
          <t>Screen</t>
        </is>
      </c>
      <c r="C31" s="19" t="n"/>
      <c r="D31" s="19" t="n"/>
      <c r="E31" s="19" t="n"/>
      <c r="F31" s="19" t="n"/>
      <c r="G31" s="19" t="n"/>
      <c r="H31" s="19" t="n"/>
      <c r="I31" s="19" t="n"/>
      <c r="J31" s="19" t="n"/>
      <c r="K31" s="20" t="inlineStr">
        <is>
          <t>RU</t>
        </is>
      </c>
      <c r="L31" s="19" t="n"/>
      <c r="M31" s="19" t="n"/>
      <c r="N31" s="19" t="n"/>
      <c r="O31" s="19" t="n"/>
      <c r="P31" s="19" t="n"/>
      <c r="Q31" s="19" t="n"/>
      <c r="R31" s="20" t="inlineStr">
        <is>
          <t>R</t>
        </is>
      </c>
      <c r="S31" s="20" t="inlineStr">
        <is>
          <t>CR</t>
        </is>
      </c>
      <c r="T31" s="19" t="n"/>
      <c r="U31" s="19" t="n"/>
      <c r="V31" s="19" t="n"/>
      <c r="W31" s="19" t="n"/>
      <c r="X31" s="19" t="n"/>
      <c r="Y31" s="19" t="n"/>
      <c r="Z31" s="19" t="n"/>
      <c r="AA31" s="19" t="n"/>
      <c r="AB31" s="19" t="n"/>
      <c r="AC31" s="21" t="inlineStr">
        <is>
          <t>UC044, UC045, UC046</t>
        </is>
      </c>
      <c r="AD31" s="24" t="inlineStr">
        <is>
          <t>Iter 3</t>
        </is>
      </c>
      <c r="AE31" s="19" t="inlineStr">
        <is>
          <t>SV3 (Hoàng)</t>
        </is>
      </c>
      <c r="AF31" s="19" t="inlineStr">
        <is>
          <t>II.3.10</t>
        </is>
      </c>
      <c r="AG31" s="19" t="inlineStr">
        <is>
          <t>II.3.10</t>
        </is>
      </c>
      <c r="AH31" s="19" t="inlineStr">
        <is>
          <t>To Do</t>
        </is>
      </c>
      <c r="AI31" s="21" t="inlineStr">
        <is>
          <t>[Cuối quy trình] Lịch sử giao dịch mua gói/bài lẻ; cấu hình tự động gia hạn thuê bao; gửi yêu cầu khiếu nại và xin hoàn tiền.</t>
        </is>
      </c>
    </row>
    <row r="32" ht="60" customHeight="1" s="16">
      <c r="A32" s="18" t="inlineStr">
        <is>
          <t>Payment Checkout</t>
        </is>
      </c>
      <c r="B32" s="19" t="inlineStr">
        <is>
          <t>Screen</t>
        </is>
      </c>
      <c r="C32" s="20" t="n"/>
      <c r="D32" s="19" t="n"/>
      <c r="E32" s="19" t="n"/>
      <c r="F32" s="19" t="n"/>
      <c r="G32" s="19" t="n"/>
      <c r="H32" s="19" t="n"/>
      <c r="I32" s="19" t="n"/>
      <c r="J32" s="19" t="n"/>
      <c r="K32" s="19" t="n"/>
      <c r="L32" s="19" t="n"/>
      <c r="M32" s="20" t="n"/>
      <c r="N32" s="19" t="n"/>
      <c r="O32" s="19" t="n"/>
      <c r="P32" s="19" t="n"/>
      <c r="Q32" s="19" t="n"/>
      <c r="R32" s="20" t="inlineStr">
        <is>
          <t>CRU</t>
        </is>
      </c>
      <c r="S32" s="19" t="n"/>
      <c r="T32" s="19" t="n"/>
      <c r="U32" s="19" t="n"/>
      <c r="V32" s="19" t="inlineStr">
        <is>
          <t>RU</t>
        </is>
      </c>
      <c r="W32" s="19" t="inlineStr">
        <is>
          <t>C</t>
        </is>
      </c>
      <c r="X32" s="19" t="n"/>
      <c r="Y32" s="19" t="n"/>
      <c r="Z32" s="19" t="n"/>
      <c r="AA32" s="19" t="n"/>
      <c r="AB32" s="19" t="n"/>
      <c r="AC32" s="21" t="inlineStr">
        <is>
          <t>UC047, UC050</t>
        </is>
      </c>
      <c r="AD32" s="22" t="inlineStr">
        <is>
          <t>Iter 1</t>
        </is>
      </c>
      <c r="AE32" s="19" t="inlineStr">
        <is>
          <t>SV4 (Huy)</t>
        </is>
      </c>
      <c r="AF32" s="19" t="inlineStr">
        <is>
          <t>II.4.1</t>
        </is>
      </c>
      <c r="AG32" s="19" t="inlineStr">
        <is>
          <t>II.4.1</t>
        </is>
      </c>
      <c r="AH32" s="19" t="inlineStr">
        <is>
          <t>Done</t>
        </is>
      </c>
      <c r="AI32" s="21" t="inlineStr">
        <is>
          <t>[Đầu quy trình] Trang thanh toán chung, mọi đơn trả bằng ví: ví đủ -&gt; 1 nút trừ ví (khóa dòng đơn + ví, 402 thiếu tiền, 410 booking AD hết giữ chỗ); ví thiếu -&gt; QR nạp bù đúng phần thiếu (shortfall-topup, dùng lại mã còn hạn), tiền về tự trả đơn. Polling 3 giây, kiểm tra lại qua API SePay. Không phải chủ đơn -&gt; 403. Route: /payment/:orderCode</t>
        </is>
      </c>
    </row>
    <row r="33" ht="47" customHeight="1" s="16">
      <c r="A33" s="18" t="inlineStr">
        <is>
          <t>LocalPress Wallet and Top-up</t>
        </is>
      </c>
      <c r="B33" s="19" t="inlineStr">
        <is>
          <t>Screen</t>
        </is>
      </c>
      <c r="C33" s="20" t="n"/>
      <c r="D33" s="19" t="n"/>
      <c r="E33" s="19" t="n"/>
      <c r="F33" s="19" t="n"/>
      <c r="G33" s="19" t="n"/>
      <c r="H33" s="19" t="n"/>
      <c r="I33" s="19" t="n"/>
      <c r="J33" s="19" t="n"/>
      <c r="K33" s="19" t="n"/>
      <c r="L33" s="19" t="n"/>
      <c r="M33" s="20" t="n"/>
      <c r="N33" s="19" t="n"/>
      <c r="O33" s="19" t="n"/>
      <c r="P33" s="19" t="n"/>
      <c r="Q33" s="19" t="n"/>
      <c r="R33" s="20" t="inlineStr">
        <is>
          <t>C</t>
        </is>
      </c>
      <c r="S33" s="19" t="n"/>
      <c r="T33" s="19" t="n"/>
      <c r="U33" s="19" t="n"/>
      <c r="V33" s="19" t="inlineStr">
        <is>
          <t>R</t>
        </is>
      </c>
      <c r="W33" s="19" t="inlineStr">
        <is>
          <t>R</t>
        </is>
      </c>
      <c r="X33" s="19" t="n"/>
      <c r="Y33" s="19" t="n"/>
      <c r="Z33" s="19" t="n"/>
      <c r="AA33" s="19" t="n"/>
      <c r="AB33" s="19" t="n"/>
      <c r="AC33" s="21" t="inlineStr">
        <is>
          <t>UC047, UC050</t>
        </is>
      </c>
      <c r="AD33" s="22" t="inlineStr">
        <is>
          <t>Iter 1</t>
        </is>
      </c>
      <c r="AE33" s="19" t="inlineStr">
        <is>
          <t>SV4 (Huy)</t>
        </is>
      </c>
      <c r="AF33" s="19" t="inlineStr">
        <is>
          <t>II.4.2</t>
        </is>
      </c>
      <c r="AG33" s="19" t="inlineStr">
        <is>
          <t>II.4.2</t>
        </is>
      </c>
      <c r="AH33" s="19" t="inlineStr">
        <is>
          <t>Done</t>
        </is>
      </c>
      <c r="AI33" s="21" t="inlineStr">
        <is>
          <t>[Đầu quy trình] Số dư + lịch sử ví; nạp tiền 10.000 - 50.000.000 ₫ (bội số 1.000) tạo đơn TOPUP rồi sang trang thanh toán chung. Tiền nạp là công nợ phải trả khách, không phải doanh thu. Route: /wallet, /wallet/topup</t>
        </is>
      </c>
    </row>
    <row r="34" ht="47" customHeight="1" s="16">
      <c r="A34" s="18" t="inlineStr">
        <is>
          <t>SePay Webhook and Payment Log</t>
        </is>
      </c>
      <c r="B34" s="19" t="inlineStr">
        <is>
          <t>Screen + API</t>
        </is>
      </c>
      <c r="C34" s="20" t="n"/>
      <c r="D34" s="19" t="n"/>
      <c r="E34" s="19" t="n"/>
      <c r="F34" s="19" t="n"/>
      <c r="G34" s="19" t="n"/>
      <c r="H34" s="19" t="n"/>
      <c r="I34" s="19" t="n"/>
      <c r="J34" s="19" t="n"/>
      <c r="K34" s="19" t="n"/>
      <c r="L34" s="19" t="n"/>
      <c r="M34" s="20" t="n"/>
      <c r="N34" s="19" t="n"/>
      <c r="O34" s="19" t="n"/>
      <c r="P34" s="19" t="n"/>
      <c r="Q34" s="19" t="n"/>
      <c r="R34" s="20" t="inlineStr">
        <is>
          <t>RU</t>
        </is>
      </c>
      <c r="S34" s="19" t="n"/>
      <c r="T34" s="19" t="n"/>
      <c r="U34" s="19" t="n"/>
      <c r="V34" s="19" t="inlineStr">
        <is>
          <t>U</t>
        </is>
      </c>
      <c r="W34" s="19" t="inlineStr">
        <is>
          <t>C</t>
        </is>
      </c>
      <c r="X34" s="19" t="inlineStr">
        <is>
          <t>CR</t>
        </is>
      </c>
      <c r="Y34" s="19" t="n"/>
      <c r="Z34" s="19" t="n"/>
      <c r="AA34" s="19" t="n"/>
      <c r="AB34" s="19" t="n"/>
      <c r="AC34" s="21" t="inlineStr">
        <is>
          <t>UC048, UC049</t>
        </is>
      </c>
      <c r="AD34" s="22" t="inlineStr">
        <is>
          <t>Iter 1</t>
        </is>
      </c>
      <c r="AE34" s="19" t="inlineStr">
        <is>
          <t>SV4 (Huy)</t>
        </is>
      </c>
      <c r="AF34" s="19" t="inlineStr">
        <is>
          <t>II.4.3</t>
        </is>
      </c>
      <c r="AG34" s="19" t="inlineStr">
        <is>
          <t>II.4.3</t>
        </is>
      </c>
      <c r="AH34" s="19" t="inlineStr">
        <is>
          <t>Done</t>
        </is>
      </c>
      <c r="AI34" s="21" t="inlineStr">
        <is>
          <t>[Đầu quy trình] Webhook SePay (API Key, idempotent theo sepay_id) + nhật ký từng lần tiền về kèm payload gốc; đồng bộ dự phòng qua API SePay. Kế toán xem nguồn Webhook / Đồng bộ API / Giả lập. Cần tunnel để SePay gọi vào máy local. Route: /backoffice/finance/sepay</t>
        </is>
      </c>
    </row>
    <row r="35" ht="47" customHeight="1" s="16">
      <c r="A35" s="18" t="inlineStr">
        <is>
          <t>Payment Complaint (Customer)</t>
        </is>
      </c>
      <c r="B35" s="19" t="inlineStr">
        <is>
          <t>Screen</t>
        </is>
      </c>
      <c r="C35" s="20" t="n"/>
      <c r="D35" s="19" t="n"/>
      <c r="E35" s="19" t="n"/>
      <c r="F35" s="19" t="n"/>
      <c r="G35" s="19" t="n"/>
      <c r="H35" s="19" t="n"/>
      <c r="I35" s="19" t="n"/>
      <c r="J35" s="19" t="n"/>
      <c r="K35" s="19" t="n"/>
      <c r="L35" s="19" t="n"/>
      <c r="M35" s="20" t="n"/>
      <c r="N35" s="19" t="n"/>
      <c r="O35" s="19" t="n"/>
      <c r="P35" s="19" t="n"/>
      <c r="Q35" s="19" t="n"/>
      <c r="R35" s="20" t="inlineStr">
        <is>
          <t>R</t>
        </is>
      </c>
      <c r="S35" s="19" t="n"/>
      <c r="T35" s="19" t="n"/>
      <c r="U35" s="19" t="n"/>
      <c r="V35" s="19" t="n"/>
      <c r="W35" s="19" t="n"/>
      <c r="X35" s="19" t="n"/>
      <c r="Y35" s="19" t="inlineStr">
        <is>
          <t>CR</t>
        </is>
      </c>
      <c r="Z35" s="19" t="n"/>
      <c r="AA35" s="19" t="n"/>
      <c r="AB35" s="19" t="n"/>
      <c r="AC35" s="21" t="inlineStr">
        <is>
          <t>UC051</t>
        </is>
      </c>
      <c r="AD35" s="23" t="inlineStr">
        <is>
          <t>Iter 2</t>
        </is>
      </c>
      <c r="AE35" s="19" t="inlineStr">
        <is>
          <t>SV4 (Huy)</t>
        </is>
      </c>
      <c r="AF35" s="19" t="inlineStr">
        <is>
          <t>II.4.4</t>
        </is>
      </c>
      <c r="AG35" s="19" t="inlineStr">
        <is>
          <t>II.4.4</t>
        </is>
      </c>
      <c r="AH35" s="19" t="inlineStr">
        <is>
          <t>Done</t>
        </is>
      </c>
      <c r="AI35" s="21" t="inlineStr">
        <is>
          <t>[Giữa quy trình] Khách gửi khiếu nại đã chuyển tiền chưa được ghi nhận: số tiền, thời gian, mã GD ngân hàng (UNIQUE, 409 nếu trùng), mã đơn (404 nếu không có, 403 nếu của người khác); theo dõi phản hồi của kế toán. Route: /wallet/complaints</t>
        </is>
      </c>
    </row>
    <row r="36" ht="34" customHeight="1" s="16">
      <c r="A36" s="18" t="inlineStr">
        <is>
          <t>Cash Flow Dashboard</t>
        </is>
      </c>
      <c r="B36" s="19" t="inlineStr">
        <is>
          <t>Screen</t>
        </is>
      </c>
      <c r="C36" s="20" t="n"/>
      <c r="D36" s="19" t="n"/>
      <c r="E36" s="19" t="n"/>
      <c r="F36" s="19" t="n"/>
      <c r="G36" s="19" t="n"/>
      <c r="H36" s="19" t="n"/>
      <c r="I36" s="19" t="n"/>
      <c r="J36" s="19" t="n"/>
      <c r="K36" s="19" t="n"/>
      <c r="L36" s="19" t="n"/>
      <c r="M36" s="20" t="n"/>
      <c r="N36" s="19" t="n"/>
      <c r="O36" s="19" t="n"/>
      <c r="P36" s="19" t="n"/>
      <c r="Q36" s="19" t="n"/>
      <c r="R36" s="20" t="inlineStr">
        <is>
          <t>R</t>
        </is>
      </c>
      <c r="S36" s="19" t="inlineStr">
        <is>
          <t>R</t>
        </is>
      </c>
      <c r="T36" s="19" t="n"/>
      <c r="U36" s="19" t="n"/>
      <c r="V36" s="19" t="n"/>
      <c r="W36" s="19" t="n"/>
      <c r="X36" s="19" t="n"/>
      <c r="Y36" s="19" t="inlineStr">
        <is>
          <t>R</t>
        </is>
      </c>
      <c r="Z36" s="19" t="inlineStr">
        <is>
          <t>CR</t>
        </is>
      </c>
      <c r="AA36" s="19" t="inlineStr">
        <is>
          <t>CR</t>
        </is>
      </c>
      <c r="AB36" s="19" t="n"/>
      <c r="AC36" s="21" t="inlineStr">
        <is>
          <t>UC052</t>
        </is>
      </c>
      <c r="AD36" s="23" t="inlineStr">
        <is>
          <t>Iter 2</t>
        </is>
      </c>
      <c r="AE36" s="19" t="inlineStr">
        <is>
          <t>SV4 (Huy)</t>
        </is>
      </c>
      <c r="AF36" s="19" t="inlineStr">
        <is>
          <t>II.4.5</t>
        </is>
      </c>
      <c r="AG36" s="19" t="inlineStr">
        <is>
          <t>II.4.5</t>
        </is>
      </c>
      <c r="AH36" s="19" t="inlineStr">
        <is>
          <t>Done</t>
        </is>
      </c>
      <c r="AI36" s="21" t="inlineStr">
        <is>
          <t>[Giữa quy trình] Điểm vào của kế toán: doanh thu thực thu, biểu đồ 14 ngày, hàng việc cần xử lý, có số khiếu nại OPEN dẫn sang hàng chờ II.4.6. Route: /backoffice/finance</t>
        </is>
      </c>
    </row>
    <row r="37" ht="60" customHeight="1" s="16">
      <c r="A37" s="18" t="inlineStr">
        <is>
          <t>Payment Complaint Queue</t>
        </is>
      </c>
      <c r="B37" s="19" t="inlineStr">
        <is>
          <t>Screen</t>
        </is>
      </c>
      <c r="C37" s="20" t="n"/>
      <c r="D37" s="19" t="n"/>
      <c r="E37" s="19" t="n"/>
      <c r="F37" s="19" t="n"/>
      <c r="G37" s="19" t="n"/>
      <c r="H37" s="19" t="n"/>
      <c r="I37" s="19" t="n"/>
      <c r="J37" s="19" t="n"/>
      <c r="K37" s="19" t="n"/>
      <c r="L37" s="19" t="n"/>
      <c r="M37" s="20" t="n"/>
      <c r="N37" s="19" t="n"/>
      <c r="O37" s="19" t="n"/>
      <c r="P37" s="19" t="n"/>
      <c r="Q37" s="19" t="n"/>
      <c r="R37" s="20" t="inlineStr">
        <is>
          <t>CRU</t>
        </is>
      </c>
      <c r="S37" s="19" t="n"/>
      <c r="T37" s="19" t="n"/>
      <c r="U37" s="19" t="n"/>
      <c r="V37" s="19" t="inlineStr">
        <is>
          <t>U</t>
        </is>
      </c>
      <c r="W37" s="19" t="inlineStr">
        <is>
          <t>C</t>
        </is>
      </c>
      <c r="X37" s="19" t="inlineStr">
        <is>
          <t>R</t>
        </is>
      </c>
      <c r="Y37" s="19" t="inlineStr">
        <is>
          <t>RU</t>
        </is>
      </c>
      <c r="Z37" s="19" t="n"/>
      <c r="AA37" s="19" t="inlineStr">
        <is>
          <t>R</t>
        </is>
      </c>
      <c r="AB37" s="19" t="n"/>
      <c r="AC37" s="21" t="inlineStr">
        <is>
          <t>UC051</t>
        </is>
      </c>
      <c r="AD37" s="23" t="inlineStr">
        <is>
          <t>Iter 2</t>
        </is>
      </c>
      <c r="AE37" s="19" t="inlineStr">
        <is>
          <t>SV4 (Huy)</t>
        </is>
      </c>
      <c r="AF37" s="19" t="inlineStr">
        <is>
          <t>II.4.6</t>
        </is>
      </c>
      <c r="AG37" s="19" t="inlineStr">
        <is>
          <t>II.4.6</t>
        </is>
      </c>
      <c r="AH37" s="19" t="inlineStr">
        <is>
          <t>Done</t>
        </is>
      </c>
      <c r="AI37" s="21" t="inlineStr">
        <is>
          <t>[Giữa quy trình] Kế toán đối chiếu sao kê: Ghi nhận vào đơn (chạy lại hàm webhook), Cộng vào ví (TOPUP CMP-...), Từ chối bắt buộc lý do. Khóa dòng khiếu nại, xử lý lại -&gt; 409; mã GD đã được webhook / đối soát ghi -&gt; 409. Không có nút đánh dấu PAID. Route: /backoffice/finance/complaints</t>
        </is>
      </c>
    </row>
    <row r="38" ht="34" customHeight="1" s="16">
      <c r="A38" s="18" t="inlineStr">
        <is>
          <t>Financial Ledger</t>
        </is>
      </c>
      <c r="B38" s="19" t="inlineStr">
        <is>
          <t>Screen</t>
        </is>
      </c>
      <c r="C38" s="20" t="n"/>
      <c r="D38" s="19" t="n"/>
      <c r="E38" s="19" t="n"/>
      <c r="F38" s="19" t="n"/>
      <c r="G38" s="19" t="n"/>
      <c r="H38" s="19" t="n"/>
      <c r="I38" s="19" t="n"/>
      <c r="J38" s="19" t="n"/>
      <c r="K38" s="19" t="n"/>
      <c r="L38" s="19" t="n"/>
      <c r="M38" s="20" t="n"/>
      <c r="N38" s="19" t="n"/>
      <c r="O38" s="19" t="n"/>
      <c r="P38" s="19" t="n"/>
      <c r="Q38" s="19" t="n"/>
      <c r="R38" s="20" t="inlineStr">
        <is>
          <t>R</t>
        </is>
      </c>
      <c r="S38" s="19" t="n"/>
      <c r="T38" s="19" t="n"/>
      <c r="U38" s="19" t="n"/>
      <c r="V38" s="19" t="n"/>
      <c r="W38" s="19" t="n"/>
      <c r="X38" s="19" t="n"/>
      <c r="Y38" s="19" t="n"/>
      <c r="Z38" s="19" t="n"/>
      <c r="AA38" s="19" t="n"/>
      <c r="AB38" s="19" t="n"/>
      <c r="AC38" s="21" t="inlineStr">
        <is>
          <t>UC058</t>
        </is>
      </c>
      <c r="AD38" s="23" t="inlineStr">
        <is>
          <t>Iter 2</t>
        </is>
      </c>
      <c r="AE38" s="19" t="inlineStr">
        <is>
          <t>SV4 (Huy)</t>
        </is>
      </c>
      <c r="AF38" s="19" t="inlineStr">
        <is>
          <t>II.4.7</t>
        </is>
      </c>
      <c r="AG38" s="19" t="inlineStr">
        <is>
          <t>II.4.7</t>
        </is>
      </c>
      <c r="AH38" s="19" t="inlineStr">
        <is>
          <t>Done</t>
        </is>
      </c>
      <c r="AI38" s="21" t="inlineStr">
        <is>
          <t>[Giữa quy trình] Sổ quỹ: thu (Có), hoàn (Nợ), số dư ròng; loại TOPUP khỏi doanh thu (Rule 16). Route: /backoffice/finance/ledger</t>
        </is>
      </c>
    </row>
    <row r="39" ht="47" customHeight="1" s="16">
      <c r="A39" s="18" t="inlineStr">
        <is>
          <t>Payment Orders and Financial Documents</t>
        </is>
      </c>
      <c r="B39" s="19" t="inlineStr">
        <is>
          <t>Screen</t>
        </is>
      </c>
      <c r="C39" s="20" t="inlineStr">
        <is>
          <t>R</t>
        </is>
      </c>
      <c r="D39" s="19" t="n"/>
      <c r="E39" s="19" t="n"/>
      <c r="F39" s="19" t="n"/>
      <c r="G39" s="19" t="n"/>
      <c r="H39" s="19" t="n"/>
      <c r="I39" s="19" t="n"/>
      <c r="J39" s="19" t="n"/>
      <c r="K39" s="19" t="n"/>
      <c r="L39" s="19" t="n"/>
      <c r="M39" s="20" t="n"/>
      <c r="N39" s="19" t="n"/>
      <c r="O39" s="19" t="n"/>
      <c r="P39" s="19" t="n"/>
      <c r="Q39" s="19" t="n"/>
      <c r="R39" s="20" t="inlineStr">
        <is>
          <t>R</t>
        </is>
      </c>
      <c r="S39" s="19" t="n"/>
      <c r="T39" s="19" t="n"/>
      <c r="U39" s="19" t="n"/>
      <c r="V39" s="19" t="n"/>
      <c r="W39" s="19" t="n"/>
      <c r="X39" s="19" t="n"/>
      <c r="Y39" s="19" t="n"/>
      <c r="Z39" s="19" t="n"/>
      <c r="AA39" s="19" t="n"/>
      <c r="AB39" s="19" t="n"/>
      <c r="AC39" s="21" t="inlineStr">
        <is>
          <t>UC057</t>
        </is>
      </c>
      <c r="AD39" s="23" t="inlineStr">
        <is>
          <t>Iter 2</t>
        </is>
      </c>
      <c r="AE39" s="19" t="inlineStr">
        <is>
          <t>SV4 (Huy)</t>
        </is>
      </c>
      <c r="AF39" s="19" t="inlineStr">
        <is>
          <t>II.4.8</t>
        </is>
      </c>
      <c r="AG39" s="19" t="inlineStr">
        <is>
          <t>II.4.8</t>
        </is>
      </c>
      <c r="AH39" s="19" t="inlineStr">
        <is>
          <t>Done</t>
        </is>
      </c>
      <c r="AI39" s="21" t="inlineStr">
        <is>
          <t>[Giữa quy trình] Danh sách đơn (lọc loại, trạng thái, tìm kiếm), chi tiết các lần thanh toán, hóa đơn điện tử in / lưu PDF cho đơn đã thanh toán; nút lập đề xuất hoàn tiền dẫn sang Iter 3 (II.4.11). Route: /backoffice/finance/orders, /backoffice/finance/orders/:id</t>
        </is>
      </c>
    </row>
    <row r="40" ht="60" customHeight="1" s="16">
      <c r="A40" s="18" t="inlineStr">
        <is>
          <t>Payment Reconciliation</t>
        </is>
      </c>
      <c r="B40" s="19" t="inlineStr">
        <is>
          <t>Screen</t>
        </is>
      </c>
      <c r="C40" s="20" t="n"/>
      <c r="D40" s="19" t="n"/>
      <c r="E40" s="19" t="n"/>
      <c r="F40" s="19" t="n"/>
      <c r="G40" s="19" t="n"/>
      <c r="H40" s="19" t="n"/>
      <c r="I40" s="19" t="n"/>
      <c r="J40" s="19" t="n"/>
      <c r="K40" s="19" t="n"/>
      <c r="L40" s="19" t="n"/>
      <c r="M40" s="20" t="n"/>
      <c r="N40" s="19" t="n"/>
      <c r="O40" s="19" t="n"/>
      <c r="P40" s="19" t="n"/>
      <c r="Q40" s="19" t="n"/>
      <c r="R40" s="20" t="inlineStr">
        <is>
          <t>CRU</t>
        </is>
      </c>
      <c r="S40" s="19" t="n"/>
      <c r="T40" s="19" t="n"/>
      <c r="U40" s="19" t="n"/>
      <c r="V40" s="19" t="inlineStr">
        <is>
          <t>U</t>
        </is>
      </c>
      <c r="W40" s="19" t="inlineStr">
        <is>
          <t>C</t>
        </is>
      </c>
      <c r="X40" s="19" t="inlineStr">
        <is>
          <t>R</t>
        </is>
      </c>
      <c r="Y40" s="19" t="inlineStr">
        <is>
          <t>R</t>
        </is>
      </c>
      <c r="Z40" s="19" t="inlineStr">
        <is>
          <t>CRU</t>
        </is>
      </c>
      <c r="AA40" s="19" t="inlineStr">
        <is>
          <t>CRU</t>
        </is>
      </c>
      <c r="AB40" s="19" t="n"/>
      <c r="AC40" s="21" t="inlineStr">
        <is>
          <t>UC054</t>
        </is>
      </c>
      <c r="AD40" s="24" t="inlineStr">
        <is>
          <t>Iter 3</t>
        </is>
      </c>
      <c r="AE40" s="19" t="inlineStr">
        <is>
          <t>SV4 (Huy)</t>
        </is>
      </c>
      <c r="AF40" s="19" t="inlineStr">
        <is>
          <t>II.4.9</t>
        </is>
      </c>
      <c r="AG40" s="19" t="inlineStr">
        <is>
          <t>II.4.9</t>
        </is>
      </c>
      <c r="AH40" s="19" t="inlineStr">
        <is>
          <t>Done</t>
        </is>
      </c>
      <c r="AI40" s="21" t="inlineStr">
        <is>
          <t>[Cuối quy trình] Chọn tháng; sao kê = tiền SePay báo về, hệ thống = tiền đã ghi; khoản lệch sinh tự động và lưu DB (V11). Gán đơn / cộng ví / giải trình (bắt buộc ghi chú, mã GD đã ghi -&gt; 409). Kế toán trưởng chốt kỳ (403 vai trò khác, 409 còn lệch chưa xác nhận). Route: /backoffice/finance/reconciliation</t>
        </is>
      </c>
    </row>
    <row r="41" ht="47" customHeight="1" s="16">
      <c r="A41" s="18" t="inlineStr">
        <is>
          <t>Advertiser Receivables</t>
        </is>
      </c>
      <c r="B41" s="19" t="inlineStr">
        <is>
          <t>Screen</t>
        </is>
      </c>
      <c r="C41" s="20" t="n"/>
      <c r="D41" s="19" t="n"/>
      <c r="E41" s="19" t="n"/>
      <c r="F41" s="19" t="n"/>
      <c r="G41" s="19" t="n"/>
      <c r="H41" s="19" t="n"/>
      <c r="I41" s="19" t="n"/>
      <c r="J41" s="19" t="n"/>
      <c r="K41" s="19" t="n"/>
      <c r="L41" s="19" t="n"/>
      <c r="M41" s="20" t="inlineStr">
        <is>
          <t>R</t>
        </is>
      </c>
      <c r="N41" s="19" t="n"/>
      <c r="O41" s="19" t="inlineStr">
        <is>
          <t>R</t>
        </is>
      </c>
      <c r="P41" s="19" t="n"/>
      <c r="Q41" s="19" t="n"/>
      <c r="R41" s="20" t="inlineStr">
        <is>
          <t>R</t>
        </is>
      </c>
      <c r="S41" s="19" t="n"/>
      <c r="T41" s="19" t="n"/>
      <c r="U41" s="19" t="n"/>
      <c r="V41" s="19" t="n"/>
      <c r="W41" s="19" t="n"/>
      <c r="X41" s="19" t="n"/>
      <c r="Y41" s="19" t="n"/>
      <c r="Z41" s="19" t="n"/>
      <c r="AA41" s="19" t="n"/>
      <c r="AB41" s="19" t="inlineStr">
        <is>
          <t>CR</t>
        </is>
      </c>
      <c r="AC41" s="21" t="inlineStr">
        <is>
          <t>UC053</t>
        </is>
      </c>
      <c r="AD41" s="24" t="inlineStr">
        <is>
          <t>Iter 3</t>
        </is>
      </c>
      <c r="AE41" s="19" t="inlineStr">
        <is>
          <t>SV4 (Huy)</t>
        </is>
      </c>
      <c r="AF41" s="19" t="inlineStr">
        <is>
          <t>II.4.10</t>
        </is>
      </c>
      <c r="AG41" s="19" t="inlineStr">
        <is>
          <t>II.4.10</t>
        </is>
      </c>
      <c r="AH41" s="19" t="inlineStr">
        <is>
          <t>Done</t>
        </is>
      </c>
      <c r="AI41" s="21" t="inlineStr">
        <is>
          <t>[Cuối quy trình] Công nợ theo chiến dịch đã có báo giá, lọc Quá hạn / Trong hạn / Đã tất toán. Gửi nhắc nợ: lưu receivable_reminders, phát ReceivableReminderEvent cho SV1 (400 đã tất toán, 409 nhắc lại trong 24 giờ). Route: /backoffice/finance/receivables</t>
        </is>
      </c>
    </row>
    <row r="42" ht="47" customHeight="1" s="16">
      <c r="A42" s="18" t="inlineStr">
        <is>
          <t>Refund and Rights Management</t>
        </is>
      </c>
      <c r="B42" s="19" t="inlineStr">
        <is>
          <t>Screen</t>
        </is>
      </c>
      <c r="C42" s="20" t="n"/>
      <c r="D42" s="19" t="n"/>
      <c r="E42" s="19" t="n"/>
      <c r="F42" s="19" t="n"/>
      <c r="G42" s="19" t="n"/>
      <c r="H42" s="19" t="n"/>
      <c r="I42" s="19" t="n"/>
      <c r="J42" s="19" t="n"/>
      <c r="K42" s="19" t="n"/>
      <c r="L42" s="19" t="n"/>
      <c r="M42" s="20" t="n"/>
      <c r="N42" s="19" t="n"/>
      <c r="O42" s="19" t="n"/>
      <c r="P42" s="19" t="n"/>
      <c r="Q42" s="19" t="n"/>
      <c r="R42" s="20" t="inlineStr">
        <is>
          <t>CRU</t>
        </is>
      </c>
      <c r="S42" s="19" t="inlineStr">
        <is>
          <t>CRU</t>
        </is>
      </c>
      <c r="T42" s="19" t="n"/>
      <c r="U42" s="19" t="n"/>
      <c r="V42" s="19" t="inlineStr">
        <is>
          <t>U</t>
        </is>
      </c>
      <c r="W42" s="19" t="inlineStr">
        <is>
          <t>C</t>
        </is>
      </c>
      <c r="X42" s="19" t="n"/>
      <c r="Y42" s="19" t="n"/>
      <c r="Z42" s="19" t="n"/>
      <c r="AA42" s="19" t="n"/>
      <c r="AB42" s="19" t="n"/>
      <c r="AC42" s="21" t="inlineStr">
        <is>
          <t>UC055, UC056</t>
        </is>
      </c>
      <c r="AD42" s="24" t="inlineStr">
        <is>
          <t>Iter 3</t>
        </is>
      </c>
      <c r="AE42" s="19" t="inlineStr">
        <is>
          <t>SV4 (Huy)</t>
        </is>
      </c>
      <c r="AF42" s="19" t="inlineStr">
        <is>
          <t>II.4.11</t>
        </is>
      </c>
      <c r="AG42" s="19" t="inlineStr">
        <is>
          <t>II.4.11</t>
        </is>
      </c>
      <c r="AH42" s="19" t="inlineStr">
        <is>
          <t>Done</t>
        </is>
      </c>
      <c r="AI42" s="21" t="inlineStr">
        <is>
          <t>[Cuối quy trình] Hoàn tiền 4 mắt (duyệt chỉ Kế toán trưởng, 403 nếu khác vai trò hoặc tự duyệt), Refund Cap, giao dịch REFUND, hoàn vào ví cho đơn trả bằng ví, phát RefundCompletedEvent. Listener thu hồi quyền là việc của SV1 / SV3. Route: /backoffice/finance/refunds</t>
        </is>
      </c>
    </row>
    <row r="43" ht="47" customHeight="1" s="16">
      <c r="A43" s="18" t="inlineStr">
        <is>
          <t>Financial Reports and Alerts</t>
        </is>
      </c>
      <c r="B43" s="19" t="inlineStr">
        <is>
          <t>Screen</t>
        </is>
      </c>
      <c r="C43" s="20" t="inlineStr">
        <is>
          <t>R</t>
        </is>
      </c>
      <c r="D43" s="19" t="n"/>
      <c r="E43" s="19" t="n"/>
      <c r="F43" s="19" t="n"/>
      <c r="G43" s="19" t="n"/>
      <c r="H43" s="19" t="n"/>
      <c r="I43" s="19" t="n"/>
      <c r="J43" s="19" t="n"/>
      <c r="K43" s="19" t="n"/>
      <c r="L43" s="19" t="n"/>
      <c r="M43" s="20" t="n"/>
      <c r="N43" s="19" t="n"/>
      <c r="O43" s="19" t="n"/>
      <c r="P43" s="19" t="n"/>
      <c r="Q43" s="19" t="n"/>
      <c r="R43" s="20" t="inlineStr">
        <is>
          <t>R</t>
        </is>
      </c>
      <c r="S43" s="19" t="inlineStr">
        <is>
          <t>R</t>
        </is>
      </c>
      <c r="T43" s="19" t="n"/>
      <c r="U43" s="19" t="n"/>
      <c r="V43" s="19" t="n"/>
      <c r="W43" s="19" t="n"/>
      <c r="X43" s="19" t="n"/>
      <c r="Y43" s="19" t="inlineStr">
        <is>
          <t>R</t>
        </is>
      </c>
      <c r="Z43" s="19" t="n"/>
      <c r="AA43" s="19" t="inlineStr">
        <is>
          <t>R</t>
        </is>
      </c>
      <c r="AB43" s="19" t="n"/>
      <c r="AC43" s="21" t="inlineStr">
        <is>
          <t>UC060, UC059</t>
        </is>
      </c>
      <c r="AD43" s="24" t="inlineStr">
        <is>
          <t>Iter 3</t>
        </is>
      </c>
      <c r="AE43" s="19" t="inlineStr">
        <is>
          <t>SV4 (Huy)</t>
        </is>
      </c>
      <c r="AF43" s="19" t="inlineStr">
        <is>
          <t>II.4.12</t>
        </is>
      </c>
      <c r="AG43" s="19" t="inlineStr">
        <is>
          <t>II.4.12</t>
        </is>
      </c>
      <c r="AH43" s="19" t="inlineStr">
        <is>
          <t>Done</t>
        </is>
      </c>
      <c r="AI43" s="21" t="inlineStr">
        <is>
          <t>[Cuối quy trình] Cảnh báo (REFUND_PENDING, COMPLAINT_OPEN, DEBT_OVERDUE, RECONCILIATION_UNRESOLVED) có nút mở hàng chờ; CSV lọc theo ngày, có khối tổng hợp khớp dashboard. Route: /backoffice/finance/reports</t>
        </is>
      </c>
    </row>
    <row r="44" ht="24" customHeight="1" s="16">
      <c r="A44" s="18" t="inlineStr">
        <is>
          <t>Article Editor</t>
        </is>
      </c>
      <c r="B44" s="19" t="inlineStr">
        <is>
          <t>Screen</t>
        </is>
      </c>
      <c r="C44" s="19" t="n"/>
      <c r="D44" s="20" t="inlineStr">
        <is>
          <t>R</t>
        </is>
      </c>
      <c r="E44" s="19" t="n"/>
      <c r="F44" s="20" t="inlineStr">
        <is>
          <t>CR</t>
        </is>
      </c>
      <c r="G44" s="20" t="inlineStr">
        <is>
          <t>CR</t>
        </is>
      </c>
      <c r="H44" s="19" t="n"/>
      <c r="I44" s="19" t="n"/>
      <c r="J44" s="19" t="n"/>
      <c r="K44" s="19" t="n"/>
      <c r="L44" s="19" t="n"/>
      <c r="M44" s="19" t="n"/>
      <c r="N44" s="19" t="n"/>
      <c r="O44" s="19" t="n"/>
      <c r="P44" s="19" t="n"/>
      <c r="Q44" s="19" t="n"/>
      <c r="R44" s="19" t="n"/>
      <c r="S44" s="19" t="n"/>
      <c r="T44" s="19" t="n"/>
      <c r="U44" s="19" t="n"/>
      <c r="V44" s="19" t="n"/>
      <c r="W44" s="19" t="n"/>
      <c r="X44" s="19" t="n"/>
      <c r="Y44" s="19" t="n"/>
      <c r="Z44" s="19" t="n"/>
      <c r="AA44" s="19" t="n"/>
      <c r="AB44" s="19" t="n"/>
      <c r="AC44" s="21" t="inlineStr">
        <is>
          <t>UC061</t>
        </is>
      </c>
      <c r="AD44" s="22" t="inlineStr">
        <is>
          <t>Iter 1</t>
        </is>
      </c>
      <c r="AE44" s="19" t="inlineStr">
        <is>
          <t>SV5 (Tùng)</t>
        </is>
      </c>
      <c r="AF44" s="19" t="inlineStr">
        <is>
          <t>II.5.1</t>
        </is>
      </c>
      <c r="AG44" s="19" t="inlineStr">
        <is>
          <t>II.5.1</t>
        </is>
      </c>
      <c r="AH44" s="19" t="inlineStr">
        <is>
          <t>Done</t>
        </is>
      </c>
      <c r="AI44" s="21" t="inlineStr">
        <is>
          <t>[Đầu quy trình] Trình soạn thảo bài viết phong phú (WYSIWYG/Markdown), nhập tiêu đề, sapo, nội dung bài draft, tác giả.</t>
        </is>
      </c>
    </row>
    <row r="45" ht="24" customHeight="1" s="16">
      <c r="A45" s="18" t="inlineStr">
        <is>
          <t>Article Metadata and Media</t>
        </is>
      </c>
      <c r="B45" s="19" t="inlineStr">
        <is>
          <t>Screen</t>
        </is>
      </c>
      <c r="C45" s="19" t="n"/>
      <c r="D45" s="20" t="inlineStr">
        <is>
          <t>R</t>
        </is>
      </c>
      <c r="E45" s="19" t="n"/>
      <c r="F45" s="20" t="inlineStr">
        <is>
          <t>RU</t>
        </is>
      </c>
      <c r="G45" s="20" t="inlineStr">
        <is>
          <t>RU</t>
        </is>
      </c>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c r="AB45" s="19" t="n"/>
      <c r="AC45" s="21" t="inlineStr">
        <is>
          <t>UC063, UC064</t>
        </is>
      </c>
      <c r="AD45" s="22" t="inlineStr">
        <is>
          <t>Iter 1</t>
        </is>
      </c>
      <c r="AE45" s="19" t="inlineStr">
        <is>
          <t>SV5 (Tùng)</t>
        </is>
      </c>
      <c r="AF45" s="19" t="inlineStr">
        <is>
          <t>II.5.2</t>
        </is>
      </c>
      <c r="AG45" s="19" t="inlineStr">
        <is>
          <t>II.5.2</t>
        </is>
      </c>
      <c r="AH45" s="19" t="inlineStr">
        <is>
          <t>Done</t>
        </is>
      </c>
      <c r="AI45" s="21" t="inlineStr">
        <is>
          <t>[Đầu quy trình] Quản lý danh mục, tag, thông tin địa phương cấp tỉnh, slug URL, tải lên thumbnail và quản lý media.</t>
        </is>
      </c>
    </row>
    <row r="46" ht="24" customHeight="1" s="16">
      <c r="A46" s="18" t="inlineStr">
        <is>
          <t>Article Version History</t>
        </is>
      </c>
      <c r="B46" s="19" t="inlineStr">
        <is>
          <t>Screen</t>
        </is>
      </c>
      <c r="C46" s="19" t="n"/>
      <c r="D46" s="19" t="n"/>
      <c r="E46" s="19" t="n"/>
      <c r="F46" s="20" t="inlineStr">
        <is>
          <t>R</t>
        </is>
      </c>
      <c r="G46" s="20" t="inlineStr">
        <is>
          <t>CRU</t>
        </is>
      </c>
      <c r="H46" s="19" t="n"/>
      <c r="I46" s="19" t="n"/>
      <c r="J46" s="19" t="n"/>
      <c r="K46" s="19" t="n"/>
      <c r="L46" s="19" t="n"/>
      <c r="M46" s="19" t="n"/>
      <c r="N46" s="19" t="n"/>
      <c r="O46" s="19" t="n"/>
      <c r="P46" s="19" t="n"/>
      <c r="Q46" s="19" t="n"/>
      <c r="R46" s="19" t="n"/>
      <c r="S46" s="19" t="n"/>
      <c r="T46" s="19" t="n"/>
      <c r="U46" s="19" t="n"/>
      <c r="V46" s="19" t="n"/>
      <c r="W46" s="19" t="n"/>
      <c r="X46" s="19" t="n"/>
      <c r="Y46" s="19" t="n"/>
      <c r="Z46" s="19" t="n"/>
      <c r="AA46" s="19" t="n"/>
      <c r="AB46" s="19" t="n"/>
      <c r="AC46" s="21" t="inlineStr">
        <is>
          <t>UC062</t>
        </is>
      </c>
      <c r="AD46" s="23" t="inlineStr">
        <is>
          <t>Iter 2</t>
        </is>
      </c>
      <c r="AE46" s="19" t="inlineStr">
        <is>
          <t>SV5 (Tùng)</t>
        </is>
      </c>
      <c r="AF46" s="19" t="inlineStr">
        <is>
          <t>II.5.3</t>
        </is>
      </c>
      <c r="AG46" s="19" t="inlineStr">
        <is>
          <t>II.5.3</t>
        </is>
      </c>
      <c r="AH46" s="19" t="inlineStr">
        <is>
          <t>To Do</t>
        </is>
      </c>
      <c r="AI46" s="21" t="inlineStr">
        <is>
          <t>[Giữa quy trình] Quản lý lịch sử các phiên bản bài viết; giao diện so sánh khác biệt nội dung (diff) và khôi phục bản cũ.</t>
        </is>
      </c>
    </row>
    <row r="47" ht="24" customHeight="1" s="16">
      <c r="A47" s="18" t="inlineStr">
        <is>
          <t>Article Submission and Revision</t>
        </is>
      </c>
      <c r="B47" s="19" t="inlineStr">
        <is>
          <t>Screen</t>
        </is>
      </c>
      <c r="C47" s="19" t="n"/>
      <c r="D47" s="19" t="n"/>
      <c r="E47" s="19" t="n"/>
      <c r="F47" s="20" t="inlineStr">
        <is>
          <t>RU</t>
        </is>
      </c>
      <c r="G47" s="20" t="inlineStr">
        <is>
          <t>RU</t>
        </is>
      </c>
      <c r="H47" s="19" t="n"/>
      <c r="I47" s="19" t="n"/>
      <c r="J47" s="19" t="n"/>
      <c r="K47" s="19" t="n"/>
      <c r="L47" s="19" t="n"/>
      <c r="M47" s="19" t="n"/>
      <c r="N47" s="19" t="n"/>
      <c r="O47" s="19" t="n"/>
      <c r="P47" s="19" t="n"/>
      <c r="Q47" s="19" t="n"/>
      <c r="R47" s="19" t="n"/>
      <c r="S47" s="19" t="n"/>
      <c r="T47" s="20" t="inlineStr">
        <is>
          <t>C</t>
        </is>
      </c>
      <c r="U47" s="19" t="n"/>
      <c r="V47" s="19" t="n"/>
      <c r="W47" s="19" t="n"/>
      <c r="X47" s="19" t="n"/>
      <c r="Y47" s="19" t="n"/>
      <c r="Z47" s="19" t="n"/>
      <c r="AA47" s="19" t="n"/>
      <c r="AB47" s="19" t="n"/>
      <c r="AC47" s="21" t="inlineStr">
        <is>
          <t>UC066, UC067</t>
        </is>
      </c>
      <c r="AD47" s="23" t="inlineStr">
        <is>
          <t>Iter 2</t>
        </is>
      </c>
      <c r="AE47" s="19" t="inlineStr">
        <is>
          <t>SV5 (Tùng)</t>
        </is>
      </c>
      <c r="AF47" s="19" t="inlineStr">
        <is>
          <t>II.5.4</t>
        </is>
      </c>
      <c r="AG47" s="19" t="inlineStr">
        <is>
          <t>II.5.4</t>
        </is>
      </c>
      <c r="AH47" s="19" t="inlineStr">
        <is>
          <t>To Do</t>
        </is>
      </c>
      <c r="AI47" s="21" t="inlineStr">
        <is>
          <t>[Giữa quy trình] Xem trước bài viết (preview), nộp bài draft lên hàng đợi duyệt của SV2; nhận thông báo phản hồi và gửi lại bản sửa.</t>
        </is>
      </c>
    </row>
    <row r="48" ht="24" customHeight="1" s="16">
      <c r="A48" s="18" t="inlineStr">
        <is>
          <t>Content Access and Paywall</t>
        </is>
      </c>
      <c r="B48" s="19" t="inlineStr">
        <is>
          <t>Screen</t>
        </is>
      </c>
      <c r="C48" s="19" t="n"/>
      <c r="D48" s="19" t="n"/>
      <c r="E48" s="19" t="n"/>
      <c r="F48" s="20" t="inlineStr">
        <is>
          <t>RU</t>
        </is>
      </c>
      <c r="G48" s="19" t="n"/>
      <c r="H48" s="19" t="n"/>
      <c r="I48" s="19" t="n"/>
      <c r="J48" s="19" t="n"/>
      <c r="K48" s="20" t="inlineStr">
        <is>
          <t>R</t>
        </is>
      </c>
      <c r="L48" s="20" t="inlineStr">
        <is>
          <t>R</t>
        </is>
      </c>
      <c r="M48" s="19" t="n"/>
      <c r="N48" s="19" t="n"/>
      <c r="O48" s="19" t="n"/>
      <c r="P48" s="19" t="n"/>
      <c r="Q48" s="19" t="n"/>
      <c r="R48" s="19" t="n"/>
      <c r="S48" s="19" t="n"/>
      <c r="T48" s="19" t="n"/>
      <c r="U48" s="19" t="n"/>
      <c r="V48" s="19" t="n"/>
      <c r="W48" s="19" t="n"/>
      <c r="X48" s="19" t="n"/>
      <c r="Y48" s="19" t="n"/>
      <c r="Z48" s="19" t="n"/>
      <c r="AA48" s="19" t="n"/>
      <c r="AB48" s="19" t="n"/>
      <c r="AC48" s="21" t="inlineStr">
        <is>
          <t>UC068, UC069</t>
        </is>
      </c>
      <c r="AD48" s="23" t="inlineStr">
        <is>
          <t>Iter 2</t>
        </is>
      </c>
      <c r="AE48" s="19" t="inlineStr">
        <is>
          <t>SV5 (Tùng)</t>
        </is>
      </c>
      <c r="AF48" s="19" t="inlineStr">
        <is>
          <t>II.5.5</t>
        </is>
      </c>
      <c r="AG48" s="19" t="inlineStr">
        <is>
          <t>II.5.5</t>
        </is>
      </c>
      <c r="AH48" s="19" t="inlineStr">
        <is>
          <t>To Do</t>
        </is>
      </c>
      <c r="AI48" s="21" t="inlineStr">
        <is>
          <t>[Giữa quy trình] Cấu hình chính sách truy cập (Free / Premium / Mua lẻ); Back-end PaywallEngine kiểm tra quyền ở server-side.</t>
        </is>
      </c>
    </row>
    <row r="49" ht="24" customHeight="1" s="16">
      <c r="A49" s="18" t="inlineStr">
        <is>
          <t>AI Editorial Assistant</t>
        </is>
      </c>
      <c r="B49" s="19" t="inlineStr">
        <is>
          <t>Screen</t>
        </is>
      </c>
      <c r="C49" s="19" t="n"/>
      <c r="D49" s="19" t="n"/>
      <c r="E49" s="19" t="n"/>
      <c r="F49" s="19" t="n"/>
      <c r="G49" s="20" t="inlineStr">
        <is>
          <t>RU</t>
        </is>
      </c>
      <c r="H49" s="19" t="n"/>
      <c r="I49" s="19" t="n"/>
      <c r="J49" s="19" t="n"/>
      <c r="K49" s="19" t="n"/>
      <c r="L49" s="19" t="n"/>
      <c r="M49" s="19" t="n"/>
      <c r="N49" s="19" t="n"/>
      <c r="O49" s="19" t="n"/>
      <c r="P49" s="19" t="n"/>
      <c r="Q49" s="19" t="n"/>
      <c r="R49" s="19" t="n"/>
      <c r="S49" s="19" t="n"/>
      <c r="T49" s="19" t="n"/>
      <c r="U49" s="20" t="inlineStr">
        <is>
          <t>C</t>
        </is>
      </c>
      <c r="V49" s="20" t="n"/>
      <c r="W49" s="20" t="n"/>
      <c r="X49" s="20" t="n"/>
      <c r="Y49" s="20" t="n"/>
      <c r="Z49" s="20" t="n"/>
      <c r="AA49" s="20" t="n"/>
      <c r="AB49" s="20" t="n"/>
      <c r="AC49" s="21" t="inlineStr">
        <is>
          <t>UC065</t>
        </is>
      </c>
      <c r="AD49" s="24" t="inlineStr">
        <is>
          <t>Iter 3</t>
        </is>
      </c>
      <c r="AE49" s="19" t="inlineStr">
        <is>
          <t>SV5 (Tùng)</t>
        </is>
      </c>
      <c r="AF49" s="19" t="inlineStr">
        <is>
          <t>II.5.6</t>
        </is>
      </c>
      <c r="AG49" s="19" t="inlineStr">
        <is>
          <t>II.5.6</t>
        </is>
      </c>
      <c r="AH49" s="19" t="inlineStr">
        <is>
          <t>To Do</t>
        </is>
      </c>
      <c r="AI49" s="21" t="inlineStr">
        <is>
          <t>[Cuối quy trình] Gọi API AI (Gemini/OpenAI) gợi ý tiêu đề chuẩn SEO, tự động tóm tắt sapo, gợi ý bộ thẻ tag và sinh alt text.</t>
        </is>
      </c>
    </row>
    <row r="50" ht="24" customHeight="1" s="16">
      <c r="A50" s="18" t="inlineStr">
        <is>
          <t>Advertising Slot Configuration</t>
        </is>
      </c>
      <c r="B50" s="19" t="inlineStr">
        <is>
          <t>Screen</t>
        </is>
      </c>
      <c r="C50" s="19" t="n"/>
      <c r="D50" s="19" t="n"/>
      <c r="E50" s="19" t="n"/>
      <c r="F50" s="19" t="n"/>
      <c r="G50" s="19" t="n"/>
      <c r="H50" s="19" t="n"/>
      <c r="I50" s="19" t="n"/>
      <c r="J50" s="19" t="n"/>
      <c r="K50" s="19" t="n"/>
      <c r="L50" s="19" t="n"/>
      <c r="M50" s="19" t="n"/>
      <c r="N50" s="20" t="inlineStr">
        <is>
          <t>CRUD</t>
        </is>
      </c>
      <c r="O50" s="19" t="n"/>
      <c r="P50" s="19" t="n"/>
      <c r="Q50" s="19" t="n"/>
      <c r="R50" s="19" t="n"/>
      <c r="S50" s="19" t="n"/>
      <c r="T50" s="19" t="n"/>
      <c r="U50" s="19" t="n"/>
      <c r="V50" s="19" t="n"/>
      <c r="W50" s="19" t="n"/>
      <c r="X50" s="19" t="n"/>
      <c r="Y50" s="19" t="n"/>
      <c r="Z50" s="19" t="n"/>
      <c r="AA50" s="19" t="n"/>
      <c r="AB50" s="19" t="n"/>
      <c r="AC50" s="21" t="inlineStr">
        <is>
          <t>UC070</t>
        </is>
      </c>
      <c r="AD50" s="24" t="inlineStr">
        <is>
          <t>Iter 3</t>
        </is>
      </c>
      <c r="AE50" s="19" t="inlineStr">
        <is>
          <t>SV5 (Tùng)</t>
        </is>
      </c>
      <c r="AF50" s="19" t="inlineStr">
        <is>
          <t>II.5.7</t>
        </is>
      </c>
      <c r="AG50" s="19" t="inlineStr">
        <is>
          <t>II.5.7</t>
        </is>
      </c>
      <c r="AH50" s="19" t="inlineStr">
        <is>
          <t>To Do</t>
        </is>
      </c>
      <c r="AI50" s="21" t="inlineStr">
        <is>
          <t>[Cuối quy trình] Admin cấu hình vị trí đặt banner trên layout (header, sidebar, in-article), kích thước chuẩn, định giá gốc.</t>
        </is>
      </c>
    </row>
    <row r="51" ht="24" customHeight="1" s="16">
      <c r="A51" s="18" t="inlineStr">
        <is>
          <t>Advertisement Delivery and Tracking</t>
        </is>
      </c>
      <c r="B51" s="19" t="inlineStr">
        <is>
          <t>Screen</t>
        </is>
      </c>
      <c r="C51" s="19" t="n"/>
      <c r="D51" s="19" t="n"/>
      <c r="E51" s="19" t="n"/>
      <c r="F51" s="19" t="n"/>
      <c r="G51" s="19" t="n"/>
      <c r="H51" s="19" t="n"/>
      <c r="I51" s="19" t="n"/>
      <c r="J51" s="19" t="n"/>
      <c r="K51" s="19" t="n"/>
      <c r="L51" s="19" t="n"/>
      <c r="M51" s="19" t="n"/>
      <c r="N51" s="20" t="inlineStr">
        <is>
          <t>R</t>
        </is>
      </c>
      <c r="O51" s="20" t="inlineStr">
        <is>
          <t>R</t>
        </is>
      </c>
      <c r="P51" s="20" t="inlineStr">
        <is>
          <t>R</t>
        </is>
      </c>
      <c r="Q51" s="20" t="inlineStr">
        <is>
          <t>CRU</t>
        </is>
      </c>
      <c r="R51" s="19" t="n"/>
      <c r="S51" s="19" t="n"/>
      <c r="T51" s="19" t="n"/>
      <c r="U51" s="19" t="n"/>
      <c r="V51" s="19" t="n"/>
      <c r="W51" s="19" t="n"/>
      <c r="X51" s="19" t="n"/>
      <c r="Y51" s="19" t="n"/>
      <c r="Z51" s="19" t="n"/>
      <c r="AA51" s="19" t="n"/>
      <c r="AB51" s="19" t="n"/>
      <c r="AC51" s="21" t="inlineStr">
        <is>
          <t>UC071, UC072</t>
        </is>
      </c>
      <c r="AD51" s="24" t="inlineStr">
        <is>
          <t>Iter 3</t>
        </is>
      </c>
      <c r="AE51" s="19" t="inlineStr">
        <is>
          <t>SV5 (Tùng)</t>
        </is>
      </c>
      <c r="AF51" s="19" t="inlineStr">
        <is>
          <t>II.5.8</t>
        </is>
      </c>
      <c r="AG51" s="19" t="inlineStr">
        <is>
          <t>II.5.8</t>
        </is>
      </c>
      <c r="AH51" s="19" t="inlineStr">
        <is>
          <t>To Do</t>
        </is>
      </c>
      <c r="AI51" s="21" t="inlineStr">
        <is>
          <t>[Cuối quy trình] Engine phân phối banner hợp lệ theo slot và thời gian thực; ghi nhận sự kiện Impression và Click chống gian lận.</t>
        </is>
      </c>
    </row>
    <row r="52" ht="24" customHeight="1" s="16">
      <c r="A52" s="18" t="inlineStr">
        <is>
          <t>Advertisement URL Monitoring</t>
        </is>
      </c>
      <c r="B52" s="19" t="inlineStr">
        <is>
          <t>Screen</t>
        </is>
      </c>
      <c r="C52" s="19" t="n"/>
      <c r="D52" s="19" t="n"/>
      <c r="E52" s="19" t="n"/>
      <c r="F52" s="19" t="n"/>
      <c r="G52" s="19" t="n"/>
      <c r="H52" s="19" t="n"/>
      <c r="I52" s="19" t="n"/>
      <c r="J52" s="19" t="n"/>
      <c r="K52" s="19" t="n"/>
      <c r="L52" s="19" t="n"/>
      <c r="M52" s="19" t="n"/>
      <c r="N52" s="19" t="n"/>
      <c r="O52" s="19" t="n"/>
      <c r="P52" s="20" t="inlineStr">
        <is>
          <t>RU</t>
        </is>
      </c>
      <c r="Q52" s="19" t="n"/>
      <c r="R52" s="19" t="n"/>
      <c r="S52" s="19" t="n"/>
      <c r="T52" s="19" t="n"/>
      <c r="U52" s="20" t="inlineStr">
        <is>
          <t>C</t>
        </is>
      </c>
      <c r="V52" s="20" t="n"/>
      <c r="W52" s="20" t="n"/>
      <c r="X52" s="20" t="n"/>
      <c r="Y52" s="20" t="n"/>
      <c r="Z52" s="20" t="n"/>
      <c r="AA52" s="20" t="n"/>
      <c r="AB52" s="20" t="n"/>
      <c r="AC52" s="21" t="inlineStr">
        <is>
          <t>UC073</t>
        </is>
      </c>
      <c r="AD52" s="24" t="inlineStr">
        <is>
          <t>Iter 3</t>
        </is>
      </c>
      <c r="AE52" s="19" t="inlineStr">
        <is>
          <t>SV5 (Tùng)</t>
        </is>
      </c>
      <c r="AF52" s="19" t="inlineStr">
        <is>
          <t>II.5.9</t>
        </is>
      </c>
      <c r="AG52" s="19" t="inlineStr">
        <is>
          <t>II.5.9</t>
        </is>
      </c>
      <c r="AH52" s="19" t="inlineStr">
        <is>
          <t>To Do</t>
        </is>
      </c>
      <c r="AI52" s="21" t="inlineStr">
        <is>
          <t>[Cuối quy trình] Tác vụ nền (Background Job) định kỳ kiểm tra sức khỏe URL đích của quảng cáo (phát hiện liên kết chết, redirect độc hại).</t>
        </is>
      </c>
    </row>
    <row r="53" ht="24" customHeight="1" s="16">
      <c r="A53" s="18" t="inlineStr">
        <is>
          <t>System Administration Console</t>
        </is>
      </c>
      <c r="B53" s="19" t="inlineStr">
        <is>
          <t>Screen</t>
        </is>
      </c>
      <c r="C53" s="20" t="inlineStr">
        <is>
          <t>CRUD</t>
        </is>
      </c>
      <c r="D53" s="19" t="n"/>
      <c r="E53" s="19" t="n"/>
      <c r="F53" s="19" t="n"/>
      <c r="G53" s="19" t="n"/>
      <c r="H53" s="19" t="n"/>
      <c r="I53" s="19" t="n"/>
      <c r="J53" s="19" t="n"/>
      <c r="K53" s="19" t="n"/>
      <c r="L53" s="19" t="n"/>
      <c r="M53" s="19" t="n"/>
      <c r="N53" s="19" t="n"/>
      <c r="O53" s="19" t="n"/>
      <c r="P53" s="19" t="n"/>
      <c r="Q53" s="19" t="n"/>
      <c r="R53" s="19" t="n"/>
      <c r="S53" s="19" t="n"/>
      <c r="T53" s="20" t="inlineStr">
        <is>
          <t>C</t>
        </is>
      </c>
      <c r="U53" s="20" t="inlineStr">
        <is>
          <t>R</t>
        </is>
      </c>
      <c r="V53" s="20" t="n"/>
      <c r="W53" s="20" t="n"/>
      <c r="X53" s="20" t="n"/>
      <c r="Y53" s="20" t="n"/>
      <c r="Z53" s="20" t="n"/>
      <c r="AA53" s="20" t="n"/>
      <c r="AB53" s="20" t="n"/>
      <c r="AC53" s="21" t="inlineStr">
        <is>
          <t>UC074, UC075, UC076, UC077</t>
        </is>
      </c>
      <c r="AD53" s="24" t="inlineStr">
        <is>
          <t>Iter 3</t>
        </is>
      </c>
      <c r="AE53" s="19" t="inlineStr">
        <is>
          <t>SV5 (Tùng)</t>
        </is>
      </c>
      <c r="AF53" s="19" t="inlineStr">
        <is>
          <t>II.5.10</t>
        </is>
      </c>
      <c r="AG53" s="19" t="inlineStr">
        <is>
          <t>II.5.10</t>
        </is>
      </c>
      <c r="AH53" s="19" t="inlineStr">
        <is>
          <t>To Do</t>
        </is>
      </c>
      <c r="AI53" s="21" t="inlineStr">
        <is>
          <t>[Cuối quy trình] Quản trị tài khoản, vai trò và phân quyền (RBAC); tra cứu nhật ký audit log; giám sát background job và sao lưu DB.</t>
        </is>
      </c>
    </row>
    <row r="54" ht="15.75" customHeight="1" s="16">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row>
    <row r="55" ht="15.75" customHeight="1" s="16">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row>
    <row r="56" ht="15.75" customHeight="1" s="16">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row>
    <row r="57" ht="15.75" customHeight="1" s="16">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row>
    <row r="58" ht="15.75" customHeight="1" s="16">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row>
    <row r="59" ht="15.75" customHeight="1" s="16">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row>
    <row r="60" ht="15.75" customHeight="1" s="16">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row>
    <row r="61" ht="15.75" customHeight="1" s="16">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row>
    <row r="62" ht="15.75" customHeight="1" s="16">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row>
    <row r="63" ht="15.75" customHeight="1" s="16">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row>
    <row r="64" ht="15.75" customHeight="1" s="16">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row>
    <row r="65" ht="15.75" customHeight="1" s="16">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row>
    <row r="66" ht="15.75" customHeight="1" s="16">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row>
    <row r="67" ht="15.75" customHeight="1" s="16">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row>
    <row r="68" ht="15.75" customHeight="1" s="16">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row>
    <row r="69" ht="15.75" customHeight="1" s="16">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row>
    <row r="70" ht="15.75" customHeight="1" s="16">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row>
    <row r="71" ht="15.75" customHeight="1" s="16">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row>
    <row r="72" ht="15.75" customHeight="1" s="16">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row>
    <row r="73" ht="15.75" customHeight="1" s="16">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row>
    <row r="74" ht="15.75" customHeight="1" s="16">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row>
    <row r="75" ht="15.75" customHeight="1" s="16">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row>
    <row r="76" ht="15.75" customHeight="1" s="16">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row>
    <row r="77" ht="15.75" customHeight="1" s="16">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row>
    <row r="78" ht="15.75" customHeight="1" s="16">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row>
    <row r="79" ht="15.75" customHeight="1" s="16">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row>
    <row r="80" ht="15.75" customHeight="1" s="16">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row>
    <row r="81" ht="15.75" customHeight="1" s="16">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row>
    <row r="82" ht="15.75" customHeight="1" s="16">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row>
    <row r="83" ht="15.75" customHeight="1" s="16">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row>
    <row r="84" ht="15.75" customHeight="1" s="16">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row>
    <row r="85" ht="15.75" customHeight="1" s="16">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row>
    <row r="86" ht="15.75" customHeight="1" s="16">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row>
    <row r="87" ht="15.75" customHeight="1" s="16">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row>
    <row r="88" ht="15.75" customHeight="1" s="16">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row>
    <row r="89" ht="15.75" customHeight="1" s="16">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row>
    <row r="90" ht="15.75" customHeight="1" s="16">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row>
    <row r="91" ht="15.75" customHeight="1" s="16">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row>
    <row r="92" ht="15.75" customHeight="1" s="16">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row>
    <row r="93" ht="15.75" customHeight="1" s="16">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row>
    <row r="94" ht="15.75" customHeight="1" s="16">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row>
    <row r="95" ht="15.75" customHeight="1" s="16">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row>
    <row r="96" ht="15.75" customHeight="1" s="16">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row>
    <row r="97" ht="15.75" customHeight="1" s="16">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row>
    <row r="98" ht="15.75" customHeight="1" s="16">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row>
    <row r="99" ht="15.75" customHeight="1" s="16">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row>
    <row r="100" ht="15.75" customHeight="1" s="16">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row>
    <row r="101" ht="15.75" customHeight="1" s="16">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row>
    <row r="102" ht="15.75" customHeight="1" s="16">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row>
    <row r="103" ht="15.75" customHeight="1" s="16">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row>
    <row r="104" ht="15.75" customHeight="1" s="16">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row>
    <row r="105" ht="15.75" customHeight="1" s="16">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row>
    <row r="106" ht="15.75" customHeight="1" s="16">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row>
    <row r="107" ht="15.75" customHeight="1" s="16">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row>
    <row r="108" ht="15.75" customHeight="1" s="16">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row>
    <row r="109" ht="15.75" customHeight="1" s="16">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row>
    <row r="110" ht="15.75" customHeight="1" s="16">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row>
    <row r="111" ht="15.75" customHeight="1" s="16">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row>
    <row r="112" ht="15.75" customHeight="1" s="16">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row>
    <row r="113" ht="15.75" customHeight="1" s="16">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row>
    <row r="114" ht="15.75" customHeight="1" s="16">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row>
    <row r="115" ht="15.75" customHeight="1" s="16">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row>
    <row r="116" ht="15.75" customHeight="1" s="16">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row>
    <row r="117" ht="15.75" customHeight="1" s="16">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row>
    <row r="118" ht="15.75" customHeight="1" s="16">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row>
    <row r="119" ht="15.75" customHeight="1" s="16">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row>
    <row r="120" ht="15.75" customHeight="1" s="16">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row>
    <row r="121" ht="15.75" customHeight="1" s="16">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row>
    <row r="122" ht="15.75" customHeight="1" s="16">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row>
    <row r="123" ht="15.75" customHeight="1" s="16">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row>
    <row r="124" ht="15.75" customHeight="1" s="16">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row>
    <row r="125" ht="15.75" customHeight="1" s="16">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row>
    <row r="126" ht="15.75" customHeight="1" s="16">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row>
    <row r="127" ht="15.75" customHeight="1" s="16">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row>
    <row r="128" ht="15.75" customHeight="1" s="16">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row>
    <row r="129" ht="15.75" customHeight="1" s="16">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row>
    <row r="130" ht="15.75" customHeight="1" s="16">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row>
    <row r="131" ht="15.75" customHeight="1" s="16">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row>
    <row r="132" ht="15.75" customHeight="1" s="16">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row>
    <row r="133" ht="15.75" customHeight="1" s="16">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row>
    <row r="134" ht="15.75" customHeight="1" s="16">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row>
    <row r="135" ht="15.75" customHeight="1" s="16">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row>
    <row r="136" ht="15.75" customHeight="1" s="16">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row>
    <row r="137" ht="15.75" customHeight="1" s="16">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row>
    <row r="138" ht="15.75" customHeight="1" s="16">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row>
    <row r="139" ht="15.75" customHeight="1" s="16">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row>
    <row r="140" ht="15.75" customHeight="1" s="16">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row>
    <row r="141" ht="15.75" customHeight="1" s="16">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row>
    <row r="142" ht="15.75" customHeight="1" s="16">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row>
    <row r="143" ht="15.75" customHeight="1" s="16">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row>
    <row r="144" ht="15.75" customHeight="1" s="16">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row>
    <row r="145" ht="15.75" customHeight="1" s="16">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row>
    <row r="146" ht="15.75" customHeight="1" s="16">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row>
    <row r="147" ht="15.75" customHeight="1" s="16">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row>
    <row r="148" ht="15.75" customHeight="1" s="16">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row>
    <row r="149" ht="15.75" customHeight="1" s="16">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row>
    <row r="150" ht="15.75" customHeight="1" s="16">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row>
    <row r="151" ht="15.75" customHeight="1" s="16">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row>
    <row r="152" ht="15.75" customHeight="1" s="16">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row>
    <row r="153" ht="15.75" customHeight="1" s="16">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row>
    <row r="154" ht="15.75" customHeight="1" s="16">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row>
    <row r="155" ht="15.75" customHeight="1" s="16">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row>
    <row r="156" ht="15.75" customHeight="1" s="16">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row>
    <row r="157" ht="15.75" customHeight="1" s="16">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row>
    <row r="158" ht="15.75" customHeight="1" s="16">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row>
    <row r="159" ht="15.75" customHeight="1" s="16">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row>
    <row r="160" ht="15.75" customHeight="1" s="16">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row>
    <row r="161" ht="15.75" customHeight="1" s="16">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row>
    <row r="162" ht="15.75" customHeight="1" s="16">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row>
    <row r="163" ht="15.75" customHeight="1" s="16">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row>
    <row r="164" ht="15.75" customHeight="1" s="16">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row>
    <row r="165" ht="15.75" customHeight="1" s="16">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row>
    <row r="166" ht="15.75" customHeight="1" s="16">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row>
    <row r="167" ht="15.75" customHeight="1" s="16">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row>
    <row r="168" ht="15.75" customHeight="1" s="16">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c r="AH168" s="11" t="n"/>
      <c r="AI168" s="11" t="n"/>
    </row>
    <row r="169" ht="15.75" customHeight="1" s="16">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row>
    <row r="170" ht="15.75" customHeight="1" s="16">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row>
    <row r="171" ht="15.75" customHeight="1" s="16">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c r="AH171" s="11" t="n"/>
      <c r="AI171" s="11" t="n"/>
    </row>
    <row r="172" ht="15.75" customHeight="1" s="16">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row>
    <row r="173" ht="15.75" customHeight="1" s="16">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row>
    <row r="174" ht="15.75" customHeight="1" s="16">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c r="AH174" s="11" t="n"/>
      <c r="AI174" s="11" t="n"/>
    </row>
    <row r="175" ht="15.75" customHeight="1" s="16">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c r="AH175" s="11" t="n"/>
      <c r="AI175" s="11" t="n"/>
    </row>
    <row r="176" ht="15.75" customHeight="1" s="16">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c r="AH176" s="11" t="n"/>
      <c r="AI176" s="11" t="n"/>
    </row>
    <row r="177" ht="15.75" customHeight="1" s="16">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c r="AH177" s="11" t="n"/>
      <c r="AI177" s="11" t="n"/>
    </row>
    <row r="178" ht="15.75" customHeight="1" s="16">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c r="AH178" s="11" t="n"/>
      <c r="AI178" s="11" t="n"/>
    </row>
    <row r="179" ht="15.75" customHeight="1" s="16">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c r="AH179" s="11" t="n"/>
      <c r="AI179" s="11" t="n"/>
    </row>
    <row r="180" ht="15.75" customHeight="1" s="16">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c r="AH180" s="11" t="n"/>
      <c r="AI180" s="11" t="n"/>
    </row>
    <row r="181" ht="15.75" customHeight="1" s="16">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c r="AH181" s="11" t="n"/>
      <c r="AI181" s="11" t="n"/>
    </row>
    <row r="182" ht="15.75" customHeight="1" s="16">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c r="AH182" s="11" t="n"/>
      <c r="AI182" s="11" t="n"/>
    </row>
    <row r="183" ht="15.75" customHeight="1" s="16">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c r="AH183" s="11" t="n"/>
      <c r="AI183" s="11" t="n"/>
    </row>
    <row r="184" ht="15.75" customHeight="1" s="16">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c r="AH184" s="11" t="n"/>
      <c r="AI184" s="11" t="n"/>
    </row>
    <row r="185" ht="15.75" customHeight="1" s="16">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c r="AH185" s="11" t="n"/>
      <c r="AI185" s="11" t="n"/>
    </row>
    <row r="186" ht="15.75" customHeight="1" s="16">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c r="AH186" s="11" t="n"/>
      <c r="AI186" s="11" t="n"/>
    </row>
    <row r="187" ht="15.75" customHeight="1" s="16">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c r="AH187" s="11" t="n"/>
      <c r="AI187" s="11" t="n"/>
    </row>
    <row r="188" ht="15.75" customHeight="1" s="16">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c r="AH188" s="11" t="n"/>
      <c r="AI188" s="11" t="n"/>
    </row>
    <row r="189" ht="15.75" customHeight="1" s="16">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c r="AH189" s="11" t="n"/>
      <c r="AI189" s="11" t="n"/>
    </row>
    <row r="190" ht="15.75" customHeight="1" s="16">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c r="AH190" s="11" t="n"/>
      <c r="AI190" s="11" t="n"/>
    </row>
    <row r="191" ht="15.75" customHeight="1" s="16">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c r="AH191" s="11" t="n"/>
      <c r="AI191" s="11" t="n"/>
    </row>
    <row r="192" ht="15.75" customHeight="1" s="16">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c r="AH192" s="11" t="n"/>
      <c r="AI192" s="11" t="n"/>
    </row>
    <row r="193" ht="15.75" customHeight="1" s="16">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c r="AH193" s="11" t="n"/>
      <c r="AI193" s="11" t="n"/>
    </row>
    <row r="194" ht="15.75" customHeight="1" s="16">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c r="AH194" s="11" t="n"/>
      <c r="AI194" s="11" t="n"/>
    </row>
    <row r="195" ht="15.75" customHeight="1" s="16">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c r="AH195" s="11" t="n"/>
      <c r="AI195" s="11" t="n"/>
    </row>
    <row r="196" ht="15.75" customHeight="1" s="16">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c r="AH196" s="11" t="n"/>
      <c r="AI196" s="11" t="n"/>
    </row>
    <row r="197" ht="15.75" customHeight="1" s="16">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c r="AH197" s="11" t="n"/>
      <c r="AI197" s="11" t="n"/>
    </row>
    <row r="198" ht="15.75" customHeight="1" s="16">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c r="AH198" s="11" t="n"/>
      <c r="AI198" s="11" t="n"/>
    </row>
    <row r="199" ht="15.75" customHeight="1" s="16">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c r="AH199" s="11" t="n"/>
      <c r="AI199" s="11" t="n"/>
    </row>
    <row r="200" ht="15.75" customHeight="1" s="16">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c r="AH200" s="11" t="n"/>
      <c r="AI200" s="11" t="n"/>
    </row>
    <row r="201" ht="15.75" customHeight="1" s="16">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c r="AH201" s="11" t="n"/>
      <c r="AI201" s="11" t="n"/>
    </row>
    <row r="202" ht="15.75" customHeight="1" s="16">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c r="AH202" s="11" t="n"/>
      <c r="AI202" s="11" t="n"/>
    </row>
    <row r="203" ht="15.75" customHeight="1" s="16">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c r="AH203" s="11" t="n"/>
      <c r="AI203" s="11" t="n"/>
    </row>
    <row r="204" ht="15.75" customHeight="1" s="16">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c r="AH204" s="11" t="n"/>
      <c r="AI204" s="11" t="n"/>
    </row>
    <row r="205" ht="15.75" customHeight="1" s="16">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c r="AH205" s="11" t="n"/>
      <c r="AI205" s="11" t="n"/>
    </row>
    <row r="206" ht="15.75" customHeight="1" s="16">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c r="AH206" s="11" t="n"/>
      <c r="AI206" s="11" t="n"/>
    </row>
    <row r="207" ht="15.75" customHeight="1" s="16">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c r="AH207" s="11" t="n"/>
      <c r="AI207" s="11" t="n"/>
    </row>
    <row r="208" ht="15.75" customHeight="1" s="16">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c r="AH208" s="11" t="n"/>
      <c r="AI208" s="11" t="n"/>
    </row>
    <row r="209" ht="15.75" customHeight="1" s="16">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c r="AH209" s="11" t="n"/>
      <c r="AI209" s="11" t="n"/>
    </row>
    <row r="210" ht="15.75" customHeight="1" s="16">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c r="AH210" s="11" t="n"/>
      <c r="AI210" s="11" t="n"/>
    </row>
    <row r="211" ht="15.75" customHeight="1" s="16">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c r="AH211" s="11" t="n"/>
      <c r="AI211" s="11" t="n"/>
    </row>
    <row r="212" ht="15.75" customHeight="1" s="16">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c r="AH212" s="11" t="n"/>
      <c r="AI212" s="11" t="n"/>
    </row>
    <row r="213" ht="15.75" customHeight="1" s="16">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c r="AH213" s="11" t="n"/>
      <c r="AI213" s="11" t="n"/>
    </row>
    <row r="214" ht="15.75" customHeight="1" s="16">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c r="AH214" s="11" t="n"/>
      <c r="AI214" s="11" t="n"/>
    </row>
    <row r="215" ht="15.75" customHeight="1" s="16">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c r="AH215" s="11" t="n"/>
      <c r="AI215" s="11" t="n"/>
    </row>
    <row r="216" ht="15.75" customHeight="1" s="16">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c r="AH216" s="11" t="n"/>
      <c r="AI216" s="11" t="n"/>
    </row>
    <row r="217" ht="15.75" customHeight="1" s="16">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c r="AH217" s="11" t="n"/>
      <c r="AI217" s="11" t="n"/>
    </row>
    <row r="218" ht="15.75" customHeight="1" s="16">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c r="AH218" s="11" t="n"/>
      <c r="AI218" s="11" t="n"/>
    </row>
    <row r="219" ht="15.75" customHeight="1" s="16">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c r="AH219" s="11" t="n"/>
      <c r="AI219" s="11" t="n"/>
    </row>
    <row r="220" ht="15.75" customHeight="1" s="16">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c r="AH220" s="11" t="n"/>
      <c r="AI220" s="11" t="n"/>
    </row>
    <row r="221" ht="15.75" customHeight="1" s="16">
      <c r="A221" s="11" t="n"/>
      <c r="B221" s="11" t="n"/>
      <c r="C221" s="11" t="n"/>
      <c r="D221" s="11"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c r="AA221" s="11" t="n"/>
      <c r="AB221" s="11" t="n"/>
      <c r="AC221" s="11" t="n"/>
      <c r="AD221" s="11" t="n"/>
      <c r="AE221" s="11" t="n"/>
      <c r="AF221" s="11" t="n"/>
      <c r="AG221" s="11" t="n"/>
      <c r="AH221" s="11" t="n"/>
      <c r="AI221" s="11" t="n"/>
    </row>
    <row r="222" ht="15.75" customHeight="1" s="16">
      <c r="A222" s="11" t="n"/>
      <c r="B222" s="11" t="n"/>
      <c r="C222" s="11" t="n"/>
      <c r="D222" s="11"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c r="AA222" s="11" t="n"/>
      <c r="AB222" s="11" t="n"/>
      <c r="AC222" s="11" t="n"/>
      <c r="AD222" s="11" t="n"/>
      <c r="AE222" s="11" t="n"/>
      <c r="AF222" s="11" t="n"/>
      <c r="AG222" s="11" t="n"/>
      <c r="AH222" s="11" t="n"/>
      <c r="AI222" s="11" t="n"/>
    </row>
    <row r="223" ht="15.75" customHeight="1" s="16">
      <c r="A223" s="11" t="n"/>
      <c r="B223" s="11" t="n"/>
      <c r="C223" s="11" t="n"/>
      <c r="D223" s="11"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c r="AA223" s="11" t="n"/>
      <c r="AB223" s="11" t="n"/>
      <c r="AC223" s="11" t="n"/>
      <c r="AD223" s="11" t="n"/>
      <c r="AE223" s="11" t="n"/>
      <c r="AF223" s="11" t="n"/>
      <c r="AG223" s="11" t="n"/>
      <c r="AH223" s="11" t="n"/>
      <c r="AI223" s="11" t="n"/>
    </row>
    <row r="224" ht="15.75" customHeight="1" s="16">
      <c r="A224" s="11" t="n"/>
      <c r="B224" s="11" t="n"/>
      <c r="C224" s="11"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c r="AA224" s="11" t="n"/>
      <c r="AB224" s="11" t="n"/>
      <c r="AC224" s="11" t="n"/>
      <c r="AD224" s="11" t="n"/>
      <c r="AE224" s="11" t="n"/>
      <c r="AF224" s="11" t="n"/>
      <c r="AG224" s="11" t="n"/>
      <c r="AH224" s="11" t="n"/>
      <c r="AI224" s="11" t="n"/>
    </row>
    <row r="225" ht="15.75" customHeight="1" s="16">
      <c r="A225" s="11" t="n"/>
      <c r="B225" s="11" t="n"/>
      <c r="C225" s="11" t="n"/>
      <c r="D225" s="11"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c r="AA225" s="11" t="n"/>
      <c r="AB225" s="11" t="n"/>
      <c r="AC225" s="11" t="n"/>
      <c r="AD225" s="11" t="n"/>
      <c r="AE225" s="11" t="n"/>
      <c r="AF225" s="11" t="n"/>
      <c r="AG225" s="11" t="n"/>
      <c r="AH225" s="11" t="n"/>
      <c r="AI225" s="11" t="n"/>
    </row>
    <row r="226" ht="15.75" customHeight="1" s="16">
      <c r="A226" s="11" t="n"/>
      <c r="B226" s="11" t="n"/>
      <c r="C226" s="11" t="n"/>
      <c r="D226" s="11"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c r="AA226" s="11" t="n"/>
      <c r="AB226" s="11" t="n"/>
      <c r="AC226" s="11" t="n"/>
      <c r="AD226" s="11" t="n"/>
      <c r="AE226" s="11" t="n"/>
      <c r="AF226" s="11" t="n"/>
      <c r="AG226" s="11" t="n"/>
      <c r="AH226" s="11" t="n"/>
      <c r="AI226" s="11" t="n"/>
    </row>
    <row r="227" ht="15.75" customHeight="1" s="16">
      <c r="A227" s="11" t="n"/>
      <c r="B227" s="11" t="n"/>
      <c r="C227" s="11" t="n"/>
      <c r="D227" s="11"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c r="AA227" s="11" t="n"/>
      <c r="AB227" s="11" t="n"/>
      <c r="AC227" s="11" t="n"/>
      <c r="AD227" s="11" t="n"/>
      <c r="AE227" s="11" t="n"/>
      <c r="AF227" s="11" t="n"/>
      <c r="AG227" s="11" t="n"/>
      <c r="AH227" s="11" t="n"/>
      <c r="AI227" s="11" t="n"/>
    </row>
    <row r="228" ht="15.75" customHeight="1" s="16">
      <c r="A228" s="11" t="n"/>
      <c r="B228" s="11" t="n"/>
      <c r="C228" s="11" t="n"/>
      <c r="D228" s="11"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c r="AA228" s="11" t="n"/>
      <c r="AB228" s="11" t="n"/>
      <c r="AC228" s="11" t="n"/>
      <c r="AD228" s="11" t="n"/>
      <c r="AE228" s="11" t="n"/>
      <c r="AF228" s="11" t="n"/>
      <c r="AG228" s="11" t="n"/>
      <c r="AH228" s="11" t="n"/>
      <c r="AI228" s="11" t="n"/>
    </row>
    <row r="229" ht="15.75" customHeight="1" s="16">
      <c r="A229" s="11" t="n"/>
      <c r="B229" s="11" t="n"/>
      <c r="C229" s="11" t="n"/>
      <c r="D229" s="11"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c r="AA229" s="11" t="n"/>
      <c r="AB229" s="11" t="n"/>
      <c r="AC229" s="11" t="n"/>
      <c r="AD229" s="11" t="n"/>
      <c r="AE229" s="11" t="n"/>
      <c r="AF229" s="11" t="n"/>
      <c r="AG229" s="11" t="n"/>
      <c r="AH229" s="11" t="n"/>
      <c r="AI229" s="11" t="n"/>
    </row>
    <row r="230" ht="15.75" customHeight="1" s="16">
      <c r="A230" s="11" t="n"/>
      <c r="B230" s="11" t="n"/>
      <c r="C230" s="11" t="n"/>
      <c r="D230" s="11"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c r="AA230" s="11" t="n"/>
      <c r="AB230" s="11" t="n"/>
      <c r="AC230" s="11" t="n"/>
      <c r="AD230" s="11" t="n"/>
      <c r="AE230" s="11" t="n"/>
      <c r="AF230" s="11" t="n"/>
      <c r="AG230" s="11" t="n"/>
      <c r="AH230" s="11" t="n"/>
      <c r="AI230" s="11" t="n"/>
    </row>
    <row r="231" ht="15.75" customHeight="1" s="16">
      <c r="A231" s="11" t="n"/>
      <c r="B231" s="11" t="n"/>
      <c r="C231" s="11"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c r="AA231" s="11" t="n"/>
      <c r="AB231" s="11" t="n"/>
      <c r="AC231" s="11" t="n"/>
      <c r="AD231" s="11" t="n"/>
      <c r="AE231" s="11" t="n"/>
      <c r="AF231" s="11" t="n"/>
      <c r="AG231" s="11" t="n"/>
      <c r="AH231" s="11" t="n"/>
      <c r="AI231" s="11" t="n"/>
    </row>
    <row r="232" ht="15.75" customHeight="1" s="16">
      <c r="A232" s="11" t="n"/>
      <c r="B232" s="11" t="n"/>
      <c r="C232" s="11"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c r="AA232" s="11" t="n"/>
      <c r="AB232" s="11" t="n"/>
      <c r="AC232" s="11" t="n"/>
      <c r="AD232" s="11" t="n"/>
      <c r="AE232" s="11" t="n"/>
      <c r="AF232" s="11" t="n"/>
      <c r="AG232" s="11" t="n"/>
      <c r="AH232" s="11" t="n"/>
      <c r="AI232" s="11" t="n"/>
    </row>
    <row r="233" ht="15.75" customHeight="1" s="16">
      <c r="A233" s="11" t="n"/>
      <c r="B233" s="11" t="n"/>
      <c r="C233" s="11" t="n"/>
      <c r="D233" s="11"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c r="AA233" s="11" t="n"/>
      <c r="AB233" s="11" t="n"/>
      <c r="AC233" s="11" t="n"/>
      <c r="AD233" s="11" t="n"/>
      <c r="AE233" s="11" t="n"/>
      <c r="AF233" s="11" t="n"/>
      <c r="AG233" s="11" t="n"/>
      <c r="AH233" s="11" t="n"/>
      <c r="AI233" s="11" t="n"/>
    </row>
    <row r="234" ht="15.75" customHeight="1" s="16">
      <c r="A234" s="11" t="n"/>
      <c r="B234" s="11" t="n"/>
      <c r="C234" s="11" t="n"/>
      <c r="D234" s="11"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c r="AA234" s="11" t="n"/>
      <c r="AB234" s="11" t="n"/>
      <c r="AC234" s="11" t="n"/>
      <c r="AD234" s="11" t="n"/>
      <c r="AE234" s="11" t="n"/>
      <c r="AF234" s="11" t="n"/>
      <c r="AG234" s="11" t="n"/>
      <c r="AH234" s="11" t="n"/>
      <c r="AI234" s="11" t="n"/>
    </row>
    <row r="235" ht="15.75" customHeight="1" s="16">
      <c r="A235" s="11" t="n"/>
      <c r="B235" s="11" t="n"/>
      <c r="C235" s="11" t="n"/>
      <c r="D235" s="11"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c r="AA235" s="11" t="n"/>
      <c r="AB235" s="11" t="n"/>
      <c r="AC235" s="11" t="n"/>
      <c r="AD235" s="11" t="n"/>
      <c r="AE235" s="11" t="n"/>
      <c r="AF235" s="11" t="n"/>
      <c r="AG235" s="11" t="n"/>
      <c r="AH235" s="11" t="n"/>
      <c r="AI235" s="11" t="n"/>
    </row>
    <row r="236" ht="15.75" customHeight="1" s="16">
      <c r="A236" s="11" t="n"/>
      <c r="B236" s="11" t="n"/>
      <c r="C236" s="11" t="n"/>
      <c r="D236" s="11"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c r="AA236" s="11" t="n"/>
      <c r="AB236" s="11" t="n"/>
      <c r="AC236" s="11" t="n"/>
      <c r="AD236" s="11" t="n"/>
      <c r="AE236" s="11" t="n"/>
      <c r="AF236" s="11" t="n"/>
      <c r="AG236" s="11" t="n"/>
      <c r="AH236" s="11" t="n"/>
      <c r="AI236" s="11" t="n"/>
    </row>
    <row r="237" ht="15.75" customHeight="1" s="16">
      <c r="A237" s="11" t="n"/>
      <c r="B237" s="11" t="n"/>
      <c r="C237" s="11" t="n"/>
      <c r="D237" s="11"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c r="AA237" s="11" t="n"/>
      <c r="AB237" s="11" t="n"/>
      <c r="AC237" s="11" t="n"/>
      <c r="AD237" s="11" t="n"/>
      <c r="AE237" s="11" t="n"/>
      <c r="AF237" s="11" t="n"/>
      <c r="AG237" s="11" t="n"/>
      <c r="AH237" s="11" t="n"/>
      <c r="AI237" s="11" t="n"/>
    </row>
    <row r="238" ht="15.75" customHeight="1" s="16">
      <c r="A238" s="11" t="n"/>
      <c r="B238" s="11" t="n"/>
      <c r="C238" s="11"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c r="AA238" s="11" t="n"/>
      <c r="AB238" s="11" t="n"/>
      <c r="AC238" s="11" t="n"/>
      <c r="AD238" s="11" t="n"/>
      <c r="AE238" s="11" t="n"/>
      <c r="AF238" s="11" t="n"/>
      <c r="AG238" s="11" t="n"/>
      <c r="AH238" s="11" t="n"/>
      <c r="AI238" s="11" t="n"/>
    </row>
    <row r="239" ht="15.75" customHeight="1" s="16">
      <c r="A239" s="11" t="n"/>
      <c r="B239" s="11" t="n"/>
      <c r="C239" s="11"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c r="AA239" s="11" t="n"/>
      <c r="AB239" s="11" t="n"/>
      <c r="AC239" s="11" t="n"/>
      <c r="AD239" s="11" t="n"/>
      <c r="AE239" s="11" t="n"/>
      <c r="AF239" s="11" t="n"/>
      <c r="AG239" s="11" t="n"/>
      <c r="AH239" s="11" t="n"/>
      <c r="AI239" s="11" t="n"/>
    </row>
    <row r="240" ht="15.75" customHeight="1" s="16">
      <c r="A240" s="11" t="n"/>
      <c r="B240" s="11" t="n"/>
      <c r="C240" s="11"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c r="AA240" s="11" t="n"/>
      <c r="AB240" s="11" t="n"/>
      <c r="AC240" s="11" t="n"/>
      <c r="AD240" s="11" t="n"/>
      <c r="AE240" s="11" t="n"/>
      <c r="AF240" s="11" t="n"/>
      <c r="AG240" s="11" t="n"/>
      <c r="AH240" s="11" t="n"/>
      <c r="AI240" s="11" t="n"/>
    </row>
    <row r="241" ht="15.75" customHeight="1" s="16">
      <c r="A241" s="11" t="n"/>
      <c r="B241" s="11" t="n"/>
      <c r="C241" s="11"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c r="AA241" s="11" t="n"/>
      <c r="AB241" s="11" t="n"/>
      <c r="AC241" s="11" t="n"/>
      <c r="AD241" s="11" t="n"/>
      <c r="AE241" s="11" t="n"/>
      <c r="AF241" s="11" t="n"/>
      <c r="AG241" s="11" t="n"/>
      <c r="AH241" s="11" t="n"/>
      <c r="AI241" s="11" t="n"/>
    </row>
    <row r="242" ht="15.75" customHeight="1" s="16">
      <c r="A242" s="11" t="n"/>
      <c r="B242" s="11" t="n"/>
      <c r="C242" s="11"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c r="AA242" s="11" t="n"/>
      <c r="AB242" s="11" t="n"/>
      <c r="AC242" s="11" t="n"/>
      <c r="AD242" s="11" t="n"/>
      <c r="AE242" s="11" t="n"/>
      <c r="AF242" s="11" t="n"/>
      <c r="AG242" s="11" t="n"/>
      <c r="AH242" s="11" t="n"/>
      <c r="AI242" s="11" t="n"/>
    </row>
    <row r="243" ht="15.75" customHeight="1" s="16">
      <c r="A243" s="11" t="n"/>
      <c r="B243" s="11" t="n"/>
      <c r="C243" s="11"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c r="AA243" s="11" t="n"/>
      <c r="AB243" s="11" t="n"/>
      <c r="AC243" s="11" t="n"/>
      <c r="AD243" s="11" t="n"/>
      <c r="AE243" s="11" t="n"/>
      <c r="AF243" s="11" t="n"/>
      <c r="AG243" s="11" t="n"/>
      <c r="AH243" s="11" t="n"/>
      <c r="AI243" s="11" t="n"/>
    </row>
    <row r="244" ht="15.75" customHeight="1" s="16">
      <c r="A244" s="11" t="n"/>
      <c r="B244" s="11" t="n"/>
      <c r="C244" s="11"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c r="AA244" s="11" t="n"/>
      <c r="AB244" s="11" t="n"/>
      <c r="AC244" s="11" t="n"/>
      <c r="AD244" s="11" t="n"/>
      <c r="AE244" s="11" t="n"/>
      <c r="AF244" s="11" t="n"/>
      <c r="AG244" s="11" t="n"/>
      <c r="AH244" s="11" t="n"/>
      <c r="AI244" s="11" t="n"/>
    </row>
    <row r="245" ht="15.75" customHeight="1" s="16">
      <c r="A245" s="11" t="n"/>
      <c r="B245" s="11" t="n"/>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c r="AB245" s="11" t="n"/>
      <c r="AC245" s="11" t="n"/>
      <c r="AD245" s="11" t="n"/>
      <c r="AE245" s="11" t="n"/>
      <c r="AF245" s="11" t="n"/>
      <c r="AG245" s="11" t="n"/>
      <c r="AH245" s="11" t="n"/>
      <c r="AI245" s="11" t="n"/>
    </row>
    <row r="246" ht="15.75" customHeight="1" s="16">
      <c r="A246" s="11" t="n"/>
      <c r="B246" s="11" t="n"/>
      <c r="C246" s="11"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c r="AA246" s="11" t="n"/>
      <c r="AB246" s="11" t="n"/>
      <c r="AC246" s="11" t="n"/>
      <c r="AD246" s="11" t="n"/>
      <c r="AE246" s="11" t="n"/>
      <c r="AF246" s="11" t="n"/>
      <c r="AG246" s="11" t="n"/>
      <c r="AH246" s="11" t="n"/>
      <c r="AI246" s="11" t="n"/>
    </row>
    <row r="247" ht="15.75" customHeight="1" s="16">
      <c r="A247" s="11" t="n"/>
      <c r="B247" s="11" t="n"/>
      <c r="C247" s="11"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c r="AA247" s="11" t="n"/>
      <c r="AB247" s="11" t="n"/>
      <c r="AC247" s="11" t="n"/>
      <c r="AD247" s="11" t="n"/>
      <c r="AE247" s="11" t="n"/>
      <c r="AF247" s="11" t="n"/>
      <c r="AG247" s="11" t="n"/>
      <c r="AH247" s="11" t="n"/>
      <c r="AI247" s="11" t="n"/>
    </row>
    <row r="248" ht="15.75" customHeight="1" s="16">
      <c r="A248" s="11" t="n"/>
      <c r="B248" s="11" t="n"/>
      <c r="C248" s="11"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c r="AA248" s="11" t="n"/>
      <c r="AB248" s="11" t="n"/>
      <c r="AC248" s="11" t="n"/>
      <c r="AD248" s="11" t="n"/>
      <c r="AE248" s="11" t="n"/>
      <c r="AF248" s="11" t="n"/>
      <c r="AG248" s="11" t="n"/>
      <c r="AH248" s="11" t="n"/>
      <c r="AI248" s="11" t="n"/>
    </row>
    <row r="249" ht="15.75" customHeight="1" s="16">
      <c r="A249" s="11" t="n"/>
      <c r="B249" s="11" t="n"/>
      <c r="C249" s="11"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c r="AA249" s="11" t="n"/>
      <c r="AB249" s="11" t="n"/>
      <c r="AC249" s="11" t="n"/>
      <c r="AD249" s="11" t="n"/>
      <c r="AE249" s="11" t="n"/>
      <c r="AF249" s="11" t="n"/>
      <c r="AG249" s="11" t="n"/>
      <c r="AH249" s="11" t="n"/>
      <c r="AI249" s="11" t="n"/>
    </row>
    <row r="250" ht="15.75" customHeight="1" s="16">
      <c r="A250" s="11" t="n"/>
      <c r="B250" s="11" t="n"/>
      <c r="C250" s="11"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c r="AA250" s="11" t="n"/>
      <c r="AB250" s="11" t="n"/>
      <c r="AC250" s="11" t="n"/>
      <c r="AD250" s="11" t="n"/>
      <c r="AE250" s="11" t="n"/>
      <c r="AF250" s="11" t="n"/>
      <c r="AG250" s="11" t="n"/>
      <c r="AH250" s="11" t="n"/>
      <c r="AI250" s="11" t="n"/>
    </row>
    <row r="251" ht="15.75" customHeight="1" s="16">
      <c r="A251" s="11" t="n"/>
      <c r="B251" s="11" t="n"/>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c r="AB251" s="11" t="n"/>
      <c r="AC251" s="11" t="n"/>
      <c r="AD251" s="11" t="n"/>
      <c r="AE251" s="11" t="n"/>
      <c r="AF251" s="11" t="n"/>
      <c r="AG251" s="11" t="n"/>
      <c r="AH251" s="11" t="n"/>
      <c r="AI251" s="11" t="n"/>
    </row>
    <row r="252" ht="15.75" customHeight="1" s="16">
      <c r="A252" s="11" t="n"/>
      <c r="B252" s="11" t="n"/>
      <c r="C252" s="11"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c r="AA252" s="11" t="n"/>
      <c r="AB252" s="11" t="n"/>
      <c r="AC252" s="11" t="n"/>
      <c r="AD252" s="11" t="n"/>
      <c r="AE252" s="11" t="n"/>
      <c r="AF252" s="11" t="n"/>
      <c r="AG252" s="11" t="n"/>
      <c r="AH252" s="11" t="n"/>
      <c r="AI252" s="11" t="n"/>
    </row>
    <row r="253" ht="15.75" customHeight="1" s="16">
      <c r="A253" s="11" t="n"/>
      <c r="B253" s="11" t="n"/>
      <c r="C253" s="11"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c r="AA253" s="11" t="n"/>
      <c r="AB253" s="11" t="n"/>
      <c r="AC253" s="11" t="n"/>
      <c r="AD253" s="11" t="n"/>
      <c r="AE253" s="11" t="n"/>
      <c r="AF253" s="11" t="n"/>
      <c r="AG253" s="11" t="n"/>
      <c r="AH253" s="11" t="n"/>
      <c r="AI253" s="11" t="n"/>
    </row>
    <row r="254" ht="15.75" customHeight="1" s="16">
      <c r="A254" s="11" t="n"/>
      <c r="B254" s="11" t="n"/>
      <c r="C254" s="11"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c r="AA254" s="11" t="n"/>
      <c r="AB254" s="11" t="n"/>
      <c r="AC254" s="11" t="n"/>
      <c r="AD254" s="11" t="n"/>
      <c r="AE254" s="11" t="n"/>
      <c r="AF254" s="11" t="n"/>
      <c r="AG254" s="11" t="n"/>
      <c r="AH254" s="11" t="n"/>
      <c r="AI254" s="11" t="n"/>
    </row>
    <row r="255" ht="15.75" customHeight="1" s="16">
      <c r="A255" s="11" t="n"/>
      <c r="B255" s="11" t="n"/>
      <c r="C255" s="11"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c r="AA255" s="11" t="n"/>
      <c r="AB255" s="11" t="n"/>
      <c r="AC255" s="11" t="n"/>
      <c r="AD255" s="11" t="n"/>
      <c r="AE255" s="11" t="n"/>
      <c r="AF255" s="11" t="n"/>
      <c r="AG255" s="11" t="n"/>
      <c r="AH255" s="11" t="n"/>
      <c r="AI255" s="11" t="n"/>
    </row>
    <row r="256" ht="15.75" customHeight="1" s="16">
      <c r="A256" s="11" t="n"/>
      <c r="B256" s="11" t="n"/>
      <c r="C256" s="11"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c r="AA256" s="11" t="n"/>
      <c r="AB256" s="11" t="n"/>
      <c r="AC256" s="11" t="n"/>
      <c r="AD256" s="11" t="n"/>
      <c r="AE256" s="11" t="n"/>
      <c r="AF256" s="11" t="n"/>
      <c r="AG256" s="11" t="n"/>
      <c r="AH256" s="11" t="n"/>
      <c r="AI256" s="11" t="n"/>
    </row>
    <row r="257" ht="15.75" customHeight="1" s="16">
      <c r="A257" s="11" t="n"/>
      <c r="B257" s="11" t="n"/>
      <c r="C257" s="11"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c r="AA257" s="11" t="n"/>
      <c r="AB257" s="11" t="n"/>
      <c r="AC257" s="11" t="n"/>
      <c r="AD257" s="11" t="n"/>
      <c r="AE257" s="11" t="n"/>
      <c r="AF257" s="11" t="n"/>
      <c r="AG257" s="11" t="n"/>
      <c r="AH257" s="11" t="n"/>
      <c r="AI257" s="11" t="n"/>
    </row>
    <row r="258" ht="15.75" customHeight="1" s="16">
      <c r="A258" s="11" t="n"/>
      <c r="B258" s="11" t="n"/>
      <c r="C258" s="11"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c r="AA258" s="11" t="n"/>
      <c r="AB258" s="11" t="n"/>
      <c r="AC258" s="11" t="n"/>
      <c r="AD258" s="11" t="n"/>
      <c r="AE258" s="11" t="n"/>
      <c r="AF258" s="11" t="n"/>
      <c r="AG258" s="11" t="n"/>
      <c r="AH258" s="11" t="n"/>
      <c r="AI258" s="11" t="n"/>
    </row>
    <row r="259" ht="15.75" customHeight="1" s="16">
      <c r="A259" s="11" t="n"/>
      <c r="B259" s="11" t="n"/>
      <c r="C259" s="11"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c r="AA259" s="11" t="n"/>
      <c r="AB259" s="11" t="n"/>
      <c r="AC259" s="11" t="n"/>
      <c r="AD259" s="11" t="n"/>
      <c r="AE259" s="11" t="n"/>
      <c r="AF259" s="11" t="n"/>
      <c r="AG259" s="11" t="n"/>
      <c r="AH259" s="11" t="n"/>
      <c r="AI259" s="11" t="n"/>
    </row>
    <row r="260" ht="15.75" customHeight="1" s="16">
      <c r="A260" s="11" t="n"/>
      <c r="B260" s="11" t="n"/>
      <c r="C260" s="11"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c r="AA260" s="11" t="n"/>
      <c r="AB260" s="11" t="n"/>
      <c r="AC260" s="11" t="n"/>
      <c r="AD260" s="11" t="n"/>
      <c r="AE260" s="11" t="n"/>
      <c r="AF260" s="11" t="n"/>
      <c r="AG260" s="11" t="n"/>
      <c r="AH260" s="11" t="n"/>
      <c r="AI260" s="11" t="n"/>
    </row>
    <row r="261" ht="15.75" customHeight="1" s="16">
      <c r="A261" s="11" t="n"/>
      <c r="B261" s="11" t="n"/>
      <c r="C261" s="11"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c r="AA261" s="11" t="n"/>
      <c r="AB261" s="11" t="n"/>
      <c r="AC261" s="11" t="n"/>
      <c r="AD261" s="11" t="n"/>
      <c r="AE261" s="11" t="n"/>
      <c r="AF261" s="11" t="n"/>
      <c r="AG261" s="11" t="n"/>
      <c r="AH261" s="11" t="n"/>
      <c r="AI261" s="11" t="n"/>
    </row>
    <row r="262" ht="15.75" customHeight="1" s="16">
      <c r="A262" s="11" t="n"/>
      <c r="B262" s="11" t="n"/>
      <c r="C262" s="11" t="n"/>
      <c r="D262" s="11"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c r="AA262" s="11" t="n"/>
      <c r="AB262" s="11" t="n"/>
      <c r="AC262" s="11" t="n"/>
      <c r="AD262" s="11" t="n"/>
      <c r="AE262" s="11" t="n"/>
      <c r="AF262" s="11" t="n"/>
      <c r="AG262" s="11" t="n"/>
      <c r="AH262" s="11" t="n"/>
      <c r="AI262" s="11" t="n"/>
    </row>
    <row r="263" ht="15.75" customHeight="1" s="16">
      <c r="A263" s="11" t="n"/>
      <c r="B263" s="11" t="n"/>
      <c r="C263" s="11" t="n"/>
      <c r="D263" s="11"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c r="AA263" s="11" t="n"/>
      <c r="AB263" s="11" t="n"/>
      <c r="AC263" s="11" t="n"/>
      <c r="AD263" s="11" t="n"/>
      <c r="AE263" s="11" t="n"/>
      <c r="AF263" s="11" t="n"/>
      <c r="AG263" s="11" t="n"/>
      <c r="AH263" s="11" t="n"/>
      <c r="AI263" s="11" t="n"/>
    </row>
    <row r="264" ht="15.75" customHeight="1" s="16">
      <c r="A264" s="11" t="n"/>
      <c r="B264" s="11" t="n"/>
      <c r="C264" s="11" t="n"/>
      <c r="D264" s="11"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c r="AA264" s="11" t="n"/>
      <c r="AB264" s="11" t="n"/>
      <c r="AC264" s="11" t="n"/>
      <c r="AD264" s="11" t="n"/>
      <c r="AE264" s="11" t="n"/>
      <c r="AF264" s="11" t="n"/>
      <c r="AG264" s="11" t="n"/>
      <c r="AH264" s="11" t="n"/>
      <c r="AI264" s="11" t="n"/>
    </row>
    <row r="265" ht="15.75" customHeight="1" s="16">
      <c r="A265" s="11" t="n"/>
      <c r="B265" s="11" t="n"/>
      <c r="C265" s="11" t="n"/>
      <c r="D265" s="11"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c r="AA265" s="11" t="n"/>
      <c r="AB265" s="11" t="n"/>
      <c r="AC265" s="11" t="n"/>
      <c r="AD265" s="11" t="n"/>
      <c r="AE265" s="11" t="n"/>
      <c r="AF265" s="11" t="n"/>
      <c r="AG265" s="11" t="n"/>
      <c r="AH265" s="11" t="n"/>
      <c r="AI265" s="11" t="n"/>
    </row>
    <row r="266" ht="15.75" customHeight="1" s="16">
      <c r="A266" s="11" t="n"/>
      <c r="B266" s="11" t="n"/>
      <c r="C266" s="11" t="n"/>
      <c r="D266" s="11"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c r="AA266" s="11" t="n"/>
      <c r="AB266" s="11" t="n"/>
      <c r="AC266" s="11" t="n"/>
      <c r="AD266" s="11" t="n"/>
      <c r="AE266" s="11" t="n"/>
      <c r="AF266" s="11" t="n"/>
      <c r="AG266" s="11" t="n"/>
      <c r="AH266" s="11" t="n"/>
      <c r="AI266" s="11" t="n"/>
    </row>
    <row r="267" ht="15.75" customHeight="1" s="16">
      <c r="A267" s="11" t="n"/>
      <c r="B267" s="11" t="n"/>
      <c r="C267" s="11" t="n"/>
      <c r="D267" s="11"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c r="AA267" s="11" t="n"/>
      <c r="AB267" s="11" t="n"/>
      <c r="AC267" s="11" t="n"/>
      <c r="AD267" s="11" t="n"/>
      <c r="AE267" s="11" t="n"/>
      <c r="AF267" s="11" t="n"/>
      <c r="AG267" s="11" t="n"/>
      <c r="AH267" s="11" t="n"/>
      <c r="AI267" s="11" t="n"/>
    </row>
    <row r="268" ht="15.75" customHeight="1" s="16">
      <c r="A268" s="11" t="n"/>
      <c r="B268" s="11" t="n"/>
      <c r="C268" s="11" t="n"/>
      <c r="D268" s="11"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c r="AA268" s="11" t="n"/>
      <c r="AB268" s="11" t="n"/>
      <c r="AC268" s="11" t="n"/>
      <c r="AD268" s="11" t="n"/>
      <c r="AE268" s="11" t="n"/>
      <c r="AF268" s="11" t="n"/>
      <c r="AG268" s="11" t="n"/>
      <c r="AH268" s="11" t="n"/>
      <c r="AI268" s="11" t="n"/>
    </row>
    <row r="269" ht="15.75" customHeight="1" s="16">
      <c r="A269" s="11" t="n"/>
      <c r="B269" s="11" t="n"/>
      <c r="C269" s="11" t="n"/>
      <c r="D269" s="11"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c r="AA269" s="11" t="n"/>
      <c r="AB269" s="11" t="n"/>
      <c r="AC269" s="11" t="n"/>
      <c r="AD269" s="11" t="n"/>
      <c r="AE269" s="11" t="n"/>
      <c r="AF269" s="11" t="n"/>
      <c r="AG269" s="11" t="n"/>
      <c r="AH269" s="11" t="n"/>
      <c r="AI269" s="11" t="n"/>
    </row>
    <row r="270" ht="15.75" customHeight="1" s="16">
      <c r="A270" s="11" t="n"/>
      <c r="B270" s="11" t="n"/>
      <c r="C270" s="11" t="n"/>
      <c r="D270" s="11"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c r="AA270" s="11" t="n"/>
      <c r="AB270" s="11" t="n"/>
      <c r="AC270" s="11" t="n"/>
      <c r="AD270" s="11" t="n"/>
      <c r="AE270" s="11" t="n"/>
      <c r="AF270" s="11" t="n"/>
      <c r="AG270" s="11" t="n"/>
      <c r="AH270" s="11" t="n"/>
      <c r="AI270" s="11" t="n"/>
    </row>
    <row r="271" ht="15.75" customHeight="1" s="16">
      <c r="A271" s="11" t="n"/>
      <c r="B271" s="11" t="n"/>
      <c r="C271" s="11" t="n"/>
      <c r="D271" s="11"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c r="AA271" s="11" t="n"/>
      <c r="AB271" s="11" t="n"/>
      <c r="AC271" s="11" t="n"/>
      <c r="AD271" s="11" t="n"/>
      <c r="AE271" s="11" t="n"/>
      <c r="AF271" s="11" t="n"/>
      <c r="AG271" s="11" t="n"/>
      <c r="AH271" s="11" t="n"/>
      <c r="AI271" s="11" t="n"/>
    </row>
    <row r="272" ht="15.75" customHeight="1" s="16">
      <c r="A272" s="11" t="n"/>
      <c r="B272" s="11" t="n"/>
      <c r="C272" s="11" t="n"/>
      <c r="D272" s="11"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c r="AA272" s="11" t="n"/>
      <c r="AB272" s="11" t="n"/>
      <c r="AC272" s="11" t="n"/>
      <c r="AD272" s="11" t="n"/>
      <c r="AE272" s="11" t="n"/>
      <c r="AF272" s="11" t="n"/>
      <c r="AG272" s="11" t="n"/>
      <c r="AH272" s="11" t="n"/>
      <c r="AI272" s="11" t="n"/>
    </row>
    <row r="273" ht="15.75" customHeight="1" s="16">
      <c r="A273" s="11" t="n"/>
      <c r="B273" s="11" t="n"/>
      <c r="C273" s="11" t="n"/>
      <c r="D273" s="11"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c r="AA273" s="11" t="n"/>
      <c r="AB273" s="11" t="n"/>
      <c r="AC273" s="11" t="n"/>
      <c r="AD273" s="11" t="n"/>
      <c r="AE273" s="11" t="n"/>
      <c r="AF273" s="11" t="n"/>
      <c r="AG273" s="11" t="n"/>
      <c r="AH273" s="11" t="n"/>
      <c r="AI273" s="11" t="n"/>
    </row>
    <row r="274" ht="15.75" customHeight="1" s="16">
      <c r="A274" s="11" t="n"/>
      <c r="B274" s="11" t="n"/>
      <c r="C274" s="11" t="n"/>
      <c r="D274" s="11"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c r="AA274" s="11" t="n"/>
      <c r="AB274" s="11" t="n"/>
      <c r="AC274" s="11" t="n"/>
      <c r="AD274" s="11" t="n"/>
      <c r="AE274" s="11" t="n"/>
      <c r="AF274" s="11" t="n"/>
      <c r="AG274" s="11" t="n"/>
      <c r="AH274" s="11" t="n"/>
      <c r="AI274" s="11" t="n"/>
    </row>
    <row r="275" ht="15.75" customHeight="1" s="16">
      <c r="A275" s="11" t="n"/>
      <c r="B275" s="11" t="n"/>
      <c r="C275" s="11" t="n"/>
      <c r="D275" s="11"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c r="AA275" s="11" t="n"/>
      <c r="AB275" s="11" t="n"/>
      <c r="AC275" s="11" t="n"/>
      <c r="AD275" s="11" t="n"/>
      <c r="AE275" s="11" t="n"/>
      <c r="AF275" s="11" t="n"/>
      <c r="AG275" s="11" t="n"/>
      <c r="AH275" s="11" t="n"/>
      <c r="AI275" s="11" t="n"/>
    </row>
    <row r="276" ht="15.75" customHeight="1" s="16">
      <c r="A276" s="11" t="n"/>
      <c r="B276" s="11" t="n"/>
      <c r="C276" s="11" t="n"/>
      <c r="D276" s="11"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c r="AA276" s="11" t="n"/>
      <c r="AB276" s="11" t="n"/>
      <c r="AC276" s="11" t="n"/>
      <c r="AD276" s="11" t="n"/>
      <c r="AE276" s="11" t="n"/>
      <c r="AF276" s="11" t="n"/>
      <c r="AG276" s="11" t="n"/>
      <c r="AH276" s="11" t="n"/>
      <c r="AI276" s="11" t="n"/>
    </row>
    <row r="277" ht="15.75" customHeight="1" s="16">
      <c r="A277" s="11" t="n"/>
      <c r="B277" s="11" t="n"/>
      <c r="C277" s="11" t="n"/>
      <c r="D277" s="11"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c r="AA277" s="11" t="n"/>
      <c r="AB277" s="11" t="n"/>
      <c r="AC277" s="11" t="n"/>
      <c r="AD277" s="11" t="n"/>
      <c r="AE277" s="11" t="n"/>
      <c r="AF277" s="11" t="n"/>
      <c r="AG277" s="11" t="n"/>
      <c r="AH277" s="11" t="n"/>
      <c r="AI277" s="11" t="n"/>
    </row>
    <row r="278" ht="15.75" customHeight="1" s="16">
      <c r="A278" s="11" t="n"/>
      <c r="B278" s="11" t="n"/>
      <c r="C278" s="11" t="n"/>
      <c r="D278" s="11"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c r="AA278" s="11" t="n"/>
      <c r="AB278" s="11" t="n"/>
      <c r="AC278" s="11" t="n"/>
      <c r="AD278" s="11" t="n"/>
      <c r="AE278" s="11" t="n"/>
      <c r="AF278" s="11" t="n"/>
      <c r="AG278" s="11" t="n"/>
      <c r="AH278" s="11" t="n"/>
      <c r="AI278" s="11" t="n"/>
    </row>
    <row r="279" ht="15.75" customHeight="1" s="16">
      <c r="A279" s="11" t="n"/>
      <c r="B279" s="11" t="n"/>
      <c r="C279" s="11" t="n"/>
      <c r="D279" s="11"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c r="AA279" s="11" t="n"/>
      <c r="AB279" s="11" t="n"/>
      <c r="AC279" s="11" t="n"/>
      <c r="AD279" s="11" t="n"/>
      <c r="AE279" s="11" t="n"/>
      <c r="AF279" s="11" t="n"/>
      <c r="AG279" s="11" t="n"/>
      <c r="AH279" s="11" t="n"/>
      <c r="AI279" s="11" t="n"/>
    </row>
    <row r="280" ht="15.75" customHeight="1" s="16">
      <c r="A280" s="11" t="n"/>
      <c r="B280" s="11" t="n"/>
      <c r="C280" s="11" t="n"/>
      <c r="D280" s="11"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c r="AA280" s="11" t="n"/>
      <c r="AB280" s="11" t="n"/>
      <c r="AC280" s="11" t="n"/>
      <c r="AD280" s="11" t="n"/>
      <c r="AE280" s="11" t="n"/>
      <c r="AF280" s="11" t="n"/>
      <c r="AG280" s="11" t="n"/>
      <c r="AH280" s="11" t="n"/>
      <c r="AI280" s="11" t="n"/>
    </row>
    <row r="281" ht="15.75" customHeight="1" s="16">
      <c r="A281" s="11" t="n"/>
      <c r="B281" s="11" t="n"/>
      <c r="C281" s="11" t="n"/>
      <c r="D281" s="11"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c r="AA281" s="11" t="n"/>
      <c r="AB281" s="11" t="n"/>
      <c r="AC281" s="11" t="n"/>
      <c r="AD281" s="11" t="n"/>
      <c r="AE281" s="11" t="n"/>
      <c r="AF281" s="11" t="n"/>
      <c r="AG281" s="11" t="n"/>
      <c r="AH281" s="11" t="n"/>
      <c r="AI281" s="11" t="n"/>
    </row>
    <row r="282" ht="15.75" customHeight="1" s="16">
      <c r="A282" s="11" t="n"/>
      <c r="B282" s="11" t="n"/>
      <c r="C282" s="11" t="n"/>
      <c r="D282" s="11"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c r="AA282" s="11" t="n"/>
      <c r="AB282" s="11" t="n"/>
      <c r="AC282" s="11" t="n"/>
      <c r="AD282" s="11" t="n"/>
      <c r="AE282" s="11" t="n"/>
      <c r="AF282" s="11" t="n"/>
      <c r="AG282" s="11" t="n"/>
      <c r="AH282" s="11" t="n"/>
      <c r="AI282" s="11" t="n"/>
    </row>
    <row r="283" ht="15.75" customHeight="1" s="16">
      <c r="A283" s="11" t="n"/>
      <c r="B283" s="11" t="n"/>
      <c r="C283" s="11" t="n"/>
      <c r="D283" s="11"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c r="AA283" s="11" t="n"/>
      <c r="AB283" s="11" t="n"/>
      <c r="AC283" s="11" t="n"/>
      <c r="AD283" s="11" t="n"/>
      <c r="AE283" s="11" t="n"/>
      <c r="AF283" s="11" t="n"/>
      <c r="AG283" s="11" t="n"/>
      <c r="AH283" s="11" t="n"/>
      <c r="AI283" s="11" t="n"/>
    </row>
    <row r="284" ht="15.75" customHeight="1" s="16">
      <c r="A284" s="11" t="n"/>
      <c r="B284" s="11" t="n"/>
      <c r="C284" s="11" t="n"/>
      <c r="D284" s="11"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c r="AA284" s="11" t="n"/>
      <c r="AB284" s="11" t="n"/>
      <c r="AC284" s="11" t="n"/>
      <c r="AD284" s="11" t="n"/>
      <c r="AE284" s="11" t="n"/>
      <c r="AF284" s="11" t="n"/>
      <c r="AG284" s="11" t="n"/>
      <c r="AH284" s="11" t="n"/>
      <c r="AI284" s="11" t="n"/>
    </row>
    <row r="285" ht="15.75" customHeight="1" s="16">
      <c r="A285" s="11" t="n"/>
      <c r="B285" s="11" t="n"/>
      <c r="C285" s="11" t="n"/>
      <c r="D285" s="11"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c r="AA285" s="11" t="n"/>
      <c r="AB285" s="11" t="n"/>
      <c r="AC285" s="11" t="n"/>
      <c r="AD285" s="11" t="n"/>
      <c r="AE285" s="11" t="n"/>
      <c r="AF285" s="11" t="n"/>
      <c r="AG285" s="11" t="n"/>
      <c r="AH285" s="11" t="n"/>
      <c r="AI285" s="11" t="n"/>
    </row>
    <row r="286" ht="15.75" customHeight="1" s="16">
      <c r="A286" s="11" t="n"/>
      <c r="B286" s="11" t="n"/>
      <c r="C286" s="11" t="n"/>
      <c r="D286" s="11"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c r="AA286" s="11" t="n"/>
      <c r="AB286" s="11" t="n"/>
      <c r="AC286" s="11" t="n"/>
      <c r="AD286" s="11" t="n"/>
      <c r="AE286" s="11" t="n"/>
      <c r="AF286" s="11" t="n"/>
      <c r="AG286" s="11" t="n"/>
      <c r="AH286" s="11" t="n"/>
      <c r="AI286" s="11" t="n"/>
    </row>
    <row r="287" ht="15.75" customHeight="1" s="16">
      <c r="A287" s="11" t="n"/>
      <c r="B287" s="11" t="n"/>
      <c r="C287" s="11" t="n"/>
      <c r="D287" s="11"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c r="AA287" s="11" t="n"/>
      <c r="AB287" s="11" t="n"/>
      <c r="AC287" s="11" t="n"/>
      <c r="AD287" s="11" t="n"/>
      <c r="AE287" s="11" t="n"/>
      <c r="AF287" s="11" t="n"/>
      <c r="AG287" s="11" t="n"/>
      <c r="AH287" s="11" t="n"/>
      <c r="AI287" s="11" t="n"/>
    </row>
    <row r="288" ht="15.75" customHeight="1" s="16">
      <c r="A288" s="11" t="n"/>
      <c r="B288" s="11" t="n"/>
      <c r="C288" s="11" t="n"/>
      <c r="D288" s="11"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c r="AA288" s="11" t="n"/>
      <c r="AB288" s="11" t="n"/>
      <c r="AC288" s="11" t="n"/>
      <c r="AD288" s="11" t="n"/>
      <c r="AE288" s="11" t="n"/>
      <c r="AF288" s="11" t="n"/>
      <c r="AG288" s="11" t="n"/>
      <c r="AH288" s="11" t="n"/>
      <c r="AI288" s="11" t="n"/>
    </row>
    <row r="289" ht="15.75" customHeight="1" s="16">
      <c r="A289" s="11" t="n"/>
      <c r="B289" s="11" t="n"/>
      <c r="C289" s="11" t="n"/>
      <c r="D289" s="11"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c r="AA289" s="11" t="n"/>
      <c r="AB289" s="11" t="n"/>
      <c r="AC289" s="11" t="n"/>
      <c r="AD289" s="11" t="n"/>
      <c r="AE289" s="11" t="n"/>
      <c r="AF289" s="11" t="n"/>
      <c r="AG289" s="11" t="n"/>
      <c r="AH289" s="11" t="n"/>
      <c r="AI289" s="11" t="n"/>
    </row>
    <row r="290" ht="15.75" customHeight="1" s="16">
      <c r="A290" s="11" t="n"/>
      <c r="B290" s="11" t="n"/>
      <c r="C290" s="11" t="n"/>
      <c r="D290" s="11"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c r="AA290" s="11" t="n"/>
      <c r="AB290" s="11" t="n"/>
      <c r="AC290" s="11" t="n"/>
      <c r="AD290" s="11" t="n"/>
      <c r="AE290" s="11" t="n"/>
      <c r="AF290" s="11" t="n"/>
      <c r="AG290" s="11" t="n"/>
      <c r="AH290" s="11" t="n"/>
      <c r="AI290" s="11" t="n"/>
    </row>
    <row r="291" ht="15.75" customHeight="1" s="16">
      <c r="A291" s="11" t="n"/>
      <c r="B291" s="11" t="n"/>
      <c r="C291" s="11" t="n"/>
      <c r="D291" s="11"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c r="AA291" s="11" t="n"/>
      <c r="AB291" s="11" t="n"/>
      <c r="AC291" s="11" t="n"/>
      <c r="AD291" s="11" t="n"/>
      <c r="AE291" s="11" t="n"/>
      <c r="AF291" s="11" t="n"/>
      <c r="AG291" s="11" t="n"/>
      <c r="AH291" s="11" t="n"/>
      <c r="AI291" s="11" t="n"/>
    </row>
    <row r="292" ht="15.75" customHeight="1" s="16">
      <c r="A292" s="11" t="n"/>
      <c r="B292" s="11" t="n"/>
      <c r="C292" s="11" t="n"/>
      <c r="D292" s="11"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c r="AA292" s="11" t="n"/>
      <c r="AB292" s="11" t="n"/>
      <c r="AC292" s="11" t="n"/>
      <c r="AD292" s="11" t="n"/>
      <c r="AE292" s="11" t="n"/>
      <c r="AF292" s="11" t="n"/>
      <c r="AG292" s="11" t="n"/>
      <c r="AH292" s="11" t="n"/>
      <c r="AI292" s="11" t="n"/>
    </row>
    <row r="293" ht="15.75" customHeight="1" s="16">
      <c r="A293" s="11" t="n"/>
      <c r="B293" s="11" t="n"/>
      <c r="C293" s="11" t="n"/>
      <c r="D293" s="11"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c r="AA293" s="11" t="n"/>
      <c r="AB293" s="11" t="n"/>
      <c r="AC293" s="11" t="n"/>
      <c r="AD293" s="11" t="n"/>
      <c r="AE293" s="11" t="n"/>
      <c r="AF293" s="11" t="n"/>
      <c r="AG293" s="11" t="n"/>
      <c r="AH293" s="11" t="n"/>
      <c r="AI293" s="11" t="n"/>
    </row>
    <row r="294" ht="15.75" customHeight="1" s="16">
      <c r="A294" s="11" t="n"/>
      <c r="B294" s="11" t="n"/>
      <c r="C294" s="11"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c r="AA294" s="11" t="n"/>
      <c r="AB294" s="11" t="n"/>
      <c r="AC294" s="11" t="n"/>
      <c r="AD294" s="11" t="n"/>
      <c r="AE294" s="11" t="n"/>
      <c r="AF294" s="11" t="n"/>
      <c r="AG294" s="11" t="n"/>
      <c r="AH294" s="11" t="n"/>
      <c r="AI294" s="11" t="n"/>
    </row>
    <row r="295" ht="15.75" customHeight="1" s="16">
      <c r="A295" s="11" t="n"/>
      <c r="B295" s="11" t="n"/>
      <c r="C295" s="11" t="n"/>
      <c r="D295" s="11"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c r="AA295" s="11" t="n"/>
      <c r="AB295" s="11" t="n"/>
      <c r="AC295" s="11" t="n"/>
      <c r="AD295" s="11" t="n"/>
      <c r="AE295" s="11" t="n"/>
      <c r="AF295" s="11" t="n"/>
      <c r="AG295" s="11" t="n"/>
      <c r="AH295" s="11" t="n"/>
      <c r="AI295" s="11" t="n"/>
    </row>
    <row r="296" ht="15.75" customHeight="1" s="16">
      <c r="A296" s="11" t="n"/>
      <c r="B296" s="11" t="n"/>
      <c r="C296" s="11" t="n"/>
      <c r="D296" s="11"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c r="AA296" s="11" t="n"/>
      <c r="AB296" s="11" t="n"/>
      <c r="AC296" s="11" t="n"/>
      <c r="AD296" s="11" t="n"/>
      <c r="AE296" s="11" t="n"/>
      <c r="AF296" s="11" t="n"/>
      <c r="AG296" s="11" t="n"/>
      <c r="AH296" s="11" t="n"/>
      <c r="AI296" s="11" t="n"/>
    </row>
    <row r="297" ht="15.75" customHeight="1" s="16">
      <c r="A297" s="11" t="n"/>
      <c r="B297" s="11" t="n"/>
      <c r="C297" s="11" t="n"/>
      <c r="D297" s="11"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c r="AA297" s="11" t="n"/>
      <c r="AB297" s="11" t="n"/>
      <c r="AC297" s="11" t="n"/>
      <c r="AD297" s="11" t="n"/>
      <c r="AE297" s="11" t="n"/>
      <c r="AF297" s="11" t="n"/>
      <c r="AG297" s="11" t="n"/>
      <c r="AH297" s="11" t="n"/>
      <c r="AI297" s="11" t="n"/>
    </row>
    <row r="298" ht="15.75" customHeight="1" s="16">
      <c r="A298" s="11" t="n"/>
      <c r="B298" s="11" t="n"/>
      <c r="C298" s="11" t="n"/>
      <c r="D298" s="11"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c r="AA298" s="11" t="n"/>
      <c r="AB298" s="11" t="n"/>
      <c r="AC298" s="11" t="n"/>
      <c r="AD298" s="11" t="n"/>
      <c r="AE298" s="11" t="n"/>
      <c r="AF298" s="11" t="n"/>
      <c r="AG298" s="11" t="n"/>
      <c r="AH298" s="11" t="n"/>
      <c r="AI298" s="11" t="n"/>
    </row>
    <row r="299" ht="15.75" customHeight="1" s="16">
      <c r="A299" s="11" t="n"/>
      <c r="B299" s="11" t="n"/>
      <c r="C299" s="11" t="n"/>
      <c r="D299" s="11"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c r="AA299" s="11" t="n"/>
      <c r="AB299" s="11" t="n"/>
      <c r="AC299" s="11" t="n"/>
      <c r="AD299" s="11" t="n"/>
      <c r="AE299" s="11" t="n"/>
      <c r="AF299" s="11" t="n"/>
      <c r="AG299" s="11" t="n"/>
      <c r="AH299" s="11" t="n"/>
      <c r="AI299" s="11" t="n"/>
    </row>
    <row r="300" ht="15.75" customHeight="1" s="16">
      <c r="A300" s="11" t="n"/>
      <c r="B300" s="11" t="n"/>
      <c r="C300" s="11" t="n"/>
      <c r="D300" s="11"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c r="AA300" s="11" t="n"/>
      <c r="AB300" s="11" t="n"/>
      <c r="AC300" s="11" t="n"/>
      <c r="AD300" s="11" t="n"/>
      <c r="AE300" s="11" t="n"/>
      <c r="AF300" s="11" t="n"/>
      <c r="AG300" s="11" t="n"/>
      <c r="AH300" s="11" t="n"/>
      <c r="AI300" s="11" t="n"/>
    </row>
    <row r="301" ht="15.75" customHeight="1" s="16">
      <c r="A301" s="11" t="n"/>
      <c r="B301" s="11" t="n"/>
      <c r="C301" s="11" t="n"/>
      <c r="D301" s="11"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c r="AA301" s="11" t="n"/>
      <c r="AB301" s="11" t="n"/>
      <c r="AC301" s="11" t="n"/>
      <c r="AD301" s="11" t="n"/>
      <c r="AE301" s="11" t="n"/>
      <c r="AF301" s="11" t="n"/>
      <c r="AG301" s="11" t="n"/>
      <c r="AH301" s="11" t="n"/>
      <c r="AI301" s="11" t="n"/>
    </row>
    <row r="302" ht="15.75" customHeight="1" s="16">
      <c r="A302" s="11" t="n"/>
      <c r="B302" s="11" t="n"/>
      <c r="C302" s="11" t="n"/>
      <c r="D302" s="11"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c r="AA302" s="11" t="n"/>
      <c r="AB302" s="11" t="n"/>
      <c r="AC302" s="11" t="n"/>
      <c r="AD302" s="11" t="n"/>
      <c r="AE302" s="11" t="n"/>
      <c r="AF302" s="11" t="n"/>
      <c r="AG302" s="11" t="n"/>
      <c r="AH302" s="11" t="n"/>
      <c r="AI302" s="11" t="n"/>
    </row>
    <row r="303" ht="15.75" customHeight="1" s="16">
      <c r="A303" s="11" t="n"/>
      <c r="B303" s="11" t="n"/>
      <c r="C303" s="11" t="n"/>
      <c r="D303" s="11"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c r="AA303" s="11" t="n"/>
      <c r="AB303" s="11" t="n"/>
      <c r="AC303" s="11" t="n"/>
      <c r="AD303" s="11" t="n"/>
      <c r="AE303" s="11" t="n"/>
      <c r="AF303" s="11" t="n"/>
      <c r="AG303" s="11" t="n"/>
      <c r="AH303" s="11" t="n"/>
      <c r="AI303" s="11" t="n"/>
    </row>
    <row r="304" ht="15.75" customHeight="1" s="16">
      <c r="A304" s="11" t="n"/>
      <c r="B304" s="11" t="n"/>
      <c r="C304" s="11"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c r="AA304" s="11" t="n"/>
      <c r="AB304" s="11" t="n"/>
      <c r="AC304" s="11" t="n"/>
      <c r="AD304" s="11" t="n"/>
      <c r="AE304" s="11" t="n"/>
      <c r="AF304" s="11" t="n"/>
      <c r="AG304" s="11" t="n"/>
      <c r="AH304" s="11" t="n"/>
      <c r="AI304" s="11" t="n"/>
    </row>
    <row r="305" ht="15.75" customHeight="1" s="16">
      <c r="A305" s="11" t="n"/>
      <c r="B305" s="11" t="n"/>
      <c r="C305" s="11" t="n"/>
      <c r="D305" s="11"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c r="AA305" s="11" t="n"/>
      <c r="AB305" s="11" t="n"/>
      <c r="AC305" s="11" t="n"/>
      <c r="AD305" s="11" t="n"/>
      <c r="AE305" s="11" t="n"/>
      <c r="AF305" s="11" t="n"/>
      <c r="AG305" s="11" t="n"/>
      <c r="AH305" s="11" t="n"/>
      <c r="AI305" s="11" t="n"/>
    </row>
    <row r="306" ht="15.75" customHeight="1" s="16">
      <c r="A306" s="11" t="n"/>
      <c r="B306" s="11" t="n"/>
      <c r="C306" s="11" t="n"/>
      <c r="D306" s="11"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c r="AA306" s="11" t="n"/>
      <c r="AB306" s="11" t="n"/>
      <c r="AC306" s="11" t="n"/>
      <c r="AD306" s="11" t="n"/>
      <c r="AE306" s="11" t="n"/>
      <c r="AF306" s="11" t="n"/>
      <c r="AG306" s="11" t="n"/>
      <c r="AH306" s="11" t="n"/>
      <c r="AI306" s="11" t="n"/>
    </row>
    <row r="307" ht="15.75" customHeight="1" s="16">
      <c r="A307" s="11" t="n"/>
      <c r="B307" s="11" t="n"/>
      <c r="C307" s="11" t="n"/>
      <c r="D307" s="11"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c r="AA307" s="11" t="n"/>
      <c r="AB307" s="11" t="n"/>
      <c r="AC307" s="11" t="n"/>
      <c r="AD307" s="11" t="n"/>
      <c r="AE307" s="11" t="n"/>
      <c r="AF307" s="11" t="n"/>
      <c r="AG307" s="11" t="n"/>
      <c r="AH307" s="11" t="n"/>
      <c r="AI307" s="11" t="n"/>
    </row>
    <row r="308" ht="15.75" customHeight="1" s="16">
      <c r="A308" s="11" t="n"/>
      <c r="B308" s="11" t="n"/>
      <c r="C308" s="11" t="n"/>
      <c r="D308" s="11"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c r="AA308" s="11" t="n"/>
      <c r="AB308" s="11" t="n"/>
      <c r="AC308" s="11" t="n"/>
      <c r="AD308" s="11" t="n"/>
      <c r="AE308" s="11" t="n"/>
      <c r="AF308" s="11" t="n"/>
      <c r="AG308" s="11" t="n"/>
      <c r="AH308" s="11" t="n"/>
      <c r="AI308" s="11" t="n"/>
    </row>
    <row r="309" ht="15.75" customHeight="1" s="16">
      <c r="A309" s="11" t="n"/>
      <c r="B309" s="11" t="n"/>
      <c r="C309" s="11" t="n"/>
      <c r="D309" s="11"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c r="AA309" s="11" t="n"/>
      <c r="AB309" s="11" t="n"/>
      <c r="AC309" s="11" t="n"/>
      <c r="AD309" s="11" t="n"/>
      <c r="AE309" s="11" t="n"/>
      <c r="AF309" s="11" t="n"/>
      <c r="AG309" s="11" t="n"/>
      <c r="AH309" s="11" t="n"/>
      <c r="AI309" s="11" t="n"/>
    </row>
    <row r="310" ht="15.75" customHeight="1" s="16">
      <c r="A310" s="11" t="n"/>
      <c r="B310" s="11" t="n"/>
      <c r="C310" s="11" t="n"/>
      <c r="D310" s="11"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c r="AA310" s="11" t="n"/>
      <c r="AB310" s="11" t="n"/>
      <c r="AC310" s="11" t="n"/>
      <c r="AD310" s="11" t="n"/>
      <c r="AE310" s="11" t="n"/>
      <c r="AF310" s="11" t="n"/>
      <c r="AG310" s="11" t="n"/>
      <c r="AH310" s="11" t="n"/>
      <c r="AI310" s="11" t="n"/>
    </row>
    <row r="311" ht="15.75" customHeight="1" s="16">
      <c r="A311" s="11" t="n"/>
      <c r="B311" s="11" t="n"/>
      <c r="C311" s="11" t="n"/>
      <c r="D311" s="11"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c r="AA311" s="11" t="n"/>
      <c r="AB311" s="11" t="n"/>
      <c r="AC311" s="11" t="n"/>
      <c r="AD311" s="11" t="n"/>
      <c r="AE311" s="11" t="n"/>
      <c r="AF311" s="11" t="n"/>
      <c r="AG311" s="11" t="n"/>
      <c r="AH311" s="11" t="n"/>
      <c r="AI311" s="11" t="n"/>
    </row>
    <row r="312" ht="15.75" customHeight="1" s="16">
      <c r="A312" s="11" t="n"/>
      <c r="B312" s="11" t="n"/>
      <c r="C312" s="11" t="n"/>
      <c r="D312" s="11"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c r="AA312" s="11" t="n"/>
      <c r="AB312" s="11" t="n"/>
      <c r="AC312" s="11" t="n"/>
      <c r="AD312" s="11" t="n"/>
      <c r="AE312" s="11" t="n"/>
      <c r="AF312" s="11" t="n"/>
      <c r="AG312" s="11" t="n"/>
      <c r="AH312" s="11" t="n"/>
      <c r="AI312" s="11" t="n"/>
    </row>
    <row r="313" ht="15.75" customHeight="1" s="16">
      <c r="A313" s="11" t="n"/>
      <c r="B313" s="11" t="n"/>
      <c r="C313" s="11" t="n"/>
      <c r="D313" s="11"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c r="AA313" s="11" t="n"/>
      <c r="AB313" s="11" t="n"/>
      <c r="AC313" s="11" t="n"/>
      <c r="AD313" s="11" t="n"/>
      <c r="AE313" s="11" t="n"/>
      <c r="AF313" s="11" t="n"/>
      <c r="AG313" s="11" t="n"/>
      <c r="AH313" s="11" t="n"/>
      <c r="AI313" s="11" t="n"/>
    </row>
    <row r="314" ht="15.75" customHeight="1" s="16">
      <c r="A314" s="11" t="n"/>
      <c r="B314" s="11" t="n"/>
      <c r="C314" s="11" t="n"/>
      <c r="D314" s="11"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c r="AA314" s="11" t="n"/>
      <c r="AB314" s="11" t="n"/>
      <c r="AC314" s="11" t="n"/>
      <c r="AD314" s="11" t="n"/>
      <c r="AE314" s="11" t="n"/>
      <c r="AF314" s="11" t="n"/>
      <c r="AG314" s="11" t="n"/>
      <c r="AH314" s="11" t="n"/>
      <c r="AI314" s="11" t="n"/>
    </row>
    <row r="315" ht="15.75" customHeight="1" s="16">
      <c r="A315" s="11" t="n"/>
      <c r="B315" s="11" t="n"/>
      <c r="C315" s="11" t="n"/>
      <c r="D315" s="11"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c r="AA315" s="11" t="n"/>
      <c r="AB315" s="11" t="n"/>
      <c r="AC315" s="11" t="n"/>
      <c r="AD315" s="11" t="n"/>
      <c r="AE315" s="11" t="n"/>
      <c r="AF315" s="11" t="n"/>
      <c r="AG315" s="11" t="n"/>
      <c r="AH315" s="11" t="n"/>
      <c r="AI315" s="11" t="n"/>
    </row>
    <row r="316" ht="15.75" customHeight="1" s="16">
      <c r="A316" s="11" t="n"/>
      <c r="B316" s="11" t="n"/>
      <c r="C316" s="11" t="n"/>
      <c r="D316" s="11"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c r="AA316" s="11" t="n"/>
      <c r="AB316" s="11" t="n"/>
      <c r="AC316" s="11" t="n"/>
      <c r="AD316" s="11" t="n"/>
      <c r="AE316" s="11" t="n"/>
      <c r="AF316" s="11" t="n"/>
      <c r="AG316" s="11" t="n"/>
      <c r="AH316" s="11" t="n"/>
      <c r="AI316" s="11" t="n"/>
    </row>
    <row r="317" ht="15.75" customHeight="1" s="16">
      <c r="A317" s="11" t="n"/>
      <c r="B317" s="11" t="n"/>
      <c r="C317" s="11" t="n"/>
      <c r="D317" s="11"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c r="AA317" s="11" t="n"/>
      <c r="AB317" s="11" t="n"/>
      <c r="AC317" s="11" t="n"/>
      <c r="AD317" s="11" t="n"/>
      <c r="AE317" s="11" t="n"/>
      <c r="AF317" s="11" t="n"/>
      <c r="AG317" s="11" t="n"/>
      <c r="AH317" s="11" t="n"/>
      <c r="AI317" s="11" t="n"/>
    </row>
    <row r="318" ht="15.75" customHeight="1" s="16">
      <c r="A318" s="11" t="n"/>
      <c r="B318" s="11" t="n"/>
      <c r="C318" s="11" t="n"/>
      <c r="D318" s="11"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c r="AA318" s="11" t="n"/>
      <c r="AB318" s="11" t="n"/>
      <c r="AC318" s="11" t="n"/>
      <c r="AD318" s="11" t="n"/>
      <c r="AE318" s="11" t="n"/>
      <c r="AF318" s="11" t="n"/>
      <c r="AG318" s="11" t="n"/>
      <c r="AH318" s="11" t="n"/>
      <c r="AI318" s="11" t="n"/>
    </row>
    <row r="319" ht="15.75" customHeight="1" s="16">
      <c r="A319" s="11" t="n"/>
      <c r="B319" s="11" t="n"/>
      <c r="C319" s="11" t="n"/>
      <c r="D319" s="11"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c r="AA319" s="11" t="n"/>
      <c r="AB319" s="11" t="n"/>
      <c r="AC319" s="11" t="n"/>
      <c r="AD319" s="11" t="n"/>
      <c r="AE319" s="11" t="n"/>
      <c r="AF319" s="11" t="n"/>
      <c r="AG319" s="11" t="n"/>
      <c r="AH319" s="11" t="n"/>
      <c r="AI319" s="11" t="n"/>
    </row>
    <row r="320" ht="15.75" customHeight="1" s="16">
      <c r="A320" s="11" t="n"/>
      <c r="B320" s="11" t="n"/>
      <c r="C320" s="11" t="n"/>
      <c r="D320" s="11"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c r="AA320" s="11" t="n"/>
      <c r="AB320" s="11" t="n"/>
      <c r="AC320" s="11" t="n"/>
      <c r="AD320" s="11" t="n"/>
      <c r="AE320" s="11" t="n"/>
      <c r="AF320" s="11" t="n"/>
      <c r="AG320" s="11" t="n"/>
      <c r="AH320" s="11" t="n"/>
      <c r="AI320" s="11" t="n"/>
    </row>
    <row r="321" ht="15.75" customHeight="1" s="16">
      <c r="A321" s="11" t="n"/>
      <c r="B321" s="11" t="n"/>
      <c r="C321" s="11" t="n"/>
      <c r="D321" s="11"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c r="AA321" s="11" t="n"/>
      <c r="AB321" s="11" t="n"/>
      <c r="AC321" s="11" t="n"/>
      <c r="AD321" s="11" t="n"/>
      <c r="AE321" s="11" t="n"/>
      <c r="AF321" s="11" t="n"/>
      <c r="AG321" s="11" t="n"/>
      <c r="AH321" s="11" t="n"/>
      <c r="AI321" s="11" t="n"/>
    </row>
    <row r="322" ht="15.75" customHeight="1" s="16">
      <c r="A322" s="11" t="n"/>
      <c r="B322" s="11" t="n"/>
      <c r="C322" s="11" t="n"/>
      <c r="D322" s="11"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c r="AA322" s="11" t="n"/>
      <c r="AB322" s="11" t="n"/>
      <c r="AC322" s="11" t="n"/>
      <c r="AD322" s="11" t="n"/>
      <c r="AE322" s="11" t="n"/>
      <c r="AF322" s="11" t="n"/>
      <c r="AG322" s="11" t="n"/>
      <c r="AH322" s="11" t="n"/>
      <c r="AI322" s="11" t="n"/>
    </row>
    <row r="323" ht="15.75" customHeight="1" s="16">
      <c r="A323" s="11" t="n"/>
      <c r="B323" s="11" t="n"/>
      <c r="C323" s="11" t="n"/>
      <c r="D323" s="11"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c r="AA323" s="11" t="n"/>
      <c r="AB323" s="11" t="n"/>
      <c r="AC323" s="11" t="n"/>
      <c r="AD323" s="11" t="n"/>
      <c r="AE323" s="11" t="n"/>
      <c r="AF323" s="11" t="n"/>
      <c r="AG323" s="11" t="n"/>
      <c r="AH323" s="11" t="n"/>
      <c r="AI323" s="11" t="n"/>
    </row>
    <row r="324" ht="15.75" customHeight="1" s="16">
      <c r="A324" s="11" t="n"/>
      <c r="B324" s="11" t="n"/>
      <c r="C324" s="11" t="n"/>
      <c r="D324" s="11"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c r="AA324" s="11" t="n"/>
      <c r="AB324" s="11" t="n"/>
      <c r="AC324" s="11" t="n"/>
      <c r="AD324" s="11" t="n"/>
      <c r="AE324" s="11" t="n"/>
      <c r="AF324" s="11" t="n"/>
      <c r="AG324" s="11" t="n"/>
      <c r="AH324" s="11" t="n"/>
      <c r="AI324" s="11" t="n"/>
    </row>
    <row r="325" ht="15.75" customHeight="1" s="16">
      <c r="A325" s="11" t="n"/>
      <c r="B325" s="11" t="n"/>
      <c r="C325" s="11" t="n"/>
      <c r="D325" s="11"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c r="AA325" s="11" t="n"/>
      <c r="AB325" s="11" t="n"/>
      <c r="AC325" s="11" t="n"/>
      <c r="AD325" s="11" t="n"/>
      <c r="AE325" s="11" t="n"/>
      <c r="AF325" s="11" t="n"/>
      <c r="AG325" s="11" t="n"/>
      <c r="AH325" s="11" t="n"/>
      <c r="AI325" s="11" t="n"/>
    </row>
    <row r="326" ht="15.75" customHeight="1" s="16">
      <c r="A326" s="11" t="n"/>
      <c r="B326" s="11" t="n"/>
      <c r="C326" s="11" t="n"/>
      <c r="D326" s="11"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c r="AA326" s="11" t="n"/>
      <c r="AB326" s="11" t="n"/>
      <c r="AC326" s="11" t="n"/>
      <c r="AD326" s="11" t="n"/>
      <c r="AE326" s="11" t="n"/>
      <c r="AF326" s="11" t="n"/>
      <c r="AG326" s="11" t="n"/>
      <c r="AH326" s="11" t="n"/>
      <c r="AI326" s="11" t="n"/>
    </row>
    <row r="327" ht="15.75" customHeight="1" s="16">
      <c r="A327" s="11" t="n"/>
      <c r="B327" s="11" t="n"/>
      <c r="C327" s="11" t="n"/>
      <c r="D327" s="11"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c r="AA327" s="11" t="n"/>
      <c r="AB327" s="11" t="n"/>
      <c r="AC327" s="11" t="n"/>
      <c r="AD327" s="11" t="n"/>
      <c r="AE327" s="11" t="n"/>
      <c r="AF327" s="11" t="n"/>
      <c r="AG327" s="11" t="n"/>
      <c r="AH327" s="11" t="n"/>
      <c r="AI327" s="11" t="n"/>
    </row>
    <row r="328" ht="15.75" customHeight="1" s="16">
      <c r="A328" s="11" t="n"/>
      <c r="B328" s="11" t="n"/>
      <c r="C328" s="11" t="n"/>
      <c r="D328" s="11"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c r="AA328" s="11" t="n"/>
      <c r="AB328" s="11" t="n"/>
      <c r="AC328" s="11" t="n"/>
      <c r="AD328" s="11" t="n"/>
      <c r="AE328" s="11" t="n"/>
      <c r="AF328" s="11" t="n"/>
      <c r="AG328" s="11" t="n"/>
      <c r="AH328" s="11" t="n"/>
      <c r="AI328" s="11" t="n"/>
    </row>
    <row r="329" ht="15.75" customHeight="1" s="16">
      <c r="A329" s="11" t="n"/>
      <c r="B329" s="11" t="n"/>
      <c r="C329" s="11" t="n"/>
      <c r="D329" s="11"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c r="AA329" s="11" t="n"/>
      <c r="AB329" s="11" t="n"/>
      <c r="AC329" s="11" t="n"/>
      <c r="AD329" s="11" t="n"/>
      <c r="AE329" s="11" t="n"/>
      <c r="AF329" s="11" t="n"/>
      <c r="AG329" s="11" t="n"/>
      <c r="AH329" s="11" t="n"/>
      <c r="AI329" s="11" t="n"/>
    </row>
    <row r="330" ht="15.75" customHeight="1" s="16">
      <c r="A330" s="11" t="n"/>
      <c r="B330" s="11" t="n"/>
      <c r="C330" s="11" t="n"/>
      <c r="D330" s="11"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c r="AA330" s="11" t="n"/>
      <c r="AB330" s="11" t="n"/>
      <c r="AC330" s="11" t="n"/>
      <c r="AD330" s="11" t="n"/>
      <c r="AE330" s="11" t="n"/>
      <c r="AF330" s="11" t="n"/>
      <c r="AG330" s="11" t="n"/>
      <c r="AH330" s="11" t="n"/>
      <c r="AI330" s="11" t="n"/>
    </row>
    <row r="331" ht="15.75" customHeight="1" s="16">
      <c r="A331" s="11" t="n"/>
      <c r="B331" s="11" t="n"/>
      <c r="C331" s="11" t="n"/>
      <c r="D331" s="11"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c r="AA331" s="11" t="n"/>
      <c r="AB331" s="11" t="n"/>
      <c r="AC331" s="11" t="n"/>
      <c r="AD331" s="11" t="n"/>
      <c r="AE331" s="11" t="n"/>
      <c r="AF331" s="11" t="n"/>
      <c r="AG331" s="11" t="n"/>
      <c r="AH331" s="11" t="n"/>
      <c r="AI331" s="11" t="n"/>
    </row>
    <row r="332" ht="15.75" customHeight="1" s="16">
      <c r="A332" s="11" t="n"/>
      <c r="B332" s="11" t="n"/>
      <c r="C332" s="11" t="n"/>
      <c r="D332" s="11"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c r="AA332" s="11" t="n"/>
      <c r="AB332" s="11" t="n"/>
      <c r="AC332" s="11" t="n"/>
      <c r="AD332" s="11" t="n"/>
      <c r="AE332" s="11" t="n"/>
      <c r="AF332" s="11" t="n"/>
      <c r="AG332" s="11" t="n"/>
      <c r="AH332" s="11" t="n"/>
      <c r="AI332" s="11" t="n"/>
    </row>
    <row r="333" ht="15.75" customHeight="1" s="16">
      <c r="A333" s="11" t="n"/>
      <c r="B333" s="11" t="n"/>
      <c r="C333" s="11" t="n"/>
      <c r="D333" s="11"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c r="AA333" s="11" t="n"/>
      <c r="AB333" s="11" t="n"/>
      <c r="AC333" s="11" t="n"/>
      <c r="AD333" s="11" t="n"/>
      <c r="AE333" s="11" t="n"/>
      <c r="AF333" s="11" t="n"/>
      <c r="AG333" s="11" t="n"/>
      <c r="AH333" s="11" t="n"/>
      <c r="AI333" s="11" t="n"/>
    </row>
    <row r="334" ht="15.75" customHeight="1" s="16">
      <c r="A334" s="11" t="n"/>
      <c r="B334" s="11" t="n"/>
      <c r="C334" s="11" t="n"/>
      <c r="D334" s="11"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c r="AA334" s="11" t="n"/>
      <c r="AB334" s="11" t="n"/>
      <c r="AC334" s="11" t="n"/>
      <c r="AD334" s="11" t="n"/>
      <c r="AE334" s="11" t="n"/>
      <c r="AF334" s="11" t="n"/>
      <c r="AG334" s="11" t="n"/>
      <c r="AH334" s="11" t="n"/>
      <c r="AI334" s="11" t="n"/>
    </row>
    <row r="335" ht="15.75" customHeight="1" s="16">
      <c r="A335" s="11" t="n"/>
      <c r="B335" s="11" t="n"/>
      <c r="C335" s="11" t="n"/>
      <c r="D335" s="11"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c r="AA335" s="11" t="n"/>
      <c r="AB335" s="11" t="n"/>
      <c r="AC335" s="11" t="n"/>
      <c r="AD335" s="11" t="n"/>
      <c r="AE335" s="11" t="n"/>
      <c r="AF335" s="11" t="n"/>
      <c r="AG335" s="11" t="n"/>
      <c r="AH335" s="11" t="n"/>
      <c r="AI335" s="11" t="n"/>
    </row>
    <row r="336" ht="15.75" customHeight="1" s="16">
      <c r="A336" s="11" t="n"/>
      <c r="B336" s="11" t="n"/>
      <c r="C336" s="11" t="n"/>
      <c r="D336" s="11"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c r="AA336" s="11" t="n"/>
      <c r="AB336" s="11" t="n"/>
      <c r="AC336" s="11" t="n"/>
      <c r="AD336" s="11" t="n"/>
      <c r="AE336" s="11" t="n"/>
      <c r="AF336" s="11" t="n"/>
      <c r="AG336" s="11" t="n"/>
      <c r="AH336" s="11" t="n"/>
      <c r="AI336" s="11" t="n"/>
    </row>
    <row r="337" ht="15.75" customHeight="1" s="16">
      <c r="A337" s="11" t="n"/>
      <c r="B337" s="11" t="n"/>
      <c r="C337" s="11" t="n"/>
      <c r="D337" s="11"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c r="AA337" s="11" t="n"/>
      <c r="AB337" s="11" t="n"/>
      <c r="AC337" s="11" t="n"/>
      <c r="AD337" s="11" t="n"/>
      <c r="AE337" s="11" t="n"/>
      <c r="AF337" s="11" t="n"/>
      <c r="AG337" s="11" t="n"/>
      <c r="AH337" s="11" t="n"/>
      <c r="AI337" s="11" t="n"/>
    </row>
    <row r="338" ht="15.75" customHeight="1" s="16">
      <c r="A338" s="11" t="n"/>
      <c r="B338" s="11" t="n"/>
      <c r="C338" s="11" t="n"/>
      <c r="D338" s="11"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c r="AA338" s="11" t="n"/>
      <c r="AB338" s="11" t="n"/>
      <c r="AC338" s="11" t="n"/>
      <c r="AD338" s="11" t="n"/>
      <c r="AE338" s="11" t="n"/>
      <c r="AF338" s="11" t="n"/>
      <c r="AG338" s="11" t="n"/>
      <c r="AH338" s="11" t="n"/>
      <c r="AI338" s="11" t="n"/>
    </row>
    <row r="339" ht="15.75" customHeight="1" s="16">
      <c r="A339" s="11" t="n"/>
      <c r="B339" s="11" t="n"/>
      <c r="C339" s="11" t="n"/>
      <c r="D339" s="11"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c r="AA339" s="11" t="n"/>
      <c r="AB339" s="11" t="n"/>
      <c r="AC339" s="11" t="n"/>
      <c r="AD339" s="11" t="n"/>
      <c r="AE339" s="11" t="n"/>
      <c r="AF339" s="11" t="n"/>
      <c r="AG339" s="11" t="n"/>
      <c r="AH339" s="11" t="n"/>
      <c r="AI339" s="11" t="n"/>
    </row>
    <row r="340" ht="15.75" customHeight="1" s="16">
      <c r="A340" s="11" t="n"/>
      <c r="B340" s="11" t="n"/>
      <c r="C340" s="11" t="n"/>
      <c r="D340" s="11"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c r="AA340" s="11" t="n"/>
      <c r="AB340" s="11" t="n"/>
      <c r="AC340" s="11" t="n"/>
      <c r="AD340" s="11" t="n"/>
      <c r="AE340" s="11" t="n"/>
      <c r="AF340" s="11" t="n"/>
      <c r="AG340" s="11" t="n"/>
      <c r="AH340" s="11" t="n"/>
      <c r="AI340" s="11" t="n"/>
    </row>
    <row r="341" ht="15.75" customHeight="1" s="16">
      <c r="A341" s="11" t="n"/>
      <c r="B341" s="11" t="n"/>
      <c r="C341" s="11" t="n"/>
      <c r="D341" s="11"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c r="AA341" s="11" t="n"/>
      <c r="AB341" s="11" t="n"/>
      <c r="AC341" s="11" t="n"/>
      <c r="AD341" s="11" t="n"/>
      <c r="AE341" s="11" t="n"/>
      <c r="AF341" s="11" t="n"/>
      <c r="AG341" s="11" t="n"/>
      <c r="AH341" s="11" t="n"/>
      <c r="AI341" s="11" t="n"/>
    </row>
    <row r="342" ht="15.75" customHeight="1" s="16">
      <c r="A342" s="11" t="n"/>
      <c r="B342" s="11" t="n"/>
      <c r="C342" s="11" t="n"/>
      <c r="D342" s="11"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c r="AA342" s="11" t="n"/>
      <c r="AB342" s="11" t="n"/>
      <c r="AC342" s="11" t="n"/>
      <c r="AD342" s="11" t="n"/>
      <c r="AE342" s="11" t="n"/>
      <c r="AF342" s="11" t="n"/>
      <c r="AG342" s="11" t="n"/>
      <c r="AH342" s="11" t="n"/>
      <c r="AI342" s="11" t="n"/>
    </row>
    <row r="343" ht="15.75" customHeight="1" s="16">
      <c r="A343" s="11" t="n"/>
      <c r="B343" s="11" t="n"/>
      <c r="C343" s="11" t="n"/>
      <c r="D343" s="11"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c r="AA343" s="11" t="n"/>
      <c r="AB343" s="11" t="n"/>
      <c r="AC343" s="11" t="n"/>
      <c r="AD343" s="11" t="n"/>
      <c r="AE343" s="11" t="n"/>
      <c r="AF343" s="11" t="n"/>
      <c r="AG343" s="11" t="n"/>
      <c r="AH343" s="11" t="n"/>
      <c r="AI343" s="11" t="n"/>
    </row>
    <row r="344" ht="15.75" customHeight="1" s="16">
      <c r="A344" s="11" t="n"/>
      <c r="B344" s="11" t="n"/>
      <c r="C344" s="11" t="n"/>
      <c r="D344" s="11"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c r="AA344" s="11" t="n"/>
      <c r="AB344" s="11" t="n"/>
      <c r="AC344" s="11" t="n"/>
      <c r="AD344" s="11" t="n"/>
      <c r="AE344" s="11" t="n"/>
      <c r="AF344" s="11" t="n"/>
      <c r="AG344" s="11" t="n"/>
      <c r="AH344" s="11" t="n"/>
      <c r="AI344" s="11" t="n"/>
    </row>
    <row r="345" ht="15.75" customHeight="1" s="16">
      <c r="A345" s="11" t="n"/>
      <c r="B345" s="11" t="n"/>
      <c r="C345" s="11" t="n"/>
      <c r="D345" s="11"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c r="AA345" s="11" t="n"/>
      <c r="AB345" s="11" t="n"/>
      <c r="AC345" s="11" t="n"/>
      <c r="AD345" s="11" t="n"/>
      <c r="AE345" s="11" t="n"/>
      <c r="AF345" s="11" t="n"/>
      <c r="AG345" s="11" t="n"/>
      <c r="AH345" s="11" t="n"/>
      <c r="AI345" s="11" t="n"/>
    </row>
    <row r="346" ht="15.75" customHeight="1" s="16">
      <c r="A346" s="11" t="n"/>
      <c r="B346" s="11" t="n"/>
      <c r="C346" s="11" t="n"/>
      <c r="D346" s="11"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c r="AA346" s="11" t="n"/>
      <c r="AB346" s="11" t="n"/>
      <c r="AC346" s="11" t="n"/>
      <c r="AD346" s="11" t="n"/>
      <c r="AE346" s="11" t="n"/>
      <c r="AF346" s="11" t="n"/>
      <c r="AG346" s="11" t="n"/>
      <c r="AH346" s="11" t="n"/>
      <c r="AI346" s="11" t="n"/>
    </row>
    <row r="347" ht="15.75" customHeight="1" s="16">
      <c r="A347" s="11" t="n"/>
      <c r="B347" s="11" t="n"/>
      <c r="C347" s="11" t="n"/>
      <c r="D347" s="11"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c r="AA347" s="11" t="n"/>
      <c r="AB347" s="11" t="n"/>
      <c r="AC347" s="11" t="n"/>
      <c r="AD347" s="11" t="n"/>
      <c r="AE347" s="11" t="n"/>
      <c r="AF347" s="11" t="n"/>
      <c r="AG347" s="11" t="n"/>
      <c r="AH347" s="11" t="n"/>
      <c r="AI347" s="11" t="n"/>
    </row>
    <row r="348" ht="15.75" customHeight="1" s="16">
      <c r="A348" s="11" t="n"/>
      <c r="B348" s="11" t="n"/>
      <c r="C348" s="11" t="n"/>
      <c r="D348" s="11"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c r="AA348" s="11" t="n"/>
      <c r="AB348" s="11" t="n"/>
      <c r="AC348" s="11" t="n"/>
      <c r="AD348" s="11" t="n"/>
      <c r="AE348" s="11" t="n"/>
      <c r="AF348" s="11" t="n"/>
      <c r="AG348" s="11" t="n"/>
      <c r="AH348" s="11" t="n"/>
      <c r="AI348" s="11" t="n"/>
    </row>
    <row r="349" ht="15.75" customHeight="1" s="16">
      <c r="A349" s="11" t="n"/>
      <c r="B349" s="11" t="n"/>
      <c r="C349" s="11" t="n"/>
      <c r="D349" s="11"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c r="AA349" s="11" t="n"/>
      <c r="AB349" s="11" t="n"/>
      <c r="AC349" s="11" t="n"/>
      <c r="AD349" s="11" t="n"/>
      <c r="AE349" s="11" t="n"/>
      <c r="AF349" s="11" t="n"/>
      <c r="AG349" s="11" t="n"/>
      <c r="AH349" s="11" t="n"/>
      <c r="AI349" s="11" t="n"/>
    </row>
    <row r="350" ht="15.75" customHeight="1" s="16">
      <c r="A350" s="11" t="n"/>
      <c r="B350" s="11" t="n"/>
      <c r="C350" s="11" t="n"/>
      <c r="D350" s="11"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c r="AA350" s="11" t="n"/>
      <c r="AB350" s="11" t="n"/>
      <c r="AC350" s="11" t="n"/>
      <c r="AD350" s="11" t="n"/>
      <c r="AE350" s="11" t="n"/>
      <c r="AF350" s="11" t="n"/>
      <c r="AG350" s="11" t="n"/>
      <c r="AH350" s="11" t="n"/>
      <c r="AI350" s="11" t="n"/>
    </row>
    <row r="351" ht="15.75" customHeight="1" s="16">
      <c r="A351" s="11" t="n"/>
      <c r="B351" s="11" t="n"/>
      <c r="C351" s="11" t="n"/>
      <c r="D351" s="11"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c r="AA351" s="11" t="n"/>
      <c r="AB351" s="11" t="n"/>
      <c r="AC351" s="11" t="n"/>
      <c r="AD351" s="11" t="n"/>
      <c r="AE351" s="11" t="n"/>
      <c r="AF351" s="11" t="n"/>
      <c r="AG351" s="11" t="n"/>
      <c r="AH351" s="11" t="n"/>
      <c r="AI351" s="11" t="n"/>
    </row>
    <row r="352" ht="15.75" customHeight="1" s="16">
      <c r="A352" s="11" t="n"/>
      <c r="B352" s="11" t="n"/>
      <c r="C352" s="11" t="n"/>
      <c r="D352" s="11"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c r="AA352" s="11" t="n"/>
      <c r="AB352" s="11" t="n"/>
      <c r="AC352" s="11" t="n"/>
      <c r="AD352" s="11" t="n"/>
      <c r="AE352" s="11" t="n"/>
      <c r="AF352" s="11" t="n"/>
      <c r="AG352" s="11" t="n"/>
      <c r="AH352" s="11" t="n"/>
      <c r="AI352" s="11" t="n"/>
    </row>
    <row r="353" ht="15.75" customHeight="1" s="16">
      <c r="A353" s="11" t="n"/>
      <c r="B353" s="11" t="n"/>
      <c r="C353" s="11" t="n"/>
      <c r="D353" s="11"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c r="AA353" s="11" t="n"/>
      <c r="AB353" s="11" t="n"/>
      <c r="AC353" s="11" t="n"/>
      <c r="AD353" s="11" t="n"/>
      <c r="AE353" s="11" t="n"/>
      <c r="AF353" s="11" t="n"/>
      <c r="AG353" s="11" t="n"/>
      <c r="AH353" s="11" t="n"/>
      <c r="AI353" s="11" t="n"/>
    </row>
    <row r="354" ht="15.75" customHeight="1" s="16">
      <c r="A354" s="11" t="n"/>
      <c r="B354" s="11" t="n"/>
      <c r="C354" s="11"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c r="AA354" s="11" t="n"/>
      <c r="AB354" s="11" t="n"/>
      <c r="AC354" s="11" t="n"/>
      <c r="AD354" s="11" t="n"/>
      <c r="AE354" s="11" t="n"/>
      <c r="AF354" s="11" t="n"/>
      <c r="AG354" s="11" t="n"/>
      <c r="AH354" s="11" t="n"/>
      <c r="AI354" s="11" t="n"/>
    </row>
    <row r="355" ht="15.75" customHeight="1" s="16">
      <c r="A355" s="11" t="n"/>
      <c r="B355" s="11" t="n"/>
      <c r="C355" s="11" t="n"/>
      <c r="D355" s="11"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c r="AA355" s="11" t="n"/>
      <c r="AB355" s="11" t="n"/>
      <c r="AC355" s="11" t="n"/>
      <c r="AD355" s="11" t="n"/>
      <c r="AE355" s="11" t="n"/>
      <c r="AF355" s="11" t="n"/>
      <c r="AG355" s="11" t="n"/>
      <c r="AH355" s="11" t="n"/>
      <c r="AI355" s="11" t="n"/>
    </row>
    <row r="356" ht="15.75" customHeight="1" s="16">
      <c r="A356" s="11" t="n"/>
      <c r="B356" s="11" t="n"/>
      <c r="C356" s="11" t="n"/>
      <c r="D356" s="11"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c r="AA356" s="11" t="n"/>
      <c r="AB356" s="11" t="n"/>
      <c r="AC356" s="11" t="n"/>
      <c r="AD356" s="11" t="n"/>
      <c r="AE356" s="11" t="n"/>
      <c r="AF356" s="11" t="n"/>
      <c r="AG356" s="11" t="n"/>
      <c r="AH356" s="11" t="n"/>
      <c r="AI356" s="11" t="n"/>
    </row>
    <row r="357" ht="15.75" customHeight="1" s="16">
      <c r="A357" s="11" t="n"/>
      <c r="B357" s="11" t="n"/>
      <c r="C357" s="11" t="n"/>
      <c r="D357" s="11"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c r="AA357" s="11" t="n"/>
      <c r="AB357" s="11" t="n"/>
      <c r="AC357" s="11" t="n"/>
      <c r="AD357" s="11" t="n"/>
      <c r="AE357" s="11" t="n"/>
      <c r="AF357" s="11" t="n"/>
      <c r="AG357" s="11" t="n"/>
      <c r="AH357" s="11" t="n"/>
      <c r="AI357" s="11" t="n"/>
    </row>
    <row r="358" ht="15.75" customHeight="1" s="16">
      <c r="A358" s="11" t="n"/>
      <c r="B358" s="11" t="n"/>
      <c r="C358" s="11" t="n"/>
      <c r="D358" s="11"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c r="AA358" s="11" t="n"/>
      <c r="AB358" s="11" t="n"/>
      <c r="AC358" s="11" t="n"/>
      <c r="AD358" s="11" t="n"/>
      <c r="AE358" s="11" t="n"/>
      <c r="AF358" s="11" t="n"/>
      <c r="AG358" s="11" t="n"/>
      <c r="AH358" s="11" t="n"/>
      <c r="AI358" s="11" t="n"/>
    </row>
    <row r="359" ht="15.75" customHeight="1" s="16">
      <c r="A359" s="11" t="n"/>
      <c r="B359" s="11" t="n"/>
      <c r="C359" s="11" t="n"/>
      <c r="D359" s="11"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c r="AA359" s="11" t="n"/>
      <c r="AB359" s="11" t="n"/>
      <c r="AC359" s="11" t="n"/>
      <c r="AD359" s="11" t="n"/>
      <c r="AE359" s="11" t="n"/>
      <c r="AF359" s="11" t="n"/>
      <c r="AG359" s="11" t="n"/>
      <c r="AH359" s="11" t="n"/>
      <c r="AI359" s="11" t="n"/>
    </row>
    <row r="360" ht="15.75" customHeight="1" s="16">
      <c r="A360" s="11" t="n"/>
      <c r="B360" s="11" t="n"/>
      <c r="C360" s="11" t="n"/>
      <c r="D360" s="11"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c r="AA360" s="11" t="n"/>
      <c r="AB360" s="11" t="n"/>
      <c r="AC360" s="11" t="n"/>
      <c r="AD360" s="11" t="n"/>
      <c r="AE360" s="11" t="n"/>
      <c r="AF360" s="11" t="n"/>
      <c r="AG360" s="11" t="n"/>
      <c r="AH360" s="11" t="n"/>
      <c r="AI360" s="11" t="n"/>
    </row>
    <row r="361" ht="15.75" customHeight="1" s="16">
      <c r="A361" s="11" t="n"/>
      <c r="B361" s="11" t="n"/>
      <c r="C361" s="11" t="n"/>
      <c r="D361" s="11"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c r="AA361" s="11" t="n"/>
      <c r="AB361" s="11" t="n"/>
      <c r="AC361" s="11" t="n"/>
      <c r="AD361" s="11" t="n"/>
      <c r="AE361" s="11" t="n"/>
      <c r="AF361" s="11" t="n"/>
      <c r="AG361" s="11" t="n"/>
      <c r="AH361" s="11" t="n"/>
      <c r="AI361" s="11" t="n"/>
    </row>
    <row r="362" ht="15.75" customHeight="1" s="16">
      <c r="A362" s="11" t="n"/>
      <c r="B362" s="11" t="n"/>
      <c r="C362" s="11" t="n"/>
      <c r="D362" s="11"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c r="AA362" s="11" t="n"/>
      <c r="AB362" s="11" t="n"/>
      <c r="AC362" s="11" t="n"/>
      <c r="AD362" s="11" t="n"/>
      <c r="AE362" s="11" t="n"/>
      <c r="AF362" s="11" t="n"/>
      <c r="AG362" s="11" t="n"/>
      <c r="AH362" s="11" t="n"/>
      <c r="AI362" s="11" t="n"/>
    </row>
    <row r="363" ht="15.75" customHeight="1" s="16">
      <c r="A363" s="11" t="n"/>
      <c r="B363" s="11" t="n"/>
      <c r="C363" s="11"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c r="AA363" s="11" t="n"/>
      <c r="AB363" s="11" t="n"/>
      <c r="AC363" s="11" t="n"/>
      <c r="AD363" s="11" t="n"/>
      <c r="AE363" s="11" t="n"/>
      <c r="AF363" s="11" t="n"/>
      <c r="AG363" s="11" t="n"/>
      <c r="AH363" s="11" t="n"/>
      <c r="AI363" s="11" t="n"/>
    </row>
    <row r="364" ht="15.75" customHeight="1" s="16">
      <c r="A364" s="11" t="n"/>
      <c r="B364" s="11" t="n"/>
      <c r="C364" s="11" t="n"/>
      <c r="D364" s="11"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c r="AA364" s="11" t="n"/>
      <c r="AB364" s="11" t="n"/>
      <c r="AC364" s="11" t="n"/>
      <c r="AD364" s="11" t="n"/>
      <c r="AE364" s="11" t="n"/>
      <c r="AF364" s="11" t="n"/>
      <c r="AG364" s="11" t="n"/>
      <c r="AH364" s="11" t="n"/>
      <c r="AI364" s="11" t="n"/>
    </row>
    <row r="365" ht="15.75" customHeight="1" s="16">
      <c r="A365" s="11" t="n"/>
      <c r="B365" s="11" t="n"/>
      <c r="C365" s="11" t="n"/>
      <c r="D365" s="11"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c r="AA365" s="11" t="n"/>
      <c r="AB365" s="11" t="n"/>
      <c r="AC365" s="11" t="n"/>
      <c r="AD365" s="11" t="n"/>
      <c r="AE365" s="11" t="n"/>
      <c r="AF365" s="11" t="n"/>
      <c r="AG365" s="11" t="n"/>
      <c r="AH365" s="11" t="n"/>
      <c r="AI365" s="11" t="n"/>
    </row>
    <row r="366" ht="15.75" customHeight="1" s="16">
      <c r="A366" s="11" t="n"/>
      <c r="B366" s="11" t="n"/>
      <c r="C366" s="11" t="n"/>
      <c r="D366" s="11"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c r="AA366" s="11" t="n"/>
      <c r="AB366" s="11" t="n"/>
      <c r="AC366" s="11" t="n"/>
      <c r="AD366" s="11" t="n"/>
      <c r="AE366" s="11" t="n"/>
      <c r="AF366" s="11" t="n"/>
      <c r="AG366" s="11" t="n"/>
      <c r="AH366" s="11" t="n"/>
      <c r="AI366" s="11" t="n"/>
    </row>
    <row r="367" ht="15.75" customHeight="1" s="16">
      <c r="A367" s="11" t="n"/>
      <c r="B367" s="11" t="n"/>
      <c r="C367" s="11" t="n"/>
      <c r="D367" s="11"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c r="AA367" s="11" t="n"/>
      <c r="AB367" s="11" t="n"/>
      <c r="AC367" s="11" t="n"/>
      <c r="AD367" s="11" t="n"/>
      <c r="AE367" s="11" t="n"/>
      <c r="AF367" s="11" t="n"/>
      <c r="AG367" s="11" t="n"/>
      <c r="AH367" s="11" t="n"/>
      <c r="AI367" s="11" t="n"/>
    </row>
    <row r="368" ht="15.75" customHeight="1" s="16">
      <c r="A368" s="11" t="n"/>
      <c r="B368" s="11" t="n"/>
      <c r="C368" s="11" t="n"/>
      <c r="D368" s="11"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c r="AA368" s="11" t="n"/>
      <c r="AB368" s="11" t="n"/>
      <c r="AC368" s="11" t="n"/>
      <c r="AD368" s="11" t="n"/>
      <c r="AE368" s="11" t="n"/>
      <c r="AF368" s="11" t="n"/>
      <c r="AG368" s="11" t="n"/>
      <c r="AH368" s="11" t="n"/>
      <c r="AI368" s="11" t="n"/>
    </row>
    <row r="369" ht="15.75" customHeight="1" s="16">
      <c r="A369" s="11" t="n"/>
      <c r="B369" s="11" t="n"/>
      <c r="C369" s="11" t="n"/>
      <c r="D369" s="11"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c r="AA369" s="11" t="n"/>
      <c r="AB369" s="11" t="n"/>
      <c r="AC369" s="11" t="n"/>
      <c r="AD369" s="11" t="n"/>
      <c r="AE369" s="11" t="n"/>
      <c r="AF369" s="11" t="n"/>
      <c r="AG369" s="11" t="n"/>
      <c r="AH369" s="11" t="n"/>
      <c r="AI369" s="11" t="n"/>
    </row>
    <row r="370" ht="15.75" customHeight="1" s="16">
      <c r="A370" s="11" t="n"/>
      <c r="B370" s="11" t="n"/>
      <c r="C370" s="11" t="n"/>
      <c r="D370" s="11"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c r="AA370" s="11" t="n"/>
      <c r="AB370" s="11" t="n"/>
      <c r="AC370" s="11" t="n"/>
      <c r="AD370" s="11" t="n"/>
      <c r="AE370" s="11" t="n"/>
      <c r="AF370" s="11" t="n"/>
      <c r="AG370" s="11" t="n"/>
      <c r="AH370" s="11" t="n"/>
      <c r="AI370" s="11" t="n"/>
    </row>
    <row r="371" ht="15.75" customHeight="1" s="16">
      <c r="A371" s="11" t="n"/>
      <c r="B371" s="11" t="n"/>
      <c r="C371" s="11" t="n"/>
      <c r="D371" s="11"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c r="AA371" s="11" t="n"/>
      <c r="AB371" s="11" t="n"/>
      <c r="AC371" s="11" t="n"/>
      <c r="AD371" s="11" t="n"/>
      <c r="AE371" s="11" t="n"/>
      <c r="AF371" s="11" t="n"/>
      <c r="AG371" s="11" t="n"/>
      <c r="AH371" s="11" t="n"/>
      <c r="AI371" s="11" t="n"/>
    </row>
    <row r="372" ht="15.75" customHeight="1" s="16">
      <c r="A372" s="11" t="n"/>
      <c r="B372" s="11" t="n"/>
      <c r="C372" s="11" t="n"/>
      <c r="D372" s="11"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c r="AA372" s="11" t="n"/>
      <c r="AB372" s="11" t="n"/>
      <c r="AC372" s="11" t="n"/>
      <c r="AD372" s="11" t="n"/>
      <c r="AE372" s="11" t="n"/>
      <c r="AF372" s="11" t="n"/>
      <c r="AG372" s="11" t="n"/>
      <c r="AH372" s="11" t="n"/>
      <c r="AI372" s="11" t="n"/>
    </row>
    <row r="373" ht="15.75" customHeight="1" s="16">
      <c r="A373" s="11" t="n"/>
      <c r="B373" s="11" t="n"/>
      <c r="C373" s="11" t="n"/>
      <c r="D373" s="11"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c r="AA373" s="11" t="n"/>
      <c r="AB373" s="11" t="n"/>
      <c r="AC373" s="11" t="n"/>
      <c r="AD373" s="11" t="n"/>
      <c r="AE373" s="11" t="n"/>
      <c r="AF373" s="11" t="n"/>
      <c r="AG373" s="11" t="n"/>
      <c r="AH373" s="11" t="n"/>
      <c r="AI373" s="11" t="n"/>
    </row>
    <row r="374" ht="15.75" customHeight="1" s="16">
      <c r="A374" s="11" t="n"/>
      <c r="B374" s="11" t="n"/>
      <c r="C374" s="11" t="n"/>
      <c r="D374" s="11"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c r="AA374" s="11" t="n"/>
      <c r="AB374" s="11" t="n"/>
      <c r="AC374" s="11" t="n"/>
      <c r="AD374" s="11" t="n"/>
      <c r="AE374" s="11" t="n"/>
      <c r="AF374" s="11" t="n"/>
      <c r="AG374" s="11" t="n"/>
      <c r="AH374" s="11" t="n"/>
      <c r="AI374" s="11" t="n"/>
    </row>
    <row r="375" ht="15.75" customHeight="1" s="16">
      <c r="A375" s="11" t="n"/>
      <c r="B375" s="11" t="n"/>
      <c r="C375" s="11" t="n"/>
      <c r="D375" s="11"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c r="AA375" s="11" t="n"/>
      <c r="AB375" s="11" t="n"/>
      <c r="AC375" s="11" t="n"/>
      <c r="AD375" s="11" t="n"/>
      <c r="AE375" s="11" t="n"/>
      <c r="AF375" s="11" t="n"/>
      <c r="AG375" s="11" t="n"/>
      <c r="AH375" s="11" t="n"/>
      <c r="AI375" s="11" t="n"/>
    </row>
    <row r="376" ht="15.75" customHeight="1" s="16">
      <c r="A376" s="11" t="n"/>
      <c r="B376" s="11" t="n"/>
      <c r="C376" s="11" t="n"/>
      <c r="D376" s="11"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c r="AA376" s="11" t="n"/>
      <c r="AB376" s="11" t="n"/>
      <c r="AC376" s="11" t="n"/>
      <c r="AD376" s="11" t="n"/>
      <c r="AE376" s="11" t="n"/>
      <c r="AF376" s="11" t="n"/>
      <c r="AG376" s="11" t="n"/>
      <c r="AH376" s="11" t="n"/>
      <c r="AI376" s="11" t="n"/>
    </row>
    <row r="377" ht="15.75" customHeight="1" s="16">
      <c r="A377" s="11" t="n"/>
      <c r="B377" s="11" t="n"/>
      <c r="C377" s="11" t="n"/>
      <c r="D377" s="11"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c r="AA377" s="11" t="n"/>
      <c r="AB377" s="11" t="n"/>
      <c r="AC377" s="11" t="n"/>
      <c r="AD377" s="11" t="n"/>
      <c r="AE377" s="11" t="n"/>
      <c r="AF377" s="11" t="n"/>
      <c r="AG377" s="11" t="n"/>
      <c r="AH377" s="11" t="n"/>
      <c r="AI377" s="11" t="n"/>
    </row>
    <row r="378" ht="15.75" customHeight="1" s="16">
      <c r="A378" s="11" t="n"/>
      <c r="B378" s="11" t="n"/>
      <c r="C378" s="11" t="n"/>
      <c r="D378" s="11"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c r="AA378" s="11" t="n"/>
      <c r="AB378" s="11" t="n"/>
      <c r="AC378" s="11" t="n"/>
      <c r="AD378" s="11" t="n"/>
      <c r="AE378" s="11" t="n"/>
      <c r="AF378" s="11" t="n"/>
      <c r="AG378" s="11" t="n"/>
      <c r="AH378" s="11" t="n"/>
      <c r="AI378" s="11" t="n"/>
    </row>
    <row r="379" ht="15.75" customHeight="1" s="16">
      <c r="A379" s="11" t="n"/>
      <c r="B379" s="11" t="n"/>
      <c r="C379" s="11" t="n"/>
      <c r="D379" s="11"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c r="AA379" s="11" t="n"/>
      <c r="AB379" s="11" t="n"/>
      <c r="AC379" s="11" t="n"/>
      <c r="AD379" s="11" t="n"/>
      <c r="AE379" s="11" t="n"/>
      <c r="AF379" s="11" t="n"/>
      <c r="AG379" s="11" t="n"/>
      <c r="AH379" s="11" t="n"/>
      <c r="AI379" s="11" t="n"/>
    </row>
    <row r="380" ht="15.75" customHeight="1" s="16">
      <c r="A380" s="11" t="n"/>
      <c r="B380" s="11" t="n"/>
      <c r="C380" s="11" t="n"/>
      <c r="D380" s="11"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c r="AA380" s="11" t="n"/>
      <c r="AB380" s="11" t="n"/>
      <c r="AC380" s="11" t="n"/>
      <c r="AD380" s="11" t="n"/>
      <c r="AE380" s="11" t="n"/>
      <c r="AF380" s="11" t="n"/>
      <c r="AG380" s="11" t="n"/>
      <c r="AH380" s="11" t="n"/>
      <c r="AI380" s="11" t="n"/>
    </row>
    <row r="381" ht="15.75" customHeight="1" s="16">
      <c r="A381" s="11" t="n"/>
      <c r="B381" s="11" t="n"/>
      <c r="C381" s="11" t="n"/>
      <c r="D381" s="11"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c r="AA381" s="11" t="n"/>
      <c r="AB381" s="11" t="n"/>
      <c r="AC381" s="11" t="n"/>
      <c r="AD381" s="11" t="n"/>
      <c r="AE381" s="11" t="n"/>
      <c r="AF381" s="11" t="n"/>
      <c r="AG381" s="11" t="n"/>
      <c r="AH381" s="11" t="n"/>
      <c r="AI381" s="11" t="n"/>
    </row>
    <row r="382" ht="15.75" customHeight="1" s="16">
      <c r="A382" s="11" t="n"/>
      <c r="B382" s="11" t="n"/>
      <c r="C382" s="11" t="n"/>
      <c r="D382" s="11"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c r="AA382" s="11" t="n"/>
      <c r="AB382" s="11" t="n"/>
      <c r="AC382" s="11" t="n"/>
      <c r="AD382" s="11" t="n"/>
      <c r="AE382" s="11" t="n"/>
      <c r="AF382" s="11" t="n"/>
      <c r="AG382" s="11" t="n"/>
      <c r="AH382" s="11" t="n"/>
      <c r="AI382" s="11" t="n"/>
    </row>
    <row r="383" ht="15.75" customHeight="1" s="16">
      <c r="A383" s="11" t="n"/>
      <c r="B383" s="11" t="n"/>
      <c r="C383" s="11" t="n"/>
      <c r="D383" s="11"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c r="AA383" s="11" t="n"/>
      <c r="AB383" s="11" t="n"/>
      <c r="AC383" s="11" t="n"/>
      <c r="AD383" s="11" t="n"/>
      <c r="AE383" s="11" t="n"/>
      <c r="AF383" s="11" t="n"/>
      <c r="AG383" s="11" t="n"/>
      <c r="AH383" s="11" t="n"/>
      <c r="AI383" s="11" t="n"/>
    </row>
    <row r="384" ht="15.75" customHeight="1" s="16">
      <c r="A384" s="11" t="n"/>
      <c r="B384" s="11" t="n"/>
      <c r="C384" s="11" t="n"/>
      <c r="D384" s="11"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c r="AA384" s="11" t="n"/>
      <c r="AB384" s="11" t="n"/>
      <c r="AC384" s="11" t="n"/>
      <c r="AD384" s="11" t="n"/>
      <c r="AE384" s="11" t="n"/>
      <c r="AF384" s="11" t="n"/>
      <c r="AG384" s="11" t="n"/>
      <c r="AH384" s="11" t="n"/>
      <c r="AI384" s="11" t="n"/>
    </row>
    <row r="385" ht="15.75" customHeight="1" s="16">
      <c r="A385" s="11" t="n"/>
      <c r="B385" s="11" t="n"/>
      <c r="C385" s="11" t="n"/>
      <c r="D385" s="11"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c r="AA385" s="11" t="n"/>
      <c r="AB385" s="11" t="n"/>
      <c r="AC385" s="11" t="n"/>
      <c r="AD385" s="11" t="n"/>
      <c r="AE385" s="11" t="n"/>
      <c r="AF385" s="11" t="n"/>
      <c r="AG385" s="11" t="n"/>
      <c r="AH385" s="11" t="n"/>
      <c r="AI385" s="11" t="n"/>
    </row>
    <row r="386" ht="15.75" customHeight="1" s="16">
      <c r="A386" s="11" t="n"/>
      <c r="B386" s="11" t="n"/>
      <c r="C386" s="11" t="n"/>
      <c r="D386" s="11"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c r="AA386" s="11" t="n"/>
      <c r="AB386" s="11" t="n"/>
      <c r="AC386" s="11" t="n"/>
      <c r="AD386" s="11" t="n"/>
      <c r="AE386" s="11" t="n"/>
      <c r="AF386" s="11" t="n"/>
      <c r="AG386" s="11" t="n"/>
      <c r="AH386" s="11" t="n"/>
      <c r="AI386" s="11" t="n"/>
    </row>
    <row r="387" ht="15.75" customHeight="1" s="16">
      <c r="A387" s="11" t="n"/>
      <c r="B387" s="11" t="n"/>
      <c r="C387" s="11" t="n"/>
      <c r="D387" s="11"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c r="AA387" s="11" t="n"/>
      <c r="AB387" s="11" t="n"/>
      <c r="AC387" s="11" t="n"/>
      <c r="AD387" s="11" t="n"/>
      <c r="AE387" s="11" t="n"/>
      <c r="AF387" s="11" t="n"/>
      <c r="AG387" s="11" t="n"/>
      <c r="AH387" s="11" t="n"/>
      <c r="AI387" s="11" t="n"/>
    </row>
    <row r="388" ht="15.75" customHeight="1" s="16">
      <c r="A388" s="11" t="n"/>
      <c r="B388" s="11" t="n"/>
      <c r="C388" s="11" t="n"/>
      <c r="D388" s="11"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c r="AA388" s="11" t="n"/>
      <c r="AB388" s="11" t="n"/>
      <c r="AC388" s="11" t="n"/>
      <c r="AD388" s="11" t="n"/>
      <c r="AE388" s="11" t="n"/>
      <c r="AF388" s="11" t="n"/>
      <c r="AG388" s="11" t="n"/>
      <c r="AH388" s="11" t="n"/>
      <c r="AI388" s="11" t="n"/>
    </row>
    <row r="389" ht="15.75" customHeight="1" s="16">
      <c r="A389" s="11" t="n"/>
      <c r="B389" s="11" t="n"/>
      <c r="C389" s="11" t="n"/>
      <c r="D389" s="11"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c r="AA389" s="11" t="n"/>
      <c r="AB389" s="11" t="n"/>
      <c r="AC389" s="11" t="n"/>
      <c r="AD389" s="11" t="n"/>
      <c r="AE389" s="11" t="n"/>
      <c r="AF389" s="11" t="n"/>
      <c r="AG389" s="11" t="n"/>
      <c r="AH389" s="11" t="n"/>
      <c r="AI389" s="11" t="n"/>
    </row>
    <row r="390" ht="15.75" customHeight="1" s="16">
      <c r="A390" s="11" t="n"/>
      <c r="B390" s="11" t="n"/>
      <c r="C390" s="11" t="n"/>
      <c r="D390" s="11"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c r="AA390" s="11" t="n"/>
      <c r="AB390" s="11" t="n"/>
      <c r="AC390" s="11" t="n"/>
      <c r="AD390" s="11" t="n"/>
      <c r="AE390" s="11" t="n"/>
      <c r="AF390" s="11" t="n"/>
      <c r="AG390" s="11" t="n"/>
      <c r="AH390" s="11" t="n"/>
      <c r="AI390" s="11" t="n"/>
    </row>
    <row r="391" ht="15.75" customHeight="1" s="16">
      <c r="A391" s="11" t="n"/>
      <c r="B391" s="11" t="n"/>
      <c r="C391" s="11"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c r="AA391" s="11" t="n"/>
      <c r="AB391" s="11" t="n"/>
      <c r="AC391" s="11" t="n"/>
      <c r="AD391" s="11" t="n"/>
      <c r="AE391" s="11" t="n"/>
      <c r="AF391" s="11" t="n"/>
      <c r="AG391" s="11" t="n"/>
      <c r="AH391" s="11" t="n"/>
      <c r="AI391" s="11" t="n"/>
    </row>
    <row r="392" ht="15.75" customHeight="1" s="16">
      <c r="A392" s="11" t="n"/>
      <c r="B392" s="11" t="n"/>
      <c r="C392" s="11" t="n"/>
      <c r="D392" s="11"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c r="AA392" s="11" t="n"/>
      <c r="AB392" s="11" t="n"/>
      <c r="AC392" s="11" t="n"/>
      <c r="AD392" s="11" t="n"/>
      <c r="AE392" s="11" t="n"/>
      <c r="AF392" s="11" t="n"/>
      <c r="AG392" s="11" t="n"/>
      <c r="AH392" s="11" t="n"/>
      <c r="AI392" s="11" t="n"/>
    </row>
    <row r="393" ht="15.75" customHeight="1" s="16">
      <c r="A393" s="11" t="n"/>
      <c r="B393" s="11" t="n"/>
      <c r="C393" s="11" t="n"/>
      <c r="D393" s="11"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c r="AA393" s="11" t="n"/>
      <c r="AB393" s="11" t="n"/>
      <c r="AC393" s="11" t="n"/>
      <c r="AD393" s="11" t="n"/>
      <c r="AE393" s="11" t="n"/>
      <c r="AF393" s="11" t="n"/>
      <c r="AG393" s="11" t="n"/>
      <c r="AH393" s="11" t="n"/>
      <c r="AI393" s="11" t="n"/>
    </row>
    <row r="394" ht="15.75" customHeight="1" s="16">
      <c r="A394" s="11" t="n"/>
      <c r="B394" s="11" t="n"/>
      <c r="C394" s="11" t="n"/>
      <c r="D394" s="11"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c r="AA394" s="11" t="n"/>
      <c r="AB394" s="11" t="n"/>
      <c r="AC394" s="11" t="n"/>
      <c r="AD394" s="11" t="n"/>
      <c r="AE394" s="11" t="n"/>
      <c r="AF394" s="11" t="n"/>
      <c r="AG394" s="11" t="n"/>
      <c r="AH394" s="11" t="n"/>
      <c r="AI394" s="11" t="n"/>
    </row>
    <row r="395" ht="15.75" customHeight="1" s="16">
      <c r="A395" s="11" t="n"/>
      <c r="B395" s="11" t="n"/>
      <c r="C395" s="11" t="n"/>
      <c r="D395" s="11"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c r="AA395" s="11" t="n"/>
      <c r="AB395" s="11" t="n"/>
      <c r="AC395" s="11" t="n"/>
      <c r="AD395" s="11" t="n"/>
      <c r="AE395" s="11" t="n"/>
      <c r="AF395" s="11" t="n"/>
      <c r="AG395" s="11" t="n"/>
      <c r="AH395" s="11" t="n"/>
      <c r="AI395" s="11" t="n"/>
    </row>
    <row r="396" ht="15.75" customHeight="1" s="16">
      <c r="A396" s="11" t="n"/>
      <c r="B396" s="11" t="n"/>
      <c r="C396" s="11" t="n"/>
      <c r="D396" s="11"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c r="AA396" s="11" t="n"/>
      <c r="AB396" s="11" t="n"/>
      <c r="AC396" s="11" t="n"/>
      <c r="AD396" s="11" t="n"/>
      <c r="AE396" s="11" t="n"/>
      <c r="AF396" s="11" t="n"/>
      <c r="AG396" s="11" t="n"/>
      <c r="AH396" s="11" t="n"/>
      <c r="AI396" s="11" t="n"/>
    </row>
    <row r="397" ht="15.75" customHeight="1" s="16">
      <c r="A397" s="11" t="n"/>
      <c r="B397" s="11" t="n"/>
      <c r="C397" s="11" t="n"/>
      <c r="D397" s="11"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c r="AA397" s="11" t="n"/>
      <c r="AB397" s="11" t="n"/>
      <c r="AC397" s="11" t="n"/>
      <c r="AD397" s="11" t="n"/>
      <c r="AE397" s="11" t="n"/>
      <c r="AF397" s="11" t="n"/>
      <c r="AG397" s="11" t="n"/>
      <c r="AH397" s="11" t="n"/>
      <c r="AI397" s="11" t="n"/>
    </row>
    <row r="398" ht="15.75" customHeight="1" s="16">
      <c r="A398" s="11" t="n"/>
      <c r="B398" s="11" t="n"/>
      <c r="C398" s="11" t="n"/>
      <c r="D398" s="11"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c r="AA398" s="11" t="n"/>
      <c r="AB398" s="11" t="n"/>
      <c r="AC398" s="11" t="n"/>
      <c r="AD398" s="11" t="n"/>
      <c r="AE398" s="11" t="n"/>
      <c r="AF398" s="11" t="n"/>
      <c r="AG398" s="11" t="n"/>
      <c r="AH398" s="11" t="n"/>
      <c r="AI398" s="11" t="n"/>
    </row>
    <row r="399" ht="15.75" customHeight="1" s="16">
      <c r="A399" s="11" t="n"/>
      <c r="B399" s="11" t="n"/>
      <c r="C399" s="11" t="n"/>
      <c r="D399" s="11"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c r="AA399" s="11" t="n"/>
      <c r="AB399" s="11" t="n"/>
      <c r="AC399" s="11" t="n"/>
      <c r="AD399" s="11" t="n"/>
      <c r="AE399" s="11" t="n"/>
      <c r="AF399" s="11" t="n"/>
      <c r="AG399" s="11" t="n"/>
      <c r="AH399" s="11" t="n"/>
      <c r="AI399" s="11" t="n"/>
    </row>
    <row r="400" ht="15.75" customHeight="1" s="16">
      <c r="A400" s="11" t="n"/>
      <c r="B400" s="11" t="n"/>
      <c r="C400" s="11" t="n"/>
      <c r="D400" s="11"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c r="AA400" s="11" t="n"/>
      <c r="AB400" s="11" t="n"/>
      <c r="AC400" s="11" t="n"/>
      <c r="AD400" s="11" t="n"/>
      <c r="AE400" s="11" t="n"/>
      <c r="AF400" s="11" t="n"/>
      <c r="AG400" s="11" t="n"/>
      <c r="AH400" s="11" t="n"/>
      <c r="AI400" s="11" t="n"/>
    </row>
    <row r="401" ht="15.75" customHeight="1" s="16">
      <c r="A401" s="11" t="n"/>
      <c r="B401" s="11" t="n"/>
      <c r="C401" s="11" t="n"/>
      <c r="D401" s="11"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c r="AA401" s="11" t="n"/>
      <c r="AB401" s="11" t="n"/>
      <c r="AC401" s="11" t="n"/>
      <c r="AD401" s="11" t="n"/>
      <c r="AE401" s="11" t="n"/>
      <c r="AF401" s="11" t="n"/>
      <c r="AG401" s="11" t="n"/>
      <c r="AH401" s="11" t="n"/>
      <c r="AI401" s="11" t="n"/>
    </row>
    <row r="402" ht="15.75" customHeight="1" s="16">
      <c r="A402" s="11" t="n"/>
      <c r="B402" s="11" t="n"/>
      <c r="C402" s="11" t="n"/>
      <c r="D402" s="11"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c r="AA402" s="11" t="n"/>
      <c r="AB402" s="11" t="n"/>
      <c r="AC402" s="11" t="n"/>
      <c r="AD402" s="11" t="n"/>
      <c r="AE402" s="11" t="n"/>
      <c r="AF402" s="11" t="n"/>
      <c r="AG402" s="11" t="n"/>
      <c r="AH402" s="11" t="n"/>
      <c r="AI402" s="11" t="n"/>
    </row>
    <row r="403" ht="15.75" customHeight="1" s="16">
      <c r="A403" s="11" t="n"/>
      <c r="B403" s="11" t="n"/>
      <c r="C403" s="11" t="n"/>
      <c r="D403" s="11"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c r="AA403" s="11" t="n"/>
      <c r="AB403" s="11" t="n"/>
      <c r="AC403" s="11" t="n"/>
      <c r="AD403" s="11" t="n"/>
      <c r="AE403" s="11" t="n"/>
      <c r="AF403" s="11" t="n"/>
      <c r="AG403" s="11" t="n"/>
      <c r="AH403" s="11" t="n"/>
      <c r="AI403" s="11" t="n"/>
    </row>
    <row r="404" ht="15.75" customHeight="1" s="16">
      <c r="A404" s="11" t="n"/>
      <c r="B404" s="11" t="n"/>
      <c r="C404" s="11" t="n"/>
      <c r="D404" s="11"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c r="AA404" s="11" t="n"/>
      <c r="AB404" s="11" t="n"/>
      <c r="AC404" s="11" t="n"/>
      <c r="AD404" s="11" t="n"/>
      <c r="AE404" s="11" t="n"/>
      <c r="AF404" s="11" t="n"/>
      <c r="AG404" s="11" t="n"/>
      <c r="AH404" s="11" t="n"/>
      <c r="AI404" s="11" t="n"/>
    </row>
    <row r="405" ht="15.75" customHeight="1" s="16">
      <c r="A405" s="11" t="n"/>
      <c r="B405" s="11" t="n"/>
      <c r="C405" s="11" t="n"/>
      <c r="D405" s="11"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c r="AA405" s="11" t="n"/>
      <c r="AB405" s="11" t="n"/>
      <c r="AC405" s="11" t="n"/>
      <c r="AD405" s="11" t="n"/>
      <c r="AE405" s="11" t="n"/>
      <c r="AF405" s="11" t="n"/>
      <c r="AG405" s="11" t="n"/>
      <c r="AH405" s="11" t="n"/>
      <c r="AI405" s="11" t="n"/>
    </row>
    <row r="406" ht="15.75" customHeight="1" s="16">
      <c r="A406" s="11" t="n"/>
      <c r="B406" s="11" t="n"/>
      <c r="C406" s="11" t="n"/>
      <c r="D406" s="11"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c r="AA406" s="11" t="n"/>
      <c r="AB406" s="11" t="n"/>
      <c r="AC406" s="11" t="n"/>
      <c r="AD406" s="11" t="n"/>
      <c r="AE406" s="11" t="n"/>
      <c r="AF406" s="11" t="n"/>
      <c r="AG406" s="11" t="n"/>
      <c r="AH406" s="11" t="n"/>
      <c r="AI406" s="11" t="n"/>
    </row>
    <row r="407" ht="15.75" customHeight="1" s="16">
      <c r="A407" s="11" t="n"/>
      <c r="B407" s="11" t="n"/>
      <c r="C407" s="11" t="n"/>
      <c r="D407" s="11"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c r="AA407" s="11" t="n"/>
      <c r="AB407" s="11" t="n"/>
      <c r="AC407" s="11" t="n"/>
      <c r="AD407" s="11" t="n"/>
      <c r="AE407" s="11" t="n"/>
      <c r="AF407" s="11" t="n"/>
      <c r="AG407" s="11" t="n"/>
      <c r="AH407" s="11" t="n"/>
      <c r="AI407" s="11" t="n"/>
    </row>
    <row r="408" ht="15.75" customHeight="1" s="16">
      <c r="A408" s="11" t="n"/>
      <c r="B408" s="11" t="n"/>
      <c r="C408" s="11" t="n"/>
      <c r="D408" s="11"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c r="AA408" s="11" t="n"/>
      <c r="AB408" s="11" t="n"/>
      <c r="AC408" s="11" t="n"/>
      <c r="AD408" s="11" t="n"/>
      <c r="AE408" s="11" t="n"/>
      <c r="AF408" s="11" t="n"/>
      <c r="AG408" s="11" t="n"/>
      <c r="AH408" s="11" t="n"/>
      <c r="AI408" s="11" t="n"/>
    </row>
    <row r="409" ht="15.75" customHeight="1" s="16">
      <c r="A409" s="11" t="n"/>
      <c r="B409" s="11" t="n"/>
      <c r="C409" s="11" t="n"/>
      <c r="D409" s="11"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c r="AA409" s="11" t="n"/>
      <c r="AB409" s="11" t="n"/>
      <c r="AC409" s="11" t="n"/>
      <c r="AD409" s="11" t="n"/>
      <c r="AE409" s="11" t="n"/>
      <c r="AF409" s="11" t="n"/>
      <c r="AG409" s="11" t="n"/>
      <c r="AH409" s="11" t="n"/>
      <c r="AI409" s="11" t="n"/>
    </row>
    <row r="410" ht="15.75" customHeight="1" s="16">
      <c r="A410" s="11" t="n"/>
      <c r="B410" s="11" t="n"/>
      <c r="C410" s="11" t="n"/>
      <c r="D410" s="11"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c r="AA410" s="11" t="n"/>
      <c r="AB410" s="11" t="n"/>
      <c r="AC410" s="11" t="n"/>
      <c r="AD410" s="11" t="n"/>
      <c r="AE410" s="11" t="n"/>
      <c r="AF410" s="11" t="n"/>
      <c r="AG410" s="11" t="n"/>
      <c r="AH410" s="11" t="n"/>
      <c r="AI410" s="11" t="n"/>
    </row>
    <row r="411" ht="15.75" customHeight="1" s="16">
      <c r="A411" s="11" t="n"/>
      <c r="B411" s="11" t="n"/>
      <c r="C411" s="11" t="n"/>
      <c r="D411" s="11"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c r="AA411" s="11" t="n"/>
      <c r="AB411" s="11" t="n"/>
      <c r="AC411" s="11" t="n"/>
      <c r="AD411" s="11" t="n"/>
      <c r="AE411" s="11" t="n"/>
      <c r="AF411" s="11" t="n"/>
      <c r="AG411" s="11" t="n"/>
      <c r="AH411" s="11" t="n"/>
      <c r="AI411" s="11" t="n"/>
    </row>
    <row r="412" ht="15.75" customHeight="1" s="16">
      <c r="A412" s="11" t="n"/>
      <c r="B412" s="11" t="n"/>
      <c r="C412" s="11" t="n"/>
      <c r="D412" s="11"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c r="AA412" s="11" t="n"/>
      <c r="AB412" s="11" t="n"/>
      <c r="AC412" s="11" t="n"/>
      <c r="AD412" s="11" t="n"/>
      <c r="AE412" s="11" t="n"/>
      <c r="AF412" s="11" t="n"/>
      <c r="AG412" s="11" t="n"/>
      <c r="AH412" s="11" t="n"/>
      <c r="AI412" s="11" t="n"/>
    </row>
    <row r="413" ht="15.75" customHeight="1" s="16">
      <c r="A413" s="11" t="n"/>
      <c r="B413" s="11" t="n"/>
      <c r="C413" s="11" t="n"/>
      <c r="D413" s="11"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c r="AA413" s="11" t="n"/>
      <c r="AB413" s="11" t="n"/>
      <c r="AC413" s="11" t="n"/>
      <c r="AD413" s="11" t="n"/>
      <c r="AE413" s="11" t="n"/>
      <c r="AF413" s="11" t="n"/>
      <c r="AG413" s="11" t="n"/>
      <c r="AH413" s="11" t="n"/>
      <c r="AI413" s="11" t="n"/>
    </row>
    <row r="414" ht="15.75" customHeight="1" s="16">
      <c r="A414" s="11" t="n"/>
      <c r="B414" s="11" t="n"/>
      <c r="C414" s="11" t="n"/>
      <c r="D414" s="11"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c r="AA414" s="11" t="n"/>
      <c r="AB414" s="11" t="n"/>
      <c r="AC414" s="11" t="n"/>
      <c r="AD414" s="11" t="n"/>
      <c r="AE414" s="11" t="n"/>
      <c r="AF414" s="11" t="n"/>
      <c r="AG414" s="11" t="n"/>
      <c r="AH414" s="11" t="n"/>
      <c r="AI414" s="11" t="n"/>
    </row>
    <row r="415" ht="15.75" customHeight="1" s="16">
      <c r="A415" s="11" t="n"/>
      <c r="B415" s="11" t="n"/>
      <c r="C415" s="11" t="n"/>
      <c r="D415" s="11"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c r="AA415" s="11" t="n"/>
      <c r="AB415" s="11" t="n"/>
      <c r="AC415" s="11" t="n"/>
      <c r="AD415" s="11" t="n"/>
      <c r="AE415" s="11" t="n"/>
      <c r="AF415" s="11" t="n"/>
      <c r="AG415" s="11" t="n"/>
      <c r="AH415" s="11" t="n"/>
      <c r="AI415" s="11" t="n"/>
    </row>
    <row r="416" ht="15.75" customHeight="1" s="16">
      <c r="A416" s="11" t="n"/>
      <c r="B416" s="11" t="n"/>
      <c r="C416" s="11" t="n"/>
      <c r="D416" s="11"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c r="AA416" s="11" t="n"/>
      <c r="AB416" s="11" t="n"/>
      <c r="AC416" s="11" t="n"/>
      <c r="AD416" s="11" t="n"/>
      <c r="AE416" s="11" t="n"/>
      <c r="AF416" s="11" t="n"/>
      <c r="AG416" s="11" t="n"/>
      <c r="AH416" s="11" t="n"/>
      <c r="AI416" s="11" t="n"/>
    </row>
    <row r="417" ht="15.75" customHeight="1" s="16">
      <c r="A417" s="11" t="n"/>
      <c r="B417" s="11" t="n"/>
      <c r="C417" s="11" t="n"/>
      <c r="D417" s="11"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c r="AA417" s="11" t="n"/>
      <c r="AB417" s="11" t="n"/>
      <c r="AC417" s="11" t="n"/>
      <c r="AD417" s="11" t="n"/>
      <c r="AE417" s="11" t="n"/>
      <c r="AF417" s="11" t="n"/>
      <c r="AG417" s="11" t="n"/>
      <c r="AH417" s="11" t="n"/>
      <c r="AI417" s="11" t="n"/>
    </row>
    <row r="418" ht="15.75" customHeight="1" s="16">
      <c r="A418" s="11" t="n"/>
      <c r="B418" s="11" t="n"/>
      <c r="C418" s="11" t="n"/>
      <c r="D418" s="11"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c r="AA418" s="11" t="n"/>
      <c r="AB418" s="11" t="n"/>
      <c r="AC418" s="11" t="n"/>
      <c r="AD418" s="11" t="n"/>
      <c r="AE418" s="11" t="n"/>
      <c r="AF418" s="11" t="n"/>
      <c r="AG418" s="11" t="n"/>
      <c r="AH418" s="11" t="n"/>
      <c r="AI418" s="11" t="n"/>
    </row>
    <row r="419" ht="15.75" customHeight="1" s="16">
      <c r="A419" s="11" t="n"/>
      <c r="B419" s="11" t="n"/>
      <c r="C419" s="11" t="n"/>
      <c r="D419" s="11"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c r="AA419" s="11" t="n"/>
      <c r="AB419" s="11" t="n"/>
      <c r="AC419" s="11" t="n"/>
      <c r="AD419" s="11" t="n"/>
      <c r="AE419" s="11" t="n"/>
      <c r="AF419" s="11" t="n"/>
      <c r="AG419" s="11" t="n"/>
      <c r="AH419" s="11" t="n"/>
      <c r="AI419" s="11" t="n"/>
    </row>
    <row r="420" ht="15.75" customHeight="1" s="16">
      <c r="A420" s="11" t="n"/>
      <c r="B420" s="11" t="n"/>
      <c r="C420" s="11" t="n"/>
      <c r="D420" s="11"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c r="AA420" s="11" t="n"/>
      <c r="AB420" s="11" t="n"/>
      <c r="AC420" s="11" t="n"/>
      <c r="AD420" s="11" t="n"/>
      <c r="AE420" s="11" t="n"/>
      <c r="AF420" s="11" t="n"/>
      <c r="AG420" s="11" t="n"/>
      <c r="AH420" s="11" t="n"/>
      <c r="AI420" s="11" t="n"/>
    </row>
    <row r="421" ht="15.75" customHeight="1" s="16">
      <c r="A421" s="11" t="n"/>
      <c r="B421" s="11" t="n"/>
      <c r="C421" s="11" t="n"/>
      <c r="D421" s="11"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c r="AA421" s="11" t="n"/>
      <c r="AB421" s="11" t="n"/>
      <c r="AC421" s="11" t="n"/>
      <c r="AD421" s="11" t="n"/>
      <c r="AE421" s="11" t="n"/>
      <c r="AF421" s="11" t="n"/>
      <c r="AG421" s="11" t="n"/>
      <c r="AH421" s="11" t="n"/>
      <c r="AI421" s="11" t="n"/>
    </row>
    <row r="422" ht="15.75" customHeight="1" s="16">
      <c r="A422" s="11" t="n"/>
      <c r="B422" s="11" t="n"/>
      <c r="C422" s="11" t="n"/>
      <c r="D422" s="11"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c r="AA422" s="11" t="n"/>
      <c r="AB422" s="11" t="n"/>
      <c r="AC422" s="11" t="n"/>
      <c r="AD422" s="11" t="n"/>
      <c r="AE422" s="11" t="n"/>
      <c r="AF422" s="11" t="n"/>
      <c r="AG422" s="11" t="n"/>
      <c r="AH422" s="11" t="n"/>
      <c r="AI422" s="11" t="n"/>
    </row>
    <row r="423" ht="15.75" customHeight="1" s="16">
      <c r="A423" s="11" t="n"/>
      <c r="B423" s="11" t="n"/>
      <c r="C423" s="11" t="n"/>
      <c r="D423" s="11"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c r="AA423" s="11" t="n"/>
      <c r="AB423" s="11" t="n"/>
      <c r="AC423" s="11" t="n"/>
      <c r="AD423" s="11" t="n"/>
      <c r="AE423" s="11" t="n"/>
      <c r="AF423" s="11" t="n"/>
      <c r="AG423" s="11" t="n"/>
      <c r="AH423" s="11" t="n"/>
      <c r="AI423" s="11" t="n"/>
    </row>
    <row r="424" ht="15.75" customHeight="1" s="16">
      <c r="A424" s="11" t="n"/>
      <c r="B424" s="11" t="n"/>
      <c r="C424" s="11"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c r="AA424" s="11" t="n"/>
      <c r="AB424" s="11" t="n"/>
      <c r="AC424" s="11" t="n"/>
      <c r="AD424" s="11" t="n"/>
      <c r="AE424" s="11" t="n"/>
      <c r="AF424" s="11" t="n"/>
      <c r="AG424" s="11" t="n"/>
      <c r="AH424" s="11" t="n"/>
      <c r="AI424" s="11" t="n"/>
    </row>
    <row r="425" ht="15.75" customHeight="1" s="16">
      <c r="A425" s="11" t="n"/>
      <c r="B425" s="11" t="n"/>
      <c r="C425" s="11" t="n"/>
      <c r="D425" s="11"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c r="AA425" s="11" t="n"/>
      <c r="AB425" s="11" t="n"/>
      <c r="AC425" s="11" t="n"/>
      <c r="AD425" s="11" t="n"/>
      <c r="AE425" s="11" t="n"/>
      <c r="AF425" s="11" t="n"/>
      <c r="AG425" s="11" t="n"/>
      <c r="AH425" s="11" t="n"/>
      <c r="AI425" s="11" t="n"/>
    </row>
    <row r="426" ht="15.75" customHeight="1" s="16">
      <c r="A426" s="11" t="n"/>
      <c r="B426" s="11" t="n"/>
      <c r="C426" s="11" t="n"/>
      <c r="D426" s="11"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c r="AA426" s="11" t="n"/>
      <c r="AB426" s="11" t="n"/>
      <c r="AC426" s="11" t="n"/>
      <c r="AD426" s="11" t="n"/>
      <c r="AE426" s="11" t="n"/>
      <c r="AF426" s="11" t="n"/>
      <c r="AG426" s="11" t="n"/>
      <c r="AH426" s="11" t="n"/>
      <c r="AI426" s="11" t="n"/>
    </row>
    <row r="427" ht="15.75" customHeight="1" s="16">
      <c r="A427" s="11" t="n"/>
      <c r="B427" s="11" t="n"/>
      <c r="C427" s="11" t="n"/>
      <c r="D427" s="11"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c r="AA427" s="11" t="n"/>
      <c r="AB427" s="11" t="n"/>
      <c r="AC427" s="11" t="n"/>
      <c r="AD427" s="11" t="n"/>
      <c r="AE427" s="11" t="n"/>
      <c r="AF427" s="11" t="n"/>
      <c r="AG427" s="11" t="n"/>
      <c r="AH427" s="11" t="n"/>
      <c r="AI427" s="11" t="n"/>
    </row>
    <row r="428" ht="15.75" customHeight="1" s="16">
      <c r="A428" s="11" t="n"/>
      <c r="B428" s="11" t="n"/>
      <c r="C428" s="11" t="n"/>
      <c r="D428" s="11"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c r="AA428" s="11" t="n"/>
      <c r="AB428" s="11" t="n"/>
      <c r="AC428" s="11" t="n"/>
      <c r="AD428" s="11" t="n"/>
      <c r="AE428" s="11" t="n"/>
      <c r="AF428" s="11" t="n"/>
      <c r="AG428" s="11" t="n"/>
      <c r="AH428" s="11" t="n"/>
      <c r="AI428" s="11" t="n"/>
    </row>
    <row r="429" ht="15.75" customHeight="1" s="16">
      <c r="A429" s="11" t="n"/>
      <c r="B429" s="11" t="n"/>
      <c r="C429" s="11" t="n"/>
      <c r="D429" s="11"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c r="AA429" s="11" t="n"/>
      <c r="AB429" s="11" t="n"/>
      <c r="AC429" s="11" t="n"/>
      <c r="AD429" s="11" t="n"/>
      <c r="AE429" s="11" t="n"/>
      <c r="AF429" s="11" t="n"/>
      <c r="AG429" s="11" t="n"/>
      <c r="AH429" s="11" t="n"/>
      <c r="AI429" s="11" t="n"/>
    </row>
    <row r="430" ht="15.75" customHeight="1" s="16">
      <c r="A430" s="11" t="n"/>
      <c r="B430" s="11" t="n"/>
      <c r="C430" s="11" t="n"/>
      <c r="D430" s="11"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c r="AA430" s="11" t="n"/>
      <c r="AB430" s="11" t="n"/>
      <c r="AC430" s="11" t="n"/>
      <c r="AD430" s="11" t="n"/>
      <c r="AE430" s="11" t="n"/>
      <c r="AF430" s="11" t="n"/>
      <c r="AG430" s="11" t="n"/>
      <c r="AH430" s="11" t="n"/>
      <c r="AI430" s="11" t="n"/>
    </row>
    <row r="431" ht="15.75" customHeight="1" s="16">
      <c r="A431" s="11" t="n"/>
      <c r="B431" s="11" t="n"/>
      <c r="C431" s="11" t="n"/>
      <c r="D431" s="11"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c r="AA431" s="11" t="n"/>
      <c r="AB431" s="11" t="n"/>
      <c r="AC431" s="11" t="n"/>
      <c r="AD431" s="11" t="n"/>
      <c r="AE431" s="11" t="n"/>
      <c r="AF431" s="11" t="n"/>
      <c r="AG431" s="11" t="n"/>
      <c r="AH431" s="11" t="n"/>
      <c r="AI431" s="11" t="n"/>
    </row>
    <row r="432" ht="15.75" customHeight="1" s="16">
      <c r="A432" s="11" t="n"/>
      <c r="B432" s="11" t="n"/>
      <c r="C432" s="11" t="n"/>
      <c r="D432" s="11"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c r="AA432" s="11" t="n"/>
      <c r="AB432" s="11" t="n"/>
      <c r="AC432" s="11" t="n"/>
      <c r="AD432" s="11" t="n"/>
      <c r="AE432" s="11" t="n"/>
      <c r="AF432" s="11" t="n"/>
      <c r="AG432" s="11" t="n"/>
      <c r="AH432" s="11" t="n"/>
      <c r="AI432" s="11" t="n"/>
    </row>
    <row r="433" ht="15.75" customHeight="1" s="16">
      <c r="A433" s="11" t="n"/>
      <c r="B433" s="11" t="n"/>
      <c r="C433" s="11" t="n"/>
      <c r="D433" s="11"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c r="AA433" s="11" t="n"/>
      <c r="AB433" s="11" t="n"/>
      <c r="AC433" s="11" t="n"/>
      <c r="AD433" s="11" t="n"/>
      <c r="AE433" s="11" t="n"/>
      <c r="AF433" s="11" t="n"/>
      <c r="AG433" s="11" t="n"/>
      <c r="AH433" s="11" t="n"/>
      <c r="AI433" s="11" t="n"/>
    </row>
    <row r="434" ht="15.75" customHeight="1" s="16">
      <c r="A434" s="11" t="n"/>
      <c r="B434" s="11" t="n"/>
      <c r="C434" s="11" t="n"/>
      <c r="D434" s="11"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c r="AA434" s="11" t="n"/>
      <c r="AB434" s="11" t="n"/>
      <c r="AC434" s="11" t="n"/>
      <c r="AD434" s="11" t="n"/>
      <c r="AE434" s="11" t="n"/>
      <c r="AF434" s="11" t="n"/>
      <c r="AG434" s="11" t="n"/>
      <c r="AH434" s="11" t="n"/>
      <c r="AI434" s="11" t="n"/>
    </row>
    <row r="435" ht="15.75" customHeight="1" s="16">
      <c r="A435" s="11" t="n"/>
      <c r="B435" s="11" t="n"/>
      <c r="C435" s="11" t="n"/>
      <c r="D435" s="11"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c r="AA435" s="11" t="n"/>
      <c r="AB435" s="11" t="n"/>
      <c r="AC435" s="11" t="n"/>
      <c r="AD435" s="11" t="n"/>
      <c r="AE435" s="11" t="n"/>
      <c r="AF435" s="11" t="n"/>
      <c r="AG435" s="11" t="n"/>
      <c r="AH435" s="11" t="n"/>
      <c r="AI435" s="11" t="n"/>
    </row>
    <row r="436" ht="15.75" customHeight="1" s="16">
      <c r="A436" s="11" t="n"/>
      <c r="B436" s="11" t="n"/>
      <c r="C436" s="11" t="n"/>
      <c r="D436" s="11"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c r="AA436" s="11" t="n"/>
      <c r="AB436" s="11" t="n"/>
      <c r="AC436" s="11" t="n"/>
      <c r="AD436" s="11" t="n"/>
      <c r="AE436" s="11" t="n"/>
      <c r="AF436" s="11" t="n"/>
      <c r="AG436" s="11" t="n"/>
      <c r="AH436" s="11" t="n"/>
      <c r="AI436" s="11" t="n"/>
    </row>
    <row r="437" ht="15.75" customHeight="1" s="16">
      <c r="A437" s="11" t="n"/>
      <c r="B437" s="11" t="n"/>
      <c r="C437" s="11" t="n"/>
      <c r="D437" s="11"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c r="AA437" s="11" t="n"/>
      <c r="AB437" s="11" t="n"/>
      <c r="AC437" s="11" t="n"/>
      <c r="AD437" s="11" t="n"/>
      <c r="AE437" s="11" t="n"/>
      <c r="AF437" s="11" t="n"/>
      <c r="AG437" s="11" t="n"/>
      <c r="AH437" s="11" t="n"/>
      <c r="AI437" s="11" t="n"/>
    </row>
    <row r="438" ht="15.75" customHeight="1" s="16">
      <c r="A438" s="11" t="n"/>
      <c r="B438" s="11" t="n"/>
      <c r="C438" s="11" t="n"/>
      <c r="D438" s="11"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c r="AA438" s="11" t="n"/>
      <c r="AB438" s="11" t="n"/>
      <c r="AC438" s="11" t="n"/>
      <c r="AD438" s="11" t="n"/>
      <c r="AE438" s="11" t="n"/>
      <c r="AF438" s="11" t="n"/>
      <c r="AG438" s="11" t="n"/>
      <c r="AH438" s="11" t="n"/>
      <c r="AI438" s="11" t="n"/>
    </row>
    <row r="439" ht="15.75" customHeight="1" s="16">
      <c r="A439" s="11" t="n"/>
      <c r="B439" s="11" t="n"/>
      <c r="C439" s="11" t="n"/>
      <c r="D439" s="11"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c r="AA439" s="11" t="n"/>
      <c r="AB439" s="11" t="n"/>
      <c r="AC439" s="11" t="n"/>
      <c r="AD439" s="11" t="n"/>
      <c r="AE439" s="11" t="n"/>
      <c r="AF439" s="11" t="n"/>
      <c r="AG439" s="11" t="n"/>
      <c r="AH439" s="11" t="n"/>
      <c r="AI439" s="11" t="n"/>
    </row>
    <row r="440" ht="15.75" customHeight="1" s="16">
      <c r="A440" s="11" t="n"/>
      <c r="B440" s="11" t="n"/>
      <c r="C440" s="11" t="n"/>
      <c r="D440" s="11"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c r="AA440" s="11" t="n"/>
      <c r="AB440" s="11" t="n"/>
      <c r="AC440" s="11" t="n"/>
      <c r="AD440" s="11" t="n"/>
      <c r="AE440" s="11" t="n"/>
      <c r="AF440" s="11" t="n"/>
      <c r="AG440" s="11" t="n"/>
      <c r="AH440" s="11" t="n"/>
      <c r="AI440" s="11" t="n"/>
    </row>
    <row r="441" ht="15.75" customHeight="1" s="16">
      <c r="A441" s="11" t="n"/>
      <c r="B441" s="11" t="n"/>
      <c r="C441" s="11" t="n"/>
      <c r="D441" s="11"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c r="AA441" s="11" t="n"/>
      <c r="AB441" s="11" t="n"/>
      <c r="AC441" s="11" t="n"/>
      <c r="AD441" s="11" t="n"/>
      <c r="AE441" s="11" t="n"/>
      <c r="AF441" s="11" t="n"/>
      <c r="AG441" s="11" t="n"/>
      <c r="AH441" s="11" t="n"/>
      <c r="AI441" s="11" t="n"/>
    </row>
    <row r="442" ht="15.75" customHeight="1" s="16">
      <c r="A442" s="11" t="n"/>
      <c r="B442" s="11" t="n"/>
      <c r="C442" s="11" t="n"/>
      <c r="D442" s="11"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c r="AA442" s="11" t="n"/>
      <c r="AB442" s="11" t="n"/>
      <c r="AC442" s="11" t="n"/>
      <c r="AD442" s="11" t="n"/>
      <c r="AE442" s="11" t="n"/>
      <c r="AF442" s="11" t="n"/>
      <c r="AG442" s="11" t="n"/>
      <c r="AH442" s="11" t="n"/>
      <c r="AI442" s="11" t="n"/>
    </row>
    <row r="443" ht="15.75" customHeight="1" s="16">
      <c r="A443" s="11" t="n"/>
      <c r="B443" s="11" t="n"/>
      <c r="C443" s="11" t="n"/>
      <c r="D443" s="11"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c r="AA443" s="11" t="n"/>
      <c r="AB443" s="11" t="n"/>
      <c r="AC443" s="11" t="n"/>
      <c r="AD443" s="11" t="n"/>
      <c r="AE443" s="11" t="n"/>
      <c r="AF443" s="11" t="n"/>
      <c r="AG443" s="11" t="n"/>
      <c r="AH443" s="11" t="n"/>
      <c r="AI443" s="11" t="n"/>
    </row>
    <row r="444" ht="15.75" customHeight="1" s="16">
      <c r="A444" s="11" t="n"/>
      <c r="B444" s="11" t="n"/>
      <c r="C444" s="11" t="n"/>
      <c r="D444" s="11"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c r="AA444" s="11" t="n"/>
      <c r="AB444" s="11" t="n"/>
      <c r="AC444" s="11" t="n"/>
      <c r="AD444" s="11" t="n"/>
      <c r="AE444" s="11" t="n"/>
      <c r="AF444" s="11" t="n"/>
      <c r="AG444" s="11" t="n"/>
      <c r="AH444" s="11" t="n"/>
      <c r="AI444" s="11" t="n"/>
    </row>
    <row r="445" ht="15.75" customHeight="1" s="16">
      <c r="A445" s="11" t="n"/>
      <c r="B445" s="11" t="n"/>
      <c r="C445" s="11"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c r="AA445" s="11" t="n"/>
      <c r="AB445" s="11" t="n"/>
      <c r="AC445" s="11" t="n"/>
      <c r="AD445" s="11" t="n"/>
      <c r="AE445" s="11" t="n"/>
      <c r="AF445" s="11" t="n"/>
      <c r="AG445" s="11" t="n"/>
      <c r="AH445" s="11" t="n"/>
      <c r="AI445" s="11" t="n"/>
    </row>
    <row r="446" ht="15.75" customHeight="1" s="16">
      <c r="A446" s="11" t="n"/>
      <c r="B446" s="11" t="n"/>
      <c r="C446" s="11" t="n"/>
      <c r="D446" s="11"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c r="AA446" s="11" t="n"/>
      <c r="AB446" s="11" t="n"/>
      <c r="AC446" s="11" t="n"/>
      <c r="AD446" s="11" t="n"/>
      <c r="AE446" s="11" t="n"/>
      <c r="AF446" s="11" t="n"/>
      <c r="AG446" s="11" t="n"/>
      <c r="AH446" s="11" t="n"/>
      <c r="AI446" s="11" t="n"/>
    </row>
    <row r="447" ht="15.75" customHeight="1" s="16">
      <c r="A447" s="11" t="n"/>
      <c r="B447" s="11" t="n"/>
      <c r="C447" s="11" t="n"/>
      <c r="D447" s="11"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c r="AA447" s="11" t="n"/>
      <c r="AB447" s="11" t="n"/>
      <c r="AC447" s="11" t="n"/>
      <c r="AD447" s="11" t="n"/>
      <c r="AE447" s="11" t="n"/>
      <c r="AF447" s="11" t="n"/>
      <c r="AG447" s="11" t="n"/>
      <c r="AH447" s="11" t="n"/>
      <c r="AI447" s="11" t="n"/>
    </row>
    <row r="448" ht="15.75" customHeight="1" s="16">
      <c r="A448" s="11" t="n"/>
      <c r="B448" s="11" t="n"/>
      <c r="C448" s="11" t="n"/>
      <c r="D448" s="11"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c r="AA448" s="11" t="n"/>
      <c r="AB448" s="11" t="n"/>
      <c r="AC448" s="11" t="n"/>
      <c r="AD448" s="11" t="n"/>
      <c r="AE448" s="11" t="n"/>
      <c r="AF448" s="11" t="n"/>
      <c r="AG448" s="11" t="n"/>
      <c r="AH448" s="11" t="n"/>
      <c r="AI448" s="11" t="n"/>
    </row>
    <row r="449" ht="15.75" customHeight="1" s="16">
      <c r="A449" s="11" t="n"/>
      <c r="B449" s="11" t="n"/>
      <c r="C449" s="11" t="n"/>
      <c r="D449" s="11"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c r="AA449" s="11" t="n"/>
      <c r="AB449" s="11" t="n"/>
      <c r="AC449" s="11" t="n"/>
      <c r="AD449" s="11" t="n"/>
      <c r="AE449" s="11" t="n"/>
      <c r="AF449" s="11" t="n"/>
      <c r="AG449" s="11" t="n"/>
      <c r="AH449" s="11" t="n"/>
      <c r="AI449" s="11" t="n"/>
    </row>
    <row r="450" ht="15.75" customHeight="1" s="16">
      <c r="A450" s="11" t="n"/>
      <c r="B450" s="11" t="n"/>
      <c r="C450" s="11" t="n"/>
      <c r="D450" s="11"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c r="AA450" s="11" t="n"/>
      <c r="AB450" s="11" t="n"/>
      <c r="AC450" s="11" t="n"/>
      <c r="AD450" s="11" t="n"/>
      <c r="AE450" s="11" t="n"/>
      <c r="AF450" s="11" t="n"/>
      <c r="AG450" s="11" t="n"/>
      <c r="AH450" s="11" t="n"/>
      <c r="AI450" s="11" t="n"/>
    </row>
    <row r="451" ht="15.75" customHeight="1" s="16">
      <c r="A451" s="11" t="n"/>
      <c r="B451" s="11" t="n"/>
      <c r="C451" s="11" t="n"/>
      <c r="D451" s="11"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c r="AA451" s="11" t="n"/>
      <c r="AB451" s="11" t="n"/>
      <c r="AC451" s="11" t="n"/>
      <c r="AD451" s="11" t="n"/>
      <c r="AE451" s="11" t="n"/>
      <c r="AF451" s="11" t="n"/>
      <c r="AG451" s="11" t="n"/>
      <c r="AH451" s="11" t="n"/>
      <c r="AI451" s="11" t="n"/>
    </row>
    <row r="452" ht="15.75" customHeight="1" s="16">
      <c r="A452" s="11" t="n"/>
      <c r="B452" s="11" t="n"/>
      <c r="C452" s="11" t="n"/>
      <c r="D452" s="11"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c r="AA452" s="11" t="n"/>
      <c r="AB452" s="11" t="n"/>
      <c r="AC452" s="11" t="n"/>
      <c r="AD452" s="11" t="n"/>
      <c r="AE452" s="11" t="n"/>
      <c r="AF452" s="11" t="n"/>
      <c r="AG452" s="11" t="n"/>
      <c r="AH452" s="11" t="n"/>
      <c r="AI452" s="11" t="n"/>
    </row>
    <row r="453" ht="15.75" customHeight="1" s="16">
      <c r="A453" s="11" t="n"/>
      <c r="B453" s="11" t="n"/>
      <c r="C453" s="11" t="n"/>
      <c r="D453" s="11"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c r="AA453" s="11" t="n"/>
      <c r="AB453" s="11" t="n"/>
      <c r="AC453" s="11" t="n"/>
      <c r="AD453" s="11" t="n"/>
      <c r="AE453" s="11" t="n"/>
      <c r="AF453" s="11" t="n"/>
      <c r="AG453" s="11" t="n"/>
      <c r="AH453" s="11" t="n"/>
      <c r="AI453" s="11" t="n"/>
    </row>
    <row r="454" ht="15.75" customHeight="1" s="16">
      <c r="A454" s="11" t="n"/>
      <c r="B454" s="11" t="n"/>
      <c r="C454" s="11"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c r="AA454" s="11" t="n"/>
      <c r="AB454" s="11" t="n"/>
      <c r="AC454" s="11" t="n"/>
      <c r="AD454" s="11" t="n"/>
      <c r="AE454" s="11" t="n"/>
      <c r="AF454" s="11" t="n"/>
      <c r="AG454" s="11" t="n"/>
      <c r="AH454" s="11" t="n"/>
      <c r="AI454" s="11" t="n"/>
    </row>
    <row r="455" ht="15.75" customHeight="1" s="16">
      <c r="A455" s="11" t="n"/>
      <c r="B455" s="11" t="n"/>
      <c r="C455" s="11"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c r="AA455" s="11" t="n"/>
      <c r="AB455" s="11" t="n"/>
      <c r="AC455" s="11" t="n"/>
      <c r="AD455" s="11" t="n"/>
      <c r="AE455" s="11" t="n"/>
      <c r="AF455" s="11" t="n"/>
      <c r="AG455" s="11" t="n"/>
      <c r="AH455" s="11" t="n"/>
      <c r="AI455" s="11" t="n"/>
    </row>
    <row r="456" ht="15.75" customHeight="1" s="16">
      <c r="A456" s="11" t="n"/>
      <c r="B456" s="11" t="n"/>
      <c r="C456" s="11"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c r="AA456" s="11" t="n"/>
      <c r="AB456" s="11" t="n"/>
      <c r="AC456" s="11" t="n"/>
      <c r="AD456" s="11" t="n"/>
      <c r="AE456" s="11" t="n"/>
      <c r="AF456" s="11" t="n"/>
      <c r="AG456" s="11" t="n"/>
      <c r="AH456" s="11" t="n"/>
      <c r="AI456" s="11" t="n"/>
    </row>
    <row r="457" ht="15.75" customHeight="1" s="16">
      <c r="A457" s="11" t="n"/>
      <c r="B457" s="11" t="n"/>
      <c r="C457" s="11"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c r="AA457" s="11" t="n"/>
      <c r="AB457" s="11" t="n"/>
      <c r="AC457" s="11" t="n"/>
      <c r="AD457" s="11" t="n"/>
      <c r="AE457" s="11" t="n"/>
      <c r="AF457" s="11" t="n"/>
      <c r="AG457" s="11" t="n"/>
      <c r="AH457" s="11" t="n"/>
      <c r="AI457" s="11" t="n"/>
    </row>
    <row r="458" ht="15.75" customHeight="1" s="16">
      <c r="A458" s="11" t="n"/>
      <c r="B458" s="11" t="n"/>
      <c r="C458" s="11"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c r="AA458" s="11" t="n"/>
      <c r="AB458" s="11" t="n"/>
      <c r="AC458" s="11" t="n"/>
      <c r="AD458" s="11" t="n"/>
      <c r="AE458" s="11" t="n"/>
      <c r="AF458" s="11" t="n"/>
      <c r="AG458" s="11" t="n"/>
      <c r="AH458" s="11" t="n"/>
      <c r="AI458" s="11" t="n"/>
    </row>
    <row r="459" ht="15.75" customHeight="1" s="16">
      <c r="A459" s="11" t="n"/>
      <c r="B459" s="11" t="n"/>
      <c r="C459" s="11"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c r="AA459" s="11" t="n"/>
      <c r="AB459" s="11" t="n"/>
      <c r="AC459" s="11" t="n"/>
      <c r="AD459" s="11" t="n"/>
      <c r="AE459" s="11" t="n"/>
      <c r="AF459" s="11" t="n"/>
      <c r="AG459" s="11" t="n"/>
      <c r="AH459" s="11" t="n"/>
      <c r="AI459" s="11" t="n"/>
    </row>
    <row r="460" ht="15.75" customHeight="1" s="16">
      <c r="A460" s="11" t="n"/>
      <c r="B460" s="11" t="n"/>
      <c r="C460" s="11"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c r="AA460" s="11" t="n"/>
      <c r="AB460" s="11" t="n"/>
      <c r="AC460" s="11" t="n"/>
      <c r="AD460" s="11" t="n"/>
      <c r="AE460" s="11" t="n"/>
      <c r="AF460" s="11" t="n"/>
      <c r="AG460" s="11" t="n"/>
      <c r="AH460" s="11" t="n"/>
      <c r="AI460" s="11" t="n"/>
    </row>
    <row r="461" ht="15.75" customHeight="1" s="16">
      <c r="A461" s="11" t="n"/>
      <c r="B461" s="11" t="n"/>
      <c r="C461" s="11"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c r="AA461" s="11" t="n"/>
      <c r="AB461" s="11" t="n"/>
      <c r="AC461" s="11" t="n"/>
      <c r="AD461" s="11" t="n"/>
      <c r="AE461" s="11" t="n"/>
      <c r="AF461" s="11" t="n"/>
      <c r="AG461" s="11" t="n"/>
      <c r="AH461" s="11" t="n"/>
      <c r="AI461" s="11" t="n"/>
    </row>
    <row r="462" ht="15.75" customHeight="1" s="16">
      <c r="A462" s="11" t="n"/>
      <c r="B462" s="11" t="n"/>
      <c r="C462" s="11"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c r="AA462" s="11" t="n"/>
      <c r="AB462" s="11" t="n"/>
      <c r="AC462" s="11" t="n"/>
      <c r="AD462" s="11" t="n"/>
      <c r="AE462" s="11" t="n"/>
      <c r="AF462" s="11" t="n"/>
      <c r="AG462" s="11" t="n"/>
      <c r="AH462" s="11" t="n"/>
      <c r="AI462" s="11" t="n"/>
    </row>
    <row r="463" ht="15.75" customHeight="1" s="16">
      <c r="A463" s="11" t="n"/>
      <c r="B463" s="11" t="n"/>
      <c r="C463" s="11"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c r="AA463" s="11" t="n"/>
      <c r="AB463" s="11" t="n"/>
      <c r="AC463" s="11" t="n"/>
      <c r="AD463" s="11" t="n"/>
      <c r="AE463" s="11" t="n"/>
      <c r="AF463" s="11" t="n"/>
      <c r="AG463" s="11" t="n"/>
      <c r="AH463" s="11" t="n"/>
      <c r="AI463" s="11" t="n"/>
    </row>
    <row r="464" ht="15.75" customHeight="1" s="16">
      <c r="A464" s="11" t="n"/>
      <c r="B464" s="11" t="n"/>
      <c r="C464" s="11"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c r="AA464" s="11" t="n"/>
      <c r="AB464" s="11" t="n"/>
      <c r="AC464" s="11" t="n"/>
      <c r="AD464" s="11" t="n"/>
      <c r="AE464" s="11" t="n"/>
      <c r="AF464" s="11" t="n"/>
      <c r="AG464" s="11" t="n"/>
      <c r="AH464" s="11" t="n"/>
      <c r="AI464" s="11" t="n"/>
    </row>
    <row r="465" ht="15.75" customHeight="1" s="16">
      <c r="A465" s="11" t="n"/>
      <c r="B465" s="11" t="n"/>
      <c r="C465" s="11"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c r="AA465" s="11" t="n"/>
      <c r="AB465" s="11" t="n"/>
      <c r="AC465" s="11" t="n"/>
      <c r="AD465" s="11" t="n"/>
      <c r="AE465" s="11" t="n"/>
      <c r="AF465" s="11" t="n"/>
      <c r="AG465" s="11" t="n"/>
      <c r="AH465" s="11" t="n"/>
      <c r="AI465" s="11" t="n"/>
    </row>
    <row r="466" ht="15.75" customHeight="1" s="16">
      <c r="A466" s="11" t="n"/>
      <c r="B466" s="11" t="n"/>
      <c r="C466" s="11"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c r="AA466" s="11" t="n"/>
      <c r="AB466" s="11" t="n"/>
      <c r="AC466" s="11" t="n"/>
      <c r="AD466" s="11" t="n"/>
      <c r="AE466" s="11" t="n"/>
      <c r="AF466" s="11" t="n"/>
      <c r="AG466" s="11" t="n"/>
      <c r="AH466" s="11" t="n"/>
      <c r="AI466" s="11" t="n"/>
    </row>
    <row r="467" ht="15.75" customHeight="1" s="16">
      <c r="A467" s="11" t="n"/>
      <c r="B467" s="11" t="n"/>
      <c r="C467" s="11"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c r="AA467" s="11" t="n"/>
      <c r="AB467" s="11" t="n"/>
      <c r="AC467" s="11" t="n"/>
      <c r="AD467" s="11" t="n"/>
      <c r="AE467" s="11" t="n"/>
      <c r="AF467" s="11" t="n"/>
      <c r="AG467" s="11" t="n"/>
      <c r="AH467" s="11" t="n"/>
      <c r="AI467" s="11" t="n"/>
    </row>
    <row r="468" ht="15.75" customHeight="1" s="16">
      <c r="A468" s="11" t="n"/>
      <c r="B468" s="11" t="n"/>
      <c r="C468" s="11"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c r="AA468" s="11" t="n"/>
      <c r="AB468" s="11" t="n"/>
      <c r="AC468" s="11" t="n"/>
      <c r="AD468" s="11" t="n"/>
      <c r="AE468" s="11" t="n"/>
      <c r="AF468" s="11" t="n"/>
      <c r="AG468" s="11" t="n"/>
      <c r="AH468" s="11" t="n"/>
      <c r="AI468" s="11" t="n"/>
    </row>
    <row r="469" ht="15.75" customHeight="1" s="16">
      <c r="A469" s="11" t="n"/>
      <c r="B469" s="11" t="n"/>
      <c r="C469" s="11"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c r="AA469" s="11" t="n"/>
      <c r="AB469" s="11" t="n"/>
      <c r="AC469" s="11" t="n"/>
      <c r="AD469" s="11" t="n"/>
      <c r="AE469" s="11" t="n"/>
      <c r="AF469" s="11" t="n"/>
      <c r="AG469" s="11" t="n"/>
      <c r="AH469" s="11" t="n"/>
      <c r="AI469" s="11" t="n"/>
    </row>
    <row r="470" ht="15.75" customHeight="1" s="16">
      <c r="A470" s="11" t="n"/>
      <c r="B470" s="11" t="n"/>
      <c r="C470" s="11"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c r="AA470" s="11" t="n"/>
      <c r="AB470" s="11" t="n"/>
      <c r="AC470" s="11" t="n"/>
      <c r="AD470" s="11" t="n"/>
      <c r="AE470" s="11" t="n"/>
      <c r="AF470" s="11" t="n"/>
      <c r="AG470" s="11" t="n"/>
      <c r="AH470" s="11" t="n"/>
      <c r="AI470" s="11" t="n"/>
    </row>
    <row r="471" ht="15.75" customHeight="1" s="16">
      <c r="A471" s="11" t="n"/>
      <c r="B471" s="11" t="n"/>
      <c r="C471" s="11"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c r="AA471" s="11" t="n"/>
      <c r="AB471" s="11" t="n"/>
      <c r="AC471" s="11" t="n"/>
      <c r="AD471" s="11" t="n"/>
      <c r="AE471" s="11" t="n"/>
      <c r="AF471" s="11" t="n"/>
      <c r="AG471" s="11" t="n"/>
      <c r="AH471" s="11" t="n"/>
      <c r="AI471" s="11" t="n"/>
    </row>
    <row r="472" ht="15.75" customHeight="1" s="16">
      <c r="A472" s="11" t="n"/>
      <c r="B472" s="11" t="n"/>
      <c r="C472" s="11"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c r="AA472" s="11" t="n"/>
      <c r="AB472" s="11" t="n"/>
      <c r="AC472" s="11" t="n"/>
      <c r="AD472" s="11" t="n"/>
      <c r="AE472" s="11" t="n"/>
      <c r="AF472" s="11" t="n"/>
      <c r="AG472" s="11" t="n"/>
      <c r="AH472" s="11" t="n"/>
      <c r="AI472" s="11" t="n"/>
    </row>
    <row r="473" ht="15.75" customHeight="1" s="16">
      <c r="A473" s="11" t="n"/>
      <c r="B473" s="11" t="n"/>
      <c r="C473" s="11"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c r="AA473" s="11" t="n"/>
      <c r="AB473" s="11" t="n"/>
      <c r="AC473" s="11" t="n"/>
      <c r="AD473" s="11" t="n"/>
      <c r="AE473" s="11" t="n"/>
      <c r="AF473" s="11" t="n"/>
      <c r="AG473" s="11" t="n"/>
      <c r="AH473" s="11" t="n"/>
      <c r="AI473" s="11" t="n"/>
    </row>
    <row r="474" ht="15.75" customHeight="1" s="16">
      <c r="A474" s="11" t="n"/>
      <c r="B474" s="11" t="n"/>
      <c r="C474" s="11"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c r="AA474" s="11" t="n"/>
      <c r="AB474" s="11" t="n"/>
      <c r="AC474" s="11" t="n"/>
      <c r="AD474" s="11" t="n"/>
      <c r="AE474" s="11" t="n"/>
      <c r="AF474" s="11" t="n"/>
      <c r="AG474" s="11" t="n"/>
      <c r="AH474" s="11" t="n"/>
      <c r="AI474" s="11" t="n"/>
    </row>
    <row r="475" ht="15.75" customHeight="1" s="16">
      <c r="A475" s="11" t="n"/>
      <c r="B475" s="11" t="n"/>
      <c r="C475" s="11"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c r="AA475" s="11" t="n"/>
      <c r="AB475" s="11" t="n"/>
      <c r="AC475" s="11" t="n"/>
      <c r="AD475" s="11" t="n"/>
      <c r="AE475" s="11" t="n"/>
      <c r="AF475" s="11" t="n"/>
      <c r="AG475" s="11" t="n"/>
      <c r="AH475" s="11" t="n"/>
      <c r="AI475" s="11" t="n"/>
    </row>
    <row r="476" ht="15.75" customHeight="1" s="16">
      <c r="A476" s="11" t="n"/>
      <c r="B476" s="11" t="n"/>
      <c r="C476" s="11"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c r="AA476" s="11" t="n"/>
      <c r="AB476" s="11" t="n"/>
      <c r="AC476" s="11" t="n"/>
      <c r="AD476" s="11" t="n"/>
      <c r="AE476" s="11" t="n"/>
      <c r="AF476" s="11" t="n"/>
      <c r="AG476" s="11" t="n"/>
      <c r="AH476" s="11" t="n"/>
      <c r="AI476" s="11" t="n"/>
    </row>
    <row r="477" ht="15.75" customHeight="1" s="16">
      <c r="A477" s="11" t="n"/>
      <c r="B477" s="11" t="n"/>
      <c r="C477" s="11"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c r="AA477" s="11" t="n"/>
      <c r="AB477" s="11" t="n"/>
      <c r="AC477" s="11" t="n"/>
      <c r="AD477" s="11" t="n"/>
      <c r="AE477" s="11" t="n"/>
      <c r="AF477" s="11" t="n"/>
      <c r="AG477" s="11" t="n"/>
      <c r="AH477" s="11" t="n"/>
      <c r="AI477" s="11" t="n"/>
    </row>
    <row r="478" ht="15.75" customHeight="1" s="16">
      <c r="A478" s="11" t="n"/>
      <c r="B478" s="11" t="n"/>
      <c r="C478" s="11"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c r="AA478" s="11" t="n"/>
      <c r="AB478" s="11" t="n"/>
      <c r="AC478" s="11" t="n"/>
      <c r="AD478" s="11" t="n"/>
      <c r="AE478" s="11" t="n"/>
      <c r="AF478" s="11" t="n"/>
      <c r="AG478" s="11" t="n"/>
      <c r="AH478" s="11" t="n"/>
      <c r="AI478" s="11" t="n"/>
    </row>
    <row r="479" ht="15.75" customHeight="1" s="16">
      <c r="A479" s="11" t="n"/>
      <c r="B479" s="11" t="n"/>
      <c r="C479" s="11"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c r="AA479" s="11" t="n"/>
      <c r="AB479" s="11" t="n"/>
      <c r="AC479" s="11" t="n"/>
      <c r="AD479" s="11" t="n"/>
      <c r="AE479" s="11" t="n"/>
      <c r="AF479" s="11" t="n"/>
      <c r="AG479" s="11" t="n"/>
      <c r="AH479" s="11" t="n"/>
      <c r="AI479" s="11" t="n"/>
    </row>
    <row r="480" ht="15.75" customHeight="1" s="16">
      <c r="A480" s="11" t="n"/>
      <c r="B480" s="11" t="n"/>
      <c r="C480" s="11"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c r="AA480" s="11" t="n"/>
      <c r="AB480" s="11" t="n"/>
      <c r="AC480" s="11" t="n"/>
      <c r="AD480" s="11" t="n"/>
      <c r="AE480" s="11" t="n"/>
      <c r="AF480" s="11" t="n"/>
      <c r="AG480" s="11" t="n"/>
      <c r="AH480" s="11" t="n"/>
      <c r="AI480" s="11" t="n"/>
    </row>
    <row r="481" ht="15.75" customHeight="1" s="16">
      <c r="A481" s="11" t="n"/>
      <c r="B481" s="11" t="n"/>
      <c r="C481" s="11"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c r="AA481" s="11" t="n"/>
      <c r="AB481" s="11" t="n"/>
      <c r="AC481" s="11" t="n"/>
      <c r="AD481" s="11" t="n"/>
      <c r="AE481" s="11" t="n"/>
      <c r="AF481" s="11" t="n"/>
      <c r="AG481" s="11" t="n"/>
      <c r="AH481" s="11" t="n"/>
      <c r="AI481" s="11" t="n"/>
    </row>
    <row r="482" ht="15.75" customHeight="1" s="16">
      <c r="A482" s="11" t="n"/>
      <c r="B482" s="11" t="n"/>
      <c r="C482" s="11" t="n"/>
      <c r="D482" s="11"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c r="AA482" s="11" t="n"/>
      <c r="AB482" s="11" t="n"/>
      <c r="AC482" s="11" t="n"/>
      <c r="AD482" s="11" t="n"/>
      <c r="AE482" s="11" t="n"/>
      <c r="AF482" s="11" t="n"/>
      <c r="AG482" s="11" t="n"/>
      <c r="AH482" s="11" t="n"/>
      <c r="AI482" s="11" t="n"/>
    </row>
    <row r="483" ht="15.75" customHeight="1" s="16">
      <c r="A483" s="11" t="n"/>
      <c r="B483" s="11" t="n"/>
      <c r="C483" s="11" t="n"/>
      <c r="D483" s="11"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c r="AA483" s="11" t="n"/>
      <c r="AB483" s="11" t="n"/>
      <c r="AC483" s="11" t="n"/>
      <c r="AD483" s="11" t="n"/>
      <c r="AE483" s="11" t="n"/>
      <c r="AF483" s="11" t="n"/>
      <c r="AG483" s="11" t="n"/>
      <c r="AH483" s="11" t="n"/>
      <c r="AI483" s="11" t="n"/>
    </row>
    <row r="484" ht="15.75" customHeight="1" s="16">
      <c r="A484" s="11" t="n"/>
      <c r="B484" s="11" t="n"/>
      <c r="C484" s="11" t="n"/>
      <c r="D484" s="11"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c r="AA484" s="11" t="n"/>
      <c r="AB484" s="11" t="n"/>
      <c r="AC484" s="11" t="n"/>
      <c r="AD484" s="11" t="n"/>
      <c r="AE484" s="11" t="n"/>
      <c r="AF484" s="11" t="n"/>
      <c r="AG484" s="11" t="n"/>
      <c r="AH484" s="11" t="n"/>
      <c r="AI484" s="11" t="n"/>
    </row>
    <row r="485" ht="15.75" customHeight="1" s="16">
      <c r="A485" s="11" t="n"/>
      <c r="B485" s="11" t="n"/>
      <c r="C485" s="11" t="n"/>
      <c r="D485" s="11"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c r="AA485" s="11" t="n"/>
      <c r="AB485" s="11" t="n"/>
      <c r="AC485" s="11" t="n"/>
      <c r="AD485" s="11" t="n"/>
      <c r="AE485" s="11" t="n"/>
      <c r="AF485" s="11" t="n"/>
      <c r="AG485" s="11" t="n"/>
      <c r="AH485" s="11" t="n"/>
      <c r="AI485" s="11" t="n"/>
    </row>
    <row r="486" ht="15.75" customHeight="1" s="16">
      <c r="A486" s="11" t="n"/>
      <c r="B486" s="11" t="n"/>
      <c r="C486" s="11" t="n"/>
      <c r="D486" s="11"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c r="AA486" s="11" t="n"/>
      <c r="AB486" s="11" t="n"/>
      <c r="AC486" s="11" t="n"/>
      <c r="AD486" s="11" t="n"/>
      <c r="AE486" s="11" t="n"/>
      <c r="AF486" s="11" t="n"/>
      <c r="AG486" s="11" t="n"/>
      <c r="AH486" s="11" t="n"/>
      <c r="AI486" s="11" t="n"/>
    </row>
    <row r="487" ht="15.75" customHeight="1" s="16">
      <c r="A487" s="11" t="n"/>
      <c r="B487" s="11" t="n"/>
      <c r="C487" s="11" t="n"/>
      <c r="D487" s="11"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c r="AA487" s="11" t="n"/>
      <c r="AB487" s="11" t="n"/>
      <c r="AC487" s="11" t="n"/>
      <c r="AD487" s="11" t="n"/>
      <c r="AE487" s="11" t="n"/>
      <c r="AF487" s="11" t="n"/>
      <c r="AG487" s="11" t="n"/>
      <c r="AH487" s="11" t="n"/>
      <c r="AI487" s="11" t="n"/>
    </row>
    <row r="488" ht="15.75" customHeight="1" s="16">
      <c r="A488" s="11" t="n"/>
      <c r="B488" s="11" t="n"/>
      <c r="C488" s="11" t="n"/>
      <c r="D488" s="11"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c r="AA488" s="11" t="n"/>
      <c r="AB488" s="11" t="n"/>
      <c r="AC488" s="11" t="n"/>
      <c r="AD488" s="11" t="n"/>
      <c r="AE488" s="11" t="n"/>
      <c r="AF488" s="11" t="n"/>
      <c r="AG488" s="11" t="n"/>
      <c r="AH488" s="11" t="n"/>
      <c r="AI488" s="11" t="n"/>
    </row>
    <row r="489" ht="15.75" customHeight="1" s="16">
      <c r="A489" s="11" t="n"/>
      <c r="B489" s="11" t="n"/>
      <c r="C489" s="11" t="n"/>
      <c r="D489" s="11"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c r="AA489" s="11" t="n"/>
      <c r="AB489" s="11" t="n"/>
      <c r="AC489" s="11" t="n"/>
      <c r="AD489" s="11" t="n"/>
      <c r="AE489" s="11" t="n"/>
      <c r="AF489" s="11" t="n"/>
      <c r="AG489" s="11" t="n"/>
      <c r="AH489" s="11" t="n"/>
      <c r="AI489" s="11" t="n"/>
    </row>
    <row r="490" ht="15.75" customHeight="1" s="16">
      <c r="A490" s="11" t="n"/>
      <c r="B490" s="11" t="n"/>
      <c r="C490" s="11" t="n"/>
      <c r="D490" s="11"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c r="AA490" s="11" t="n"/>
      <c r="AB490" s="11" t="n"/>
      <c r="AC490" s="11" t="n"/>
      <c r="AD490" s="11" t="n"/>
      <c r="AE490" s="11" t="n"/>
      <c r="AF490" s="11" t="n"/>
      <c r="AG490" s="11" t="n"/>
      <c r="AH490" s="11" t="n"/>
      <c r="AI490" s="11" t="n"/>
    </row>
    <row r="491" ht="15.75" customHeight="1" s="16">
      <c r="A491" s="11" t="n"/>
      <c r="B491" s="11" t="n"/>
      <c r="C491" s="11" t="n"/>
      <c r="D491" s="11"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c r="AA491" s="11" t="n"/>
      <c r="AB491" s="11" t="n"/>
      <c r="AC491" s="11" t="n"/>
      <c r="AD491" s="11" t="n"/>
      <c r="AE491" s="11" t="n"/>
      <c r="AF491" s="11" t="n"/>
      <c r="AG491" s="11" t="n"/>
      <c r="AH491" s="11" t="n"/>
      <c r="AI491" s="11" t="n"/>
    </row>
    <row r="492" ht="15.75" customHeight="1" s="16">
      <c r="A492" s="11" t="n"/>
      <c r="B492" s="11" t="n"/>
      <c r="C492" s="11" t="n"/>
      <c r="D492" s="11"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c r="AA492" s="11" t="n"/>
      <c r="AB492" s="11" t="n"/>
      <c r="AC492" s="11" t="n"/>
      <c r="AD492" s="11" t="n"/>
      <c r="AE492" s="11" t="n"/>
      <c r="AF492" s="11" t="n"/>
      <c r="AG492" s="11" t="n"/>
      <c r="AH492" s="11" t="n"/>
      <c r="AI492" s="11" t="n"/>
    </row>
    <row r="493" ht="15.75" customHeight="1" s="16">
      <c r="A493" s="11" t="n"/>
      <c r="B493" s="11" t="n"/>
      <c r="C493" s="11" t="n"/>
      <c r="D493" s="11"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c r="AA493" s="11" t="n"/>
      <c r="AB493" s="11" t="n"/>
      <c r="AC493" s="11" t="n"/>
      <c r="AD493" s="11" t="n"/>
      <c r="AE493" s="11" t="n"/>
      <c r="AF493" s="11" t="n"/>
      <c r="AG493" s="11" t="n"/>
      <c r="AH493" s="11" t="n"/>
      <c r="AI493" s="11" t="n"/>
    </row>
    <row r="494" ht="15.75" customHeight="1" s="16">
      <c r="A494" s="11" t="n"/>
      <c r="B494" s="11" t="n"/>
      <c r="C494" s="11" t="n"/>
      <c r="D494" s="11"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c r="AA494" s="11" t="n"/>
      <c r="AB494" s="11" t="n"/>
      <c r="AC494" s="11" t="n"/>
      <c r="AD494" s="11" t="n"/>
      <c r="AE494" s="11" t="n"/>
      <c r="AF494" s="11" t="n"/>
      <c r="AG494" s="11" t="n"/>
      <c r="AH494" s="11" t="n"/>
      <c r="AI494" s="11" t="n"/>
    </row>
    <row r="495" ht="15.75" customHeight="1" s="16">
      <c r="A495" s="11" t="n"/>
      <c r="B495" s="11" t="n"/>
      <c r="C495" s="11" t="n"/>
      <c r="D495" s="11"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c r="AA495" s="11" t="n"/>
      <c r="AB495" s="11" t="n"/>
      <c r="AC495" s="11" t="n"/>
      <c r="AD495" s="11" t="n"/>
      <c r="AE495" s="11" t="n"/>
      <c r="AF495" s="11" t="n"/>
      <c r="AG495" s="11" t="n"/>
      <c r="AH495" s="11" t="n"/>
      <c r="AI495" s="11" t="n"/>
    </row>
    <row r="496" ht="15.75" customHeight="1" s="16">
      <c r="A496" s="11" t="n"/>
      <c r="B496" s="11" t="n"/>
      <c r="C496" s="11" t="n"/>
      <c r="D496" s="11"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c r="AA496" s="11" t="n"/>
      <c r="AB496" s="11" t="n"/>
      <c r="AC496" s="11" t="n"/>
      <c r="AD496" s="11" t="n"/>
      <c r="AE496" s="11" t="n"/>
      <c r="AF496" s="11" t="n"/>
      <c r="AG496" s="11" t="n"/>
      <c r="AH496" s="11" t="n"/>
      <c r="AI496" s="11" t="n"/>
    </row>
    <row r="497" ht="15.75" customHeight="1" s="16">
      <c r="A497" s="11" t="n"/>
      <c r="B497" s="11" t="n"/>
      <c r="C497" s="11" t="n"/>
      <c r="D497" s="11"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c r="AA497" s="11" t="n"/>
      <c r="AB497" s="11" t="n"/>
      <c r="AC497" s="11" t="n"/>
      <c r="AD497" s="11" t="n"/>
      <c r="AE497" s="11" t="n"/>
      <c r="AF497" s="11" t="n"/>
      <c r="AG497" s="11" t="n"/>
      <c r="AH497" s="11" t="n"/>
      <c r="AI497" s="11" t="n"/>
    </row>
    <row r="498" ht="15.75" customHeight="1" s="16">
      <c r="A498" s="11" t="n"/>
      <c r="B498" s="11" t="n"/>
      <c r="C498" s="11" t="n"/>
      <c r="D498" s="11"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c r="AA498" s="11" t="n"/>
      <c r="AB498" s="11" t="n"/>
      <c r="AC498" s="11" t="n"/>
      <c r="AD498" s="11" t="n"/>
      <c r="AE498" s="11" t="n"/>
      <c r="AF498" s="11" t="n"/>
      <c r="AG498" s="11" t="n"/>
      <c r="AH498" s="11" t="n"/>
      <c r="AI498" s="11" t="n"/>
    </row>
    <row r="499" ht="15.75" customHeight="1" s="16">
      <c r="A499" s="11" t="n"/>
      <c r="B499" s="11" t="n"/>
      <c r="C499" s="11" t="n"/>
      <c r="D499" s="11"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c r="AA499" s="11" t="n"/>
      <c r="AB499" s="11" t="n"/>
      <c r="AC499" s="11" t="n"/>
      <c r="AD499" s="11" t="n"/>
      <c r="AE499" s="11" t="n"/>
      <c r="AF499" s="11" t="n"/>
      <c r="AG499" s="11" t="n"/>
      <c r="AH499" s="11" t="n"/>
      <c r="AI499" s="11" t="n"/>
    </row>
    <row r="500" ht="15.75" customHeight="1" s="16">
      <c r="A500" s="11" t="n"/>
      <c r="B500" s="11" t="n"/>
      <c r="C500" s="11" t="n"/>
      <c r="D500" s="11"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c r="AA500" s="11" t="n"/>
      <c r="AB500" s="11" t="n"/>
      <c r="AC500" s="11" t="n"/>
      <c r="AD500" s="11" t="n"/>
      <c r="AE500" s="11" t="n"/>
      <c r="AF500" s="11" t="n"/>
      <c r="AG500" s="11" t="n"/>
      <c r="AH500" s="11" t="n"/>
      <c r="AI500" s="11" t="n"/>
    </row>
    <row r="501" ht="15.75" customHeight="1" s="16">
      <c r="A501" s="11" t="n"/>
      <c r="B501" s="11" t="n"/>
      <c r="C501" s="11" t="n"/>
      <c r="D501" s="11"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c r="AA501" s="11" t="n"/>
      <c r="AB501" s="11" t="n"/>
      <c r="AC501" s="11" t="n"/>
      <c r="AD501" s="11" t="n"/>
      <c r="AE501" s="11" t="n"/>
      <c r="AF501" s="11" t="n"/>
      <c r="AG501" s="11" t="n"/>
      <c r="AH501" s="11" t="n"/>
      <c r="AI501" s="11" t="n"/>
    </row>
    <row r="502" ht="15.75" customHeight="1" s="16">
      <c r="A502" s="11" t="n"/>
      <c r="B502" s="11" t="n"/>
      <c r="C502" s="11" t="n"/>
      <c r="D502" s="11"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c r="AA502" s="11" t="n"/>
      <c r="AB502" s="11" t="n"/>
      <c r="AC502" s="11" t="n"/>
      <c r="AD502" s="11" t="n"/>
      <c r="AE502" s="11" t="n"/>
      <c r="AF502" s="11" t="n"/>
      <c r="AG502" s="11" t="n"/>
      <c r="AH502" s="11" t="n"/>
      <c r="AI502" s="11" t="n"/>
    </row>
    <row r="503" ht="15.75" customHeight="1" s="16">
      <c r="A503" s="11" t="n"/>
      <c r="B503" s="11" t="n"/>
      <c r="C503" s="11" t="n"/>
      <c r="D503" s="11"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c r="AA503" s="11" t="n"/>
      <c r="AB503" s="11" t="n"/>
      <c r="AC503" s="11" t="n"/>
      <c r="AD503" s="11" t="n"/>
      <c r="AE503" s="11" t="n"/>
      <c r="AF503" s="11" t="n"/>
      <c r="AG503" s="11" t="n"/>
      <c r="AH503" s="11" t="n"/>
      <c r="AI503" s="11" t="n"/>
    </row>
    <row r="504" ht="15.75" customHeight="1" s="16">
      <c r="A504" s="11" t="n"/>
      <c r="B504" s="11" t="n"/>
      <c r="C504" s="11" t="n"/>
      <c r="D504" s="11"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c r="AA504" s="11" t="n"/>
      <c r="AB504" s="11" t="n"/>
      <c r="AC504" s="11" t="n"/>
      <c r="AD504" s="11" t="n"/>
      <c r="AE504" s="11" t="n"/>
      <c r="AF504" s="11" t="n"/>
      <c r="AG504" s="11" t="n"/>
      <c r="AH504" s="11" t="n"/>
      <c r="AI504" s="11" t="n"/>
    </row>
    <row r="505" ht="15.75" customHeight="1" s="16">
      <c r="A505" s="11" t="n"/>
      <c r="B505" s="11" t="n"/>
      <c r="C505" s="11" t="n"/>
      <c r="D505" s="11"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c r="AA505" s="11" t="n"/>
      <c r="AB505" s="11" t="n"/>
      <c r="AC505" s="11" t="n"/>
      <c r="AD505" s="11" t="n"/>
      <c r="AE505" s="11" t="n"/>
      <c r="AF505" s="11" t="n"/>
      <c r="AG505" s="11" t="n"/>
      <c r="AH505" s="11" t="n"/>
      <c r="AI505" s="11" t="n"/>
    </row>
    <row r="506" ht="15.75" customHeight="1" s="16">
      <c r="A506" s="11" t="n"/>
      <c r="B506" s="11" t="n"/>
      <c r="C506" s="11" t="n"/>
      <c r="D506" s="11"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c r="AA506" s="11" t="n"/>
      <c r="AB506" s="11" t="n"/>
      <c r="AC506" s="11" t="n"/>
      <c r="AD506" s="11" t="n"/>
      <c r="AE506" s="11" t="n"/>
      <c r="AF506" s="11" t="n"/>
      <c r="AG506" s="11" t="n"/>
      <c r="AH506" s="11" t="n"/>
      <c r="AI506" s="11" t="n"/>
    </row>
    <row r="507" ht="15.75" customHeight="1" s="16">
      <c r="A507" s="11" t="n"/>
      <c r="B507" s="11" t="n"/>
      <c r="C507" s="11" t="n"/>
      <c r="D507" s="11"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c r="AA507" s="11" t="n"/>
      <c r="AB507" s="11" t="n"/>
      <c r="AC507" s="11" t="n"/>
      <c r="AD507" s="11" t="n"/>
      <c r="AE507" s="11" t="n"/>
      <c r="AF507" s="11" t="n"/>
      <c r="AG507" s="11" t="n"/>
      <c r="AH507" s="11" t="n"/>
      <c r="AI507" s="11" t="n"/>
    </row>
    <row r="508" ht="15.75" customHeight="1" s="16">
      <c r="A508" s="11" t="n"/>
      <c r="B508" s="11" t="n"/>
      <c r="C508" s="11" t="n"/>
      <c r="D508" s="11"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c r="AA508" s="11" t="n"/>
      <c r="AB508" s="11" t="n"/>
      <c r="AC508" s="11" t="n"/>
      <c r="AD508" s="11" t="n"/>
      <c r="AE508" s="11" t="n"/>
      <c r="AF508" s="11" t="n"/>
      <c r="AG508" s="11" t="n"/>
      <c r="AH508" s="11" t="n"/>
      <c r="AI508" s="11" t="n"/>
    </row>
    <row r="509" ht="15.75" customHeight="1" s="16">
      <c r="A509" s="11" t="n"/>
      <c r="B509" s="11" t="n"/>
      <c r="C509" s="11" t="n"/>
      <c r="D509" s="11"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c r="AA509" s="11" t="n"/>
      <c r="AB509" s="11" t="n"/>
      <c r="AC509" s="11" t="n"/>
      <c r="AD509" s="11" t="n"/>
      <c r="AE509" s="11" t="n"/>
      <c r="AF509" s="11" t="n"/>
      <c r="AG509" s="11" t="n"/>
      <c r="AH509" s="11" t="n"/>
      <c r="AI509" s="11" t="n"/>
    </row>
    <row r="510" ht="15.75" customHeight="1" s="16">
      <c r="A510" s="11" t="n"/>
      <c r="B510" s="11" t="n"/>
      <c r="C510" s="11" t="n"/>
      <c r="D510" s="11"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c r="AA510" s="11" t="n"/>
      <c r="AB510" s="11" t="n"/>
      <c r="AC510" s="11" t="n"/>
      <c r="AD510" s="11" t="n"/>
      <c r="AE510" s="11" t="n"/>
      <c r="AF510" s="11" t="n"/>
      <c r="AG510" s="11" t="n"/>
      <c r="AH510" s="11" t="n"/>
      <c r="AI510" s="11" t="n"/>
    </row>
    <row r="511" ht="15.75" customHeight="1" s="16">
      <c r="A511" s="11" t="n"/>
      <c r="B511" s="11" t="n"/>
      <c r="C511" s="11" t="n"/>
      <c r="D511" s="11"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c r="AA511" s="11" t="n"/>
      <c r="AB511" s="11" t="n"/>
      <c r="AC511" s="11" t="n"/>
      <c r="AD511" s="11" t="n"/>
      <c r="AE511" s="11" t="n"/>
      <c r="AF511" s="11" t="n"/>
      <c r="AG511" s="11" t="n"/>
      <c r="AH511" s="11" t="n"/>
      <c r="AI511" s="11" t="n"/>
    </row>
    <row r="512" ht="15.75" customHeight="1" s="16">
      <c r="A512" s="11" t="n"/>
      <c r="B512" s="11" t="n"/>
      <c r="C512" s="11" t="n"/>
      <c r="D512" s="11"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c r="AA512" s="11" t="n"/>
      <c r="AB512" s="11" t="n"/>
      <c r="AC512" s="11" t="n"/>
      <c r="AD512" s="11" t="n"/>
      <c r="AE512" s="11" t="n"/>
      <c r="AF512" s="11" t="n"/>
      <c r="AG512" s="11" t="n"/>
      <c r="AH512" s="11" t="n"/>
      <c r="AI512" s="11" t="n"/>
    </row>
    <row r="513" ht="15.75" customHeight="1" s="16">
      <c r="A513" s="11" t="n"/>
      <c r="B513" s="11" t="n"/>
      <c r="C513" s="11" t="n"/>
      <c r="D513" s="11"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c r="AA513" s="11" t="n"/>
      <c r="AB513" s="11" t="n"/>
      <c r="AC513" s="11" t="n"/>
      <c r="AD513" s="11" t="n"/>
      <c r="AE513" s="11" t="n"/>
      <c r="AF513" s="11" t="n"/>
      <c r="AG513" s="11" t="n"/>
      <c r="AH513" s="11" t="n"/>
      <c r="AI513" s="11" t="n"/>
    </row>
    <row r="514" ht="15.75" customHeight="1" s="16">
      <c r="A514" s="11" t="n"/>
      <c r="B514" s="11" t="n"/>
      <c r="C514" s="11" t="n"/>
      <c r="D514" s="11"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c r="AA514" s="11" t="n"/>
      <c r="AB514" s="11" t="n"/>
      <c r="AC514" s="11" t="n"/>
      <c r="AD514" s="11" t="n"/>
      <c r="AE514" s="11" t="n"/>
      <c r="AF514" s="11" t="n"/>
      <c r="AG514" s="11" t="n"/>
      <c r="AH514" s="11" t="n"/>
      <c r="AI514" s="11" t="n"/>
    </row>
    <row r="515" ht="15.75" customHeight="1" s="16">
      <c r="A515" s="11" t="n"/>
      <c r="B515" s="11" t="n"/>
      <c r="C515" s="11" t="n"/>
      <c r="D515" s="11"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c r="AA515" s="11" t="n"/>
      <c r="AB515" s="11" t="n"/>
      <c r="AC515" s="11" t="n"/>
      <c r="AD515" s="11" t="n"/>
      <c r="AE515" s="11" t="n"/>
      <c r="AF515" s="11" t="n"/>
      <c r="AG515" s="11" t="n"/>
      <c r="AH515" s="11" t="n"/>
      <c r="AI515" s="11" t="n"/>
    </row>
    <row r="516" ht="15.75" customHeight="1" s="16">
      <c r="A516" s="11" t="n"/>
      <c r="B516" s="11" t="n"/>
      <c r="C516" s="11" t="n"/>
      <c r="D516" s="11"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c r="AA516" s="11" t="n"/>
      <c r="AB516" s="11" t="n"/>
      <c r="AC516" s="11" t="n"/>
      <c r="AD516" s="11" t="n"/>
      <c r="AE516" s="11" t="n"/>
      <c r="AF516" s="11" t="n"/>
      <c r="AG516" s="11" t="n"/>
      <c r="AH516" s="11" t="n"/>
      <c r="AI516" s="11" t="n"/>
    </row>
    <row r="517" ht="15.75" customHeight="1" s="16">
      <c r="A517" s="11" t="n"/>
      <c r="B517" s="11" t="n"/>
      <c r="C517" s="11" t="n"/>
      <c r="D517" s="11"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c r="AA517" s="11" t="n"/>
      <c r="AB517" s="11" t="n"/>
      <c r="AC517" s="11" t="n"/>
      <c r="AD517" s="11" t="n"/>
      <c r="AE517" s="11" t="n"/>
      <c r="AF517" s="11" t="n"/>
      <c r="AG517" s="11" t="n"/>
      <c r="AH517" s="11" t="n"/>
      <c r="AI517" s="11" t="n"/>
    </row>
    <row r="518" ht="15.75" customHeight="1" s="16">
      <c r="A518" s="11" t="n"/>
      <c r="B518" s="11" t="n"/>
      <c r="C518" s="11" t="n"/>
      <c r="D518" s="11"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c r="AA518" s="11" t="n"/>
      <c r="AB518" s="11" t="n"/>
      <c r="AC518" s="11" t="n"/>
      <c r="AD518" s="11" t="n"/>
      <c r="AE518" s="11" t="n"/>
      <c r="AF518" s="11" t="n"/>
      <c r="AG518" s="11" t="n"/>
      <c r="AH518" s="11" t="n"/>
      <c r="AI518" s="11" t="n"/>
    </row>
    <row r="519" ht="15.75" customHeight="1" s="16">
      <c r="A519" s="11" t="n"/>
      <c r="B519" s="11" t="n"/>
      <c r="C519" s="11" t="n"/>
      <c r="D519" s="11"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c r="AA519" s="11" t="n"/>
      <c r="AB519" s="11" t="n"/>
      <c r="AC519" s="11" t="n"/>
      <c r="AD519" s="11" t="n"/>
      <c r="AE519" s="11" t="n"/>
      <c r="AF519" s="11" t="n"/>
      <c r="AG519" s="11" t="n"/>
      <c r="AH519" s="11" t="n"/>
      <c r="AI519" s="11" t="n"/>
    </row>
    <row r="520" ht="15.75" customHeight="1" s="16">
      <c r="A520" s="11" t="n"/>
      <c r="B520" s="11" t="n"/>
      <c r="C520" s="11" t="n"/>
      <c r="D520" s="11"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c r="AA520" s="11" t="n"/>
      <c r="AB520" s="11" t="n"/>
      <c r="AC520" s="11" t="n"/>
      <c r="AD520" s="11" t="n"/>
      <c r="AE520" s="11" t="n"/>
      <c r="AF520" s="11" t="n"/>
      <c r="AG520" s="11" t="n"/>
      <c r="AH520" s="11" t="n"/>
      <c r="AI520" s="11" t="n"/>
    </row>
    <row r="521" ht="15.75" customHeight="1" s="16">
      <c r="A521" s="11" t="n"/>
      <c r="B521" s="11" t="n"/>
      <c r="C521" s="11" t="n"/>
      <c r="D521" s="11"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c r="AA521" s="11" t="n"/>
      <c r="AB521" s="11" t="n"/>
      <c r="AC521" s="11" t="n"/>
      <c r="AD521" s="11" t="n"/>
      <c r="AE521" s="11" t="n"/>
      <c r="AF521" s="11" t="n"/>
      <c r="AG521" s="11" t="n"/>
      <c r="AH521" s="11" t="n"/>
      <c r="AI521" s="11" t="n"/>
    </row>
    <row r="522" ht="15.75" customHeight="1" s="16">
      <c r="A522" s="11" t="n"/>
      <c r="B522" s="11" t="n"/>
      <c r="C522" s="11" t="n"/>
      <c r="D522" s="11"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c r="AA522" s="11" t="n"/>
      <c r="AB522" s="11" t="n"/>
      <c r="AC522" s="11" t="n"/>
      <c r="AD522" s="11" t="n"/>
      <c r="AE522" s="11" t="n"/>
      <c r="AF522" s="11" t="n"/>
      <c r="AG522" s="11" t="n"/>
      <c r="AH522" s="11" t="n"/>
      <c r="AI522" s="11" t="n"/>
    </row>
    <row r="523" ht="15.75" customHeight="1" s="16">
      <c r="A523" s="11" t="n"/>
      <c r="B523" s="11" t="n"/>
      <c r="C523" s="11" t="n"/>
      <c r="D523" s="11"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c r="AA523" s="11" t="n"/>
      <c r="AB523" s="11" t="n"/>
      <c r="AC523" s="11" t="n"/>
      <c r="AD523" s="11" t="n"/>
      <c r="AE523" s="11" t="n"/>
      <c r="AF523" s="11" t="n"/>
      <c r="AG523" s="11" t="n"/>
      <c r="AH523" s="11" t="n"/>
      <c r="AI523" s="11" t="n"/>
    </row>
    <row r="524" ht="15.75" customHeight="1" s="16">
      <c r="A524" s="11" t="n"/>
      <c r="B524" s="11" t="n"/>
      <c r="C524" s="11" t="n"/>
      <c r="D524" s="11"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c r="AA524" s="11" t="n"/>
      <c r="AB524" s="11" t="n"/>
      <c r="AC524" s="11" t="n"/>
      <c r="AD524" s="11" t="n"/>
      <c r="AE524" s="11" t="n"/>
      <c r="AF524" s="11" t="n"/>
      <c r="AG524" s="11" t="n"/>
      <c r="AH524" s="11" t="n"/>
      <c r="AI524" s="11" t="n"/>
    </row>
    <row r="525" ht="15.75" customHeight="1" s="16">
      <c r="A525" s="11" t="n"/>
      <c r="B525" s="11" t="n"/>
      <c r="C525" s="11" t="n"/>
      <c r="D525" s="11"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c r="AA525" s="11" t="n"/>
      <c r="AB525" s="11" t="n"/>
      <c r="AC525" s="11" t="n"/>
      <c r="AD525" s="11" t="n"/>
      <c r="AE525" s="11" t="n"/>
      <c r="AF525" s="11" t="n"/>
      <c r="AG525" s="11" t="n"/>
      <c r="AH525" s="11" t="n"/>
      <c r="AI525" s="11" t="n"/>
    </row>
    <row r="526" ht="15.75" customHeight="1" s="16">
      <c r="A526" s="11" t="n"/>
      <c r="B526" s="11" t="n"/>
      <c r="C526" s="11" t="n"/>
      <c r="D526" s="11"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c r="AA526" s="11" t="n"/>
      <c r="AB526" s="11" t="n"/>
      <c r="AC526" s="11" t="n"/>
      <c r="AD526" s="11" t="n"/>
      <c r="AE526" s="11" t="n"/>
      <c r="AF526" s="11" t="n"/>
      <c r="AG526" s="11" t="n"/>
      <c r="AH526" s="11" t="n"/>
      <c r="AI526" s="11" t="n"/>
    </row>
    <row r="527" ht="15.75" customHeight="1" s="16">
      <c r="A527" s="11" t="n"/>
      <c r="B527" s="11" t="n"/>
      <c r="C527" s="11" t="n"/>
      <c r="D527" s="11"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c r="AA527" s="11" t="n"/>
      <c r="AB527" s="11" t="n"/>
      <c r="AC527" s="11" t="n"/>
      <c r="AD527" s="11" t="n"/>
      <c r="AE527" s="11" t="n"/>
      <c r="AF527" s="11" t="n"/>
      <c r="AG527" s="11" t="n"/>
      <c r="AH527" s="11" t="n"/>
      <c r="AI527" s="11" t="n"/>
    </row>
    <row r="528" ht="15.75" customHeight="1" s="16">
      <c r="A528" s="11" t="n"/>
      <c r="B528" s="11" t="n"/>
      <c r="C528" s="11" t="n"/>
      <c r="D528" s="11"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c r="AA528" s="11" t="n"/>
      <c r="AB528" s="11" t="n"/>
      <c r="AC528" s="11" t="n"/>
      <c r="AD528" s="11" t="n"/>
      <c r="AE528" s="11" t="n"/>
      <c r="AF528" s="11" t="n"/>
      <c r="AG528" s="11" t="n"/>
      <c r="AH528" s="11" t="n"/>
      <c r="AI528" s="11" t="n"/>
    </row>
    <row r="529" ht="15.75" customHeight="1" s="16">
      <c r="A529" s="11" t="n"/>
      <c r="B529" s="11" t="n"/>
      <c r="C529" s="11" t="n"/>
      <c r="D529" s="11"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c r="AA529" s="11" t="n"/>
      <c r="AB529" s="11" t="n"/>
      <c r="AC529" s="11" t="n"/>
      <c r="AD529" s="11" t="n"/>
      <c r="AE529" s="11" t="n"/>
      <c r="AF529" s="11" t="n"/>
      <c r="AG529" s="11" t="n"/>
      <c r="AH529" s="11" t="n"/>
      <c r="AI529" s="11" t="n"/>
    </row>
    <row r="530" ht="15.75" customHeight="1" s="16">
      <c r="A530" s="11" t="n"/>
      <c r="B530" s="11" t="n"/>
      <c r="C530" s="11" t="n"/>
      <c r="D530" s="11"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c r="AA530" s="11" t="n"/>
      <c r="AB530" s="11" t="n"/>
      <c r="AC530" s="11" t="n"/>
      <c r="AD530" s="11" t="n"/>
      <c r="AE530" s="11" t="n"/>
      <c r="AF530" s="11" t="n"/>
      <c r="AG530" s="11" t="n"/>
      <c r="AH530" s="11" t="n"/>
      <c r="AI530" s="11" t="n"/>
    </row>
    <row r="531" ht="15.75" customHeight="1" s="16">
      <c r="A531" s="11" t="n"/>
      <c r="B531" s="11" t="n"/>
      <c r="C531" s="11" t="n"/>
      <c r="D531" s="11"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c r="AA531" s="11" t="n"/>
      <c r="AB531" s="11" t="n"/>
      <c r="AC531" s="11" t="n"/>
      <c r="AD531" s="11" t="n"/>
      <c r="AE531" s="11" t="n"/>
      <c r="AF531" s="11" t="n"/>
      <c r="AG531" s="11" t="n"/>
      <c r="AH531" s="11" t="n"/>
      <c r="AI531" s="11" t="n"/>
    </row>
    <row r="532" ht="15.75" customHeight="1" s="16">
      <c r="A532" s="11" t="n"/>
      <c r="B532" s="11" t="n"/>
      <c r="C532" s="11" t="n"/>
      <c r="D532" s="11"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c r="AA532" s="11" t="n"/>
      <c r="AB532" s="11" t="n"/>
      <c r="AC532" s="11" t="n"/>
      <c r="AD532" s="11" t="n"/>
      <c r="AE532" s="11" t="n"/>
      <c r="AF532" s="11" t="n"/>
      <c r="AG532" s="11" t="n"/>
      <c r="AH532" s="11" t="n"/>
      <c r="AI532" s="11" t="n"/>
    </row>
    <row r="533" ht="15.75" customHeight="1" s="16">
      <c r="A533" s="11" t="n"/>
      <c r="B533" s="11" t="n"/>
      <c r="C533" s="11" t="n"/>
      <c r="D533" s="11"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c r="AA533" s="11" t="n"/>
      <c r="AB533" s="11" t="n"/>
      <c r="AC533" s="11" t="n"/>
      <c r="AD533" s="11" t="n"/>
      <c r="AE533" s="11" t="n"/>
      <c r="AF533" s="11" t="n"/>
      <c r="AG533" s="11" t="n"/>
      <c r="AH533" s="11" t="n"/>
      <c r="AI533" s="11" t="n"/>
    </row>
    <row r="534" ht="15.75" customHeight="1" s="16">
      <c r="A534" s="11" t="n"/>
      <c r="B534" s="11" t="n"/>
      <c r="C534" s="11" t="n"/>
      <c r="D534" s="11"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c r="AA534" s="11" t="n"/>
      <c r="AB534" s="11" t="n"/>
      <c r="AC534" s="11" t="n"/>
      <c r="AD534" s="11" t="n"/>
      <c r="AE534" s="11" t="n"/>
      <c r="AF534" s="11" t="n"/>
      <c r="AG534" s="11" t="n"/>
      <c r="AH534" s="11" t="n"/>
      <c r="AI534" s="11" t="n"/>
    </row>
    <row r="535" ht="15.75" customHeight="1" s="16">
      <c r="A535" s="11" t="n"/>
      <c r="B535" s="11" t="n"/>
      <c r="C535" s="11" t="n"/>
      <c r="D535" s="11"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c r="AA535" s="11" t="n"/>
      <c r="AB535" s="11" t="n"/>
      <c r="AC535" s="11" t="n"/>
      <c r="AD535" s="11" t="n"/>
      <c r="AE535" s="11" t="n"/>
      <c r="AF535" s="11" t="n"/>
      <c r="AG535" s="11" t="n"/>
      <c r="AH535" s="11" t="n"/>
      <c r="AI535" s="11" t="n"/>
    </row>
    <row r="536" ht="15.75" customHeight="1" s="16">
      <c r="A536" s="11" t="n"/>
      <c r="B536" s="11" t="n"/>
      <c r="C536" s="11" t="n"/>
      <c r="D536" s="11"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c r="AA536" s="11" t="n"/>
      <c r="AB536" s="11" t="n"/>
      <c r="AC536" s="11" t="n"/>
      <c r="AD536" s="11" t="n"/>
      <c r="AE536" s="11" t="n"/>
      <c r="AF536" s="11" t="n"/>
      <c r="AG536" s="11" t="n"/>
      <c r="AH536" s="11" t="n"/>
      <c r="AI536" s="11" t="n"/>
    </row>
    <row r="537" ht="15.75" customHeight="1" s="16">
      <c r="A537" s="11" t="n"/>
      <c r="B537" s="11" t="n"/>
      <c r="C537" s="11" t="n"/>
      <c r="D537" s="11"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c r="AA537" s="11" t="n"/>
      <c r="AB537" s="11" t="n"/>
      <c r="AC537" s="11" t="n"/>
      <c r="AD537" s="11" t="n"/>
      <c r="AE537" s="11" t="n"/>
      <c r="AF537" s="11" t="n"/>
      <c r="AG537" s="11" t="n"/>
      <c r="AH537" s="11" t="n"/>
      <c r="AI537" s="11" t="n"/>
    </row>
    <row r="538" ht="15.75" customHeight="1" s="16">
      <c r="A538" s="11" t="n"/>
      <c r="B538" s="11" t="n"/>
      <c r="C538" s="11" t="n"/>
      <c r="D538" s="11"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c r="AA538" s="11" t="n"/>
      <c r="AB538" s="11" t="n"/>
      <c r="AC538" s="11" t="n"/>
      <c r="AD538" s="11" t="n"/>
      <c r="AE538" s="11" t="n"/>
      <c r="AF538" s="11" t="n"/>
      <c r="AG538" s="11" t="n"/>
      <c r="AH538" s="11" t="n"/>
      <c r="AI538" s="11" t="n"/>
    </row>
    <row r="539" ht="15.75" customHeight="1" s="16">
      <c r="A539" s="11" t="n"/>
      <c r="B539" s="11" t="n"/>
      <c r="C539" s="11" t="n"/>
      <c r="D539" s="11"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c r="AA539" s="11" t="n"/>
      <c r="AB539" s="11" t="n"/>
      <c r="AC539" s="11" t="n"/>
      <c r="AD539" s="11" t="n"/>
      <c r="AE539" s="11" t="n"/>
      <c r="AF539" s="11" t="n"/>
      <c r="AG539" s="11" t="n"/>
      <c r="AH539" s="11" t="n"/>
      <c r="AI539" s="11" t="n"/>
    </row>
    <row r="540" ht="15.75" customHeight="1" s="16">
      <c r="A540" s="11" t="n"/>
      <c r="B540" s="11" t="n"/>
      <c r="C540" s="11" t="n"/>
      <c r="D540" s="11"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c r="AA540" s="11" t="n"/>
      <c r="AB540" s="11" t="n"/>
      <c r="AC540" s="11" t="n"/>
      <c r="AD540" s="11" t="n"/>
      <c r="AE540" s="11" t="n"/>
      <c r="AF540" s="11" t="n"/>
      <c r="AG540" s="11" t="n"/>
      <c r="AH540" s="11" t="n"/>
      <c r="AI540" s="11" t="n"/>
    </row>
    <row r="541" ht="15.75" customHeight="1" s="16">
      <c r="A541" s="11" t="n"/>
      <c r="B541" s="11" t="n"/>
      <c r="C541" s="11" t="n"/>
      <c r="D541" s="11"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c r="AA541" s="11" t="n"/>
      <c r="AB541" s="11" t="n"/>
      <c r="AC541" s="11" t="n"/>
      <c r="AD541" s="11" t="n"/>
      <c r="AE541" s="11" t="n"/>
      <c r="AF541" s="11" t="n"/>
      <c r="AG541" s="11" t="n"/>
      <c r="AH541" s="11" t="n"/>
      <c r="AI541" s="11" t="n"/>
    </row>
    <row r="542" ht="15.75" customHeight="1" s="16">
      <c r="A542" s="11" t="n"/>
      <c r="B542" s="11" t="n"/>
      <c r="C542" s="11" t="n"/>
      <c r="D542" s="11"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c r="AA542" s="11" t="n"/>
      <c r="AB542" s="11" t="n"/>
      <c r="AC542" s="11" t="n"/>
      <c r="AD542" s="11" t="n"/>
      <c r="AE542" s="11" t="n"/>
      <c r="AF542" s="11" t="n"/>
      <c r="AG542" s="11" t="n"/>
      <c r="AH542" s="11" t="n"/>
      <c r="AI542" s="11" t="n"/>
    </row>
    <row r="543" ht="15.75" customHeight="1" s="16">
      <c r="A543" s="11" t="n"/>
      <c r="B543" s="11" t="n"/>
      <c r="C543" s="11" t="n"/>
      <c r="D543" s="11"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c r="AA543" s="11" t="n"/>
      <c r="AB543" s="11" t="n"/>
      <c r="AC543" s="11" t="n"/>
      <c r="AD543" s="11" t="n"/>
      <c r="AE543" s="11" t="n"/>
      <c r="AF543" s="11" t="n"/>
      <c r="AG543" s="11" t="n"/>
      <c r="AH543" s="11" t="n"/>
      <c r="AI543" s="11" t="n"/>
    </row>
    <row r="544" ht="15.75" customHeight="1" s="16">
      <c r="A544" s="11" t="n"/>
      <c r="B544" s="11" t="n"/>
      <c r="C544" s="11" t="n"/>
      <c r="D544" s="11"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c r="AA544" s="11" t="n"/>
      <c r="AB544" s="11" t="n"/>
      <c r="AC544" s="11" t="n"/>
      <c r="AD544" s="11" t="n"/>
      <c r="AE544" s="11" t="n"/>
      <c r="AF544" s="11" t="n"/>
      <c r="AG544" s="11" t="n"/>
      <c r="AH544" s="11" t="n"/>
      <c r="AI544" s="11" t="n"/>
    </row>
    <row r="545" ht="15.75" customHeight="1" s="16">
      <c r="A545" s="11" t="n"/>
      <c r="B545" s="11" t="n"/>
      <c r="C545" s="11" t="n"/>
      <c r="D545" s="11"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c r="AA545" s="11" t="n"/>
      <c r="AB545" s="11" t="n"/>
      <c r="AC545" s="11" t="n"/>
      <c r="AD545" s="11" t="n"/>
      <c r="AE545" s="11" t="n"/>
      <c r="AF545" s="11" t="n"/>
      <c r="AG545" s="11" t="n"/>
      <c r="AH545" s="11" t="n"/>
      <c r="AI545" s="11" t="n"/>
    </row>
    <row r="546" ht="15.75" customHeight="1" s="16">
      <c r="A546" s="11" t="n"/>
      <c r="B546" s="11" t="n"/>
      <c r="C546" s="11" t="n"/>
      <c r="D546" s="11"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c r="AA546" s="11" t="n"/>
      <c r="AB546" s="11" t="n"/>
      <c r="AC546" s="11" t="n"/>
      <c r="AD546" s="11" t="n"/>
      <c r="AE546" s="11" t="n"/>
      <c r="AF546" s="11" t="n"/>
      <c r="AG546" s="11" t="n"/>
      <c r="AH546" s="11" t="n"/>
      <c r="AI546" s="11" t="n"/>
    </row>
    <row r="547" ht="15.75" customHeight="1" s="16">
      <c r="A547" s="11" t="n"/>
      <c r="B547" s="11" t="n"/>
      <c r="C547" s="11" t="n"/>
      <c r="D547" s="11"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c r="AA547" s="11" t="n"/>
      <c r="AB547" s="11" t="n"/>
      <c r="AC547" s="11" t="n"/>
      <c r="AD547" s="11" t="n"/>
      <c r="AE547" s="11" t="n"/>
      <c r="AF547" s="11" t="n"/>
      <c r="AG547" s="11" t="n"/>
      <c r="AH547" s="11" t="n"/>
      <c r="AI547" s="11" t="n"/>
    </row>
    <row r="548" ht="15.75" customHeight="1" s="16">
      <c r="A548" s="11" t="n"/>
      <c r="B548" s="11" t="n"/>
      <c r="C548" s="11" t="n"/>
      <c r="D548" s="11"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c r="AA548" s="11" t="n"/>
      <c r="AB548" s="11" t="n"/>
      <c r="AC548" s="11" t="n"/>
      <c r="AD548" s="11" t="n"/>
      <c r="AE548" s="11" t="n"/>
      <c r="AF548" s="11" t="n"/>
      <c r="AG548" s="11" t="n"/>
      <c r="AH548" s="11" t="n"/>
      <c r="AI548" s="11" t="n"/>
    </row>
    <row r="549" ht="15.75" customHeight="1" s="16">
      <c r="A549" s="11" t="n"/>
      <c r="B549" s="11" t="n"/>
      <c r="C549" s="11" t="n"/>
      <c r="D549" s="11"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c r="AA549" s="11" t="n"/>
      <c r="AB549" s="11" t="n"/>
      <c r="AC549" s="11" t="n"/>
      <c r="AD549" s="11" t="n"/>
      <c r="AE549" s="11" t="n"/>
      <c r="AF549" s="11" t="n"/>
      <c r="AG549" s="11" t="n"/>
      <c r="AH549" s="11" t="n"/>
      <c r="AI549" s="11" t="n"/>
    </row>
    <row r="550" ht="15.75" customHeight="1" s="16">
      <c r="A550" s="11" t="n"/>
      <c r="B550" s="11" t="n"/>
      <c r="C550" s="11" t="n"/>
      <c r="D550" s="11"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c r="AA550" s="11" t="n"/>
      <c r="AB550" s="11" t="n"/>
      <c r="AC550" s="11" t="n"/>
      <c r="AD550" s="11" t="n"/>
      <c r="AE550" s="11" t="n"/>
      <c r="AF550" s="11" t="n"/>
      <c r="AG550" s="11" t="n"/>
      <c r="AH550" s="11" t="n"/>
      <c r="AI550" s="11" t="n"/>
    </row>
    <row r="551" ht="15.75" customHeight="1" s="16">
      <c r="A551" s="11" t="n"/>
      <c r="B551" s="11" t="n"/>
      <c r="C551" s="11" t="n"/>
      <c r="D551" s="11"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c r="AA551" s="11" t="n"/>
      <c r="AB551" s="11" t="n"/>
      <c r="AC551" s="11" t="n"/>
      <c r="AD551" s="11" t="n"/>
      <c r="AE551" s="11" t="n"/>
      <c r="AF551" s="11" t="n"/>
      <c r="AG551" s="11" t="n"/>
      <c r="AH551" s="11" t="n"/>
      <c r="AI551" s="11" t="n"/>
    </row>
    <row r="552" ht="15.75" customHeight="1" s="16">
      <c r="A552" s="11" t="n"/>
      <c r="B552" s="11" t="n"/>
      <c r="C552" s="11" t="n"/>
      <c r="D552" s="11"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c r="AA552" s="11" t="n"/>
      <c r="AB552" s="11" t="n"/>
      <c r="AC552" s="11" t="n"/>
      <c r="AD552" s="11" t="n"/>
      <c r="AE552" s="11" t="n"/>
      <c r="AF552" s="11" t="n"/>
      <c r="AG552" s="11" t="n"/>
      <c r="AH552" s="11" t="n"/>
      <c r="AI552" s="11" t="n"/>
    </row>
    <row r="553" ht="15.75" customHeight="1" s="16">
      <c r="A553" s="11" t="n"/>
      <c r="B553" s="11" t="n"/>
      <c r="C553" s="11" t="n"/>
      <c r="D553" s="11"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c r="AA553" s="11" t="n"/>
      <c r="AB553" s="11" t="n"/>
      <c r="AC553" s="11" t="n"/>
      <c r="AD553" s="11" t="n"/>
      <c r="AE553" s="11" t="n"/>
      <c r="AF553" s="11" t="n"/>
      <c r="AG553" s="11" t="n"/>
      <c r="AH553" s="11" t="n"/>
      <c r="AI553" s="11" t="n"/>
    </row>
    <row r="554" ht="15.75" customHeight="1" s="16">
      <c r="A554" s="11" t="n"/>
      <c r="B554" s="11" t="n"/>
      <c r="C554" s="11" t="n"/>
      <c r="D554" s="11"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c r="AA554" s="11" t="n"/>
      <c r="AB554" s="11" t="n"/>
      <c r="AC554" s="11" t="n"/>
      <c r="AD554" s="11" t="n"/>
      <c r="AE554" s="11" t="n"/>
      <c r="AF554" s="11" t="n"/>
      <c r="AG554" s="11" t="n"/>
      <c r="AH554" s="11" t="n"/>
      <c r="AI554" s="11" t="n"/>
    </row>
    <row r="555" ht="15.75" customHeight="1" s="16">
      <c r="A555" s="11" t="n"/>
      <c r="B555" s="11" t="n"/>
      <c r="C555" s="11" t="n"/>
      <c r="D555" s="11"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c r="AA555" s="11" t="n"/>
      <c r="AB555" s="11" t="n"/>
      <c r="AC555" s="11" t="n"/>
      <c r="AD555" s="11" t="n"/>
      <c r="AE555" s="11" t="n"/>
      <c r="AF555" s="11" t="n"/>
      <c r="AG555" s="11" t="n"/>
      <c r="AH555" s="11" t="n"/>
      <c r="AI555" s="11" t="n"/>
    </row>
    <row r="556" ht="15.75" customHeight="1" s="16">
      <c r="A556" s="11" t="n"/>
      <c r="B556" s="11" t="n"/>
      <c r="C556" s="11" t="n"/>
      <c r="D556" s="11"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c r="AA556" s="11" t="n"/>
      <c r="AB556" s="11" t="n"/>
      <c r="AC556" s="11" t="n"/>
      <c r="AD556" s="11" t="n"/>
      <c r="AE556" s="11" t="n"/>
      <c r="AF556" s="11" t="n"/>
      <c r="AG556" s="11" t="n"/>
      <c r="AH556" s="11" t="n"/>
      <c r="AI556" s="11" t="n"/>
    </row>
    <row r="557" ht="15.75" customHeight="1" s="16">
      <c r="A557" s="11" t="n"/>
      <c r="B557" s="11" t="n"/>
      <c r="C557" s="11" t="n"/>
      <c r="D557" s="11"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c r="AA557" s="11" t="n"/>
      <c r="AB557" s="11" t="n"/>
      <c r="AC557" s="11" t="n"/>
      <c r="AD557" s="11" t="n"/>
      <c r="AE557" s="11" t="n"/>
      <c r="AF557" s="11" t="n"/>
      <c r="AG557" s="11" t="n"/>
      <c r="AH557" s="11" t="n"/>
      <c r="AI557" s="11" t="n"/>
    </row>
    <row r="558" ht="15.75" customHeight="1" s="16">
      <c r="A558" s="11" t="n"/>
      <c r="B558" s="11" t="n"/>
      <c r="C558" s="11" t="n"/>
      <c r="D558" s="11"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c r="AA558" s="11" t="n"/>
      <c r="AB558" s="11" t="n"/>
      <c r="AC558" s="11" t="n"/>
      <c r="AD558" s="11" t="n"/>
      <c r="AE558" s="11" t="n"/>
      <c r="AF558" s="11" t="n"/>
      <c r="AG558" s="11" t="n"/>
      <c r="AH558" s="11" t="n"/>
      <c r="AI558" s="11" t="n"/>
    </row>
    <row r="559" ht="15.75" customHeight="1" s="16">
      <c r="A559" s="11" t="n"/>
      <c r="B559" s="11" t="n"/>
      <c r="C559" s="11" t="n"/>
      <c r="D559" s="11"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c r="AA559" s="11" t="n"/>
      <c r="AB559" s="11" t="n"/>
      <c r="AC559" s="11" t="n"/>
      <c r="AD559" s="11" t="n"/>
      <c r="AE559" s="11" t="n"/>
      <c r="AF559" s="11" t="n"/>
      <c r="AG559" s="11" t="n"/>
      <c r="AH559" s="11" t="n"/>
      <c r="AI559" s="11" t="n"/>
    </row>
    <row r="560" ht="15.75" customHeight="1" s="16">
      <c r="A560" s="11" t="n"/>
      <c r="B560" s="11" t="n"/>
      <c r="C560" s="11" t="n"/>
      <c r="D560" s="11"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c r="AA560" s="11" t="n"/>
      <c r="AB560" s="11" t="n"/>
      <c r="AC560" s="11" t="n"/>
      <c r="AD560" s="11" t="n"/>
      <c r="AE560" s="11" t="n"/>
      <c r="AF560" s="11" t="n"/>
      <c r="AG560" s="11" t="n"/>
      <c r="AH560" s="11" t="n"/>
      <c r="AI560" s="11" t="n"/>
    </row>
    <row r="561" ht="15.75" customHeight="1" s="16">
      <c r="A561" s="11" t="n"/>
      <c r="B561" s="11" t="n"/>
      <c r="C561" s="11" t="n"/>
      <c r="D561" s="11"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c r="AA561" s="11" t="n"/>
      <c r="AB561" s="11" t="n"/>
      <c r="AC561" s="11" t="n"/>
      <c r="AD561" s="11" t="n"/>
      <c r="AE561" s="11" t="n"/>
      <c r="AF561" s="11" t="n"/>
      <c r="AG561" s="11" t="n"/>
      <c r="AH561" s="11" t="n"/>
      <c r="AI561" s="11" t="n"/>
    </row>
    <row r="562" ht="15.75" customHeight="1" s="16">
      <c r="A562" s="11" t="n"/>
      <c r="B562" s="11" t="n"/>
      <c r="C562" s="11" t="n"/>
      <c r="D562" s="11"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c r="AA562" s="11" t="n"/>
      <c r="AB562" s="11" t="n"/>
      <c r="AC562" s="11" t="n"/>
      <c r="AD562" s="11" t="n"/>
      <c r="AE562" s="11" t="n"/>
      <c r="AF562" s="11" t="n"/>
      <c r="AG562" s="11" t="n"/>
      <c r="AH562" s="11" t="n"/>
      <c r="AI562" s="11" t="n"/>
    </row>
    <row r="563" ht="15.75" customHeight="1" s="16">
      <c r="A563" s="11" t="n"/>
      <c r="B563" s="11" t="n"/>
      <c r="C563" s="11" t="n"/>
      <c r="D563" s="11"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c r="AA563" s="11" t="n"/>
      <c r="AB563" s="11" t="n"/>
      <c r="AC563" s="11" t="n"/>
      <c r="AD563" s="11" t="n"/>
      <c r="AE563" s="11" t="n"/>
      <c r="AF563" s="11" t="n"/>
      <c r="AG563" s="11" t="n"/>
      <c r="AH563" s="11" t="n"/>
      <c r="AI563" s="11" t="n"/>
    </row>
    <row r="564" ht="15.75" customHeight="1" s="16">
      <c r="A564" s="11" t="n"/>
      <c r="B564" s="11" t="n"/>
      <c r="C564" s="11" t="n"/>
      <c r="D564" s="11"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c r="AA564" s="11" t="n"/>
      <c r="AB564" s="11" t="n"/>
      <c r="AC564" s="11" t="n"/>
      <c r="AD564" s="11" t="n"/>
      <c r="AE564" s="11" t="n"/>
      <c r="AF564" s="11" t="n"/>
      <c r="AG564" s="11" t="n"/>
      <c r="AH564" s="11" t="n"/>
      <c r="AI564" s="11" t="n"/>
    </row>
    <row r="565" ht="15.75" customHeight="1" s="16">
      <c r="A565" s="11" t="n"/>
      <c r="B565" s="11" t="n"/>
      <c r="C565" s="11" t="n"/>
      <c r="D565" s="11"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c r="AA565" s="11" t="n"/>
      <c r="AB565" s="11" t="n"/>
      <c r="AC565" s="11" t="n"/>
      <c r="AD565" s="11" t="n"/>
      <c r="AE565" s="11" t="n"/>
      <c r="AF565" s="11" t="n"/>
      <c r="AG565" s="11" t="n"/>
      <c r="AH565" s="11" t="n"/>
      <c r="AI565" s="11" t="n"/>
    </row>
    <row r="566" ht="15.75" customHeight="1" s="16">
      <c r="A566" s="11" t="n"/>
      <c r="B566" s="11" t="n"/>
      <c r="C566" s="11" t="n"/>
      <c r="D566" s="11"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c r="AA566" s="11" t="n"/>
      <c r="AB566" s="11" t="n"/>
      <c r="AC566" s="11" t="n"/>
      <c r="AD566" s="11" t="n"/>
      <c r="AE566" s="11" t="n"/>
      <c r="AF566" s="11" t="n"/>
      <c r="AG566" s="11" t="n"/>
      <c r="AH566" s="11" t="n"/>
      <c r="AI566" s="11" t="n"/>
    </row>
    <row r="567" ht="15.75" customHeight="1" s="16">
      <c r="A567" s="11" t="n"/>
      <c r="B567" s="11" t="n"/>
      <c r="C567" s="11" t="n"/>
      <c r="D567" s="11"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c r="AA567" s="11" t="n"/>
      <c r="AB567" s="11" t="n"/>
      <c r="AC567" s="11" t="n"/>
      <c r="AD567" s="11" t="n"/>
      <c r="AE567" s="11" t="n"/>
      <c r="AF567" s="11" t="n"/>
      <c r="AG567" s="11" t="n"/>
      <c r="AH567" s="11" t="n"/>
      <c r="AI567" s="11" t="n"/>
    </row>
    <row r="568" ht="15.75" customHeight="1" s="16">
      <c r="A568" s="11" t="n"/>
      <c r="B568" s="11" t="n"/>
      <c r="C568" s="11" t="n"/>
      <c r="D568" s="11"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c r="AA568" s="11" t="n"/>
      <c r="AB568" s="11" t="n"/>
      <c r="AC568" s="11" t="n"/>
      <c r="AD568" s="11" t="n"/>
      <c r="AE568" s="11" t="n"/>
      <c r="AF568" s="11" t="n"/>
      <c r="AG568" s="11" t="n"/>
      <c r="AH568" s="11" t="n"/>
      <c r="AI568" s="11" t="n"/>
    </row>
    <row r="569" ht="15.75" customHeight="1" s="16">
      <c r="A569" s="11" t="n"/>
      <c r="B569" s="11" t="n"/>
      <c r="C569" s="11" t="n"/>
      <c r="D569" s="11"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c r="AA569" s="11" t="n"/>
      <c r="AB569" s="11" t="n"/>
      <c r="AC569" s="11" t="n"/>
      <c r="AD569" s="11" t="n"/>
      <c r="AE569" s="11" t="n"/>
      <c r="AF569" s="11" t="n"/>
      <c r="AG569" s="11" t="n"/>
      <c r="AH569" s="11" t="n"/>
      <c r="AI569" s="11" t="n"/>
    </row>
    <row r="570" ht="15.75" customHeight="1" s="16">
      <c r="A570" s="11" t="n"/>
      <c r="B570" s="11" t="n"/>
      <c r="C570" s="11" t="n"/>
      <c r="D570" s="11"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c r="AA570" s="11" t="n"/>
      <c r="AB570" s="11" t="n"/>
      <c r="AC570" s="11" t="n"/>
      <c r="AD570" s="11" t="n"/>
      <c r="AE570" s="11" t="n"/>
      <c r="AF570" s="11" t="n"/>
      <c r="AG570" s="11" t="n"/>
      <c r="AH570" s="11" t="n"/>
      <c r="AI570" s="11" t="n"/>
    </row>
    <row r="571" ht="15.75" customHeight="1" s="16">
      <c r="A571" s="11" t="n"/>
      <c r="B571" s="11" t="n"/>
      <c r="C571" s="11" t="n"/>
      <c r="D571" s="11"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c r="AA571" s="11" t="n"/>
      <c r="AB571" s="11" t="n"/>
      <c r="AC571" s="11" t="n"/>
      <c r="AD571" s="11" t="n"/>
      <c r="AE571" s="11" t="n"/>
      <c r="AF571" s="11" t="n"/>
      <c r="AG571" s="11" t="n"/>
      <c r="AH571" s="11" t="n"/>
      <c r="AI571" s="11" t="n"/>
    </row>
    <row r="572" ht="15.75" customHeight="1" s="16">
      <c r="A572" s="11" t="n"/>
      <c r="B572" s="11" t="n"/>
      <c r="C572" s="11" t="n"/>
      <c r="D572" s="11"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c r="AA572" s="11" t="n"/>
      <c r="AB572" s="11" t="n"/>
      <c r="AC572" s="11" t="n"/>
      <c r="AD572" s="11" t="n"/>
      <c r="AE572" s="11" t="n"/>
      <c r="AF572" s="11" t="n"/>
      <c r="AG572" s="11" t="n"/>
      <c r="AH572" s="11" t="n"/>
      <c r="AI572" s="11" t="n"/>
    </row>
    <row r="573" ht="15.75" customHeight="1" s="16">
      <c r="A573" s="11" t="n"/>
      <c r="B573" s="11" t="n"/>
      <c r="C573" s="11" t="n"/>
      <c r="D573" s="11"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c r="AA573" s="11" t="n"/>
      <c r="AB573" s="11" t="n"/>
      <c r="AC573" s="11" t="n"/>
      <c r="AD573" s="11" t="n"/>
      <c r="AE573" s="11" t="n"/>
      <c r="AF573" s="11" t="n"/>
      <c r="AG573" s="11" t="n"/>
      <c r="AH573" s="11" t="n"/>
      <c r="AI573" s="11" t="n"/>
    </row>
    <row r="574" ht="15.75" customHeight="1" s="16">
      <c r="A574" s="11" t="n"/>
      <c r="B574" s="11" t="n"/>
      <c r="C574" s="11" t="n"/>
      <c r="D574" s="11"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c r="AA574" s="11" t="n"/>
      <c r="AB574" s="11" t="n"/>
      <c r="AC574" s="11" t="n"/>
      <c r="AD574" s="11" t="n"/>
      <c r="AE574" s="11" t="n"/>
      <c r="AF574" s="11" t="n"/>
      <c r="AG574" s="11" t="n"/>
      <c r="AH574" s="11" t="n"/>
      <c r="AI574" s="11" t="n"/>
    </row>
    <row r="575" ht="15.75" customHeight="1" s="16">
      <c r="A575" s="11" t="n"/>
      <c r="B575" s="11" t="n"/>
      <c r="C575" s="11" t="n"/>
      <c r="D575" s="11"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c r="AA575" s="11" t="n"/>
      <c r="AB575" s="11" t="n"/>
      <c r="AC575" s="11" t="n"/>
      <c r="AD575" s="11" t="n"/>
      <c r="AE575" s="11" t="n"/>
      <c r="AF575" s="11" t="n"/>
      <c r="AG575" s="11" t="n"/>
      <c r="AH575" s="11" t="n"/>
      <c r="AI575" s="11" t="n"/>
    </row>
    <row r="576" ht="15.75" customHeight="1" s="16">
      <c r="A576" s="11" t="n"/>
      <c r="B576" s="11" t="n"/>
      <c r="C576" s="11" t="n"/>
      <c r="D576" s="11"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c r="AA576" s="11" t="n"/>
      <c r="AB576" s="11" t="n"/>
      <c r="AC576" s="11" t="n"/>
      <c r="AD576" s="11" t="n"/>
      <c r="AE576" s="11" t="n"/>
      <c r="AF576" s="11" t="n"/>
      <c r="AG576" s="11" t="n"/>
      <c r="AH576" s="11" t="n"/>
      <c r="AI576" s="11" t="n"/>
    </row>
    <row r="577" ht="15.75" customHeight="1" s="16">
      <c r="A577" s="11" t="n"/>
      <c r="B577" s="11" t="n"/>
      <c r="C577" s="11" t="n"/>
      <c r="D577" s="11"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c r="AA577" s="11" t="n"/>
      <c r="AB577" s="11" t="n"/>
      <c r="AC577" s="11" t="n"/>
      <c r="AD577" s="11" t="n"/>
      <c r="AE577" s="11" t="n"/>
      <c r="AF577" s="11" t="n"/>
      <c r="AG577" s="11" t="n"/>
      <c r="AH577" s="11" t="n"/>
      <c r="AI577" s="11" t="n"/>
    </row>
    <row r="578" ht="15.75" customHeight="1" s="16">
      <c r="A578" s="11" t="n"/>
      <c r="B578" s="11" t="n"/>
      <c r="C578" s="11" t="n"/>
      <c r="D578" s="11"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c r="AA578" s="11" t="n"/>
      <c r="AB578" s="11" t="n"/>
      <c r="AC578" s="11" t="n"/>
      <c r="AD578" s="11" t="n"/>
      <c r="AE578" s="11" t="n"/>
      <c r="AF578" s="11" t="n"/>
      <c r="AG578" s="11" t="n"/>
      <c r="AH578" s="11" t="n"/>
      <c r="AI578" s="11" t="n"/>
    </row>
    <row r="579" ht="15.75" customHeight="1" s="16">
      <c r="A579" s="11" t="n"/>
      <c r="B579" s="11" t="n"/>
      <c r="C579" s="11" t="n"/>
      <c r="D579" s="11"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c r="AA579" s="11" t="n"/>
      <c r="AB579" s="11" t="n"/>
      <c r="AC579" s="11" t="n"/>
      <c r="AD579" s="11" t="n"/>
      <c r="AE579" s="11" t="n"/>
      <c r="AF579" s="11" t="n"/>
      <c r="AG579" s="11" t="n"/>
      <c r="AH579" s="11" t="n"/>
      <c r="AI579" s="11" t="n"/>
    </row>
    <row r="580" ht="15.75" customHeight="1" s="16">
      <c r="A580" s="11" t="n"/>
      <c r="B580" s="11" t="n"/>
      <c r="C580" s="11" t="n"/>
      <c r="D580" s="11"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c r="AA580" s="11" t="n"/>
      <c r="AB580" s="11" t="n"/>
      <c r="AC580" s="11" t="n"/>
      <c r="AD580" s="11" t="n"/>
      <c r="AE580" s="11" t="n"/>
      <c r="AF580" s="11" t="n"/>
      <c r="AG580" s="11" t="n"/>
      <c r="AH580" s="11" t="n"/>
      <c r="AI580" s="11" t="n"/>
    </row>
    <row r="581" ht="15.75" customHeight="1" s="16">
      <c r="A581" s="11" t="n"/>
      <c r="B581" s="11" t="n"/>
      <c r="C581" s="11" t="n"/>
      <c r="D581" s="11"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c r="AA581" s="11" t="n"/>
      <c r="AB581" s="11" t="n"/>
      <c r="AC581" s="11" t="n"/>
      <c r="AD581" s="11" t="n"/>
      <c r="AE581" s="11" t="n"/>
      <c r="AF581" s="11" t="n"/>
      <c r="AG581" s="11" t="n"/>
      <c r="AH581" s="11" t="n"/>
      <c r="AI581" s="11" t="n"/>
    </row>
    <row r="582" ht="15.75" customHeight="1" s="16">
      <c r="A582" s="11" t="n"/>
      <c r="B582" s="11" t="n"/>
      <c r="C582" s="11" t="n"/>
      <c r="D582" s="11"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c r="AA582" s="11" t="n"/>
      <c r="AB582" s="11" t="n"/>
      <c r="AC582" s="11" t="n"/>
      <c r="AD582" s="11" t="n"/>
      <c r="AE582" s="11" t="n"/>
      <c r="AF582" s="11" t="n"/>
      <c r="AG582" s="11" t="n"/>
      <c r="AH582" s="11" t="n"/>
      <c r="AI582" s="11" t="n"/>
    </row>
    <row r="583" ht="15.75" customHeight="1" s="16">
      <c r="A583" s="11" t="n"/>
      <c r="B583" s="11" t="n"/>
      <c r="C583" s="11" t="n"/>
      <c r="D583" s="11"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c r="AA583" s="11" t="n"/>
      <c r="AB583" s="11" t="n"/>
      <c r="AC583" s="11" t="n"/>
      <c r="AD583" s="11" t="n"/>
      <c r="AE583" s="11" t="n"/>
      <c r="AF583" s="11" t="n"/>
      <c r="AG583" s="11" t="n"/>
      <c r="AH583" s="11" t="n"/>
      <c r="AI583" s="11" t="n"/>
    </row>
    <row r="584" ht="15.75" customHeight="1" s="16">
      <c r="A584" s="11" t="n"/>
      <c r="B584" s="11" t="n"/>
      <c r="C584" s="11" t="n"/>
      <c r="D584" s="11"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c r="AA584" s="11" t="n"/>
      <c r="AB584" s="11" t="n"/>
      <c r="AC584" s="11" t="n"/>
      <c r="AD584" s="11" t="n"/>
      <c r="AE584" s="11" t="n"/>
      <c r="AF584" s="11" t="n"/>
      <c r="AG584" s="11" t="n"/>
      <c r="AH584" s="11" t="n"/>
      <c r="AI584" s="11" t="n"/>
    </row>
    <row r="585" ht="15.75" customHeight="1" s="16">
      <c r="A585" s="11" t="n"/>
      <c r="B585" s="11" t="n"/>
      <c r="C585" s="11" t="n"/>
      <c r="D585" s="11"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c r="AA585" s="11" t="n"/>
      <c r="AB585" s="11" t="n"/>
      <c r="AC585" s="11" t="n"/>
      <c r="AD585" s="11" t="n"/>
      <c r="AE585" s="11" t="n"/>
      <c r="AF585" s="11" t="n"/>
      <c r="AG585" s="11" t="n"/>
      <c r="AH585" s="11" t="n"/>
      <c r="AI585" s="11" t="n"/>
    </row>
    <row r="586" ht="15.75" customHeight="1" s="16">
      <c r="A586" s="11" t="n"/>
      <c r="B586" s="11" t="n"/>
      <c r="C586" s="11" t="n"/>
      <c r="D586" s="11"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c r="AA586" s="11" t="n"/>
      <c r="AB586" s="11" t="n"/>
      <c r="AC586" s="11" t="n"/>
      <c r="AD586" s="11" t="n"/>
      <c r="AE586" s="11" t="n"/>
      <c r="AF586" s="11" t="n"/>
      <c r="AG586" s="11" t="n"/>
      <c r="AH586" s="11" t="n"/>
      <c r="AI586" s="11" t="n"/>
    </row>
    <row r="587" ht="15.75" customHeight="1" s="16">
      <c r="A587" s="11" t="n"/>
      <c r="B587" s="11" t="n"/>
      <c r="C587" s="11" t="n"/>
      <c r="D587" s="11"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c r="AA587" s="11" t="n"/>
      <c r="AB587" s="11" t="n"/>
      <c r="AC587" s="11" t="n"/>
      <c r="AD587" s="11" t="n"/>
      <c r="AE587" s="11" t="n"/>
      <c r="AF587" s="11" t="n"/>
      <c r="AG587" s="11" t="n"/>
      <c r="AH587" s="11" t="n"/>
      <c r="AI587" s="11" t="n"/>
    </row>
    <row r="588" ht="15.75" customHeight="1" s="16">
      <c r="A588" s="11" t="n"/>
      <c r="B588" s="11" t="n"/>
      <c r="C588" s="11" t="n"/>
      <c r="D588" s="11"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c r="AA588" s="11" t="n"/>
      <c r="AB588" s="11" t="n"/>
      <c r="AC588" s="11" t="n"/>
      <c r="AD588" s="11" t="n"/>
      <c r="AE588" s="11" t="n"/>
      <c r="AF588" s="11" t="n"/>
      <c r="AG588" s="11" t="n"/>
      <c r="AH588" s="11" t="n"/>
      <c r="AI588" s="11" t="n"/>
    </row>
    <row r="589" ht="15.75" customHeight="1" s="16">
      <c r="A589" s="11" t="n"/>
      <c r="B589" s="11" t="n"/>
      <c r="C589" s="11" t="n"/>
      <c r="D589" s="11"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c r="AA589" s="11" t="n"/>
      <c r="AB589" s="11" t="n"/>
      <c r="AC589" s="11" t="n"/>
      <c r="AD589" s="11" t="n"/>
      <c r="AE589" s="11" t="n"/>
      <c r="AF589" s="11" t="n"/>
      <c r="AG589" s="11" t="n"/>
      <c r="AH589" s="11" t="n"/>
      <c r="AI589" s="11" t="n"/>
    </row>
    <row r="590" ht="15.75" customHeight="1" s="16">
      <c r="A590" s="11" t="n"/>
      <c r="B590" s="11" t="n"/>
      <c r="C590" s="11" t="n"/>
      <c r="D590" s="11"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c r="AA590" s="11" t="n"/>
      <c r="AB590" s="11" t="n"/>
      <c r="AC590" s="11" t="n"/>
      <c r="AD590" s="11" t="n"/>
      <c r="AE590" s="11" t="n"/>
      <c r="AF590" s="11" t="n"/>
      <c r="AG590" s="11" t="n"/>
      <c r="AH590" s="11" t="n"/>
      <c r="AI590" s="11" t="n"/>
    </row>
    <row r="591" ht="15.75" customHeight="1" s="16">
      <c r="A591" s="11" t="n"/>
      <c r="B591" s="11" t="n"/>
      <c r="C591" s="11" t="n"/>
      <c r="D591" s="11"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c r="AA591" s="11" t="n"/>
      <c r="AB591" s="11" t="n"/>
      <c r="AC591" s="11" t="n"/>
      <c r="AD591" s="11" t="n"/>
      <c r="AE591" s="11" t="n"/>
      <c r="AF591" s="11" t="n"/>
      <c r="AG591" s="11" t="n"/>
      <c r="AH591" s="11" t="n"/>
      <c r="AI591" s="11" t="n"/>
    </row>
    <row r="592" ht="15.75" customHeight="1" s="16">
      <c r="A592" s="11" t="n"/>
      <c r="B592" s="11" t="n"/>
      <c r="C592" s="11"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c r="AA592" s="11" t="n"/>
      <c r="AB592" s="11" t="n"/>
      <c r="AC592" s="11" t="n"/>
      <c r="AD592" s="11" t="n"/>
      <c r="AE592" s="11" t="n"/>
      <c r="AF592" s="11" t="n"/>
      <c r="AG592" s="11" t="n"/>
      <c r="AH592" s="11" t="n"/>
      <c r="AI592" s="11" t="n"/>
    </row>
    <row r="593" ht="15.75" customHeight="1" s="16">
      <c r="A593" s="11" t="n"/>
      <c r="B593" s="11" t="n"/>
      <c r="C593" s="11"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c r="AA593" s="11" t="n"/>
      <c r="AB593" s="11" t="n"/>
      <c r="AC593" s="11" t="n"/>
      <c r="AD593" s="11" t="n"/>
      <c r="AE593" s="11" t="n"/>
      <c r="AF593" s="11" t="n"/>
      <c r="AG593" s="11" t="n"/>
      <c r="AH593" s="11" t="n"/>
      <c r="AI593" s="11" t="n"/>
    </row>
    <row r="594" ht="15.75" customHeight="1" s="16">
      <c r="A594" s="11" t="n"/>
      <c r="B594" s="11" t="n"/>
      <c r="C594" s="11"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c r="AA594" s="11" t="n"/>
      <c r="AB594" s="11" t="n"/>
      <c r="AC594" s="11" t="n"/>
      <c r="AD594" s="11" t="n"/>
      <c r="AE594" s="11" t="n"/>
      <c r="AF594" s="11" t="n"/>
      <c r="AG594" s="11" t="n"/>
      <c r="AH594" s="11" t="n"/>
      <c r="AI594" s="11" t="n"/>
    </row>
    <row r="595" ht="15.75" customHeight="1" s="16">
      <c r="A595" s="11" t="n"/>
      <c r="B595" s="11" t="n"/>
      <c r="C595" s="11"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c r="AA595" s="11" t="n"/>
      <c r="AB595" s="11" t="n"/>
      <c r="AC595" s="11" t="n"/>
      <c r="AD595" s="11" t="n"/>
      <c r="AE595" s="11" t="n"/>
      <c r="AF595" s="11" t="n"/>
      <c r="AG595" s="11" t="n"/>
      <c r="AH595" s="11" t="n"/>
      <c r="AI595" s="11" t="n"/>
    </row>
    <row r="596" ht="15.75" customHeight="1" s="16">
      <c r="A596" s="11" t="n"/>
      <c r="B596" s="11" t="n"/>
      <c r="C596" s="11"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c r="AA596" s="11" t="n"/>
      <c r="AB596" s="11" t="n"/>
      <c r="AC596" s="11" t="n"/>
      <c r="AD596" s="11" t="n"/>
      <c r="AE596" s="11" t="n"/>
      <c r="AF596" s="11" t="n"/>
      <c r="AG596" s="11" t="n"/>
      <c r="AH596" s="11" t="n"/>
      <c r="AI596" s="11" t="n"/>
    </row>
    <row r="597" ht="15.75" customHeight="1" s="16">
      <c r="A597" s="11" t="n"/>
      <c r="B597" s="11" t="n"/>
      <c r="C597" s="11"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c r="AA597" s="11" t="n"/>
      <c r="AB597" s="11" t="n"/>
      <c r="AC597" s="11" t="n"/>
      <c r="AD597" s="11" t="n"/>
      <c r="AE597" s="11" t="n"/>
      <c r="AF597" s="11" t="n"/>
      <c r="AG597" s="11" t="n"/>
      <c r="AH597" s="11" t="n"/>
      <c r="AI597" s="11" t="n"/>
    </row>
    <row r="598" ht="15.75" customHeight="1" s="16">
      <c r="A598" s="11" t="n"/>
      <c r="B598" s="11" t="n"/>
      <c r="C598" s="11"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c r="AA598" s="11" t="n"/>
      <c r="AB598" s="11" t="n"/>
      <c r="AC598" s="11" t="n"/>
      <c r="AD598" s="11" t="n"/>
      <c r="AE598" s="11" t="n"/>
      <c r="AF598" s="11" t="n"/>
      <c r="AG598" s="11" t="n"/>
      <c r="AH598" s="11" t="n"/>
      <c r="AI598" s="11" t="n"/>
    </row>
    <row r="599" ht="15.75" customHeight="1" s="16">
      <c r="A599" s="11" t="n"/>
      <c r="B599" s="11" t="n"/>
      <c r="C599" s="11"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c r="AA599" s="11" t="n"/>
      <c r="AB599" s="11" t="n"/>
      <c r="AC599" s="11" t="n"/>
      <c r="AD599" s="11" t="n"/>
      <c r="AE599" s="11" t="n"/>
      <c r="AF599" s="11" t="n"/>
      <c r="AG599" s="11" t="n"/>
      <c r="AH599" s="11" t="n"/>
      <c r="AI599" s="11" t="n"/>
    </row>
    <row r="600" ht="15.75" customHeight="1" s="16">
      <c r="A600" s="11" t="n"/>
      <c r="B600" s="11" t="n"/>
      <c r="C600" s="11"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c r="AA600" s="11" t="n"/>
      <c r="AB600" s="11" t="n"/>
      <c r="AC600" s="11" t="n"/>
      <c r="AD600" s="11" t="n"/>
      <c r="AE600" s="11" t="n"/>
      <c r="AF600" s="11" t="n"/>
      <c r="AG600" s="11" t="n"/>
      <c r="AH600" s="11" t="n"/>
      <c r="AI600" s="11" t="n"/>
    </row>
    <row r="601" ht="15.75" customHeight="1" s="16">
      <c r="A601" s="11" t="n"/>
      <c r="B601" s="11" t="n"/>
      <c r="C601" s="11"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c r="AA601" s="11" t="n"/>
      <c r="AB601" s="11" t="n"/>
      <c r="AC601" s="11" t="n"/>
      <c r="AD601" s="11" t="n"/>
      <c r="AE601" s="11" t="n"/>
      <c r="AF601" s="11" t="n"/>
      <c r="AG601" s="11" t="n"/>
      <c r="AH601" s="11" t="n"/>
      <c r="AI601" s="11" t="n"/>
    </row>
    <row r="602" ht="15.75" customHeight="1" s="16">
      <c r="A602" s="11" t="n"/>
      <c r="B602" s="11" t="n"/>
      <c r="C602" s="11"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c r="AA602" s="11" t="n"/>
      <c r="AB602" s="11" t="n"/>
      <c r="AC602" s="11" t="n"/>
      <c r="AD602" s="11" t="n"/>
      <c r="AE602" s="11" t="n"/>
      <c r="AF602" s="11" t="n"/>
      <c r="AG602" s="11" t="n"/>
      <c r="AH602" s="11" t="n"/>
      <c r="AI602" s="11" t="n"/>
    </row>
    <row r="603" ht="15.75" customHeight="1" s="16">
      <c r="A603" s="11" t="n"/>
      <c r="B603" s="11" t="n"/>
      <c r="C603" s="11"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c r="AA603" s="11" t="n"/>
      <c r="AB603" s="11" t="n"/>
      <c r="AC603" s="11" t="n"/>
      <c r="AD603" s="11" t="n"/>
      <c r="AE603" s="11" t="n"/>
      <c r="AF603" s="11" t="n"/>
      <c r="AG603" s="11" t="n"/>
      <c r="AH603" s="11" t="n"/>
      <c r="AI603" s="11" t="n"/>
    </row>
    <row r="604" ht="15.75" customHeight="1" s="16">
      <c r="A604" s="11" t="n"/>
      <c r="B604" s="11" t="n"/>
      <c r="C604" s="11"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c r="AA604" s="11" t="n"/>
      <c r="AB604" s="11" t="n"/>
      <c r="AC604" s="11" t="n"/>
      <c r="AD604" s="11" t="n"/>
      <c r="AE604" s="11" t="n"/>
      <c r="AF604" s="11" t="n"/>
      <c r="AG604" s="11" t="n"/>
      <c r="AH604" s="11" t="n"/>
      <c r="AI604" s="11" t="n"/>
    </row>
    <row r="605" ht="15.75" customHeight="1" s="16">
      <c r="A605" s="11" t="n"/>
      <c r="B605" s="11" t="n"/>
      <c r="C605" s="11"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c r="AA605" s="11" t="n"/>
      <c r="AB605" s="11" t="n"/>
      <c r="AC605" s="11" t="n"/>
      <c r="AD605" s="11" t="n"/>
      <c r="AE605" s="11" t="n"/>
      <c r="AF605" s="11" t="n"/>
      <c r="AG605" s="11" t="n"/>
      <c r="AH605" s="11" t="n"/>
      <c r="AI605" s="11" t="n"/>
    </row>
    <row r="606" ht="15.75" customHeight="1" s="16">
      <c r="A606" s="11" t="n"/>
      <c r="B606" s="11" t="n"/>
      <c r="C606" s="11"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c r="AA606" s="11" t="n"/>
      <c r="AB606" s="11" t="n"/>
      <c r="AC606" s="11" t="n"/>
      <c r="AD606" s="11" t="n"/>
      <c r="AE606" s="11" t="n"/>
      <c r="AF606" s="11" t="n"/>
      <c r="AG606" s="11" t="n"/>
      <c r="AH606" s="11" t="n"/>
      <c r="AI606" s="11" t="n"/>
    </row>
    <row r="607" ht="15.75" customHeight="1" s="16">
      <c r="A607" s="11" t="n"/>
      <c r="B607" s="11" t="n"/>
      <c r="C607" s="11"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c r="AA607" s="11" t="n"/>
      <c r="AB607" s="11" t="n"/>
      <c r="AC607" s="11" t="n"/>
      <c r="AD607" s="11" t="n"/>
      <c r="AE607" s="11" t="n"/>
      <c r="AF607" s="11" t="n"/>
      <c r="AG607" s="11" t="n"/>
      <c r="AH607" s="11" t="n"/>
      <c r="AI607" s="11" t="n"/>
    </row>
    <row r="608" ht="15.75" customHeight="1" s="16">
      <c r="A608" s="11" t="n"/>
      <c r="B608" s="11" t="n"/>
      <c r="C608" s="11"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c r="AA608" s="11" t="n"/>
      <c r="AB608" s="11" t="n"/>
      <c r="AC608" s="11" t="n"/>
      <c r="AD608" s="11" t="n"/>
      <c r="AE608" s="11" t="n"/>
      <c r="AF608" s="11" t="n"/>
      <c r="AG608" s="11" t="n"/>
      <c r="AH608" s="11" t="n"/>
      <c r="AI608" s="11" t="n"/>
    </row>
    <row r="609" ht="15.75" customHeight="1" s="16">
      <c r="A609" s="11" t="n"/>
      <c r="B609" s="11" t="n"/>
      <c r="C609" s="11"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c r="AA609" s="11" t="n"/>
      <c r="AB609" s="11" t="n"/>
      <c r="AC609" s="11" t="n"/>
      <c r="AD609" s="11" t="n"/>
      <c r="AE609" s="11" t="n"/>
      <c r="AF609" s="11" t="n"/>
      <c r="AG609" s="11" t="n"/>
      <c r="AH609" s="11" t="n"/>
      <c r="AI609" s="11" t="n"/>
    </row>
    <row r="610" ht="15.75" customHeight="1" s="16">
      <c r="A610" s="11" t="n"/>
      <c r="B610" s="11" t="n"/>
      <c r="C610" s="11"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c r="AA610" s="11" t="n"/>
      <c r="AB610" s="11" t="n"/>
      <c r="AC610" s="11" t="n"/>
      <c r="AD610" s="11" t="n"/>
      <c r="AE610" s="11" t="n"/>
      <c r="AF610" s="11" t="n"/>
      <c r="AG610" s="11" t="n"/>
      <c r="AH610" s="11" t="n"/>
      <c r="AI610" s="11" t="n"/>
    </row>
    <row r="611" ht="15.75" customHeight="1" s="16">
      <c r="A611" s="11" t="n"/>
      <c r="B611" s="11" t="n"/>
      <c r="C611" s="11"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c r="AA611" s="11" t="n"/>
      <c r="AB611" s="11" t="n"/>
      <c r="AC611" s="11" t="n"/>
      <c r="AD611" s="11" t="n"/>
      <c r="AE611" s="11" t="n"/>
      <c r="AF611" s="11" t="n"/>
      <c r="AG611" s="11" t="n"/>
      <c r="AH611" s="11" t="n"/>
      <c r="AI611" s="11" t="n"/>
    </row>
    <row r="612" ht="15.75" customHeight="1" s="16">
      <c r="A612" s="11" t="n"/>
      <c r="B612" s="11" t="n"/>
      <c r="C612" s="11"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c r="AA612" s="11" t="n"/>
      <c r="AB612" s="11" t="n"/>
      <c r="AC612" s="11" t="n"/>
      <c r="AD612" s="11" t="n"/>
      <c r="AE612" s="11" t="n"/>
      <c r="AF612" s="11" t="n"/>
      <c r="AG612" s="11" t="n"/>
      <c r="AH612" s="11" t="n"/>
      <c r="AI612" s="11" t="n"/>
    </row>
    <row r="613" ht="15.75" customHeight="1" s="16">
      <c r="A613" s="11" t="n"/>
      <c r="B613" s="11" t="n"/>
      <c r="C613" s="11"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c r="AA613" s="11" t="n"/>
      <c r="AB613" s="11" t="n"/>
      <c r="AC613" s="11" t="n"/>
      <c r="AD613" s="11" t="n"/>
      <c r="AE613" s="11" t="n"/>
      <c r="AF613" s="11" t="n"/>
      <c r="AG613" s="11" t="n"/>
      <c r="AH613" s="11" t="n"/>
      <c r="AI613" s="11" t="n"/>
    </row>
    <row r="614" ht="15.75" customHeight="1" s="16">
      <c r="A614" s="11" t="n"/>
      <c r="B614" s="11" t="n"/>
      <c r="C614" s="11"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c r="AA614" s="11" t="n"/>
      <c r="AB614" s="11" t="n"/>
      <c r="AC614" s="11" t="n"/>
      <c r="AD614" s="11" t="n"/>
      <c r="AE614" s="11" t="n"/>
      <c r="AF614" s="11" t="n"/>
      <c r="AG614" s="11" t="n"/>
      <c r="AH614" s="11" t="n"/>
      <c r="AI614" s="11" t="n"/>
    </row>
    <row r="615" ht="15.75" customHeight="1" s="16">
      <c r="A615" s="11" t="n"/>
      <c r="B615" s="11" t="n"/>
      <c r="C615" s="11"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c r="AA615" s="11" t="n"/>
      <c r="AB615" s="11" t="n"/>
      <c r="AC615" s="11" t="n"/>
      <c r="AD615" s="11" t="n"/>
      <c r="AE615" s="11" t="n"/>
      <c r="AF615" s="11" t="n"/>
      <c r="AG615" s="11" t="n"/>
      <c r="AH615" s="11" t="n"/>
      <c r="AI615" s="11" t="n"/>
    </row>
    <row r="616" ht="15.75" customHeight="1" s="16">
      <c r="A616" s="11" t="n"/>
      <c r="B616" s="11" t="n"/>
      <c r="C616" s="11"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c r="AA616" s="11" t="n"/>
      <c r="AB616" s="11" t="n"/>
      <c r="AC616" s="11" t="n"/>
      <c r="AD616" s="11" t="n"/>
      <c r="AE616" s="11" t="n"/>
      <c r="AF616" s="11" t="n"/>
      <c r="AG616" s="11" t="n"/>
      <c r="AH616" s="11" t="n"/>
      <c r="AI616" s="11" t="n"/>
    </row>
    <row r="617" ht="15.75" customHeight="1" s="16">
      <c r="A617" s="11" t="n"/>
      <c r="B617" s="11" t="n"/>
      <c r="C617" s="11"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c r="AA617" s="11" t="n"/>
      <c r="AB617" s="11" t="n"/>
      <c r="AC617" s="11" t="n"/>
      <c r="AD617" s="11" t="n"/>
      <c r="AE617" s="11" t="n"/>
      <c r="AF617" s="11" t="n"/>
      <c r="AG617" s="11" t="n"/>
      <c r="AH617" s="11" t="n"/>
      <c r="AI617" s="11" t="n"/>
    </row>
    <row r="618" ht="15.75" customHeight="1" s="16">
      <c r="A618" s="11" t="n"/>
      <c r="B618" s="11" t="n"/>
      <c r="C618" s="11"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c r="AA618" s="11" t="n"/>
      <c r="AB618" s="11" t="n"/>
      <c r="AC618" s="11" t="n"/>
      <c r="AD618" s="11" t="n"/>
      <c r="AE618" s="11" t="n"/>
      <c r="AF618" s="11" t="n"/>
      <c r="AG618" s="11" t="n"/>
      <c r="AH618" s="11" t="n"/>
      <c r="AI618" s="11" t="n"/>
    </row>
    <row r="619" ht="15.75" customHeight="1" s="16">
      <c r="A619" s="11" t="n"/>
      <c r="B619" s="11" t="n"/>
      <c r="C619" s="11"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c r="AA619" s="11" t="n"/>
      <c r="AB619" s="11" t="n"/>
      <c r="AC619" s="11" t="n"/>
      <c r="AD619" s="11" t="n"/>
      <c r="AE619" s="11" t="n"/>
      <c r="AF619" s="11" t="n"/>
      <c r="AG619" s="11" t="n"/>
      <c r="AH619" s="11" t="n"/>
      <c r="AI619" s="11" t="n"/>
    </row>
    <row r="620" ht="15.75" customHeight="1" s="16">
      <c r="A620" s="11" t="n"/>
      <c r="B620" s="11" t="n"/>
      <c r="C620" s="11"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c r="AA620" s="11" t="n"/>
      <c r="AB620" s="11" t="n"/>
      <c r="AC620" s="11" t="n"/>
      <c r="AD620" s="11" t="n"/>
      <c r="AE620" s="11" t="n"/>
      <c r="AF620" s="11" t="n"/>
      <c r="AG620" s="11" t="n"/>
      <c r="AH620" s="11" t="n"/>
      <c r="AI620" s="11" t="n"/>
    </row>
    <row r="621" ht="15.75" customHeight="1" s="16">
      <c r="A621" s="11" t="n"/>
      <c r="B621" s="11" t="n"/>
      <c r="C621" s="11"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c r="AA621" s="11" t="n"/>
      <c r="AB621" s="11" t="n"/>
      <c r="AC621" s="11" t="n"/>
      <c r="AD621" s="11" t="n"/>
      <c r="AE621" s="11" t="n"/>
      <c r="AF621" s="11" t="n"/>
      <c r="AG621" s="11" t="n"/>
      <c r="AH621" s="11" t="n"/>
      <c r="AI621" s="11" t="n"/>
    </row>
    <row r="622" ht="15.75" customHeight="1" s="16">
      <c r="A622" s="11" t="n"/>
      <c r="B622" s="11" t="n"/>
      <c r="C622" s="11"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c r="AA622" s="11" t="n"/>
      <c r="AB622" s="11" t="n"/>
      <c r="AC622" s="11" t="n"/>
      <c r="AD622" s="11" t="n"/>
      <c r="AE622" s="11" t="n"/>
      <c r="AF622" s="11" t="n"/>
      <c r="AG622" s="11" t="n"/>
      <c r="AH622" s="11" t="n"/>
      <c r="AI622" s="11" t="n"/>
    </row>
    <row r="623" ht="15.75" customHeight="1" s="16">
      <c r="A623" s="11" t="n"/>
      <c r="B623" s="11" t="n"/>
      <c r="C623" s="11"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c r="AA623" s="11" t="n"/>
      <c r="AB623" s="11" t="n"/>
      <c r="AC623" s="11" t="n"/>
      <c r="AD623" s="11" t="n"/>
      <c r="AE623" s="11" t="n"/>
      <c r="AF623" s="11" t="n"/>
      <c r="AG623" s="11" t="n"/>
      <c r="AH623" s="11" t="n"/>
      <c r="AI623" s="11" t="n"/>
    </row>
    <row r="624" ht="15.75" customHeight="1" s="16">
      <c r="A624" s="11" t="n"/>
      <c r="B624" s="11" t="n"/>
      <c r="C624" s="11"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c r="AA624" s="11" t="n"/>
      <c r="AB624" s="11" t="n"/>
      <c r="AC624" s="11" t="n"/>
      <c r="AD624" s="11" t="n"/>
      <c r="AE624" s="11" t="n"/>
      <c r="AF624" s="11" t="n"/>
      <c r="AG624" s="11" t="n"/>
      <c r="AH624" s="11" t="n"/>
      <c r="AI624" s="11" t="n"/>
    </row>
    <row r="625" ht="15.75" customHeight="1" s="16">
      <c r="A625" s="11" t="n"/>
      <c r="B625" s="11" t="n"/>
      <c r="C625" s="11"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c r="AA625" s="11" t="n"/>
      <c r="AB625" s="11" t="n"/>
      <c r="AC625" s="11" t="n"/>
      <c r="AD625" s="11" t="n"/>
      <c r="AE625" s="11" t="n"/>
      <c r="AF625" s="11" t="n"/>
      <c r="AG625" s="11" t="n"/>
      <c r="AH625" s="11" t="n"/>
      <c r="AI625" s="11" t="n"/>
    </row>
    <row r="626" ht="15.75" customHeight="1" s="16">
      <c r="A626" s="11" t="n"/>
      <c r="B626" s="11" t="n"/>
      <c r="C626" s="11"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c r="AA626" s="11" t="n"/>
      <c r="AB626" s="11" t="n"/>
      <c r="AC626" s="11" t="n"/>
      <c r="AD626" s="11" t="n"/>
      <c r="AE626" s="11" t="n"/>
      <c r="AF626" s="11" t="n"/>
      <c r="AG626" s="11" t="n"/>
      <c r="AH626" s="11" t="n"/>
      <c r="AI626" s="11" t="n"/>
    </row>
    <row r="627" ht="15.75" customHeight="1" s="16">
      <c r="A627" s="11" t="n"/>
      <c r="B627" s="11" t="n"/>
      <c r="C627" s="11"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c r="AA627" s="11" t="n"/>
      <c r="AB627" s="11" t="n"/>
      <c r="AC627" s="11" t="n"/>
      <c r="AD627" s="11" t="n"/>
      <c r="AE627" s="11" t="n"/>
      <c r="AF627" s="11" t="n"/>
      <c r="AG627" s="11" t="n"/>
      <c r="AH627" s="11" t="n"/>
      <c r="AI627" s="11" t="n"/>
    </row>
    <row r="628" ht="15.75" customHeight="1" s="16">
      <c r="A628" s="11" t="n"/>
      <c r="B628" s="11" t="n"/>
      <c r="C628" s="11"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c r="AA628" s="11" t="n"/>
      <c r="AB628" s="11" t="n"/>
      <c r="AC628" s="11" t="n"/>
      <c r="AD628" s="11" t="n"/>
      <c r="AE628" s="11" t="n"/>
      <c r="AF628" s="11" t="n"/>
      <c r="AG628" s="11" t="n"/>
      <c r="AH628" s="11" t="n"/>
      <c r="AI628" s="11" t="n"/>
    </row>
    <row r="629" ht="15.75" customHeight="1" s="16">
      <c r="A629" s="11" t="n"/>
      <c r="B629" s="11" t="n"/>
      <c r="C629" s="11"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c r="AA629" s="11" t="n"/>
      <c r="AB629" s="11" t="n"/>
      <c r="AC629" s="11" t="n"/>
      <c r="AD629" s="11" t="n"/>
      <c r="AE629" s="11" t="n"/>
      <c r="AF629" s="11" t="n"/>
      <c r="AG629" s="11" t="n"/>
      <c r="AH629" s="11" t="n"/>
      <c r="AI629" s="11" t="n"/>
    </row>
    <row r="630" ht="15.75" customHeight="1" s="16">
      <c r="A630" s="11" t="n"/>
      <c r="B630" s="11" t="n"/>
      <c r="C630" s="11"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c r="AA630" s="11" t="n"/>
      <c r="AB630" s="11" t="n"/>
      <c r="AC630" s="11" t="n"/>
      <c r="AD630" s="11" t="n"/>
      <c r="AE630" s="11" t="n"/>
      <c r="AF630" s="11" t="n"/>
      <c r="AG630" s="11" t="n"/>
      <c r="AH630" s="11" t="n"/>
      <c r="AI630" s="11" t="n"/>
    </row>
    <row r="631" ht="15.75" customHeight="1" s="16">
      <c r="A631" s="11" t="n"/>
      <c r="B631" s="11" t="n"/>
      <c r="C631" s="11"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c r="AA631" s="11" t="n"/>
      <c r="AB631" s="11" t="n"/>
      <c r="AC631" s="11" t="n"/>
      <c r="AD631" s="11" t="n"/>
      <c r="AE631" s="11" t="n"/>
      <c r="AF631" s="11" t="n"/>
      <c r="AG631" s="11" t="n"/>
      <c r="AH631" s="11" t="n"/>
      <c r="AI631" s="11" t="n"/>
    </row>
    <row r="632" ht="15.75" customHeight="1" s="16">
      <c r="A632" s="11" t="n"/>
      <c r="B632" s="11" t="n"/>
      <c r="C632" s="11"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c r="AA632" s="11" t="n"/>
      <c r="AB632" s="11" t="n"/>
      <c r="AC632" s="11" t="n"/>
      <c r="AD632" s="11" t="n"/>
      <c r="AE632" s="11" t="n"/>
      <c r="AF632" s="11" t="n"/>
      <c r="AG632" s="11" t="n"/>
      <c r="AH632" s="11" t="n"/>
      <c r="AI632" s="11" t="n"/>
    </row>
    <row r="633" ht="15.75" customHeight="1" s="16">
      <c r="A633" s="11" t="n"/>
      <c r="B633" s="11" t="n"/>
      <c r="C633" s="11"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c r="AA633" s="11" t="n"/>
      <c r="AB633" s="11" t="n"/>
      <c r="AC633" s="11" t="n"/>
      <c r="AD633" s="11" t="n"/>
      <c r="AE633" s="11" t="n"/>
      <c r="AF633" s="11" t="n"/>
      <c r="AG633" s="11" t="n"/>
      <c r="AH633" s="11" t="n"/>
      <c r="AI633" s="11" t="n"/>
    </row>
    <row r="634" ht="15.75" customHeight="1" s="16">
      <c r="A634" s="11" t="n"/>
      <c r="B634" s="11" t="n"/>
      <c r="C634" s="11"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c r="AA634" s="11" t="n"/>
      <c r="AB634" s="11" t="n"/>
      <c r="AC634" s="11" t="n"/>
      <c r="AD634" s="11" t="n"/>
      <c r="AE634" s="11" t="n"/>
      <c r="AF634" s="11" t="n"/>
      <c r="AG634" s="11" t="n"/>
      <c r="AH634" s="11" t="n"/>
      <c r="AI634" s="11" t="n"/>
    </row>
    <row r="635" ht="15.75" customHeight="1" s="16">
      <c r="A635" s="11" t="n"/>
      <c r="B635" s="11" t="n"/>
      <c r="C635" s="11"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c r="AA635" s="11" t="n"/>
      <c r="AB635" s="11" t="n"/>
      <c r="AC635" s="11" t="n"/>
      <c r="AD635" s="11" t="n"/>
      <c r="AE635" s="11" t="n"/>
      <c r="AF635" s="11" t="n"/>
      <c r="AG635" s="11" t="n"/>
      <c r="AH635" s="11" t="n"/>
      <c r="AI635" s="11" t="n"/>
    </row>
    <row r="636" ht="15.75" customHeight="1" s="16">
      <c r="A636" s="11" t="n"/>
      <c r="B636" s="11" t="n"/>
      <c r="C636" s="11"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c r="AA636" s="11" t="n"/>
      <c r="AB636" s="11" t="n"/>
      <c r="AC636" s="11" t="n"/>
      <c r="AD636" s="11" t="n"/>
      <c r="AE636" s="11" t="n"/>
      <c r="AF636" s="11" t="n"/>
      <c r="AG636" s="11" t="n"/>
      <c r="AH636" s="11" t="n"/>
      <c r="AI636" s="11" t="n"/>
    </row>
    <row r="637" ht="15.75" customHeight="1" s="16">
      <c r="A637" s="11" t="n"/>
      <c r="B637" s="11" t="n"/>
      <c r="C637" s="11"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c r="AA637" s="11" t="n"/>
      <c r="AB637" s="11" t="n"/>
      <c r="AC637" s="11" t="n"/>
      <c r="AD637" s="11" t="n"/>
      <c r="AE637" s="11" t="n"/>
      <c r="AF637" s="11" t="n"/>
      <c r="AG637" s="11" t="n"/>
      <c r="AH637" s="11" t="n"/>
      <c r="AI637" s="11" t="n"/>
    </row>
    <row r="638" ht="15.75" customHeight="1" s="16">
      <c r="A638" s="11" t="n"/>
      <c r="B638" s="11" t="n"/>
      <c r="C638" s="11"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c r="AA638" s="11" t="n"/>
      <c r="AB638" s="11" t="n"/>
      <c r="AC638" s="11" t="n"/>
      <c r="AD638" s="11" t="n"/>
      <c r="AE638" s="11" t="n"/>
      <c r="AF638" s="11" t="n"/>
      <c r="AG638" s="11" t="n"/>
      <c r="AH638" s="11" t="n"/>
      <c r="AI638" s="11" t="n"/>
    </row>
    <row r="639" ht="15.75" customHeight="1" s="16">
      <c r="A639" s="11" t="n"/>
      <c r="B639" s="11" t="n"/>
      <c r="C639" s="11"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c r="AA639" s="11" t="n"/>
      <c r="AB639" s="11" t="n"/>
      <c r="AC639" s="11" t="n"/>
      <c r="AD639" s="11" t="n"/>
      <c r="AE639" s="11" t="n"/>
      <c r="AF639" s="11" t="n"/>
      <c r="AG639" s="11" t="n"/>
      <c r="AH639" s="11" t="n"/>
      <c r="AI639" s="11" t="n"/>
    </row>
    <row r="640" ht="15.75" customHeight="1" s="16">
      <c r="A640" s="11" t="n"/>
      <c r="B640" s="11" t="n"/>
      <c r="C640" s="11"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c r="AA640" s="11" t="n"/>
      <c r="AB640" s="11" t="n"/>
      <c r="AC640" s="11" t="n"/>
      <c r="AD640" s="11" t="n"/>
      <c r="AE640" s="11" t="n"/>
      <c r="AF640" s="11" t="n"/>
      <c r="AG640" s="11" t="n"/>
      <c r="AH640" s="11" t="n"/>
      <c r="AI640" s="11" t="n"/>
    </row>
    <row r="641" ht="15.75" customHeight="1" s="16">
      <c r="A641" s="11" t="n"/>
      <c r="B641" s="11" t="n"/>
      <c r="C641" s="11"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c r="AA641" s="11" t="n"/>
      <c r="AB641" s="11" t="n"/>
      <c r="AC641" s="11" t="n"/>
      <c r="AD641" s="11" t="n"/>
      <c r="AE641" s="11" t="n"/>
      <c r="AF641" s="11" t="n"/>
      <c r="AG641" s="11" t="n"/>
      <c r="AH641" s="11" t="n"/>
      <c r="AI641" s="11" t="n"/>
    </row>
    <row r="642" ht="15.75" customHeight="1" s="16">
      <c r="A642" s="11" t="n"/>
      <c r="B642" s="11" t="n"/>
      <c r="C642" s="11"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c r="AA642" s="11" t="n"/>
      <c r="AB642" s="11" t="n"/>
      <c r="AC642" s="11" t="n"/>
      <c r="AD642" s="11" t="n"/>
      <c r="AE642" s="11" t="n"/>
      <c r="AF642" s="11" t="n"/>
      <c r="AG642" s="11" t="n"/>
      <c r="AH642" s="11" t="n"/>
      <c r="AI642" s="11" t="n"/>
    </row>
    <row r="643" ht="15.75" customHeight="1" s="16">
      <c r="A643" s="11" t="n"/>
      <c r="B643" s="11" t="n"/>
      <c r="C643" s="11"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c r="AA643" s="11" t="n"/>
      <c r="AB643" s="11" t="n"/>
      <c r="AC643" s="11" t="n"/>
      <c r="AD643" s="11" t="n"/>
      <c r="AE643" s="11" t="n"/>
      <c r="AF643" s="11" t="n"/>
      <c r="AG643" s="11" t="n"/>
      <c r="AH643" s="11" t="n"/>
      <c r="AI643" s="11" t="n"/>
    </row>
    <row r="644" ht="15.75" customHeight="1" s="16">
      <c r="A644" s="11" t="n"/>
      <c r="B644" s="11" t="n"/>
      <c r="C644" s="11"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c r="AA644" s="11" t="n"/>
      <c r="AB644" s="11" t="n"/>
      <c r="AC644" s="11" t="n"/>
      <c r="AD644" s="11" t="n"/>
      <c r="AE644" s="11" t="n"/>
      <c r="AF644" s="11" t="n"/>
      <c r="AG644" s="11" t="n"/>
      <c r="AH644" s="11" t="n"/>
      <c r="AI644" s="11" t="n"/>
    </row>
    <row r="645" ht="15.75" customHeight="1" s="16">
      <c r="A645" s="11" t="n"/>
      <c r="B645" s="11" t="n"/>
      <c r="C645" s="11"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c r="AA645" s="11" t="n"/>
      <c r="AB645" s="11" t="n"/>
      <c r="AC645" s="11" t="n"/>
      <c r="AD645" s="11" t="n"/>
      <c r="AE645" s="11" t="n"/>
      <c r="AF645" s="11" t="n"/>
      <c r="AG645" s="11" t="n"/>
      <c r="AH645" s="11" t="n"/>
      <c r="AI645" s="11" t="n"/>
    </row>
    <row r="646" ht="15.75" customHeight="1" s="16">
      <c r="A646" s="11" t="n"/>
      <c r="B646" s="11" t="n"/>
      <c r="C646" s="11"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c r="AA646" s="11" t="n"/>
      <c r="AB646" s="11" t="n"/>
      <c r="AC646" s="11" t="n"/>
      <c r="AD646" s="11" t="n"/>
      <c r="AE646" s="11" t="n"/>
      <c r="AF646" s="11" t="n"/>
      <c r="AG646" s="11" t="n"/>
      <c r="AH646" s="11" t="n"/>
      <c r="AI646" s="11" t="n"/>
    </row>
    <row r="647" ht="15.75" customHeight="1" s="16">
      <c r="A647" s="11" t="n"/>
      <c r="B647" s="11" t="n"/>
      <c r="C647" s="11"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c r="AA647" s="11" t="n"/>
      <c r="AB647" s="11" t="n"/>
      <c r="AC647" s="11" t="n"/>
      <c r="AD647" s="11" t="n"/>
      <c r="AE647" s="11" t="n"/>
      <c r="AF647" s="11" t="n"/>
      <c r="AG647" s="11" t="n"/>
      <c r="AH647" s="11" t="n"/>
      <c r="AI647" s="11" t="n"/>
    </row>
    <row r="648" ht="15.75" customHeight="1" s="16">
      <c r="A648" s="11" t="n"/>
      <c r="B648" s="11" t="n"/>
      <c r="C648" s="11"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c r="AA648" s="11" t="n"/>
      <c r="AB648" s="11" t="n"/>
      <c r="AC648" s="11" t="n"/>
      <c r="AD648" s="11" t="n"/>
      <c r="AE648" s="11" t="n"/>
      <c r="AF648" s="11" t="n"/>
      <c r="AG648" s="11" t="n"/>
      <c r="AH648" s="11" t="n"/>
      <c r="AI648" s="11" t="n"/>
    </row>
    <row r="649" ht="15.75" customHeight="1" s="16">
      <c r="A649" s="11" t="n"/>
      <c r="B649" s="11" t="n"/>
      <c r="C649" s="11"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c r="AA649" s="11" t="n"/>
      <c r="AB649" s="11" t="n"/>
      <c r="AC649" s="11" t="n"/>
      <c r="AD649" s="11" t="n"/>
      <c r="AE649" s="11" t="n"/>
      <c r="AF649" s="11" t="n"/>
      <c r="AG649" s="11" t="n"/>
      <c r="AH649" s="11" t="n"/>
      <c r="AI649" s="11" t="n"/>
    </row>
    <row r="650" ht="15.75" customHeight="1" s="16">
      <c r="A650" s="11" t="n"/>
      <c r="B650" s="11" t="n"/>
      <c r="C650" s="11"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c r="AA650" s="11" t="n"/>
      <c r="AB650" s="11" t="n"/>
      <c r="AC650" s="11" t="n"/>
      <c r="AD650" s="11" t="n"/>
      <c r="AE650" s="11" t="n"/>
      <c r="AF650" s="11" t="n"/>
      <c r="AG650" s="11" t="n"/>
      <c r="AH650" s="11" t="n"/>
      <c r="AI650" s="11" t="n"/>
    </row>
    <row r="651" ht="15.75" customHeight="1" s="16">
      <c r="A651" s="11" t="n"/>
      <c r="B651" s="11" t="n"/>
      <c r="C651" s="11"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c r="AA651" s="11" t="n"/>
      <c r="AB651" s="11" t="n"/>
      <c r="AC651" s="11" t="n"/>
      <c r="AD651" s="11" t="n"/>
      <c r="AE651" s="11" t="n"/>
      <c r="AF651" s="11" t="n"/>
      <c r="AG651" s="11" t="n"/>
      <c r="AH651" s="11" t="n"/>
      <c r="AI651" s="11" t="n"/>
    </row>
    <row r="652" ht="15.75" customHeight="1" s="16">
      <c r="A652" s="11" t="n"/>
      <c r="B652" s="11" t="n"/>
      <c r="C652" s="11"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c r="AA652" s="11" t="n"/>
      <c r="AB652" s="11" t="n"/>
      <c r="AC652" s="11" t="n"/>
      <c r="AD652" s="11" t="n"/>
      <c r="AE652" s="11" t="n"/>
      <c r="AF652" s="11" t="n"/>
      <c r="AG652" s="11" t="n"/>
      <c r="AH652" s="11" t="n"/>
      <c r="AI652" s="11" t="n"/>
    </row>
    <row r="653" ht="15.75" customHeight="1" s="16">
      <c r="A653" s="11" t="n"/>
      <c r="B653" s="11" t="n"/>
      <c r="C653" s="11"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c r="AA653" s="11" t="n"/>
      <c r="AB653" s="11" t="n"/>
      <c r="AC653" s="11" t="n"/>
      <c r="AD653" s="11" t="n"/>
      <c r="AE653" s="11" t="n"/>
      <c r="AF653" s="11" t="n"/>
      <c r="AG653" s="11" t="n"/>
      <c r="AH653" s="11" t="n"/>
      <c r="AI653" s="11" t="n"/>
    </row>
    <row r="654" ht="15.75" customHeight="1" s="16">
      <c r="A654" s="11" t="n"/>
      <c r="B654" s="11" t="n"/>
      <c r="C654" s="11"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c r="AA654" s="11" t="n"/>
      <c r="AB654" s="11" t="n"/>
      <c r="AC654" s="11" t="n"/>
      <c r="AD654" s="11" t="n"/>
      <c r="AE654" s="11" t="n"/>
      <c r="AF654" s="11" t="n"/>
      <c r="AG654" s="11" t="n"/>
      <c r="AH654" s="11" t="n"/>
      <c r="AI654" s="11" t="n"/>
    </row>
    <row r="655" ht="15.75" customHeight="1" s="16">
      <c r="A655" s="11" t="n"/>
      <c r="B655" s="11" t="n"/>
      <c r="C655" s="11"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c r="AA655" s="11" t="n"/>
      <c r="AB655" s="11" t="n"/>
      <c r="AC655" s="11" t="n"/>
      <c r="AD655" s="11" t="n"/>
      <c r="AE655" s="11" t="n"/>
      <c r="AF655" s="11" t="n"/>
      <c r="AG655" s="11" t="n"/>
      <c r="AH655" s="11" t="n"/>
      <c r="AI655" s="11" t="n"/>
    </row>
    <row r="656" ht="15.75" customHeight="1" s="16">
      <c r="A656" s="11" t="n"/>
      <c r="B656" s="11" t="n"/>
      <c r="C656" s="11"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c r="AA656" s="11" t="n"/>
      <c r="AB656" s="11" t="n"/>
      <c r="AC656" s="11" t="n"/>
      <c r="AD656" s="11" t="n"/>
      <c r="AE656" s="11" t="n"/>
      <c r="AF656" s="11" t="n"/>
      <c r="AG656" s="11" t="n"/>
      <c r="AH656" s="11" t="n"/>
      <c r="AI656" s="11" t="n"/>
    </row>
    <row r="657" ht="15.75" customHeight="1" s="16">
      <c r="A657" s="11" t="n"/>
      <c r="B657" s="11" t="n"/>
      <c r="C657" s="11"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c r="AA657" s="11" t="n"/>
      <c r="AB657" s="11" t="n"/>
      <c r="AC657" s="11" t="n"/>
      <c r="AD657" s="11" t="n"/>
      <c r="AE657" s="11" t="n"/>
      <c r="AF657" s="11" t="n"/>
      <c r="AG657" s="11" t="n"/>
      <c r="AH657" s="11" t="n"/>
      <c r="AI657" s="11" t="n"/>
    </row>
    <row r="658" ht="15.75" customHeight="1" s="16">
      <c r="A658" s="11" t="n"/>
      <c r="B658" s="11" t="n"/>
      <c r="C658" s="11"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c r="AA658" s="11" t="n"/>
      <c r="AB658" s="11" t="n"/>
      <c r="AC658" s="11" t="n"/>
      <c r="AD658" s="11" t="n"/>
      <c r="AE658" s="11" t="n"/>
      <c r="AF658" s="11" t="n"/>
      <c r="AG658" s="11" t="n"/>
      <c r="AH658" s="11" t="n"/>
      <c r="AI658" s="11" t="n"/>
    </row>
    <row r="659" ht="15.75" customHeight="1" s="16">
      <c r="A659" s="11" t="n"/>
      <c r="B659" s="11" t="n"/>
      <c r="C659" s="11"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c r="AA659" s="11" t="n"/>
      <c r="AB659" s="11" t="n"/>
      <c r="AC659" s="11" t="n"/>
      <c r="AD659" s="11" t="n"/>
      <c r="AE659" s="11" t="n"/>
      <c r="AF659" s="11" t="n"/>
      <c r="AG659" s="11" t="n"/>
      <c r="AH659" s="11" t="n"/>
      <c r="AI659" s="11" t="n"/>
    </row>
    <row r="660" ht="15.75" customHeight="1" s="16">
      <c r="A660" s="11" t="n"/>
      <c r="B660" s="11" t="n"/>
      <c r="C660" s="11"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c r="AA660" s="11" t="n"/>
      <c r="AB660" s="11" t="n"/>
      <c r="AC660" s="11" t="n"/>
      <c r="AD660" s="11" t="n"/>
      <c r="AE660" s="11" t="n"/>
      <c r="AF660" s="11" t="n"/>
      <c r="AG660" s="11" t="n"/>
      <c r="AH660" s="11" t="n"/>
      <c r="AI660" s="11" t="n"/>
    </row>
    <row r="661" ht="15.75" customHeight="1" s="16">
      <c r="A661" s="11" t="n"/>
      <c r="B661" s="11" t="n"/>
      <c r="C661" s="11"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c r="AA661" s="11" t="n"/>
      <c r="AB661" s="11" t="n"/>
      <c r="AC661" s="11" t="n"/>
      <c r="AD661" s="11" t="n"/>
      <c r="AE661" s="11" t="n"/>
      <c r="AF661" s="11" t="n"/>
      <c r="AG661" s="11" t="n"/>
      <c r="AH661" s="11" t="n"/>
      <c r="AI661" s="11" t="n"/>
    </row>
    <row r="662" ht="15.75" customHeight="1" s="16">
      <c r="A662" s="11" t="n"/>
      <c r="B662" s="11" t="n"/>
      <c r="C662" s="11"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c r="AA662" s="11" t="n"/>
      <c r="AB662" s="11" t="n"/>
      <c r="AC662" s="11" t="n"/>
      <c r="AD662" s="11" t="n"/>
      <c r="AE662" s="11" t="n"/>
      <c r="AF662" s="11" t="n"/>
      <c r="AG662" s="11" t="n"/>
      <c r="AH662" s="11" t="n"/>
      <c r="AI662" s="11" t="n"/>
    </row>
    <row r="663" ht="15.75" customHeight="1" s="16">
      <c r="A663" s="11" t="n"/>
      <c r="B663" s="11" t="n"/>
      <c r="C663" s="11"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c r="AA663" s="11" t="n"/>
      <c r="AB663" s="11" t="n"/>
      <c r="AC663" s="11" t="n"/>
      <c r="AD663" s="11" t="n"/>
      <c r="AE663" s="11" t="n"/>
      <c r="AF663" s="11" t="n"/>
      <c r="AG663" s="11" t="n"/>
      <c r="AH663" s="11" t="n"/>
      <c r="AI663" s="11" t="n"/>
    </row>
    <row r="664" ht="15.75" customHeight="1" s="16">
      <c r="A664" s="11" t="n"/>
      <c r="B664" s="11" t="n"/>
      <c r="C664" s="11"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c r="AA664" s="11" t="n"/>
      <c r="AB664" s="11" t="n"/>
      <c r="AC664" s="11" t="n"/>
      <c r="AD664" s="11" t="n"/>
      <c r="AE664" s="11" t="n"/>
      <c r="AF664" s="11" t="n"/>
      <c r="AG664" s="11" t="n"/>
      <c r="AH664" s="11" t="n"/>
      <c r="AI664" s="11" t="n"/>
    </row>
    <row r="665" ht="15.75" customHeight="1" s="16">
      <c r="A665" s="11" t="n"/>
      <c r="B665" s="11" t="n"/>
      <c r="C665" s="11"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c r="AA665" s="11" t="n"/>
      <c r="AB665" s="11" t="n"/>
      <c r="AC665" s="11" t="n"/>
      <c r="AD665" s="11" t="n"/>
      <c r="AE665" s="11" t="n"/>
      <c r="AF665" s="11" t="n"/>
      <c r="AG665" s="11" t="n"/>
      <c r="AH665" s="11" t="n"/>
      <c r="AI665" s="11" t="n"/>
    </row>
    <row r="666" ht="15.75" customHeight="1" s="16">
      <c r="A666" s="11" t="n"/>
      <c r="B666" s="11" t="n"/>
      <c r="C666" s="11"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c r="AA666" s="11" t="n"/>
      <c r="AB666" s="11" t="n"/>
      <c r="AC666" s="11" t="n"/>
      <c r="AD666" s="11" t="n"/>
      <c r="AE666" s="11" t="n"/>
      <c r="AF666" s="11" t="n"/>
      <c r="AG666" s="11" t="n"/>
      <c r="AH666" s="11" t="n"/>
      <c r="AI666" s="11" t="n"/>
    </row>
    <row r="667" ht="15.75" customHeight="1" s="16">
      <c r="A667" s="11" t="n"/>
      <c r="B667" s="11" t="n"/>
      <c r="C667" s="11"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c r="AA667" s="11" t="n"/>
      <c r="AB667" s="11" t="n"/>
      <c r="AC667" s="11" t="n"/>
      <c r="AD667" s="11" t="n"/>
      <c r="AE667" s="11" t="n"/>
      <c r="AF667" s="11" t="n"/>
      <c r="AG667" s="11" t="n"/>
      <c r="AH667" s="11" t="n"/>
      <c r="AI667" s="11" t="n"/>
    </row>
    <row r="668" ht="15.75" customHeight="1" s="16">
      <c r="A668" s="11" t="n"/>
      <c r="B668" s="11" t="n"/>
      <c r="C668" s="11"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c r="AA668" s="11" t="n"/>
      <c r="AB668" s="11" t="n"/>
      <c r="AC668" s="11" t="n"/>
      <c r="AD668" s="11" t="n"/>
      <c r="AE668" s="11" t="n"/>
      <c r="AF668" s="11" t="n"/>
      <c r="AG668" s="11" t="n"/>
      <c r="AH668" s="11" t="n"/>
      <c r="AI668" s="11" t="n"/>
    </row>
    <row r="669" ht="15.75" customHeight="1" s="16">
      <c r="A669" s="11" t="n"/>
      <c r="B669" s="11" t="n"/>
      <c r="C669" s="11"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c r="AA669" s="11" t="n"/>
      <c r="AB669" s="11" t="n"/>
      <c r="AC669" s="11" t="n"/>
      <c r="AD669" s="11" t="n"/>
      <c r="AE669" s="11" t="n"/>
      <c r="AF669" s="11" t="n"/>
      <c r="AG669" s="11" t="n"/>
      <c r="AH669" s="11" t="n"/>
      <c r="AI669" s="11" t="n"/>
    </row>
    <row r="670" ht="15.75" customHeight="1" s="16">
      <c r="A670" s="11" t="n"/>
      <c r="B670" s="11" t="n"/>
      <c r="C670" s="11"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c r="AA670" s="11" t="n"/>
      <c r="AB670" s="11" t="n"/>
      <c r="AC670" s="11" t="n"/>
      <c r="AD670" s="11" t="n"/>
      <c r="AE670" s="11" t="n"/>
      <c r="AF670" s="11" t="n"/>
      <c r="AG670" s="11" t="n"/>
      <c r="AH670" s="11" t="n"/>
      <c r="AI670" s="11" t="n"/>
    </row>
    <row r="671" ht="15.75" customHeight="1" s="16">
      <c r="A671" s="11" t="n"/>
      <c r="B671" s="11" t="n"/>
      <c r="C671" s="11"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c r="AA671" s="11" t="n"/>
      <c r="AB671" s="11" t="n"/>
      <c r="AC671" s="11" t="n"/>
      <c r="AD671" s="11" t="n"/>
      <c r="AE671" s="11" t="n"/>
      <c r="AF671" s="11" t="n"/>
      <c r="AG671" s="11" t="n"/>
      <c r="AH671" s="11" t="n"/>
      <c r="AI671" s="11" t="n"/>
    </row>
    <row r="672" ht="15.75" customHeight="1" s="16">
      <c r="A672" s="11" t="n"/>
      <c r="B672" s="11" t="n"/>
      <c r="C672" s="11"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c r="AA672" s="11" t="n"/>
      <c r="AB672" s="11" t="n"/>
      <c r="AC672" s="11" t="n"/>
      <c r="AD672" s="11" t="n"/>
      <c r="AE672" s="11" t="n"/>
      <c r="AF672" s="11" t="n"/>
      <c r="AG672" s="11" t="n"/>
      <c r="AH672" s="11" t="n"/>
      <c r="AI672" s="11" t="n"/>
    </row>
    <row r="673" ht="15.75" customHeight="1" s="16">
      <c r="A673" s="11" t="n"/>
      <c r="B673" s="11" t="n"/>
      <c r="C673" s="11"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c r="AA673" s="11" t="n"/>
      <c r="AB673" s="11" t="n"/>
      <c r="AC673" s="11" t="n"/>
      <c r="AD673" s="11" t="n"/>
      <c r="AE673" s="11" t="n"/>
      <c r="AF673" s="11" t="n"/>
      <c r="AG673" s="11" t="n"/>
      <c r="AH673" s="11" t="n"/>
      <c r="AI673" s="11" t="n"/>
    </row>
    <row r="674" ht="15.75" customHeight="1" s="16">
      <c r="A674" s="11" t="n"/>
      <c r="B674" s="11" t="n"/>
      <c r="C674" s="11"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c r="AA674" s="11" t="n"/>
      <c r="AB674" s="11" t="n"/>
      <c r="AC674" s="11" t="n"/>
      <c r="AD674" s="11" t="n"/>
      <c r="AE674" s="11" t="n"/>
      <c r="AF674" s="11" t="n"/>
      <c r="AG674" s="11" t="n"/>
      <c r="AH674" s="11" t="n"/>
      <c r="AI674" s="11" t="n"/>
    </row>
    <row r="675" ht="15.75" customHeight="1" s="16">
      <c r="A675" s="11" t="n"/>
      <c r="B675" s="11" t="n"/>
      <c r="C675" s="11"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c r="AA675" s="11" t="n"/>
      <c r="AB675" s="11" t="n"/>
      <c r="AC675" s="11" t="n"/>
      <c r="AD675" s="11" t="n"/>
      <c r="AE675" s="11" t="n"/>
      <c r="AF675" s="11" t="n"/>
      <c r="AG675" s="11" t="n"/>
      <c r="AH675" s="11" t="n"/>
      <c r="AI675" s="11" t="n"/>
    </row>
    <row r="676" ht="15.75" customHeight="1" s="16">
      <c r="A676" s="11" t="n"/>
      <c r="B676" s="11" t="n"/>
      <c r="C676" s="11"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c r="AA676" s="11" t="n"/>
      <c r="AB676" s="11" t="n"/>
      <c r="AC676" s="11" t="n"/>
      <c r="AD676" s="11" t="n"/>
      <c r="AE676" s="11" t="n"/>
      <c r="AF676" s="11" t="n"/>
      <c r="AG676" s="11" t="n"/>
      <c r="AH676" s="11" t="n"/>
      <c r="AI676" s="11" t="n"/>
    </row>
    <row r="677" ht="15.75" customHeight="1" s="16">
      <c r="A677" s="11" t="n"/>
      <c r="B677" s="11" t="n"/>
      <c r="C677" s="11"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c r="AA677" s="11" t="n"/>
      <c r="AB677" s="11" t="n"/>
      <c r="AC677" s="11" t="n"/>
      <c r="AD677" s="11" t="n"/>
      <c r="AE677" s="11" t="n"/>
      <c r="AF677" s="11" t="n"/>
      <c r="AG677" s="11" t="n"/>
      <c r="AH677" s="11" t="n"/>
      <c r="AI677" s="11" t="n"/>
    </row>
    <row r="678" ht="15.75" customHeight="1" s="16">
      <c r="A678" s="11" t="n"/>
      <c r="B678" s="11" t="n"/>
      <c r="C678" s="11"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c r="AA678" s="11" t="n"/>
      <c r="AB678" s="11" t="n"/>
      <c r="AC678" s="11" t="n"/>
      <c r="AD678" s="11" t="n"/>
      <c r="AE678" s="11" t="n"/>
      <c r="AF678" s="11" t="n"/>
      <c r="AG678" s="11" t="n"/>
      <c r="AH678" s="11" t="n"/>
      <c r="AI678" s="11" t="n"/>
    </row>
    <row r="679" ht="15.75" customHeight="1" s="16">
      <c r="A679" s="11" t="n"/>
      <c r="B679" s="11" t="n"/>
      <c r="C679" s="11"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c r="AA679" s="11" t="n"/>
      <c r="AB679" s="11" t="n"/>
      <c r="AC679" s="11" t="n"/>
      <c r="AD679" s="11" t="n"/>
      <c r="AE679" s="11" t="n"/>
      <c r="AF679" s="11" t="n"/>
      <c r="AG679" s="11" t="n"/>
      <c r="AH679" s="11" t="n"/>
      <c r="AI679" s="11" t="n"/>
    </row>
    <row r="680" ht="15.75" customHeight="1" s="16">
      <c r="A680" s="11" t="n"/>
      <c r="B680" s="11" t="n"/>
      <c r="C680" s="11"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c r="AA680" s="11" t="n"/>
      <c r="AB680" s="11" t="n"/>
      <c r="AC680" s="11" t="n"/>
      <c r="AD680" s="11" t="n"/>
      <c r="AE680" s="11" t="n"/>
      <c r="AF680" s="11" t="n"/>
      <c r="AG680" s="11" t="n"/>
      <c r="AH680" s="11" t="n"/>
      <c r="AI680" s="11" t="n"/>
    </row>
    <row r="681" ht="15.75" customHeight="1" s="16">
      <c r="A681" s="11" t="n"/>
      <c r="B681" s="11" t="n"/>
      <c r="C681" s="11"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c r="AA681" s="11" t="n"/>
      <c r="AB681" s="11" t="n"/>
      <c r="AC681" s="11" t="n"/>
      <c r="AD681" s="11" t="n"/>
      <c r="AE681" s="11" t="n"/>
      <c r="AF681" s="11" t="n"/>
      <c r="AG681" s="11" t="n"/>
      <c r="AH681" s="11" t="n"/>
      <c r="AI681" s="11" t="n"/>
    </row>
    <row r="682" ht="15.75" customHeight="1" s="16">
      <c r="A682" s="11" t="n"/>
      <c r="B682" s="11" t="n"/>
      <c r="C682" s="11"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c r="AA682" s="11" t="n"/>
      <c r="AB682" s="11" t="n"/>
      <c r="AC682" s="11" t="n"/>
      <c r="AD682" s="11" t="n"/>
      <c r="AE682" s="11" t="n"/>
      <c r="AF682" s="11" t="n"/>
      <c r="AG682" s="11" t="n"/>
      <c r="AH682" s="11" t="n"/>
      <c r="AI682" s="11" t="n"/>
    </row>
    <row r="683" ht="15.75" customHeight="1" s="16">
      <c r="A683" s="11" t="n"/>
      <c r="B683" s="11" t="n"/>
      <c r="C683" s="11"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c r="AA683" s="11" t="n"/>
      <c r="AB683" s="11" t="n"/>
      <c r="AC683" s="11" t="n"/>
      <c r="AD683" s="11" t="n"/>
      <c r="AE683" s="11" t="n"/>
      <c r="AF683" s="11" t="n"/>
      <c r="AG683" s="11" t="n"/>
      <c r="AH683" s="11" t="n"/>
      <c r="AI683" s="11" t="n"/>
    </row>
    <row r="684" ht="15.75" customHeight="1" s="16">
      <c r="A684" s="11" t="n"/>
      <c r="B684" s="11" t="n"/>
      <c r="C684" s="11"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c r="AA684" s="11" t="n"/>
      <c r="AB684" s="11" t="n"/>
      <c r="AC684" s="11" t="n"/>
      <c r="AD684" s="11" t="n"/>
      <c r="AE684" s="11" t="n"/>
      <c r="AF684" s="11" t="n"/>
      <c r="AG684" s="11" t="n"/>
      <c r="AH684" s="11" t="n"/>
      <c r="AI684" s="11" t="n"/>
    </row>
    <row r="685" ht="15.75" customHeight="1" s="16">
      <c r="A685" s="11" t="n"/>
      <c r="B685" s="11" t="n"/>
      <c r="C685" s="11"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c r="AA685" s="11" t="n"/>
      <c r="AB685" s="11" t="n"/>
      <c r="AC685" s="11" t="n"/>
      <c r="AD685" s="11" t="n"/>
      <c r="AE685" s="11" t="n"/>
      <c r="AF685" s="11" t="n"/>
      <c r="AG685" s="11" t="n"/>
      <c r="AH685" s="11" t="n"/>
      <c r="AI685" s="11" t="n"/>
    </row>
    <row r="686" ht="15.75" customHeight="1" s="16">
      <c r="A686" s="11" t="n"/>
      <c r="B686" s="11" t="n"/>
      <c r="C686" s="11"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c r="AA686" s="11" t="n"/>
      <c r="AB686" s="11" t="n"/>
      <c r="AC686" s="11" t="n"/>
      <c r="AD686" s="11" t="n"/>
      <c r="AE686" s="11" t="n"/>
      <c r="AF686" s="11" t="n"/>
      <c r="AG686" s="11" t="n"/>
      <c r="AH686" s="11" t="n"/>
      <c r="AI686" s="11" t="n"/>
    </row>
    <row r="687" ht="15.75" customHeight="1" s="16">
      <c r="A687" s="11" t="n"/>
      <c r="B687" s="11" t="n"/>
      <c r="C687" s="11"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c r="AA687" s="11" t="n"/>
      <c r="AB687" s="11" t="n"/>
      <c r="AC687" s="11" t="n"/>
      <c r="AD687" s="11" t="n"/>
      <c r="AE687" s="11" t="n"/>
      <c r="AF687" s="11" t="n"/>
      <c r="AG687" s="11" t="n"/>
      <c r="AH687" s="11" t="n"/>
      <c r="AI687" s="11" t="n"/>
    </row>
    <row r="688" ht="15.75" customHeight="1" s="16">
      <c r="A688" s="11" t="n"/>
      <c r="B688" s="11" t="n"/>
      <c r="C688" s="11"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c r="AA688" s="11" t="n"/>
      <c r="AB688" s="11" t="n"/>
      <c r="AC688" s="11" t="n"/>
      <c r="AD688" s="11" t="n"/>
      <c r="AE688" s="11" t="n"/>
      <c r="AF688" s="11" t="n"/>
      <c r="AG688" s="11" t="n"/>
      <c r="AH688" s="11" t="n"/>
      <c r="AI688" s="11" t="n"/>
    </row>
    <row r="689" ht="15.75" customHeight="1" s="16">
      <c r="A689" s="11" t="n"/>
      <c r="B689" s="11" t="n"/>
      <c r="C689" s="11"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c r="AA689" s="11" t="n"/>
      <c r="AB689" s="11" t="n"/>
      <c r="AC689" s="11" t="n"/>
      <c r="AD689" s="11" t="n"/>
      <c r="AE689" s="11" t="n"/>
      <c r="AF689" s="11" t="n"/>
      <c r="AG689" s="11" t="n"/>
      <c r="AH689" s="11" t="n"/>
      <c r="AI689" s="11" t="n"/>
    </row>
    <row r="690" ht="15.75" customHeight="1" s="16">
      <c r="A690" s="11" t="n"/>
      <c r="B690" s="11" t="n"/>
      <c r="C690" s="11"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c r="AA690" s="11" t="n"/>
      <c r="AB690" s="11" t="n"/>
      <c r="AC690" s="11" t="n"/>
      <c r="AD690" s="11" t="n"/>
      <c r="AE690" s="11" t="n"/>
      <c r="AF690" s="11" t="n"/>
      <c r="AG690" s="11" t="n"/>
      <c r="AH690" s="11" t="n"/>
      <c r="AI690" s="11" t="n"/>
    </row>
    <row r="691" ht="15.75" customHeight="1" s="16">
      <c r="A691" s="11" t="n"/>
      <c r="B691" s="11" t="n"/>
      <c r="C691" s="11"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c r="AA691" s="11" t="n"/>
      <c r="AB691" s="11" t="n"/>
      <c r="AC691" s="11" t="n"/>
      <c r="AD691" s="11" t="n"/>
      <c r="AE691" s="11" t="n"/>
      <c r="AF691" s="11" t="n"/>
      <c r="AG691" s="11" t="n"/>
      <c r="AH691" s="11" t="n"/>
      <c r="AI691" s="11" t="n"/>
    </row>
    <row r="692" ht="15.75" customHeight="1" s="16">
      <c r="A692" s="11" t="n"/>
      <c r="B692" s="11" t="n"/>
      <c r="C692" s="11"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c r="AA692" s="11" t="n"/>
      <c r="AB692" s="11" t="n"/>
      <c r="AC692" s="11" t="n"/>
      <c r="AD692" s="11" t="n"/>
      <c r="AE692" s="11" t="n"/>
      <c r="AF692" s="11" t="n"/>
      <c r="AG692" s="11" t="n"/>
      <c r="AH692" s="11" t="n"/>
      <c r="AI692" s="11" t="n"/>
    </row>
    <row r="693" ht="15.75" customHeight="1" s="16">
      <c r="A693" s="11" t="n"/>
      <c r="B693" s="11" t="n"/>
      <c r="C693" s="11"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c r="AA693" s="11" t="n"/>
      <c r="AB693" s="11" t="n"/>
      <c r="AC693" s="11" t="n"/>
      <c r="AD693" s="11" t="n"/>
      <c r="AE693" s="11" t="n"/>
      <c r="AF693" s="11" t="n"/>
      <c r="AG693" s="11" t="n"/>
      <c r="AH693" s="11" t="n"/>
      <c r="AI693" s="11" t="n"/>
    </row>
    <row r="694" ht="15.75" customHeight="1" s="16">
      <c r="A694" s="11" t="n"/>
      <c r="B694" s="11" t="n"/>
      <c r="C694" s="11"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c r="AA694" s="11" t="n"/>
      <c r="AB694" s="11" t="n"/>
      <c r="AC694" s="11" t="n"/>
      <c r="AD694" s="11" t="n"/>
      <c r="AE694" s="11" t="n"/>
      <c r="AF694" s="11" t="n"/>
      <c r="AG694" s="11" t="n"/>
      <c r="AH694" s="11" t="n"/>
      <c r="AI694" s="11" t="n"/>
    </row>
    <row r="695" ht="15.75" customHeight="1" s="16">
      <c r="A695" s="11" t="n"/>
      <c r="B695" s="11" t="n"/>
      <c r="C695" s="11"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c r="AA695" s="11" t="n"/>
      <c r="AB695" s="11" t="n"/>
      <c r="AC695" s="11" t="n"/>
      <c r="AD695" s="11" t="n"/>
      <c r="AE695" s="11" t="n"/>
      <c r="AF695" s="11" t="n"/>
      <c r="AG695" s="11" t="n"/>
      <c r="AH695" s="11" t="n"/>
      <c r="AI695" s="11" t="n"/>
    </row>
    <row r="696" ht="15.75" customHeight="1" s="16">
      <c r="A696" s="11" t="n"/>
      <c r="B696" s="11" t="n"/>
      <c r="C696" s="11"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c r="AA696" s="11" t="n"/>
      <c r="AB696" s="11" t="n"/>
      <c r="AC696" s="11" t="n"/>
      <c r="AD696" s="11" t="n"/>
      <c r="AE696" s="11" t="n"/>
      <c r="AF696" s="11" t="n"/>
      <c r="AG696" s="11" t="n"/>
      <c r="AH696" s="11" t="n"/>
      <c r="AI696" s="11" t="n"/>
    </row>
    <row r="697" ht="15.75" customHeight="1" s="16">
      <c r="A697" s="11" t="n"/>
      <c r="B697" s="11" t="n"/>
      <c r="C697" s="11"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c r="AA697" s="11" t="n"/>
      <c r="AB697" s="11" t="n"/>
      <c r="AC697" s="11" t="n"/>
      <c r="AD697" s="11" t="n"/>
      <c r="AE697" s="11" t="n"/>
      <c r="AF697" s="11" t="n"/>
      <c r="AG697" s="11" t="n"/>
      <c r="AH697" s="11" t="n"/>
      <c r="AI697" s="11" t="n"/>
    </row>
    <row r="698" ht="15.75" customHeight="1" s="16">
      <c r="A698" s="11" t="n"/>
      <c r="B698" s="11" t="n"/>
      <c r="C698" s="11"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c r="AA698" s="11" t="n"/>
      <c r="AB698" s="11" t="n"/>
      <c r="AC698" s="11" t="n"/>
      <c r="AD698" s="11" t="n"/>
      <c r="AE698" s="11" t="n"/>
      <c r="AF698" s="11" t="n"/>
      <c r="AG698" s="11" t="n"/>
      <c r="AH698" s="11" t="n"/>
      <c r="AI698" s="11" t="n"/>
    </row>
    <row r="699" ht="15.75" customHeight="1" s="16">
      <c r="A699" s="11" t="n"/>
      <c r="B699" s="11" t="n"/>
      <c r="C699" s="11"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c r="AA699" s="11" t="n"/>
      <c r="AB699" s="11" t="n"/>
      <c r="AC699" s="11" t="n"/>
      <c r="AD699" s="11" t="n"/>
      <c r="AE699" s="11" t="n"/>
      <c r="AF699" s="11" t="n"/>
      <c r="AG699" s="11" t="n"/>
      <c r="AH699" s="11" t="n"/>
      <c r="AI699" s="11" t="n"/>
    </row>
    <row r="700" ht="15.75" customHeight="1" s="16">
      <c r="A700" s="11" t="n"/>
      <c r="B700" s="11" t="n"/>
      <c r="C700" s="11"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c r="AA700" s="11" t="n"/>
      <c r="AB700" s="11" t="n"/>
      <c r="AC700" s="11" t="n"/>
      <c r="AD700" s="11" t="n"/>
      <c r="AE700" s="11" t="n"/>
      <c r="AF700" s="11" t="n"/>
      <c r="AG700" s="11" t="n"/>
      <c r="AH700" s="11" t="n"/>
      <c r="AI700" s="11" t="n"/>
    </row>
    <row r="701" ht="15.75" customHeight="1" s="16">
      <c r="A701" s="11" t="n"/>
      <c r="B701" s="11" t="n"/>
      <c r="C701" s="11"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c r="AA701" s="11" t="n"/>
      <c r="AB701" s="11" t="n"/>
      <c r="AC701" s="11" t="n"/>
      <c r="AD701" s="11" t="n"/>
      <c r="AE701" s="11" t="n"/>
      <c r="AF701" s="11" t="n"/>
      <c r="AG701" s="11" t="n"/>
      <c r="AH701" s="11" t="n"/>
      <c r="AI701" s="11" t="n"/>
    </row>
    <row r="702" ht="15.75" customHeight="1" s="16">
      <c r="A702" s="11" t="n"/>
      <c r="B702" s="11" t="n"/>
      <c r="C702" s="11"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c r="AA702" s="11" t="n"/>
      <c r="AB702" s="11" t="n"/>
      <c r="AC702" s="11" t="n"/>
      <c r="AD702" s="11" t="n"/>
      <c r="AE702" s="11" t="n"/>
      <c r="AF702" s="11" t="n"/>
      <c r="AG702" s="11" t="n"/>
      <c r="AH702" s="11" t="n"/>
      <c r="AI702" s="11" t="n"/>
    </row>
    <row r="703" ht="15.75" customHeight="1" s="16">
      <c r="A703" s="11" t="n"/>
      <c r="B703" s="11" t="n"/>
      <c r="C703" s="11"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c r="AA703" s="11" t="n"/>
      <c r="AB703" s="11" t="n"/>
      <c r="AC703" s="11" t="n"/>
      <c r="AD703" s="11" t="n"/>
      <c r="AE703" s="11" t="n"/>
      <c r="AF703" s="11" t="n"/>
      <c r="AG703" s="11" t="n"/>
      <c r="AH703" s="11" t="n"/>
      <c r="AI703" s="11" t="n"/>
    </row>
    <row r="704" ht="15.75" customHeight="1" s="16">
      <c r="A704" s="11" t="n"/>
      <c r="B704" s="11" t="n"/>
      <c r="C704" s="11"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c r="AA704" s="11" t="n"/>
      <c r="AB704" s="11" t="n"/>
      <c r="AC704" s="11" t="n"/>
      <c r="AD704" s="11" t="n"/>
      <c r="AE704" s="11" t="n"/>
      <c r="AF704" s="11" t="n"/>
      <c r="AG704" s="11" t="n"/>
      <c r="AH704" s="11" t="n"/>
      <c r="AI704" s="11" t="n"/>
    </row>
    <row r="705" ht="15.75" customHeight="1" s="16">
      <c r="A705" s="11" t="n"/>
      <c r="B705" s="11" t="n"/>
      <c r="C705" s="11"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c r="AA705" s="11" t="n"/>
      <c r="AB705" s="11" t="n"/>
      <c r="AC705" s="11" t="n"/>
      <c r="AD705" s="11" t="n"/>
      <c r="AE705" s="11" t="n"/>
      <c r="AF705" s="11" t="n"/>
      <c r="AG705" s="11" t="n"/>
      <c r="AH705" s="11" t="n"/>
      <c r="AI705" s="11" t="n"/>
    </row>
    <row r="706" ht="15.75" customHeight="1" s="16">
      <c r="A706" s="11" t="n"/>
      <c r="B706" s="11" t="n"/>
      <c r="C706" s="11"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c r="AA706" s="11" t="n"/>
      <c r="AB706" s="11" t="n"/>
      <c r="AC706" s="11" t="n"/>
      <c r="AD706" s="11" t="n"/>
      <c r="AE706" s="11" t="n"/>
      <c r="AF706" s="11" t="n"/>
      <c r="AG706" s="11" t="n"/>
      <c r="AH706" s="11" t="n"/>
      <c r="AI706" s="11" t="n"/>
    </row>
    <row r="707" ht="15.75" customHeight="1" s="16">
      <c r="A707" s="11" t="n"/>
      <c r="B707" s="11" t="n"/>
      <c r="C707" s="11"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c r="AA707" s="11" t="n"/>
      <c r="AB707" s="11" t="n"/>
      <c r="AC707" s="11" t="n"/>
      <c r="AD707" s="11" t="n"/>
      <c r="AE707" s="11" t="n"/>
      <c r="AF707" s="11" t="n"/>
      <c r="AG707" s="11" t="n"/>
      <c r="AH707" s="11" t="n"/>
      <c r="AI707" s="11" t="n"/>
    </row>
    <row r="708" ht="15.75" customHeight="1" s="16">
      <c r="A708" s="11" t="n"/>
      <c r="B708" s="11" t="n"/>
      <c r="C708" s="11"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c r="AA708" s="11" t="n"/>
      <c r="AB708" s="11" t="n"/>
      <c r="AC708" s="11" t="n"/>
      <c r="AD708" s="11" t="n"/>
      <c r="AE708" s="11" t="n"/>
      <c r="AF708" s="11" t="n"/>
      <c r="AG708" s="11" t="n"/>
      <c r="AH708" s="11" t="n"/>
      <c r="AI708" s="11" t="n"/>
    </row>
    <row r="709" ht="15.75" customHeight="1" s="16">
      <c r="A709" s="11" t="n"/>
      <c r="B709" s="11" t="n"/>
      <c r="C709" s="11"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c r="AA709" s="11" t="n"/>
      <c r="AB709" s="11" t="n"/>
      <c r="AC709" s="11" t="n"/>
      <c r="AD709" s="11" t="n"/>
      <c r="AE709" s="11" t="n"/>
      <c r="AF709" s="11" t="n"/>
      <c r="AG709" s="11" t="n"/>
      <c r="AH709" s="11" t="n"/>
      <c r="AI709" s="11" t="n"/>
    </row>
    <row r="710" ht="15.75" customHeight="1" s="16">
      <c r="A710" s="11" t="n"/>
      <c r="B710" s="11" t="n"/>
      <c r="C710" s="11"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c r="AA710" s="11" t="n"/>
      <c r="AB710" s="11" t="n"/>
      <c r="AC710" s="11" t="n"/>
      <c r="AD710" s="11" t="n"/>
      <c r="AE710" s="11" t="n"/>
      <c r="AF710" s="11" t="n"/>
      <c r="AG710" s="11" t="n"/>
      <c r="AH710" s="11" t="n"/>
      <c r="AI710" s="11" t="n"/>
    </row>
    <row r="711" ht="15.75" customHeight="1" s="16">
      <c r="A711" s="11" t="n"/>
      <c r="B711" s="11" t="n"/>
      <c r="C711" s="11"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c r="AA711" s="11" t="n"/>
      <c r="AB711" s="11" t="n"/>
      <c r="AC711" s="11" t="n"/>
      <c r="AD711" s="11" t="n"/>
      <c r="AE711" s="11" t="n"/>
      <c r="AF711" s="11" t="n"/>
      <c r="AG711" s="11" t="n"/>
      <c r="AH711" s="11" t="n"/>
      <c r="AI711" s="11" t="n"/>
    </row>
    <row r="712" ht="15.75" customHeight="1" s="16">
      <c r="A712" s="11" t="n"/>
      <c r="B712" s="11" t="n"/>
      <c r="C712" s="11"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c r="AA712" s="11" t="n"/>
      <c r="AB712" s="11" t="n"/>
      <c r="AC712" s="11" t="n"/>
      <c r="AD712" s="11" t="n"/>
      <c r="AE712" s="11" t="n"/>
      <c r="AF712" s="11" t="n"/>
      <c r="AG712" s="11" t="n"/>
      <c r="AH712" s="11" t="n"/>
      <c r="AI712" s="11" t="n"/>
    </row>
    <row r="713" ht="15.75" customHeight="1" s="16">
      <c r="A713" s="11" t="n"/>
      <c r="B713" s="11" t="n"/>
      <c r="C713" s="11"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c r="AA713" s="11" t="n"/>
      <c r="AB713" s="11" t="n"/>
      <c r="AC713" s="11" t="n"/>
      <c r="AD713" s="11" t="n"/>
      <c r="AE713" s="11" t="n"/>
      <c r="AF713" s="11" t="n"/>
      <c r="AG713" s="11" t="n"/>
      <c r="AH713" s="11" t="n"/>
      <c r="AI713" s="11" t="n"/>
    </row>
    <row r="714" ht="15.75" customHeight="1" s="16">
      <c r="A714" s="11" t="n"/>
      <c r="B714" s="11" t="n"/>
      <c r="C714" s="11"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c r="AA714" s="11" t="n"/>
      <c r="AB714" s="11" t="n"/>
      <c r="AC714" s="11" t="n"/>
      <c r="AD714" s="11" t="n"/>
      <c r="AE714" s="11" t="n"/>
      <c r="AF714" s="11" t="n"/>
      <c r="AG714" s="11" t="n"/>
      <c r="AH714" s="11" t="n"/>
      <c r="AI714" s="11" t="n"/>
    </row>
    <row r="715" ht="15.75" customHeight="1" s="16">
      <c r="A715" s="11" t="n"/>
      <c r="B715" s="11" t="n"/>
      <c r="C715" s="11"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c r="AA715" s="11" t="n"/>
      <c r="AB715" s="11" t="n"/>
      <c r="AC715" s="11" t="n"/>
      <c r="AD715" s="11" t="n"/>
      <c r="AE715" s="11" t="n"/>
      <c r="AF715" s="11" t="n"/>
      <c r="AG715" s="11" t="n"/>
      <c r="AH715" s="11" t="n"/>
      <c r="AI715" s="11" t="n"/>
    </row>
    <row r="716" ht="15.75" customHeight="1" s="16">
      <c r="A716" s="11" t="n"/>
      <c r="B716" s="11" t="n"/>
      <c r="C716" s="11"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c r="AA716" s="11" t="n"/>
      <c r="AB716" s="11" t="n"/>
      <c r="AC716" s="11" t="n"/>
      <c r="AD716" s="11" t="n"/>
      <c r="AE716" s="11" t="n"/>
      <c r="AF716" s="11" t="n"/>
      <c r="AG716" s="11" t="n"/>
      <c r="AH716" s="11" t="n"/>
      <c r="AI716" s="11" t="n"/>
    </row>
    <row r="717" ht="15.75" customHeight="1" s="16">
      <c r="A717" s="11" t="n"/>
      <c r="B717" s="11" t="n"/>
      <c r="C717" s="11"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c r="AA717" s="11" t="n"/>
      <c r="AB717" s="11" t="n"/>
      <c r="AC717" s="11" t="n"/>
      <c r="AD717" s="11" t="n"/>
      <c r="AE717" s="11" t="n"/>
      <c r="AF717" s="11" t="n"/>
      <c r="AG717" s="11" t="n"/>
      <c r="AH717" s="11" t="n"/>
      <c r="AI717" s="11" t="n"/>
    </row>
    <row r="718" ht="15.75" customHeight="1" s="16">
      <c r="A718" s="11" t="n"/>
      <c r="B718" s="11" t="n"/>
      <c r="C718" s="11"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c r="AA718" s="11" t="n"/>
      <c r="AB718" s="11" t="n"/>
      <c r="AC718" s="11" t="n"/>
      <c r="AD718" s="11" t="n"/>
      <c r="AE718" s="11" t="n"/>
      <c r="AF718" s="11" t="n"/>
      <c r="AG718" s="11" t="n"/>
      <c r="AH718" s="11" t="n"/>
      <c r="AI718" s="11" t="n"/>
    </row>
    <row r="719" ht="15.75" customHeight="1" s="16">
      <c r="A719" s="11" t="n"/>
      <c r="B719" s="11" t="n"/>
      <c r="C719" s="11"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c r="AA719" s="11" t="n"/>
      <c r="AB719" s="11" t="n"/>
      <c r="AC719" s="11" t="n"/>
      <c r="AD719" s="11" t="n"/>
      <c r="AE719" s="11" t="n"/>
      <c r="AF719" s="11" t="n"/>
      <c r="AG719" s="11" t="n"/>
      <c r="AH719" s="11" t="n"/>
      <c r="AI719" s="11" t="n"/>
    </row>
    <row r="720" ht="15.75" customHeight="1" s="16">
      <c r="A720" s="11" t="n"/>
      <c r="B720" s="11" t="n"/>
      <c r="C720" s="11"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c r="AA720" s="11" t="n"/>
      <c r="AB720" s="11" t="n"/>
      <c r="AC720" s="11" t="n"/>
      <c r="AD720" s="11" t="n"/>
      <c r="AE720" s="11" t="n"/>
      <c r="AF720" s="11" t="n"/>
      <c r="AG720" s="11" t="n"/>
      <c r="AH720" s="11" t="n"/>
      <c r="AI720" s="11" t="n"/>
    </row>
    <row r="721" ht="15.75" customHeight="1" s="16">
      <c r="A721" s="11" t="n"/>
      <c r="B721" s="11" t="n"/>
      <c r="C721" s="11"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c r="AA721" s="11" t="n"/>
      <c r="AB721" s="11" t="n"/>
      <c r="AC721" s="11" t="n"/>
      <c r="AD721" s="11" t="n"/>
      <c r="AE721" s="11" t="n"/>
      <c r="AF721" s="11" t="n"/>
      <c r="AG721" s="11" t="n"/>
      <c r="AH721" s="11" t="n"/>
      <c r="AI721" s="11" t="n"/>
    </row>
    <row r="722" ht="15.75" customHeight="1" s="16">
      <c r="A722" s="11" t="n"/>
      <c r="B722" s="11" t="n"/>
      <c r="C722" s="11"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c r="AA722" s="11" t="n"/>
      <c r="AB722" s="11" t="n"/>
      <c r="AC722" s="11" t="n"/>
      <c r="AD722" s="11" t="n"/>
      <c r="AE722" s="11" t="n"/>
      <c r="AF722" s="11" t="n"/>
      <c r="AG722" s="11" t="n"/>
      <c r="AH722" s="11" t="n"/>
      <c r="AI722" s="11" t="n"/>
    </row>
    <row r="723" ht="15.75" customHeight="1" s="16">
      <c r="A723" s="11" t="n"/>
      <c r="B723" s="11" t="n"/>
      <c r="C723" s="11"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c r="AA723" s="11" t="n"/>
      <c r="AB723" s="11" t="n"/>
      <c r="AC723" s="11" t="n"/>
      <c r="AD723" s="11" t="n"/>
      <c r="AE723" s="11" t="n"/>
      <c r="AF723" s="11" t="n"/>
      <c r="AG723" s="11" t="n"/>
      <c r="AH723" s="11" t="n"/>
      <c r="AI723" s="11" t="n"/>
    </row>
    <row r="724" ht="15.75" customHeight="1" s="16">
      <c r="A724" s="11" t="n"/>
      <c r="B724" s="11" t="n"/>
      <c r="C724" s="11"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c r="AA724" s="11" t="n"/>
      <c r="AB724" s="11" t="n"/>
      <c r="AC724" s="11" t="n"/>
      <c r="AD724" s="11" t="n"/>
      <c r="AE724" s="11" t="n"/>
      <c r="AF724" s="11" t="n"/>
      <c r="AG724" s="11" t="n"/>
      <c r="AH724" s="11" t="n"/>
      <c r="AI724" s="11" t="n"/>
    </row>
    <row r="725" ht="15.75" customHeight="1" s="16">
      <c r="A725" s="11" t="n"/>
      <c r="B725" s="11" t="n"/>
      <c r="C725" s="11"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c r="AA725" s="11" t="n"/>
      <c r="AB725" s="11" t="n"/>
      <c r="AC725" s="11" t="n"/>
      <c r="AD725" s="11" t="n"/>
      <c r="AE725" s="11" t="n"/>
      <c r="AF725" s="11" t="n"/>
      <c r="AG725" s="11" t="n"/>
      <c r="AH725" s="11" t="n"/>
      <c r="AI725" s="11" t="n"/>
    </row>
    <row r="726" ht="15.75" customHeight="1" s="16">
      <c r="A726" s="11" t="n"/>
      <c r="B726" s="11" t="n"/>
      <c r="C726" s="11"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c r="AA726" s="11" t="n"/>
      <c r="AB726" s="11" t="n"/>
      <c r="AC726" s="11" t="n"/>
      <c r="AD726" s="11" t="n"/>
      <c r="AE726" s="11" t="n"/>
      <c r="AF726" s="11" t="n"/>
      <c r="AG726" s="11" t="n"/>
      <c r="AH726" s="11" t="n"/>
      <c r="AI726" s="11" t="n"/>
    </row>
    <row r="727" ht="15.75" customHeight="1" s="16">
      <c r="A727" s="11" t="n"/>
      <c r="B727" s="11" t="n"/>
      <c r="C727" s="11"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c r="AA727" s="11" t="n"/>
      <c r="AB727" s="11" t="n"/>
      <c r="AC727" s="11" t="n"/>
      <c r="AD727" s="11" t="n"/>
      <c r="AE727" s="11" t="n"/>
      <c r="AF727" s="11" t="n"/>
      <c r="AG727" s="11" t="n"/>
      <c r="AH727" s="11" t="n"/>
      <c r="AI727" s="11" t="n"/>
    </row>
    <row r="728" ht="15.75" customHeight="1" s="16">
      <c r="A728" s="11" t="n"/>
      <c r="B728" s="11" t="n"/>
      <c r="C728" s="11"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c r="AA728" s="11" t="n"/>
      <c r="AB728" s="11" t="n"/>
      <c r="AC728" s="11" t="n"/>
      <c r="AD728" s="11" t="n"/>
      <c r="AE728" s="11" t="n"/>
      <c r="AF728" s="11" t="n"/>
      <c r="AG728" s="11" t="n"/>
      <c r="AH728" s="11" t="n"/>
      <c r="AI728" s="11" t="n"/>
    </row>
    <row r="729" ht="15.75" customHeight="1" s="16">
      <c r="A729" s="11" t="n"/>
      <c r="B729" s="11" t="n"/>
      <c r="C729" s="11"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c r="AA729" s="11" t="n"/>
      <c r="AB729" s="11" t="n"/>
      <c r="AC729" s="11" t="n"/>
      <c r="AD729" s="11" t="n"/>
      <c r="AE729" s="11" t="n"/>
      <c r="AF729" s="11" t="n"/>
      <c r="AG729" s="11" t="n"/>
      <c r="AH729" s="11" t="n"/>
      <c r="AI729" s="11" t="n"/>
    </row>
    <row r="730" ht="15.75" customHeight="1" s="16">
      <c r="A730" s="11" t="n"/>
      <c r="B730" s="11" t="n"/>
      <c r="C730" s="11"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c r="AA730" s="11" t="n"/>
      <c r="AB730" s="11" t="n"/>
      <c r="AC730" s="11" t="n"/>
      <c r="AD730" s="11" t="n"/>
      <c r="AE730" s="11" t="n"/>
      <c r="AF730" s="11" t="n"/>
      <c r="AG730" s="11" t="n"/>
      <c r="AH730" s="11" t="n"/>
      <c r="AI730" s="11" t="n"/>
    </row>
    <row r="731" ht="15.75" customHeight="1" s="16">
      <c r="A731" s="11" t="n"/>
      <c r="B731" s="11" t="n"/>
      <c r="C731" s="11"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c r="AA731" s="11" t="n"/>
      <c r="AB731" s="11" t="n"/>
      <c r="AC731" s="11" t="n"/>
      <c r="AD731" s="11" t="n"/>
      <c r="AE731" s="11" t="n"/>
      <c r="AF731" s="11" t="n"/>
      <c r="AG731" s="11" t="n"/>
      <c r="AH731" s="11" t="n"/>
      <c r="AI731" s="11" t="n"/>
    </row>
    <row r="732" ht="15.75" customHeight="1" s="16">
      <c r="A732" s="11" t="n"/>
      <c r="B732" s="11" t="n"/>
      <c r="C732" s="11"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c r="AA732" s="11" t="n"/>
      <c r="AB732" s="11" t="n"/>
      <c r="AC732" s="11" t="n"/>
      <c r="AD732" s="11" t="n"/>
      <c r="AE732" s="11" t="n"/>
      <c r="AF732" s="11" t="n"/>
      <c r="AG732" s="11" t="n"/>
      <c r="AH732" s="11" t="n"/>
      <c r="AI732" s="11" t="n"/>
    </row>
    <row r="733" ht="15.75" customHeight="1" s="16">
      <c r="A733" s="11" t="n"/>
      <c r="B733" s="11" t="n"/>
      <c r="C733" s="11"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c r="AA733" s="11" t="n"/>
      <c r="AB733" s="11" t="n"/>
      <c r="AC733" s="11" t="n"/>
      <c r="AD733" s="11" t="n"/>
      <c r="AE733" s="11" t="n"/>
      <c r="AF733" s="11" t="n"/>
      <c r="AG733" s="11" t="n"/>
      <c r="AH733" s="11" t="n"/>
      <c r="AI733" s="11" t="n"/>
    </row>
    <row r="734" ht="15.75" customHeight="1" s="16">
      <c r="A734" s="11" t="n"/>
      <c r="B734" s="11" t="n"/>
      <c r="C734" s="11"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c r="AA734" s="11" t="n"/>
      <c r="AB734" s="11" t="n"/>
      <c r="AC734" s="11" t="n"/>
      <c r="AD734" s="11" t="n"/>
      <c r="AE734" s="11" t="n"/>
      <c r="AF734" s="11" t="n"/>
      <c r="AG734" s="11" t="n"/>
      <c r="AH734" s="11" t="n"/>
      <c r="AI734" s="11" t="n"/>
    </row>
    <row r="735" ht="15.75" customHeight="1" s="16">
      <c r="A735" s="11" t="n"/>
      <c r="B735" s="11" t="n"/>
      <c r="C735" s="11"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c r="AA735" s="11" t="n"/>
      <c r="AB735" s="11" t="n"/>
      <c r="AC735" s="11" t="n"/>
      <c r="AD735" s="11" t="n"/>
      <c r="AE735" s="11" t="n"/>
      <c r="AF735" s="11" t="n"/>
      <c r="AG735" s="11" t="n"/>
      <c r="AH735" s="11" t="n"/>
      <c r="AI735" s="11" t="n"/>
    </row>
    <row r="736" ht="15.75" customHeight="1" s="16">
      <c r="A736" s="11" t="n"/>
      <c r="B736" s="11" t="n"/>
      <c r="C736" s="11"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c r="AA736" s="11" t="n"/>
      <c r="AB736" s="11" t="n"/>
      <c r="AC736" s="11" t="n"/>
      <c r="AD736" s="11" t="n"/>
      <c r="AE736" s="11" t="n"/>
      <c r="AF736" s="11" t="n"/>
      <c r="AG736" s="11" t="n"/>
      <c r="AH736" s="11" t="n"/>
      <c r="AI736" s="11" t="n"/>
    </row>
    <row r="737" ht="15.75" customHeight="1" s="16">
      <c r="A737" s="11" t="n"/>
      <c r="B737" s="11" t="n"/>
      <c r="C737" s="11"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c r="AA737" s="11" t="n"/>
      <c r="AB737" s="11" t="n"/>
      <c r="AC737" s="11" t="n"/>
      <c r="AD737" s="11" t="n"/>
      <c r="AE737" s="11" t="n"/>
      <c r="AF737" s="11" t="n"/>
      <c r="AG737" s="11" t="n"/>
      <c r="AH737" s="11" t="n"/>
      <c r="AI737" s="11" t="n"/>
    </row>
    <row r="738" ht="15.75" customHeight="1" s="16">
      <c r="A738" s="11" t="n"/>
      <c r="B738" s="11" t="n"/>
      <c r="C738" s="11"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c r="AA738" s="11" t="n"/>
      <c r="AB738" s="11" t="n"/>
      <c r="AC738" s="11" t="n"/>
      <c r="AD738" s="11" t="n"/>
      <c r="AE738" s="11" t="n"/>
      <c r="AF738" s="11" t="n"/>
      <c r="AG738" s="11" t="n"/>
      <c r="AH738" s="11" t="n"/>
      <c r="AI738" s="11" t="n"/>
    </row>
    <row r="739" ht="15.75" customHeight="1" s="16">
      <c r="A739" s="11" t="n"/>
      <c r="B739" s="11" t="n"/>
      <c r="C739" s="11"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c r="AA739" s="11" t="n"/>
      <c r="AB739" s="11" t="n"/>
      <c r="AC739" s="11" t="n"/>
      <c r="AD739" s="11" t="n"/>
      <c r="AE739" s="11" t="n"/>
      <c r="AF739" s="11" t="n"/>
      <c r="AG739" s="11" t="n"/>
      <c r="AH739" s="11" t="n"/>
      <c r="AI739" s="11" t="n"/>
    </row>
    <row r="740" ht="15.75" customHeight="1" s="16">
      <c r="A740" s="11" t="n"/>
      <c r="B740" s="11" t="n"/>
      <c r="C740" s="11"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c r="AA740" s="11" t="n"/>
      <c r="AB740" s="11" t="n"/>
      <c r="AC740" s="11" t="n"/>
      <c r="AD740" s="11" t="n"/>
      <c r="AE740" s="11" t="n"/>
      <c r="AF740" s="11" t="n"/>
      <c r="AG740" s="11" t="n"/>
      <c r="AH740" s="11" t="n"/>
      <c r="AI740" s="11" t="n"/>
    </row>
    <row r="741" ht="15.75" customHeight="1" s="16">
      <c r="A741" s="11" t="n"/>
      <c r="B741" s="11" t="n"/>
      <c r="C741" s="11"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c r="AA741" s="11" t="n"/>
      <c r="AB741" s="11" t="n"/>
      <c r="AC741" s="11" t="n"/>
      <c r="AD741" s="11" t="n"/>
      <c r="AE741" s="11" t="n"/>
      <c r="AF741" s="11" t="n"/>
      <c r="AG741" s="11" t="n"/>
      <c r="AH741" s="11" t="n"/>
      <c r="AI741" s="11" t="n"/>
    </row>
    <row r="742" ht="15.75" customHeight="1" s="16">
      <c r="A742" s="11" t="n"/>
      <c r="B742" s="11" t="n"/>
      <c r="C742" s="11"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c r="AA742" s="11" t="n"/>
      <c r="AB742" s="11" t="n"/>
      <c r="AC742" s="11" t="n"/>
      <c r="AD742" s="11" t="n"/>
      <c r="AE742" s="11" t="n"/>
      <c r="AF742" s="11" t="n"/>
      <c r="AG742" s="11" t="n"/>
      <c r="AH742" s="11" t="n"/>
      <c r="AI742" s="11" t="n"/>
    </row>
    <row r="743" ht="15.75" customHeight="1" s="16">
      <c r="A743" s="11" t="n"/>
      <c r="B743" s="11" t="n"/>
      <c r="C743" s="11"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c r="AA743" s="11" t="n"/>
      <c r="AB743" s="11" t="n"/>
      <c r="AC743" s="11" t="n"/>
      <c r="AD743" s="11" t="n"/>
      <c r="AE743" s="11" t="n"/>
      <c r="AF743" s="11" t="n"/>
      <c r="AG743" s="11" t="n"/>
      <c r="AH743" s="11" t="n"/>
      <c r="AI743" s="11" t="n"/>
    </row>
    <row r="744" ht="15.75" customHeight="1" s="16">
      <c r="A744" s="11" t="n"/>
      <c r="B744" s="11" t="n"/>
      <c r="C744" s="11"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c r="AA744" s="11" t="n"/>
      <c r="AB744" s="11" t="n"/>
      <c r="AC744" s="11" t="n"/>
      <c r="AD744" s="11" t="n"/>
      <c r="AE744" s="11" t="n"/>
      <c r="AF744" s="11" t="n"/>
      <c r="AG744" s="11" t="n"/>
      <c r="AH744" s="11" t="n"/>
      <c r="AI744" s="11" t="n"/>
    </row>
    <row r="745" ht="15.75" customHeight="1" s="16">
      <c r="A745" s="11" t="n"/>
      <c r="B745" s="11" t="n"/>
      <c r="C745" s="11"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c r="AA745" s="11" t="n"/>
      <c r="AB745" s="11" t="n"/>
      <c r="AC745" s="11" t="n"/>
      <c r="AD745" s="11" t="n"/>
      <c r="AE745" s="11" t="n"/>
      <c r="AF745" s="11" t="n"/>
      <c r="AG745" s="11" t="n"/>
      <c r="AH745" s="11" t="n"/>
      <c r="AI745" s="11" t="n"/>
    </row>
    <row r="746" ht="15.75" customHeight="1" s="16">
      <c r="A746" s="11" t="n"/>
      <c r="B746" s="11" t="n"/>
      <c r="C746" s="11"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c r="AA746" s="11" t="n"/>
      <c r="AB746" s="11" t="n"/>
      <c r="AC746" s="11" t="n"/>
      <c r="AD746" s="11" t="n"/>
      <c r="AE746" s="11" t="n"/>
      <c r="AF746" s="11" t="n"/>
      <c r="AG746" s="11" t="n"/>
      <c r="AH746" s="11" t="n"/>
      <c r="AI746" s="11" t="n"/>
    </row>
    <row r="747" ht="15.75" customHeight="1" s="16">
      <c r="A747" s="11" t="n"/>
      <c r="B747" s="11" t="n"/>
      <c r="C747" s="11"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c r="AA747" s="11" t="n"/>
      <c r="AB747" s="11" t="n"/>
      <c r="AC747" s="11" t="n"/>
      <c r="AD747" s="11" t="n"/>
      <c r="AE747" s="11" t="n"/>
      <c r="AF747" s="11" t="n"/>
      <c r="AG747" s="11" t="n"/>
      <c r="AH747" s="11" t="n"/>
      <c r="AI747" s="11" t="n"/>
    </row>
    <row r="748" ht="15.75" customHeight="1" s="16">
      <c r="A748" s="11" t="n"/>
      <c r="B748" s="11" t="n"/>
      <c r="C748" s="11"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c r="AA748" s="11" t="n"/>
      <c r="AB748" s="11" t="n"/>
      <c r="AC748" s="11" t="n"/>
      <c r="AD748" s="11" t="n"/>
      <c r="AE748" s="11" t="n"/>
      <c r="AF748" s="11" t="n"/>
      <c r="AG748" s="11" t="n"/>
      <c r="AH748" s="11" t="n"/>
      <c r="AI748" s="11" t="n"/>
    </row>
    <row r="749" ht="15.75" customHeight="1" s="16">
      <c r="A749" s="11" t="n"/>
      <c r="B749" s="11" t="n"/>
      <c r="C749" s="11"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c r="AA749" s="11" t="n"/>
      <c r="AB749" s="11" t="n"/>
      <c r="AC749" s="11" t="n"/>
      <c r="AD749" s="11" t="n"/>
      <c r="AE749" s="11" t="n"/>
      <c r="AF749" s="11" t="n"/>
      <c r="AG749" s="11" t="n"/>
      <c r="AH749" s="11" t="n"/>
      <c r="AI749" s="11" t="n"/>
    </row>
    <row r="750" ht="15.75" customHeight="1" s="16">
      <c r="A750" s="11" t="n"/>
      <c r="B750" s="11" t="n"/>
      <c r="C750" s="11"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c r="AA750" s="11" t="n"/>
      <c r="AB750" s="11" t="n"/>
      <c r="AC750" s="11" t="n"/>
      <c r="AD750" s="11" t="n"/>
      <c r="AE750" s="11" t="n"/>
      <c r="AF750" s="11" t="n"/>
      <c r="AG750" s="11" t="n"/>
      <c r="AH750" s="11" t="n"/>
      <c r="AI750" s="11" t="n"/>
    </row>
    <row r="751" ht="15.75" customHeight="1" s="16">
      <c r="A751" s="11" t="n"/>
      <c r="B751" s="11" t="n"/>
      <c r="C751" s="11"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c r="AA751" s="11" t="n"/>
      <c r="AB751" s="11" t="n"/>
      <c r="AC751" s="11" t="n"/>
      <c r="AD751" s="11" t="n"/>
      <c r="AE751" s="11" t="n"/>
      <c r="AF751" s="11" t="n"/>
      <c r="AG751" s="11" t="n"/>
      <c r="AH751" s="11" t="n"/>
      <c r="AI751" s="11" t="n"/>
    </row>
    <row r="752" ht="15.75" customHeight="1" s="16">
      <c r="A752" s="11" t="n"/>
      <c r="B752" s="11" t="n"/>
      <c r="C752" s="11"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c r="AA752" s="11" t="n"/>
      <c r="AB752" s="11" t="n"/>
      <c r="AC752" s="11" t="n"/>
      <c r="AD752" s="11" t="n"/>
      <c r="AE752" s="11" t="n"/>
      <c r="AF752" s="11" t="n"/>
      <c r="AG752" s="11" t="n"/>
      <c r="AH752" s="11" t="n"/>
      <c r="AI752" s="11" t="n"/>
    </row>
    <row r="753" ht="15.75" customHeight="1" s="16">
      <c r="A753" s="11" t="n"/>
      <c r="B753" s="11" t="n"/>
      <c r="C753" s="11"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c r="AA753" s="11" t="n"/>
      <c r="AB753" s="11" t="n"/>
      <c r="AC753" s="11" t="n"/>
      <c r="AD753" s="11" t="n"/>
      <c r="AE753" s="11" t="n"/>
      <c r="AF753" s="11" t="n"/>
      <c r="AG753" s="11" t="n"/>
      <c r="AH753" s="11" t="n"/>
      <c r="AI753" s="11" t="n"/>
    </row>
    <row r="754" ht="15.75" customHeight="1" s="16">
      <c r="A754" s="11" t="n"/>
      <c r="B754" s="11" t="n"/>
      <c r="C754" s="11"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c r="AA754" s="11" t="n"/>
      <c r="AB754" s="11" t="n"/>
      <c r="AC754" s="11" t="n"/>
      <c r="AD754" s="11" t="n"/>
      <c r="AE754" s="11" t="n"/>
      <c r="AF754" s="11" t="n"/>
      <c r="AG754" s="11" t="n"/>
      <c r="AH754" s="11" t="n"/>
      <c r="AI754" s="11" t="n"/>
    </row>
    <row r="755" ht="15.75" customHeight="1" s="16">
      <c r="A755" s="11" t="n"/>
      <c r="B755" s="11" t="n"/>
      <c r="C755" s="11"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c r="AA755" s="11" t="n"/>
      <c r="AB755" s="11" t="n"/>
      <c r="AC755" s="11" t="n"/>
      <c r="AD755" s="11" t="n"/>
      <c r="AE755" s="11" t="n"/>
      <c r="AF755" s="11" t="n"/>
      <c r="AG755" s="11" t="n"/>
      <c r="AH755" s="11" t="n"/>
      <c r="AI755" s="11" t="n"/>
    </row>
    <row r="756" ht="15.75" customHeight="1" s="16">
      <c r="A756" s="11" t="n"/>
      <c r="B756" s="11" t="n"/>
      <c r="C756" s="11"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c r="AA756" s="11" t="n"/>
      <c r="AB756" s="11" t="n"/>
      <c r="AC756" s="11" t="n"/>
      <c r="AD756" s="11" t="n"/>
      <c r="AE756" s="11" t="n"/>
      <c r="AF756" s="11" t="n"/>
      <c r="AG756" s="11" t="n"/>
      <c r="AH756" s="11" t="n"/>
      <c r="AI756" s="11" t="n"/>
    </row>
    <row r="757" ht="15.75" customHeight="1" s="16">
      <c r="A757" s="11" t="n"/>
      <c r="B757" s="11" t="n"/>
      <c r="C757" s="11"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c r="AA757" s="11" t="n"/>
      <c r="AB757" s="11" t="n"/>
      <c r="AC757" s="11" t="n"/>
      <c r="AD757" s="11" t="n"/>
      <c r="AE757" s="11" t="n"/>
      <c r="AF757" s="11" t="n"/>
      <c r="AG757" s="11" t="n"/>
      <c r="AH757" s="11" t="n"/>
      <c r="AI757" s="11" t="n"/>
    </row>
    <row r="758" ht="15.75" customHeight="1" s="16">
      <c r="A758" s="11" t="n"/>
      <c r="B758" s="11" t="n"/>
      <c r="C758" s="11"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c r="AA758" s="11" t="n"/>
      <c r="AB758" s="11" t="n"/>
      <c r="AC758" s="11" t="n"/>
      <c r="AD758" s="11" t="n"/>
      <c r="AE758" s="11" t="n"/>
      <c r="AF758" s="11" t="n"/>
      <c r="AG758" s="11" t="n"/>
      <c r="AH758" s="11" t="n"/>
      <c r="AI758" s="11" t="n"/>
    </row>
    <row r="759" ht="15.75" customHeight="1" s="16">
      <c r="A759" s="11" t="n"/>
      <c r="B759" s="11" t="n"/>
      <c r="C759" s="11"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c r="AA759" s="11" t="n"/>
      <c r="AB759" s="11" t="n"/>
      <c r="AC759" s="11" t="n"/>
      <c r="AD759" s="11" t="n"/>
      <c r="AE759" s="11" t="n"/>
      <c r="AF759" s="11" t="n"/>
      <c r="AG759" s="11" t="n"/>
      <c r="AH759" s="11" t="n"/>
      <c r="AI759" s="11" t="n"/>
    </row>
    <row r="760" ht="15.75" customHeight="1" s="16">
      <c r="A760" s="11" t="n"/>
      <c r="B760" s="11" t="n"/>
      <c r="C760" s="11"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c r="AA760" s="11" t="n"/>
      <c r="AB760" s="11" t="n"/>
      <c r="AC760" s="11" t="n"/>
      <c r="AD760" s="11" t="n"/>
      <c r="AE760" s="11" t="n"/>
      <c r="AF760" s="11" t="n"/>
      <c r="AG760" s="11" t="n"/>
      <c r="AH760" s="11" t="n"/>
      <c r="AI760" s="11" t="n"/>
    </row>
    <row r="761" ht="15.75" customHeight="1" s="16">
      <c r="A761" s="11" t="n"/>
      <c r="B761" s="11" t="n"/>
      <c r="C761" s="11"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c r="AA761" s="11" t="n"/>
      <c r="AB761" s="11" t="n"/>
      <c r="AC761" s="11" t="n"/>
      <c r="AD761" s="11" t="n"/>
      <c r="AE761" s="11" t="n"/>
      <c r="AF761" s="11" t="n"/>
      <c r="AG761" s="11" t="n"/>
      <c r="AH761" s="11" t="n"/>
      <c r="AI761" s="11" t="n"/>
    </row>
    <row r="762" ht="15.75" customHeight="1" s="16">
      <c r="A762" s="11" t="n"/>
      <c r="B762" s="11" t="n"/>
      <c r="C762" s="11"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c r="AA762" s="11" t="n"/>
      <c r="AB762" s="11" t="n"/>
      <c r="AC762" s="11" t="n"/>
      <c r="AD762" s="11" t="n"/>
      <c r="AE762" s="11" t="n"/>
      <c r="AF762" s="11" t="n"/>
      <c r="AG762" s="11" t="n"/>
      <c r="AH762" s="11" t="n"/>
      <c r="AI762" s="11" t="n"/>
    </row>
    <row r="763" ht="15.75" customHeight="1" s="16">
      <c r="A763" s="11" t="n"/>
      <c r="B763" s="11" t="n"/>
      <c r="C763" s="11"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c r="AA763" s="11" t="n"/>
      <c r="AB763" s="11" t="n"/>
      <c r="AC763" s="11" t="n"/>
      <c r="AD763" s="11" t="n"/>
      <c r="AE763" s="11" t="n"/>
      <c r="AF763" s="11" t="n"/>
      <c r="AG763" s="11" t="n"/>
      <c r="AH763" s="11" t="n"/>
      <c r="AI763" s="11" t="n"/>
    </row>
    <row r="764" ht="15.75" customHeight="1" s="16">
      <c r="A764" s="11" t="n"/>
      <c r="B764" s="11" t="n"/>
      <c r="C764" s="11"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c r="AA764" s="11" t="n"/>
      <c r="AB764" s="11" t="n"/>
      <c r="AC764" s="11" t="n"/>
      <c r="AD764" s="11" t="n"/>
      <c r="AE764" s="11" t="n"/>
      <c r="AF764" s="11" t="n"/>
      <c r="AG764" s="11" t="n"/>
      <c r="AH764" s="11" t="n"/>
      <c r="AI764" s="11" t="n"/>
    </row>
    <row r="765" ht="15.75" customHeight="1" s="16">
      <c r="A765" s="11" t="n"/>
      <c r="B765" s="11" t="n"/>
      <c r="C765" s="11"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c r="AA765" s="11" t="n"/>
      <c r="AB765" s="11" t="n"/>
      <c r="AC765" s="11" t="n"/>
      <c r="AD765" s="11" t="n"/>
      <c r="AE765" s="11" t="n"/>
      <c r="AF765" s="11" t="n"/>
      <c r="AG765" s="11" t="n"/>
      <c r="AH765" s="11" t="n"/>
      <c r="AI765" s="11" t="n"/>
    </row>
    <row r="766" ht="15.75" customHeight="1" s="16">
      <c r="A766" s="11" t="n"/>
      <c r="B766" s="11" t="n"/>
      <c r="C766" s="11"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c r="AA766" s="11" t="n"/>
      <c r="AB766" s="11" t="n"/>
      <c r="AC766" s="11" t="n"/>
      <c r="AD766" s="11" t="n"/>
      <c r="AE766" s="11" t="n"/>
      <c r="AF766" s="11" t="n"/>
      <c r="AG766" s="11" t="n"/>
      <c r="AH766" s="11" t="n"/>
      <c r="AI766" s="11" t="n"/>
    </row>
    <row r="767" ht="15.75" customHeight="1" s="16">
      <c r="A767" s="11" t="n"/>
      <c r="B767" s="11" t="n"/>
      <c r="C767" s="11"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c r="AA767" s="11" t="n"/>
      <c r="AB767" s="11" t="n"/>
      <c r="AC767" s="11" t="n"/>
      <c r="AD767" s="11" t="n"/>
      <c r="AE767" s="11" t="n"/>
      <c r="AF767" s="11" t="n"/>
      <c r="AG767" s="11" t="n"/>
      <c r="AH767" s="11" t="n"/>
      <c r="AI767" s="11" t="n"/>
    </row>
    <row r="768" ht="15.75" customHeight="1" s="16">
      <c r="A768" s="11" t="n"/>
      <c r="B768" s="11" t="n"/>
      <c r="C768" s="11"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c r="AA768" s="11" t="n"/>
      <c r="AB768" s="11" t="n"/>
      <c r="AC768" s="11" t="n"/>
      <c r="AD768" s="11" t="n"/>
      <c r="AE768" s="11" t="n"/>
      <c r="AF768" s="11" t="n"/>
      <c r="AG768" s="11" t="n"/>
      <c r="AH768" s="11" t="n"/>
      <c r="AI768" s="11" t="n"/>
    </row>
    <row r="769" ht="15.75" customHeight="1" s="16">
      <c r="A769" s="11" t="n"/>
      <c r="B769" s="11" t="n"/>
      <c r="C769" s="11"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c r="AA769" s="11" t="n"/>
      <c r="AB769" s="11" t="n"/>
      <c r="AC769" s="11" t="n"/>
      <c r="AD769" s="11" t="n"/>
      <c r="AE769" s="11" t="n"/>
      <c r="AF769" s="11" t="n"/>
      <c r="AG769" s="11" t="n"/>
      <c r="AH769" s="11" t="n"/>
      <c r="AI769" s="11" t="n"/>
    </row>
    <row r="770" ht="15.75" customHeight="1" s="16">
      <c r="A770" s="11" t="n"/>
      <c r="B770" s="11" t="n"/>
      <c r="C770" s="11"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c r="AA770" s="11" t="n"/>
      <c r="AB770" s="11" t="n"/>
      <c r="AC770" s="11" t="n"/>
      <c r="AD770" s="11" t="n"/>
      <c r="AE770" s="11" t="n"/>
      <c r="AF770" s="11" t="n"/>
      <c r="AG770" s="11" t="n"/>
      <c r="AH770" s="11" t="n"/>
      <c r="AI770" s="11" t="n"/>
    </row>
    <row r="771" ht="15.75" customHeight="1" s="16">
      <c r="A771" s="11" t="n"/>
      <c r="B771" s="11" t="n"/>
      <c r="C771" s="11"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c r="AA771" s="11" t="n"/>
      <c r="AB771" s="11" t="n"/>
      <c r="AC771" s="11" t="n"/>
      <c r="AD771" s="11" t="n"/>
      <c r="AE771" s="11" t="n"/>
      <c r="AF771" s="11" t="n"/>
      <c r="AG771" s="11" t="n"/>
      <c r="AH771" s="11" t="n"/>
      <c r="AI771" s="11" t="n"/>
    </row>
    <row r="772" ht="15.75" customHeight="1" s="16">
      <c r="A772" s="11" t="n"/>
      <c r="B772" s="11" t="n"/>
      <c r="C772" s="11"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c r="AA772" s="11" t="n"/>
      <c r="AB772" s="11" t="n"/>
      <c r="AC772" s="11" t="n"/>
      <c r="AD772" s="11" t="n"/>
      <c r="AE772" s="11" t="n"/>
      <c r="AF772" s="11" t="n"/>
      <c r="AG772" s="11" t="n"/>
      <c r="AH772" s="11" t="n"/>
      <c r="AI772" s="11" t="n"/>
    </row>
    <row r="773" ht="15.75" customHeight="1" s="16">
      <c r="A773" s="11" t="n"/>
      <c r="B773" s="11" t="n"/>
      <c r="C773" s="11"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c r="AA773" s="11" t="n"/>
      <c r="AB773" s="11" t="n"/>
      <c r="AC773" s="11" t="n"/>
      <c r="AD773" s="11" t="n"/>
      <c r="AE773" s="11" t="n"/>
      <c r="AF773" s="11" t="n"/>
      <c r="AG773" s="11" t="n"/>
      <c r="AH773" s="11" t="n"/>
      <c r="AI773" s="11" t="n"/>
    </row>
    <row r="774" ht="15.75" customHeight="1" s="16">
      <c r="A774" s="11" t="n"/>
      <c r="B774" s="11" t="n"/>
      <c r="C774" s="11"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c r="AA774" s="11" t="n"/>
      <c r="AB774" s="11" t="n"/>
      <c r="AC774" s="11" t="n"/>
      <c r="AD774" s="11" t="n"/>
      <c r="AE774" s="11" t="n"/>
      <c r="AF774" s="11" t="n"/>
      <c r="AG774" s="11" t="n"/>
      <c r="AH774" s="11" t="n"/>
      <c r="AI774" s="11" t="n"/>
    </row>
    <row r="775" ht="15.75" customHeight="1" s="16">
      <c r="A775" s="11" t="n"/>
      <c r="B775" s="11" t="n"/>
      <c r="C775" s="11"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c r="AA775" s="11" t="n"/>
      <c r="AB775" s="11" t="n"/>
      <c r="AC775" s="11" t="n"/>
      <c r="AD775" s="11" t="n"/>
      <c r="AE775" s="11" t="n"/>
      <c r="AF775" s="11" t="n"/>
      <c r="AG775" s="11" t="n"/>
      <c r="AH775" s="11" t="n"/>
      <c r="AI775" s="11" t="n"/>
    </row>
    <row r="776" ht="15.75" customHeight="1" s="16">
      <c r="A776" s="11" t="n"/>
      <c r="B776" s="11" t="n"/>
      <c r="C776" s="11"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c r="AA776" s="11" t="n"/>
      <c r="AB776" s="11" t="n"/>
      <c r="AC776" s="11" t="n"/>
      <c r="AD776" s="11" t="n"/>
      <c r="AE776" s="11" t="n"/>
      <c r="AF776" s="11" t="n"/>
      <c r="AG776" s="11" t="n"/>
      <c r="AH776" s="11" t="n"/>
      <c r="AI776" s="11" t="n"/>
    </row>
    <row r="777" ht="15.75" customHeight="1" s="16">
      <c r="A777" s="11" t="n"/>
      <c r="B777" s="11" t="n"/>
      <c r="C777" s="11"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c r="AA777" s="11" t="n"/>
      <c r="AB777" s="11" t="n"/>
      <c r="AC777" s="11" t="n"/>
      <c r="AD777" s="11" t="n"/>
      <c r="AE777" s="11" t="n"/>
      <c r="AF777" s="11" t="n"/>
      <c r="AG777" s="11" t="n"/>
      <c r="AH777" s="11" t="n"/>
      <c r="AI777" s="11" t="n"/>
    </row>
    <row r="778" ht="15.75" customHeight="1" s="16">
      <c r="A778" s="11" t="n"/>
      <c r="B778" s="11" t="n"/>
      <c r="C778" s="11"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c r="AA778" s="11" t="n"/>
      <c r="AB778" s="11" t="n"/>
      <c r="AC778" s="11" t="n"/>
      <c r="AD778" s="11" t="n"/>
      <c r="AE778" s="11" t="n"/>
      <c r="AF778" s="11" t="n"/>
      <c r="AG778" s="11" t="n"/>
      <c r="AH778" s="11" t="n"/>
      <c r="AI778" s="11" t="n"/>
    </row>
    <row r="779" ht="15.75" customHeight="1" s="16">
      <c r="A779" s="11" t="n"/>
      <c r="B779" s="11" t="n"/>
      <c r="C779" s="11"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c r="AA779" s="11" t="n"/>
      <c r="AB779" s="11" t="n"/>
      <c r="AC779" s="11" t="n"/>
      <c r="AD779" s="11" t="n"/>
      <c r="AE779" s="11" t="n"/>
      <c r="AF779" s="11" t="n"/>
      <c r="AG779" s="11" t="n"/>
      <c r="AH779" s="11" t="n"/>
      <c r="AI779" s="11" t="n"/>
    </row>
    <row r="780" ht="15.75" customHeight="1" s="16">
      <c r="A780" s="11" t="n"/>
      <c r="B780" s="11" t="n"/>
      <c r="C780" s="11"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c r="AA780" s="11" t="n"/>
      <c r="AB780" s="11" t="n"/>
      <c r="AC780" s="11" t="n"/>
      <c r="AD780" s="11" t="n"/>
      <c r="AE780" s="11" t="n"/>
      <c r="AF780" s="11" t="n"/>
      <c r="AG780" s="11" t="n"/>
      <c r="AH780" s="11" t="n"/>
      <c r="AI780" s="11" t="n"/>
    </row>
    <row r="781" ht="15.75" customHeight="1" s="16">
      <c r="A781" s="11" t="n"/>
      <c r="B781" s="11" t="n"/>
      <c r="C781" s="11"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c r="AA781" s="11" t="n"/>
      <c r="AB781" s="11" t="n"/>
      <c r="AC781" s="11" t="n"/>
      <c r="AD781" s="11" t="n"/>
      <c r="AE781" s="11" t="n"/>
      <c r="AF781" s="11" t="n"/>
      <c r="AG781" s="11" t="n"/>
      <c r="AH781" s="11" t="n"/>
      <c r="AI781" s="11" t="n"/>
    </row>
    <row r="782" ht="15.75" customHeight="1" s="16">
      <c r="A782" s="11" t="n"/>
      <c r="B782" s="11" t="n"/>
      <c r="C782" s="11"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c r="AA782" s="11" t="n"/>
      <c r="AB782" s="11" t="n"/>
      <c r="AC782" s="11" t="n"/>
      <c r="AD782" s="11" t="n"/>
      <c r="AE782" s="11" t="n"/>
      <c r="AF782" s="11" t="n"/>
      <c r="AG782" s="11" t="n"/>
      <c r="AH782" s="11" t="n"/>
      <c r="AI782" s="11" t="n"/>
    </row>
    <row r="783" ht="15.75" customHeight="1" s="16">
      <c r="A783" s="11" t="n"/>
      <c r="B783" s="11" t="n"/>
      <c r="C783" s="11"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c r="AA783" s="11" t="n"/>
      <c r="AB783" s="11" t="n"/>
      <c r="AC783" s="11" t="n"/>
      <c r="AD783" s="11" t="n"/>
      <c r="AE783" s="11" t="n"/>
      <c r="AF783" s="11" t="n"/>
      <c r="AG783" s="11" t="n"/>
      <c r="AH783" s="11" t="n"/>
      <c r="AI783" s="11" t="n"/>
    </row>
    <row r="784" ht="15.75" customHeight="1" s="16">
      <c r="A784" s="11" t="n"/>
      <c r="B784" s="11" t="n"/>
      <c r="C784" s="11"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c r="AA784" s="11" t="n"/>
      <c r="AB784" s="11" t="n"/>
      <c r="AC784" s="11" t="n"/>
      <c r="AD784" s="11" t="n"/>
      <c r="AE784" s="11" t="n"/>
      <c r="AF784" s="11" t="n"/>
      <c r="AG784" s="11" t="n"/>
      <c r="AH784" s="11" t="n"/>
      <c r="AI784" s="11" t="n"/>
    </row>
    <row r="785" ht="15.75" customHeight="1" s="16">
      <c r="A785" s="11" t="n"/>
      <c r="B785" s="11" t="n"/>
      <c r="C785" s="11"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c r="AA785" s="11" t="n"/>
      <c r="AB785" s="11" t="n"/>
      <c r="AC785" s="11" t="n"/>
      <c r="AD785" s="11" t="n"/>
      <c r="AE785" s="11" t="n"/>
      <c r="AF785" s="11" t="n"/>
      <c r="AG785" s="11" t="n"/>
      <c r="AH785" s="11" t="n"/>
      <c r="AI785" s="11" t="n"/>
    </row>
    <row r="786" ht="15.75" customHeight="1" s="16">
      <c r="A786" s="11" t="n"/>
      <c r="B786" s="11" t="n"/>
      <c r="C786" s="11"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c r="AA786" s="11" t="n"/>
      <c r="AB786" s="11" t="n"/>
      <c r="AC786" s="11" t="n"/>
      <c r="AD786" s="11" t="n"/>
      <c r="AE786" s="11" t="n"/>
      <c r="AF786" s="11" t="n"/>
      <c r="AG786" s="11" t="n"/>
      <c r="AH786" s="11" t="n"/>
      <c r="AI786" s="11" t="n"/>
    </row>
    <row r="787" ht="15.75" customHeight="1" s="16">
      <c r="A787" s="11" t="n"/>
      <c r="B787" s="11" t="n"/>
      <c r="C787" s="11"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c r="AA787" s="11" t="n"/>
      <c r="AB787" s="11" t="n"/>
      <c r="AC787" s="11" t="n"/>
      <c r="AD787" s="11" t="n"/>
      <c r="AE787" s="11" t="n"/>
      <c r="AF787" s="11" t="n"/>
      <c r="AG787" s="11" t="n"/>
      <c r="AH787" s="11" t="n"/>
      <c r="AI787" s="11" t="n"/>
    </row>
    <row r="788" ht="15.75" customHeight="1" s="16">
      <c r="A788" s="11" t="n"/>
      <c r="B788" s="11" t="n"/>
      <c r="C788" s="11"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c r="AA788" s="11" t="n"/>
      <c r="AB788" s="11" t="n"/>
      <c r="AC788" s="11" t="n"/>
      <c r="AD788" s="11" t="n"/>
      <c r="AE788" s="11" t="n"/>
      <c r="AF788" s="11" t="n"/>
      <c r="AG788" s="11" t="n"/>
      <c r="AH788" s="11" t="n"/>
      <c r="AI788" s="11" t="n"/>
    </row>
    <row r="789" ht="15.75" customHeight="1" s="16">
      <c r="A789" s="11" t="n"/>
      <c r="B789" s="11" t="n"/>
      <c r="C789" s="11"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c r="AA789" s="11" t="n"/>
      <c r="AB789" s="11" t="n"/>
      <c r="AC789" s="11" t="n"/>
      <c r="AD789" s="11" t="n"/>
      <c r="AE789" s="11" t="n"/>
      <c r="AF789" s="11" t="n"/>
      <c r="AG789" s="11" t="n"/>
      <c r="AH789" s="11" t="n"/>
      <c r="AI789" s="11" t="n"/>
    </row>
    <row r="790" ht="15.75" customHeight="1" s="16">
      <c r="A790" s="11" t="n"/>
      <c r="B790" s="11" t="n"/>
      <c r="C790" s="11"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c r="AA790" s="11" t="n"/>
      <c r="AB790" s="11" t="n"/>
      <c r="AC790" s="11" t="n"/>
      <c r="AD790" s="11" t="n"/>
      <c r="AE790" s="11" t="n"/>
      <c r="AF790" s="11" t="n"/>
      <c r="AG790" s="11" t="n"/>
      <c r="AH790" s="11" t="n"/>
      <c r="AI790" s="11" t="n"/>
    </row>
    <row r="791" ht="15.75" customHeight="1" s="16">
      <c r="A791" s="11" t="n"/>
      <c r="B791" s="11" t="n"/>
      <c r="C791" s="11"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c r="AA791" s="11" t="n"/>
      <c r="AB791" s="11" t="n"/>
      <c r="AC791" s="11" t="n"/>
      <c r="AD791" s="11" t="n"/>
      <c r="AE791" s="11" t="n"/>
      <c r="AF791" s="11" t="n"/>
      <c r="AG791" s="11" t="n"/>
      <c r="AH791" s="11" t="n"/>
      <c r="AI791" s="11" t="n"/>
    </row>
    <row r="792" ht="15.75" customHeight="1" s="16">
      <c r="A792" s="11" t="n"/>
      <c r="B792" s="11" t="n"/>
      <c r="C792" s="11"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c r="AA792" s="11" t="n"/>
      <c r="AB792" s="11" t="n"/>
      <c r="AC792" s="11" t="n"/>
      <c r="AD792" s="11" t="n"/>
      <c r="AE792" s="11" t="n"/>
      <c r="AF792" s="11" t="n"/>
      <c r="AG792" s="11" t="n"/>
      <c r="AH792" s="11" t="n"/>
      <c r="AI792" s="11" t="n"/>
    </row>
    <row r="793" ht="15.75" customHeight="1" s="16">
      <c r="A793" s="11" t="n"/>
      <c r="B793" s="11" t="n"/>
      <c r="C793" s="11"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c r="AA793" s="11" t="n"/>
      <c r="AB793" s="11" t="n"/>
      <c r="AC793" s="11" t="n"/>
      <c r="AD793" s="11" t="n"/>
      <c r="AE793" s="11" t="n"/>
      <c r="AF793" s="11" t="n"/>
      <c r="AG793" s="11" t="n"/>
      <c r="AH793" s="11" t="n"/>
      <c r="AI793" s="11" t="n"/>
    </row>
    <row r="794" ht="15.75" customHeight="1" s="16">
      <c r="A794" s="11" t="n"/>
      <c r="B794" s="11" t="n"/>
      <c r="C794" s="11"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c r="AA794" s="11" t="n"/>
      <c r="AB794" s="11" t="n"/>
      <c r="AC794" s="11" t="n"/>
      <c r="AD794" s="11" t="n"/>
      <c r="AE794" s="11" t="n"/>
      <c r="AF794" s="11" t="n"/>
      <c r="AG794" s="11" t="n"/>
      <c r="AH794" s="11" t="n"/>
      <c r="AI794" s="11" t="n"/>
    </row>
    <row r="795" ht="15.75" customHeight="1" s="16">
      <c r="A795" s="11" t="n"/>
      <c r="B795" s="11" t="n"/>
      <c r="C795" s="11"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c r="AA795" s="11" t="n"/>
      <c r="AB795" s="11" t="n"/>
      <c r="AC795" s="11" t="n"/>
      <c r="AD795" s="11" t="n"/>
      <c r="AE795" s="11" t="n"/>
      <c r="AF795" s="11" t="n"/>
      <c r="AG795" s="11" t="n"/>
      <c r="AH795" s="11" t="n"/>
      <c r="AI795" s="11" t="n"/>
    </row>
    <row r="796" ht="15.75" customHeight="1" s="16">
      <c r="A796" s="11" t="n"/>
      <c r="B796" s="11" t="n"/>
      <c r="C796" s="11"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c r="AA796" s="11" t="n"/>
      <c r="AB796" s="11" t="n"/>
      <c r="AC796" s="11" t="n"/>
      <c r="AD796" s="11" t="n"/>
      <c r="AE796" s="11" t="n"/>
      <c r="AF796" s="11" t="n"/>
      <c r="AG796" s="11" t="n"/>
      <c r="AH796" s="11" t="n"/>
      <c r="AI796" s="11" t="n"/>
    </row>
    <row r="797" ht="15.75" customHeight="1" s="16">
      <c r="A797" s="11" t="n"/>
      <c r="B797" s="11" t="n"/>
      <c r="C797" s="11" t="n"/>
      <c r="D797" s="11"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c r="AA797" s="11" t="n"/>
      <c r="AB797" s="11" t="n"/>
      <c r="AC797" s="11" t="n"/>
      <c r="AD797" s="11" t="n"/>
      <c r="AE797" s="11" t="n"/>
      <c r="AF797" s="11" t="n"/>
      <c r="AG797" s="11" t="n"/>
      <c r="AH797" s="11" t="n"/>
      <c r="AI797" s="11" t="n"/>
    </row>
    <row r="798" ht="15.75" customHeight="1" s="16">
      <c r="A798" s="11" t="n"/>
      <c r="B798" s="11" t="n"/>
      <c r="C798" s="11" t="n"/>
      <c r="D798" s="11"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c r="AA798" s="11" t="n"/>
      <c r="AB798" s="11" t="n"/>
      <c r="AC798" s="11" t="n"/>
      <c r="AD798" s="11" t="n"/>
      <c r="AE798" s="11" t="n"/>
      <c r="AF798" s="11" t="n"/>
      <c r="AG798" s="11" t="n"/>
      <c r="AH798" s="11" t="n"/>
      <c r="AI798" s="11" t="n"/>
    </row>
    <row r="799" ht="15.75" customHeight="1" s="16">
      <c r="A799" s="11" t="n"/>
      <c r="B799" s="11" t="n"/>
      <c r="C799" s="11" t="n"/>
      <c r="D799" s="11"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c r="AA799" s="11" t="n"/>
      <c r="AB799" s="11" t="n"/>
      <c r="AC799" s="11" t="n"/>
      <c r="AD799" s="11" t="n"/>
      <c r="AE799" s="11" t="n"/>
      <c r="AF799" s="11" t="n"/>
      <c r="AG799" s="11" t="n"/>
      <c r="AH799" s="11" t="n"/>
      <c r="AI799" s="11" t="n"/>
    </row>
    <row r="800" ht="15.75" customHeight="1" s="16">
      <c r="A800" s="11" t="n"/>
      <c r="B800" s="11" t="n"/>
      <c r="C800" s="11" t="n"/>
      <c r="D800" s="11"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c r="AA800" s="11" t="n"/>
      <c r="AB800" s="11" t="n"/>
      <c r="AC800" s="11" t="n"/>
      <c r="AD800" s="11" t="n"/>
      <c r="AE800" s="11" t="n"/>
      <c r="AF800" s="11" t="n"/>
      <c r="AG800" s="11" t="n"/>
      <c r="AH800" s="11" t="n"/>
      <c r="AI800" s="11" t="n"/>
    </row>
    <row r="801" ht="15.75" customHeight="1" s="16">
      <c r="A801" s="11" t="n"/>
      <c r="B801" s="11" t="n"/>
      <c r="C801" s="11" t="n"/>
      <c r="D801" s="11"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c r="AA801" s="11" t="n"/>
      <c r="AB801" s="11" t="n"/>
      <c r="AC801" s="11" t="n"/>
      <c r="AD801" s="11" t="n"/>
      <c r="AE801" s="11" t="n"/>
      <c r="AF801" s="11" t="n"/>
      <c r="AG801" s="11" t="n"/>
      <c r="AH801" s="11" t="n"/>
      <c r="AI801" s="11" t="n"/>
    </row>
    <row r="802" ht="15.75" customHeight="1" s="16">
      <c r="A802" s="11" t="n"/>
      <c r="B802" s="11" t="n"/>
      <c r="C802" s="11" t="n"/>
      <c r="D802" s="11"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c r="AA802" s="11" t="n"/>
      <c r="AB802" s="11" t="n"/>
      <c r="AC802" s="11" t="n"/>
      <c r="AD802" s="11" t="n"/>
      <c r="AE802" s="11" t="n"/>
      <c r="AF802" s="11" t="n"/>
      <c r="AG802" s="11" t="n"/>
      <c r="AH802" s="11" t="n"/>
      <c r="AI802" s="11" t="n"/>
    </row>
    <row r="803" ht="15.75" customHeight="1" s="16">
      <c r="A803" s="11" t="n"/>
      <c r="B803" s="11" t="n"/>
      <c r="C803" s="11" t="n"/>
      <c r="D803" s="11"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c r="AA803" s="11" t="n"/>
      <c r="AB803" s="11" t="n"/>
      <c r="AC803" s="11" t="n"/>
      <c r="AD803" s="11" t="n"/>
      <c r="AE803" s="11" t="n"/>
      <c r="AF803" s="11" t="n"/>
      <c r="AG803" s="11" t="n"/>
      <c r="AH803" s="11" t="n"/>
      <c r="AI803" s="11" t="n"/>
    </row>
    <row r="804" ht="15.75" customHeight="1" s="16">
      <c r="A804" s="11" t="n"/>
      <c r="B804" s="11" t="n"/>
      <c r="C804" s="11" t="n"/>
      <c r="D804" s="11"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c r="AA804" s="11" t="n"/>
      <c r="AB804" s="11" t="n"/>
      <c r="AC804" s="11" t="n"/>
      <c r="AD804" s="11" t="n"/>
      <c r="AE804" s="11" t="n"/>
      <c r="AF804" s="11" t="n"/>
      <c r="AG804" s="11" t="n"/>
      <c r="AH804" s="11" t="n"/>
      <c r="AI804" s="11" t="n"/>
    </row>
    <row r="805" ht="15.75" customHeight="1" s="16">
      <c r="A805" s="11" t="n"/>
      <c r="B805" s="11" t="n"/>
      <c r="C805" s="11" t="n"/>
      <c r="D805" s="11"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c r="AA805" s="11" t="n"/>
      <c r="AB805" s="11" t="n"/>
      <c r="AC805" s="11" t="n"/>
      <c r="AD805" s="11" t="n"/>
      <c r="AE805" s="11" t="n"/>
      <c r="AF805" s="11" t="n"/>
      <c r="AG805" s="11" t="n"/>
      <c r="AH805" s="11" t="n"/>
      <c r="AI805" s="11" t="n"/>
    </row>
    <row r="806" ht="15.75" customHeight="1" s="16">
      <c r="A806" s="11" t="n"/>
      <c r="B806" s="11" t="n"/>
      <c r="C806" s="11" t="n"/>
      <c r="D806" s="11"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c r="AA806" s="11" t="n"/>
      <c r="AB806" s="11" t="n"/>
      <c r="AC806" s="11" t="n"/>
      <c r="AD806" s="11" t="n"/>
      <c r="AE806" s="11" t="n"/>
      <c r="AF806" s="11" t="n"/>
      <c r="AG806" s="11" t="n"/>
      <c r="AH806" s="11" t="n"/>
      <c r="AI806" s="11" t="n"/>
    </row>
    <row r="807" ht="15.75" customHeight="1" s="16">
      <c r="A807" s="11" t="n"/>
      <c r="B807" s="11" t="n"/>
      <c r="C807" s="11" t="n"/>
      <c r="D807" s="11"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c r="AA807" s="11" t="n"/>
      <c r="AB807" s="11" t="n"/>
      <c r="AC807" s="11" t="n"/>
      <c r="AD807" s="11" t="n"/>
      <c r="AE807" s="11" t="n"/>
      <c r="AF807" s="11" t="n"/>
      <c r="AG807" s="11" t="n"/>
      <c r="AH807" s="11" t="n"/>
      <c r="AI807" s="11" t="n"/>
    </row>
    <row r="808" ht="15.75" customHeight="1" s="16">
      <c r="A808" s="11" t="n"/>
      <c r="B808" s="11" t="n"/>
      <c r="C808" s="11" t="n"/>
      <c r="D808" s="11"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c r="AA808" s="11" t="n"/>
      <c r="AB808" s="11" t="n"/>
      <c r="AC808" s="11" t="n"/>
      <c r="AD808" s="11" t="n"/>
      <c r="AE808" s="11" t="n"/>
      <c r="AF808" s="11" t="n"/>
      <c r="AG808" s="11" t="n"/>
      <c r="AH808" s="11" t="n"/>
      <c r="AI808" s="11" t="n"/>
    </row>
    <row r="809" ht="15.75" customHeight="1" s="16">
      <c r="A809" s="11" t="n"/>
      <c r="B809" s="11" t="n"/>
      <c r="C809" s="11" t="n"/>
      <c r="D809" s="11"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c r="AA809" s="11" t="n"/>
      <c r="AB809" s="11" t="n"/>
      <c r="AC809" s="11" t="n"/>
      <c r="AD809" s="11" t="n"/>
      <c r="AE809" s="11" t="n"/>
      <c r="AF809" s="11" t="n"/>
      <c r="AG809" s="11" t="n"/>
      <c r="AH809" s="11" t="n"/>
      <c r="AI809" s="11" t="n"/>
    </row>
    <row r="810" ht="15.75" customHeight="1" s="16">
      <c r="A810" s="11" t="n"/>
      <c r="B810" s="11" t="n"/>
      <c r="C810" s="11" t="n"/>
      <c r="D810" s="11"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c r="AA810" s="11" t="n"/>
      <c r="AB810" s="11" t="n"/>
      <c r="AC810" s="11" t="n"/>
      <c r="AD810" s="11" t="n"/>
      <c r="AE810" s="11" t="n"/>
      <c r="AF810" s="11" t="n"/>
      <c r="AG810" s="11" t="n"/>
      <c r="AH810" s="11" t="n"/>
      <c r="AI810" s="11" t="n"/>
    </row>
    <row r="811" ht="15.75" customHeight="1" s="16">
      <c r="A811" s="11" t="n"/>
      <c r="B811" s="11" t="n"/>
      <c r="C811" s="11"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c r="AA811" s="11" t="n"/>
      <c r="AB811" s="11" t="n"/>
      <c r="AC811" s="11" t="n"/>
      <c r="AD811" s="11" t="n"/>
      <c r="AE811" s="11" t="n"/>
      <c r="AF811" s="11" t="n"/>
      <c r="AG811" s="11" t="n"/>
      <c r="AH811" s="11" t="n"/>
      <c r="AI811" s="11" t="n"/>
    </row>
    <row r="812" ht="15.75" customHeight="1" s="16">
      <c r="A812" s="11" t="n"/>
      <c r="B812" s="11" t="n"/>
      <c r="C812" s="11" t="n"/>
      <c r="D812" s="11"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c r="AA812" s="11" t="n"/>
      <c r="AB812" s="11" t="n"/>
      <c r="AC812" s="11" t="n"/>
      <c r="AD812" s="11" t="n"/>
      <c r="AE812" s="11" t="n"/>
      <c r="AF812" s="11" t="n"/>
      <c r="AG812" s="11" t="n"/>
      <c r="AH812" s="11" t="n"/>
      <c r="AI812" s="11" t="n"/>
    </row>
    <row r="813" ht="15.75" customHeight="1" s="16">
      <c r="A813" s="11" t="n"/>
      <c r="B813" s="11" t="n"/>
      <c r="C813" s="11" t="n"/>
      <c r="D813" s="11"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c r="AA813" s="11" t="n"/>
      <c r="AB813" s="11" t="n"/>
      <c r="AC813" s="11" t="n"/>
      <c r="AD813" s="11" t="n"/>
      <c r="AE813" s="11" t="n"/>
      <c r="AF813" s="11" t="n"/>
      <c r="AG813" s="11" t="n"/>
      <c r="AH813" s="11" t="n"/>
      <c r="AI813" s="11" t="n"/>
    </row>
    <row r="814" ht="15.75" customHeight="1" s="16">
      <c r="A814" s="11" t="n"/>
      <c r="B814" s="11" t="n"/>
      <c r="C814" s="11" t="n"/>
      <c r="D814" s="11"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c r="AA814" s="11" t="n"/>
      <c r="AB814" s="11" t="n"/>
      <c r="AC814" s="11" t="n"/>
      <c r="AD814" s="11" t="n"/>
      <c r="AE814" s="11" t="n"/>
      <c r="AF814" s="11" t="n"/>
      <c r="AG814" s="11" t="n"/>
      <c r="AH814" s="11" t="n"/>
      <c r="AI814" s="11" t="n"/>
    </row>
    <row r="815" ht="15.75" customHeight="1" s="16">
      <c r="A815" s="11" t="n"/>
      <c r="B815" s="11" t="n"/>
      <c r="C815" s="11" t="n"/>
      <c r="D815" s="11"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c r="AA815" s="11" t="n"/>
      <c r="AB815" s="11" t="n"/>
      <c r="AC815" s="11" t="n"/>
      <c r="AD815" s="11" t="n"/>
      <c r="AE815" s="11" t="n"/>
      <c r="AF815" s="11" t="n"/>
      <c r="AG815" s="11" t="n"/>
      <c r="AH815" s="11" t="n"/>
      <c r="AI815" s="11" t="n"/>
    </row>
    <row r="816" ht="15.75" customHeight="1" s="16">
      <c r="A816" s="11" t="n"/>
      <c r="B816" s="11" t="n"/>
      <c r="C816" s="11" t="n"/>
      <c r="D816" s="11"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c r="AA816" s="11" t="n"/>
      <c r="AB816" s="11" t="n"/>
      <c r="AC816" s="11" t="n"/>
      <c r="AD816" s="11" t="n"/>
      <c r="AE816" s="11" t="n"/>
      <c r="AF816" s="11" t="n"/>
      <c r="AG816" s="11" t="n"/>
      <c r="AH816" s="11" t="n"/>
      <c r="AI816" s="11" t="n"/>
    </row>
    <row r="817" ht="15.75" customHeight="1" s="16">
      <c r="A817" s="11" t="n"/>
      <c r="B817" s="11" t="n"/>
      <c r="C817" s="11" t="n"/>
      <c r="D817" s="11"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c r="AA817" s="11" t="n"/>
      <c r="AB817" s="11" t="n"/>
      <c r="AC817" s="11" t="n"/>
      <c r="AD817" s="11" t="n"/>
      <c r="AE817" s="11" t="n"/>
      <c r="AF817" s="11" t="n"/>
      <c r="AG817" s="11" t="n"/>
      <c r="AH817" s="11" t="n"/>
      <c r="AI817" s="11" t="n"/>
    </row>
    <row r="818" ht="15.75" customHeight="1" s="16">
      <c r="A818" s="11" t="n"/>
      <c r="B818" s="11" t="n"/>
      <c r="C818" s="11" t="n"/>
      <c r="D818" s="11"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c r="AA818" s="11" t="n"/>
      <c r="AB818" s="11" t="n"/>
      <c r="AC818" s="11" t="n"/>
      <c r="AD818" s="11" t="n"/>
      <c r="AE818" s="11" t="n"/>
      <c r="AF818" s="11" t="n"/>
      <c r="AG818" s="11" t="n"/>
      <c r="AH818" s="11" t="n"/>
      <c r="AI818" s="11" t="n"/>
    </row>
    <row r="819" ht="15.75" customHeight="1" s="16">
      <c r="A819" s="11" t="n"/>
      <c r="B819" s="11" t="n"/>
      <c r="C819" s="11" t="n"/>
      <c r="D819" s="11"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c r="AA819" s="11" t="n"/>
      <c r="AB819" s="11" t="n"/>
      <c r="AC819" s="11" t="n"/>
      <c r="AD819" s="11" t="n"/>
      <c r="AE819" s="11" t="n"/>
      <c r="AF819" s="11" t="n"/>
      <c r="AG819" s="11" t="n"/>
      <c r="AH819" s="11" t="n"/>
      <c r="AI819" s="11" t="n"/>
    </row>
    <row r="820" ht="15.75" customHeight="1" s="16">
      <c r="A820" s="11" t="n"/>
      <c r="B820" s="11" t="n"/>
      <c r="C820" s="11" t="n"/>
      <c r="D820" s="11"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c r="AA820" s="11" t="n"/>
      <c r="AB820" s="11" t="n"/>
      <c r="AC820" s="11" t="n"/>
      <c r="AD820" s="11" t="n"/>
      <c r="AE820" s="11" t="n"/>
      <c r="AF820" s="11" t="n"/>
      <c r="AG820" s="11" t="n"/>
      <c r="AH820" s="11" t="n"/>
      <c r="AI820" s="11" t="n"/>
    </row>
    <row r="821" ht="15.75" customHeight="1" s="16">
      <c r="A821" s="11" t="n"/>
      <c r="B821" s="11" t="n"/>
      <c r="C821" s="11" t="n"/>
      <c r="D821" s="11"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c r="AA821" s="11" t="n"/>
      <c r="AB821" s="11" t="n"/>
      <c r="AC821" s="11" t="n"/>
      <c r="AD821" s="11" t="n"/>
      <c r="AE821" s="11" t="n"/>
      <c r="AF821" s="11" t="n"/>
      <c r="AG821" s="11" t="n"/>
      <c r="AH821" s="11" t="n"/>
      <c r="AI821" s="11" t="n"/>
    </row>
    <row r="822" ht="15.75" customHeight="1" s="16">
      <c r="A822" s="11" t="n"/>
      <c r="B822" s="11" t="n"/>
      <c r="C822" s="11" t="n"/>
      <c r="D822" s="11"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c r="AA822" s="11" t="n"/>
      <c r="AB822" s="11" t="n"/>
      <c r="AC822" s="11" t="n"/>
      <c r="AD822" s="11" t="n"/>
      <c r="AE822" s="11" t="n"/>
      <c r="AF822" s="11" t="n"/>
      <c r="AG822" s="11" t="n"/>
      <c r="AH822" s="11" t="n"/>
      <c r="AI822" s="11" t="n"/>
    </row>
    <row r="823" ht="15.75" customHeight="1" s="16">
      <c r="A823" s="11" t="n"/>
      <c r="B823" s="11" t="n"/>
      <c r="C823" s="11" t="n"/>
      <c r="D823" s="11"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c r="AA823" s="11" t="n"/>
      <c r="AB823" s="11" t="n"/>
      <c r="AC823" s="11" t="n"/>
      <c r="AD823" s="11" t="n"/>
      <c r="AE823" s="11" t="n"/>
      <c r="AF823" s="11" t="n"/>
      <c r="AG823" s="11" t="n"/>
      <c r="AH823" s="11" t="n"/>
      <c r="AI823" s="11" t="n"/>
    </row>
    <row r="824" ht="15.75" customHeight="1" s="16">
      <c r="A824" s="11" t="n"/>
      <c r="B824" s="11" t="n"/>
      <c r="C824" s="11" t="n"/>
      <c r="D824" s="11"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c r="AA824" s="11" t="n"/>
      <c r="AB824" s="11" t="n"/>
      <c r="AC824" s="11" t="n"/>
      <c r="AD824" s="11" t="n"/>
      <c r="AE824" s="11" t="n"/>
      <c r="AF824" s="11" t="n"/>
      <c r="AG824" s="11" t="n"/>
      <c r="AH824" s="11" t="n"/>
      <c r="AI824" s="11" t="n"/>
    </row>
    <row r="825" ht="15.75" customHeight="1" s="16">
      <c r="A825" s="11" t="n"/>
      <c r="B825" s="11" t="n"/>
      <c r="C825" s="11" t="n"/>
      <c r="D825" s="11"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c r="AA825" s="11" t="n"/>
      <c r="AB825" s="11" t="n"/>
      <c r="AC825" s="11" t="n"/>
      <c r="AD825" s="11" t="n"/>
      <c r="AE825" s="11" t="n"/>
      <c r="AF825" s="11" t="n"/>
      <c r="AG825" s="11" t="n"/>
      <c r="AH825" s="11" t="n"/>
      <c r="AI825" s="11" t="n"/>
    </row>
    <row r="826" ht="15.75" customHeight="1" s="16">
      <c r="A826" s="11" t="n"/>
      <c r="B826" s="11" t="n"/>
      <c r="C826" s="11" t="n"/>
      <c r="D826" s="11"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c r="AA826" s="11" t="n"/>
      <c r="AB826" s="11" t="n"/>
      <c r="AC826" s="11" t="n"/>
      <c r="AD826" s="11" t="n"/>
      <c r="AE826" s="11" t="n"/>
      <c r="AF826" s="11" t="n"/>
      <c r="AG826" s="11" t="n"/>
      <c r="AH826" s="11" t="n"/>
      <c r="AI826" s="11" t="n"/>
    </row>
    <row r="827" ht="15.75" customHeight="1" s="16">
      <c r="A827" s="11" t="n"/>
      <c r="B827" s="11" t="n"/>
      <c r="C827" s="11" t="n"/>
      <c r="D827" s="11"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c r="AA827" s="11" t="n"/>
      <c r="AB827" s="11" t="n"/>
      <c r="AC827" s="11" t="n"/>
      <c r="AD827" s="11" t="n"/>
      <c r="AE827" s="11" t="n"/>
      <c r="AF827" s="11" t="n"/>
      <c r="AG827" s="11" t="n"/>
      <c r="AH827" s="11" t="n"/>
      <c r="AI827" s="11" t="n"/>
    </row>
    <row r="828" ht="15.75" customHeight="1" s="16">
      <c r="A828" s="11" t="n"/>
      <c r="B828" s="11" t="n"/>
      <c r="C828" s="11" t="n"/>
      <c r="D828" s="11"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c r="AA828" s="11" t="n"/>
      <c r="AB828" s="11" t="n"/>
      <c r="AC828" s="11" t="n"/>
      <c r="AD828" s="11" t="n"/>
      <c r="AE828" s="11" t="n"/>
      <c r="AF828" s="11" t="n"/>
      <c r="AG828" s="11" t="n"/>
      <c r="AH828" s="11" t="n"/>
      <c r="AI828" s="11" t="n"/>
    </row>
    <row r="829" ht="15.75" customHeight="1" s="16">
      <c r="A829" s="11" t="n"/>
      <c r="B829" s="11" t="n"/>
      <c r="C829" s="11" t="n"/>
      <c r="D829" s="11"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c r="AA829" s="11" t="n"/>
      <c r="AB829" s="11" t="n"/>
      <c r="AC829" s="11" t="n"/>
      <c r="AD829" s="11" t="n"/>
      <c r="AE829" s="11" t="n"/>
      <c r="AF829" s="11" t="n"/>
      <c r="AG829" s="11" t="n"/>
      <c r="AH829" s="11" t="n"/>
      <c r="AI829" s="11" t="n"/>
    </row>
    <row r="830" ht="15.75" customHeight="1" s="16">
      <c r="A830" s="11" t="n"/>
      <c r="B830" s="11" t="n"/>
      <c r="C830" s="11" t="n"/>
      <c r="D830" s="11"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c r="AA830" s="11" t="n"/>
      <c r="AB830" s="11" t="n"/>
      <c r="AC830" s="11" t="n"/>
      <c r="AD830" s="11" t="n"/>
      <c r="AE830" s="11" t="n"/>
      <c r="AF830" s="11" t="n"/>
      <c r="AG830" s="11" t="n"/>
      <c r="AH830" s="11" t="n"/>
      <c r="AI830" s="11" t="n"/>
    </row>
    <row r="831" ht="15.75" customHeight="1" s="16">
      <c r="A831" s="11" t="n"/>
      <c r="B831" s="11" t="n"/>
      <c r="C831" s="11" t="n"/>
      <c r="D831" s="11"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c r="AA831" s="11" t="n"/>
      <c r="AB831" s="11" t="n"/>
      <c r="AC831" s="11" t="n"/>
      <c r="AD831" s="11" t="n"/>
      <c r="AE831" s="11" t="n"/>
      <c r="AF831" s="11" t="n"/>
      <c r="AG831" s="11" t="n"/>
      <c r="AH831" s="11" t="n"/>
      <c r="AI831" s="11" t="n"/>
    </row>
    <row r="832" ht="15.75" customHeight="1" s="16">
      <c r="A832" s="11" t="n"/>
      <c r="B832" s="11" t="n"/>
      <c r="C832" s="11" t="n"/>
      <c r="D832" s="11"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c r="AA832" s="11" t="n"/>
      <c r="AB832" s="11" t="n"/>
      <c r="AC832" s="11" t="n"/>
      <c r="AD832" s="11" t="n"/>
      <c r="AE832" s="11" t="n"/>
      <c r="AF832" s="11" t="n"/>
      <c r="AG832" s="11" t="n"/>
      <c r="AH832" s="11" t="n"/>
      <c r="AI832" s="11" t="n"/>
    </row>
    <row r="833" ht="15.75" customHeight="1" s="16">
      <c r="A833" s="11" t="n"/>
      <c r="B833" s="11" t="n"/>
      <c r="C833" s="11" t="n"/>
      <c r="D833" s="11"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c r="AA833" s="11" t="n"/>
      <c r="AB833" s="11" t="n"/>
      <c r="AC833" s="11" t="n"/>
      <c r="AD833" s="11" t="n"/>
      <c r="AE833" s="11" t="n"/>
      <c r="AF833" s="11" t="n"/>
      <c r="AG833" s="11" t="n"/>
      <c r="AH833" s="11" t="n"/>
      <c r="AI833" s="11" t="n"/>
    </row>
    <row r="834" ht="15.75" customHeight="1" s="16">
      <c r="A834" s="11" t="n"/>
      <c r="B834" s="11" t="n"/>
      <c r="C834" s="11" t="n"/>
      <c r="D834" s="11"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c r="AA834" s="11" t="n"/>
      <c r="AB834" s="11" t="n"/>
      <c r="AC834" s="11" t="n"/>
      <c r="AD834" s="11" t="n"/>
      <c r="AE834" s="11" t="n"/>
      <c r="AF834" s="11" t="n"/>
      <c r="AG834" s="11" t="n"/>
      <c r="AH834" s="11" t="n"/>
      <c r="AI834" s="11" t="n"/>
    </row>
    <row r="835" ht="15.75" customHeight="1" s="16">
      <c r="A835" s="11" t="n"/>
      <c r="B835" s="11" t="n"/>
      <c r="C835" s="11" t="n"/>
      <c r="D835" s="11"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c r="AA835" s="11" t="n"/>
      <c r="AB835" s="11" t="n"/>
      <c r="AC835" s="11" t="n"/>
      <c r="AD835" s="11" t="n"/>
      <c r="AE835" s="11" t="n"/>
      <c r="AF835" s="11" t="n"/>
      <c r="AG835" s="11" t="n"/>
      <c r="AH835" s="11" t="n"/>
      <c r="AI835" s="11" t="n"/>
    </row>
    <row r="836" ht="15.75" customHeight="1" s="16">
      <c r="A836" s="11" t="n"/>
      <c r="B836" s="11" t="n"/>
      <c r="C836" s="11" t="n"/>
      <c r="D836" s="11"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c r="AA836" s="11" t="n"/>
      <c r="AB836" s="11" t="n"/>
      <c r="AC836" s="11" t="n"/>
      <c r="AD836" s="11" t="n"/>
      <c r="AE836" s="11" t="n"/>
      <c r="AF836" s="11" t="n"/>
      <c r="AG836" s="11" t="n"/>
      <c r="AH836" s="11" t="n"/>
      <c r="AI836" s="11" t="n"/>
    </row>
    <row r="837" ht="15.75" customHeight="1" s="16">
      <c r="A837" s="11" t="n"/>
      <c r="B837" s="11" t="n"/>
      <c r="C837" s="11" t="n"/>
      <c r="D837" s="11"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c r="AA837" s="11" t="n"/>
      <c r="AB837" s="11" t="n"/>
      <c r="AC837" s="11" t="n"/>
      <c r="AD837" s="11" t="n"/>
      <c r="AE837" s="11" t="n"/>
      <c r="AF837" s="11" t="n"/>
      <c r="AG837" s="11" t="n"/>
      <c r="AH837" s="11" t="n"/>
      <c r="AI837" s="11" t="n"/>
    </row>
    <row r="838" ht="15.75" customHeight="1" s="16">
      <c r="A838" s="11" t="n"/>
      <c r="B838" s="11" t="n"/>
      <c r="C838" s="11" t="n"/>
      <c r="D838" s="11"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c r="AA838" s="11" t="n"/>
      <c r="AB838" s="11" t="n"/>
      <c r="AC838" s="11" t="n"/>
      <c r="AD838" s="11" t="n"/>
      <c r="AE838" s="11" t="n"/>
      <c r="AF838" s="11" t="n"/>
      <c r="AG838" s="11" t="n"/>
      <c r="AH838" s="11" t="n"/>
      <c r="AI838" s="11" t="n"/>
    </row>
    <row r="839" ht="15.75" customHeight="1" s="16">
      <c r="A839" s="11" t="n"/>
      <c r="B839" s="11" t="n"/>
      <c r="C839" s="11" t="n"/>
      <c r="D839" s="11"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c r="AA839" s="11" t="n"/>
      <c r="AB839" s="11" t="n"/>
      <c r="AC839" s="11" t="n"/>
      <c r="AD839" s="11" t="n"/>
      <c r="AE839" s="11" t="n"/>
      <c r="AF839" s="11" t="n"/>
      <c r="AG839" s="11" t="n"/>
      <c r="AH839" s="11" t="n"/>
      <c r="AI839" s="11" t="n"/>
    </row>
    <row r="840" ht="15.75" customHeight="1" s="16">
      <c r="A840" s="11" t="n"/>
      <c r="B840" s="11" t="n"/>
      <c r="C840" s="11" t="n"/>
      <c r="D840" s="11"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c r="AA840" s="11" t="n"/>
      <c r="AB840" s="11" t="n"/>
      <c r="AC840" s="11" t="n"/>
      <c r="AD840" s="11" t="n"/>
      <c r="AE840" s="11" t="n"/>
      <c r="AF840" s="11" t="n"/>
      <c r="AG840" s="11" t="n"/>
      <c r="AH840" s="11" t="n"/>
      <c r="AI840" s="11" t="n"/>
    </row>
    <row r="841" ht="15.75" customHeight="1" s="16">
      <c r="A841" s="11" t="n"/>
      <c r="B841" s="11" t="n"/>
      <c r="C841" s="11" t="n"/>
      <c r="D841" s="11"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c r="AA841" s="11" t="n"/>
      <c r="AB841" s="11" t="n"/>
      <c r="AC841" s="11" t="n"/>
      <c r="AD841" s="11" t="n"/>
      <c r="AE841" s="11" t="n"/>
      <c r="AF841" s="11" t="n"/>
      <c r="AG841" s="11" t="n"/>
      <c r="AH841" s="11" t="n"/>
      <c r="AI841" s="11" t="n"/>
    </row>
    <row r="842" ht="15.75" customHeight="1" s="16">
      <c r="A842" s="11" t="n"/>
      <c r="B842" s="11" t="n"/>
      <c r="C842" s="11" t="n"/>
      <c r="D842" s="11"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c r="AA842" s="11" t="n"/>
      <c r="AB842" s="11" t="n"/>
      <c r="AC842" s="11" t="n"/>
      <c r="AD842" s="11" t="n"/>
      <c r="AE842" s="11" t="n"/>
      <c r="AF842" s="11" t="n"/>
      <c r="AG842" s="11" t="n"/>
      <c r="AH842" s="11" t="n"/>
      <c r="AI842" s="11" t="n"/>
    </row>
    <row r="843" ht="15.75" customHeight="1" s="16">
      <c r="A843" s="11" t="n"/>
      <c r="B843" s="11" t="n"/>
      <c r="C843" s="11" t="n"/>
      <c r="D843" s="11"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c r="AA843" s="11" t="n"/>
      <c r="AB843" s="11" t="n"/>
      <c r="AC843" s="11" t="n"/>
      <c r="AD843" s="11" t="n"/>
      <c r="AE843" s="11" t="n"/>
      <c r="AF843" s="11" t="n"/>
      <c r="AG843" s="11" t="n"/>
      <c r="AH843" s="11" t="n"/>
      <c r="AI843" s="11" t="n"/>
    </row>
    <row r="844" ht="15.75" customHeight="1" s="16">
      <c r="A844" s="11" t="n"/>
      <c r="B844" s="11" t="n"/>
      <c r="C844" s="11" t="n"/>
      <c r="D844" s="11"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c r="AA844" s="11" t="n"/>
      <c r="AB844" s="11" t="n"/>
      <c r="AC844" s="11" t="n"/>
      <c r="AD844" s="11" t="n"/>
      <c r="AE844" s="11" t="n"/>
      <c r="AF844" s="11" t="n"/>
      <c r="AG844" s="11" t="n"/>
      <c r="AH844" s="11" t="n"/>
      <c r="AI844" s="11" t="n"/>
    </row>
    <row r="845" ht="15.75" customHeight="1" s="16">
      <c r="A845" s="11" t="n"/>
      <c r="B845" s="11" t="n"/>
      <c r="C845" s="11" t="n"/>
      <c r="D845" s="11"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c r="AA845" s="11" t="n"/>
      <c r="AB845" s="11" t="n"/>
      <c r="AC845" s="11" t="n"/>
      <c r="AD845" s="11" t="n"/>
      <c r="AE845" s="11" t="n"/>
      <c r="AF845" s="11" t="n"/>
      <c r="AG845" s="11" t="n"/>
      <c r="AH845" s="11" t="n"/>
      <c r="AI845" s="11" t="n"/>
    </row>
    <row r="846" ht="15.75" customHeight="1" s="16">
      <c r="A846" s="11" t="n"/>
      <c r="B846" s="11" t="n"/>
      <c r="C846" s="11" t="n"/>
      <c r="D846" s="11"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c r="AA846" s="11" t="n"/>
      <c r="AB846" s="11" t="n"/>
      <c r="AC846" s="11" t="n"/>
      <c r="AD846" s="11" t="n"/>
      <c r="AE846" s="11" t="n"/>
      <c r="AF846" s="11" t="n"/>
      <c r="AG846" s="11" t="n"/>
      <c r="AH846" s="11" t="n"/>
      <c r="AI846" s="11" t="n"/>
    </row>
    <row r="847" ht="15.75" customHeight="1" s="16">
      <c r="A847" s="11" t="n"/>
      <c r="B847" s="11" t="n"/>
      <c r="C847" s="11" t="n"/>
      <c r="D847" s="11"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c r="AA847" s="11" t="n"/>
      <c r="AB847" s="11" t="n"/>
      <c r="AC847" s="11" t="n"/>
      <c r="AD847" s="11" t="n"/>
      <c r="AE847" s="11" t="n"/>
      <c r="AF847" s="11" t="n"/>
      <c r="AG847" s="11" t="n"/>
      <c r="AH847" s="11" t="n"/>
      <c r="AI847" s="11" t="n"/>
    </row>
    <row r="848" ht="15.75" customHeight="1" s="16">
      <c r="A848" s="11" t="n"/>
      <c r="B848" s="11" t="n"/>
      <c r="C848" s="11" t="n"/>
      <c r="D848" s="11"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c r="AA848" s="11" t="n"/>
      <c r="AB848" s="11" t="n"/>
      <c r="AC848" s="11" t="n"/>
      <c r="AD848" s="11" t="n"/>
      <c r="AE848" s="11" t="n"/>
      <c r="AF848" s="11" t="n"/>
      <c r="AG848" s="11" t="n"/>
      <c r="AH848" s="11" t="n"/>
      <c r="AI848" s="11" t="n"/>
    </row>
    <row r="849" ht="15.75" customHeight="1" s="16">
      <c r="A849" s="11" t="n"/>
      <c r="B849" s="11" t="n"/>
      <c r="C849" s="11" t="n"/>
      <c r="D849" s="11"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c r="AA849" s="11" t="n"/>
      <c r="AB849" s="11" t="n"/>
      <c r="AC849" s="11" t="n"/>
      <c r="AD849" s="11" t="n"/>
      <c r="AE849" s="11" t="n"/>
      <c r="AF849" s="11" t="n"/>
      <c r="AG849" s="11" t="n"/>
      <c r="AH849" s="11" t="n"/>
      <c r="AI849" s="11" t="n"/>
    </row>
    <row r="850" ht="15.75" customHeight="1" s="16">
      <c r="A850" s="11" t="n"/>
      <c r="B850" s="11" t="n"/>
      <c r="C850" s="11" t="n"/>
      <c r="D850" s="11"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c r="AA850" s="11" t="n"/>
      <c r="AB850" s="11" t="n"/>
      <c r="AC850" s="11" t="n"/>
      <c r="AD850" s="11" t="n"/>
      <c r="AE850" s="11" t="n"/>
      <c r="AF850" s="11" t="n"/>
      <c r="AG850" s="11" t="n"/>
      <c r="AH850" s="11" t="n"/>
      <c r="AI850" s="11" t="n"/>
    </row>
    <row r="851" ht="15.75" customHeight="1" s="16">
      <c r="A851" s="11" t="n"/>
      <c r="B851" s="11" t="n"/>
      <c r="C851" s="11" t="n"/>
      <c r="D851" s="11"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c r="AA851" s="11" t="n"/>
      <c r="AB851" s="11" t="n"/>
      <c r="AC851" s="11" t="n"/>
      <c r="AD851" s="11" t="n"/>
      <c r="AE851" s="11" t="n"/>
      <c r="AF851" s="11" t="n"/>
      <c r="AG851" s="11" t="n"/>
      <c r="AH851" s="11" t="n"/>
      <c r="AI851" s="11" t="n"/>
    </row>
    <row r="852" ht="15.75" customHeight="1" s="16">
      <c r="A852" s="11" t="n"/>
      <c r="B852" s="11" t="n"/>
      <c r="C852" s="11" t="n"/>
      <c r="D852" s="11"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c r="AA852" s="11" t="n"/>
      <c r="AB852" s="11" t="n"/>
      <c r="AC852" s="11" t="n"/>
      <c r="AD852" s="11" t="n"/>
      <c r="AE852" s="11" t="n"/>
      <c r="AF852" s="11" t="n"/>
      <c r="AG852" s="11" t="n"/>
      <c r="AH852" s="11" t="n"/>
      <c r="AI852" s="11" t="n"/>
    </row>
    <row r="853" ht="15.75" customHeight="1" s="16">
      <c r="A853" s="11" t="n"/>
      <c r="B853" s="11" t="n"/>
      <c r="C853" s="11" t="n"/>
      <c r="D853" s="11"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c r="AA853" s="11" t="n"/>
      <c r="AB853" s="11" t="n"/>
      <c r="AC853" s="11" t="n"/>
      <c r="AD853" s="11" t="n"/>
      <c r="AE853" s="11" t="n"/>
      <c r="AF853" s="11" t="n"/>
      <c r="AG853" s="11" t="n"/>
      <c r="AH853" s="11" t="n"/>
      <c r="AI853" s="11" t="n"/>
    </row>
    <row r="854" ht="15.75" customHeight="1" s="16">
      <c r="A854" s="11" t="n"/>
      <c r="B854" s="11" t="n"/>
      <c r="C854" s="11" t="n"/>
      <c r="D854" s="11"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c r="AA854" s="11" t="n"/>
      <c r="AB854" s="11" t="n"/>
      <c r="AC854" s="11" t="n"/>
      <c r="AD854" s="11" t="n"/>
      <c r="AE854" s="11" t="n"/>
      <c r="AF854" s="11" t="n"/>
      <c r="AG854" s="11" t="n"/>
      <c r="AH854" s="11" t="n"/>
      <c r="AI854" s="11" t="n"/>
    </row>
    <row r="855" ht="15.75" customHeight="1" s="16">
      <c r="A855" s="11" t="n"/>
      <c r="B855" s="11" t="n"/>
      <c r="C855" s="11" t="n"/>
      <c r="D855" s="11"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c r="AA855" s="11" t="n"/>
      <c r="AB855" s="11" t="n"/>
      <c r="AC855" s="11" t="n"/>
      <c r="AD855" s="11" t="n"/>
      <c r="AE855" s="11" t="n"/>
      <c r="AF855" s="11" t="n"/>
      <c r="AG855" s="11" t="n"/>
      <c r="AH855" s="11" t="n"/>
      <c r="AI855" s="11" t="n"/>
    </row>
    <row r="856" ht="15.75" customHeight="1" s="16">
      <c r="A856" s="11" t="n"/>
      <c r="B856" s="11" t="n"/>
      <c r="C856" s="11" t="n"/>
      <c r="D856" s="11"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c r="AA856" s="11" t="n"/>
      <c r="AB856" s="11" t="n"/>
      <c r="AC856" s="11" t="n"/>
      <c r="AD856" s="11" t="n"/>
      <c r="AE856" s="11" t="n"/>
      <c r="AF856" s="11" t="n"/>
      <c r="AG856" s="11" t="n"/>
      <c r="AH856" s="11" t="n"/>
      <c r="AI856" s="11" t="n"/>
    </row>
    <row r="857" ht="15.75" customHeight="1" s="16">
      <c r="A857" s="11" t="n"/>
      <c r="B857" s="11" t="n"/>
      <c r="C857" s="11" t="n"/>
      <c r="D857" s="11"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c r="AA857" s="11" t="n"/>
      <c r="AB857" s="11" t="n"/>
      <c r="AC857" s="11" t="n"/>
      <c r="AD857" s="11" t="n"/>
      <c r="AE857" s="11" t="n"/>
      <c r="AF857" s="11" t="n"/>
      <c r="AG857" s="11" t="n"/>
      <c r="AH857" s="11" t="n"/>
      <c r="AI857" s="11" t="n"/>
    </row>
    <row r="858" ht="15.75" customHeight="1" s="16">
      <c r="A858" s="11" t="n"/>
      <c r="B858" s="11" t="n"/>
      <c r="C858" s="11" t="n"/>
      <c r="D858" s="11"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c r="AA858" s="11" t="n"/>
      <c r="AB858" s="11" t="n"/>
      <c r="AC858" s="11" t="n"/>
      <c r="AD858" s="11" t="n"/>
      <c r="AE858" s="11" t="n"/>
      <c r="AF858" s="11" t="n"/>
      <c r="AG858" s="11" t="n"/>
      <c r="AH858" s="11" t="n"/>
      <c r="AI858" s="11" t="n"/>
    </row>
    <row r="859" ht="15.75" customHeight="1" s="16">
      <c r="A859" s="11" t="n"/>
      <c r="B859" s="11" t="n"/>
      <c r="C859" s="11" t="n"/>
      <c r="D859" s="11"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c r="AA859" s="11" t="n"/>
      <c r="AB859" s="11" t="n"/>
      <c r="AC859" s="11" t="n"/>
      <c r="AD859" s="11" t="n"/>
      <c r="AE859" s="11" t="n"/>
      <c r="AF859" s="11" t="n"/>
      <c r="AG859" s="11" t="n"/>
      <c r="AH859" s="11" t="n"/>
      <c r="AI859" s="11" t="n"/>
    </row>
    <row r="860" ht="15.75" customHeight="1" s="16">
      <c r="A860" s="11" t="n"/>
      <c r="B860" s="11" t="n"/>
      <c r="C860" s="11" t="n"/>
      <c r="D860" s="11"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c r="AA860" s="11" t="n"/>
      <c r="AB860" s="11" t="n"/>
      <c r="AC860" s="11" t="n"/>
      <c r="AD860" s="11" t="n"/>
      <c r="AE860" s="11" t="n"/>
      <c r="AF860" s="11" t="n"/>
      <c r="AG860" s="11" t="n"/>
      <c r="AH860" s="11" t="n"/>
      <c r="AI860" s="11" t="n"/>
    </row>
    <row r="861" ht="15.75" customHeight="1" s="16">
      <c r="A861" s="11" t="n"/>
      <c r="B861" s="11" t="n"/>
      <c r="C861" s="11" t="n"/>
      <c r="D861" s="11"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c r="AA861" s="11" t="n"/>
      <c r="AB861" s="11" t="n"/>
      <c r="AC861" s="11" t="n"/>
      <c r="AD861" s="11" t="n"/>
      <c r="AE861" s="11" t="n"/>
      <c r="AF861" s="11" t="n"/>
      <c r="AG861" s="11" t="n"/>
      <c r="AH861" s="11" t="n"/>
      <c r="AI861" s="11" t="n"/>
    </row>
    <row r="862" ht="15.75" customHeight="1" s="16">
      <c r="A862" s="11" t="n"/>
      <c r="B862" s="11" t="n"/>
      <c r="C862" s="11" t="n"/>
      <c r="D862" s="11"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c r="AA862" s="11" t="n"/>
      <c r="AB862" s="11" t="n"/>
      <c r="AC862" s="11" t="n"/>
      <c r="AD862" s="11" t="n"/>
      <c r="AE862" s="11" t="n"/>
      <c r="AF862" s="11" t="n"/>
      <c r="AG862" s="11" t="n"/>
      <c r="AH862" s="11" t="n"/>
      <c r="AI862" s="11" t="n"/>
    </row>
    <row r="863" ht="15.75" customHeight="1" s="16">
      <c r="A863" s="11" t="n"/>
      <c r="B863" s="11" t="n"/>
      <c r="C863" s="11" t="n"/>
      <c r="D863" s="11"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c r="AA863" s="11" t="n"/>
      <c r="AB863" s="11" t="n"/>
      <c r="AC863" s="11" t="n"/>
      <c r="AD863" s="11" t="n"/>
      <c r="AE863" s="11" t="n"/>
      <c r="AF863" s="11" t="n"/>
      <c r="AG863" s="11" t="n"/>
      <c r="AH863" s="11" t="n"/>
      <c r="AI863" s="11" t="n"/>
    </row>
    <row r="864" ht="15.75" customHeight="1" s="16">
      <c r="A864" s="11" t="n"/>
      <c r="B864" s="11" t="n"/>
      <c r="C864" s="11" t="n"/>
      <c r="D864" s="11"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c r="AA864" s="11" t="n"/>
      <c r="AB864" s="11" t="n"/>
      <c r="AC864" s="11" t="n"/>
      <c r="AD864" s="11" t="n"/>
      <c r="AE864" s="11" t="n"/>
      <c r="AF864" s="11" t="n"/>
      <c r="AG864" s="11" t="n"/>
      <c r="AH864" s="11" t="n"/>
      <c r="AI864" s="11" t="n"/>
    </row>
    <row r="865" ht="15.75" customHeight="1" s="16">
      <c r="A865" s="11" t="n"/>
      <c r="B865" s="11" t="n"/>
      <c r="C865" s="11" t="n"/>
      <c r="D865" s="11"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c r="AA865" s="11" t="n"/>
      <c r="AB865" s="11" t="n"/>
      <c r="AC865" s="11" t="n"/>
      <c r="AD865" s="11" t="n"/>
      <c r="AE865" s="11" t="n"/>
      <c r="AF865" s="11" t="n"/>
      <c r="AG865" s="11" t="n"/>
      <c r="AH865" s="11" t="n"/>
      <c r="AI865" s="11" t="n"/>
    </row>
    <row r="866" ht="15.75" customHeight="1" s="16">
      <c r="A866" s="11" t="n"/>
      <c r="B866" s="11" t="n"/>
      <c r="C866" s="11" t="n"/>
      <c r="D866" s="11"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c r="AA866" s="11" t="n"/>
      <c r="AB866" s="11" t="n"/>
      <c r="AC866" s="11" t="n"/>
      <c r="AD866" s="11" t="n"/>
      <c r="AE866" s="11" t="n"/>
      <c r="AF866" s="11" t="n"/>
      <c r="AG866" s="11" t="n"/>
      <c r="AH866" s="11" t="n"/>
      <c r="AI866" s="11" t="n"/>
    </row>
    <row r="867" ht="15.75" customHeight="1" s="16">
      <c r="A867" s="11" t="n"/>
      <c r="B867" s="11" t="n"/>
      <c r="C867" s="11" t="n"/>
      <c r="D867" s="11"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c r="AA867" s="11" t="n"/>
      <c r="AB867" s="11" t="n"/>
      <c r="AC867" s="11" t="n"/>
      <c r="AD867" s="11" t="n"/>
      <c r="AE867" s="11" t="n"/>
      <c r="AF867" s="11" t="n"/>
      <c r="AG867" s="11" t="n"/>
      <c r="AH867" s="11" t="n"/>
      <c r="AI867" s="11" t="n"/>
    </row>
    <row r="868" ht="15.75" customHeight="1" s="16">
      <c r="A868" s="11" t="n"/>
      <c r="B868" s="11" t="n"/>
      <c r="C868" s="11" t="n"/>
      <c r="D868" s="11"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c r="AA868" s="11" t="n"/>
      <c r="AB868" s="11" t="n"/>
      <c r="AC868" s="11" t="n"/>
      <c r="AD868" s="11" t="n"/>
      <c r="AE868" s="11" t="n"/>
      <c r="AF868" s="11" t="n"/>
      <c r="AG868" s="11" t="n"/>
      <c r="AH868" s="11" t="n"/>
      <c r="AI868" s="11" t="n"/>
    </row>
    <row r="869" ht="15.75" customHeight="1" s="16">
      <c r="A869" s="11" t="n"/>
      <c r="B869" s="11" t="n"/>
      <c r="C869" s="11" t="n"/>
      <c r="D869" s="11"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c r="AA869" s="11" t="n"/>
      <c r="AB869" s="11" t="n"/>
      <c r="AC869" s="11" t="n"/>
      <c r="AD869" s="11" t="n"/>
      <c r="AE869" s="11" t="n"/>
      <c r="AF869" s="11" t="n"/>
      <c r="AG869" s="11" t="n"/>
      <c r="AH869" s="11" t="n"/>
      <c r="AI869" s="11" t="n"/>
    </row>
    <row r="870" ht="15.75" customHeight="1" s="16">
      <c r="A870" s="11" t="n"/>
      <c r="B870" s="11" t="n"/>
      <c r="C870" s="11" t="n"/>
      <c r="D870" s="11"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c r="AA870" s="11" t="n"/>
      <c r="AB870" s="11" t="n"/>
      <c r="AC870" s="11" t="n"/>
      <c r="AD870" s="11" t="n"/>
      <c r="AE870" s="11" t="n"/>
      <c r="AF870" s="11" t="n"/>
      <c r="AG870" s="11" t="n"/>
      <c r="AH870" s="11" t="n"/>
      <c r="AI870" s="11" t="n"/>
    </row>
    <row r="871" ht="15.75" customHeight="1" s="16">
      <c r="A871" s="11" t="n"/>
      <c r="B871" s="11" t="n"/>
      <c r="C871" s="11" t="n"/>
      <c r="D871" s="11"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c r="AA871" s="11" t="n"/>
      <c r="AB871" s="11" t="n"/>
      <c r="AC871" s="11" t="n"/>
      <c r="AD871" s="11" t="n"/>
      <c r="AE871" s="11" t="n"/>
      <c r="AF871" s="11" t="n"/>
      <c r="AG871" s="11" t="n"/>
      <c r="AH871" s="11" t="n"/>
      <c r="AI871" s="11" t="n"/>
    </row>
    <row r="872" ht="15.75" customHeight="1" s="16">
      <c r="A872" s="11" t="n"/>
      <c r="B872" s="11" t="n"/>
      <c r="C872" s="11" t="n"/>
      <c r="D872" s="11"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c r="AA872" s="11" t="n"/>
      <c r="AB872" s="11" t="n"/>
      <c r="AC872" s="11" t="n"/>
      <c r="AD872" s="11" t="n"/>
      <c r="AE872" s="11" t="n"/>
      <c r="AF872" s="11" t="n"/>
      <c r="AG872" s="11" t="n"/>
      <c r="AH872" s="11" t="n"/>
      <c r="AI872" s="11" t="n"/>
    </row>
    <row r="873" ht="15.75" customHeight="1" s="16">
      <c r="A873" s="11" t="n"/>
      <c r="B873" s="11" t="n"/>
      <c r="C873" s="11" t="n"/>
      <c r="D873" s="11"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c r="AA873" s="11" t="n"/>
      <c r="AB873" s="11" t="n"/>
      <c r="AC873" s="11" t="n"/>
      <c r="AD873" s="11" t="n"/>
      <c r="AE873" s="11" t="n"/>
      <c r="AF873" s="11" t="n"/>
      <c r="AG873" s="11" t="n"/>
      <c r="AH873" s="11" t="n"/>
      <c r="AI873" s="11" t="n"/>
    </row>
    <row r="874" ht="15.75" customHeight="1" s="16">
      <c r="A874" s="11" t="n"/>
      <c r="B874" s="11" t="n"/>
      <c r="C874" s="11" t="n"/>
      <c r="D874" s="11"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c r="AA874" s="11" t="n"/>
      <c r="AB874" s="11" t="n"/>
      <c r="AC874" s="11" t="n"/>
      <c r="AD874" s="11" t="n"/>
      <c r="AE874" s="11" t="n"/>
      <c r="AF874" s="11" t="n"/>
      <c r="AG874" s="11" t="n"/>
      <c r="AH874" s="11" t="n"/>
      <c r="AI874" s="11" t="n"/>
    </row>
    <row r="875" ht="15.75" customHeight="1" s="16">
      <c r="A875" s="11" t="n"/>
      <c r="B875" s="11" t="n"/>
      <c r="C875" s="11" t="n"/>
      <c r="D875" s="11"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c r="AA875" s="11" t="n"/>
      <c r="AB875" s="11" t="n"/>
      <c r="AC875" s="11" t="n"/>
      <c r="AD875" s="11" t="n"/>
      <c r="AE875" s="11" t="n"/>
      <c r="AF875" s="11" t="n"/>
      <c r="AG875" s="11" t="n"/>
      <c r="AH875" s="11" t="n"/>
      <c r="AI875" s="11" t="n"/>
    </row>
    <row r="876" ht="15.75" customHeight="1" s="16">
      <c r="A876" s="11" t="n"/>
      <c r="B876" s="11" t="n"/>
      <c r="C876" s="11" t="n"/>
      <c r="D876" s="11"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c r="AA876" s="11" t="n"/>
      <c r="AB876" s="11" t="n"/>
      <c r="AC876" s="11" t="n"/>
      <c r="AD876" s="11" t="n"/>
      <c r="AE876" s="11" t="n"/>
      <c r="AF876" s="11" t="n"/>
      <c r="AG876" s="11" t="n"/>
      <c r="AH876" s="11" t="n"/>
      <c r="AI876" s="11" t="n"/>
    </row>
    <row r="877" ht="15.75" customHeight="1" s="16">
      <c r="A877" s="11" t="n"/>
      <c r="B877" s="11" t="n"/>
      <c r="C877" s="11" t="n"/>
      <c r="D877" s="11"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c r="AA877" s="11" t="n"/>
      <c r="AB877" s="11" t="n"/>
      <c r="AC877" s="11" t="n"/>
      <c r="AD877" s="11" t="n"/>
      <c r="AE877" s="11" t="n"/>
      <c r="AF877" s="11" t="n"/>
      <c r="AG877" s="11" t="n"/>
      <c r="AH877" s="11" t="n"/>
      <c r="AI877" s="11" t="n"/>
    </row>
    <row r="878" ht="15.75" customHeight="1" s="16">
      <c r="A878" s="11" t="n"/>
      <c r="B878" s="11" t="n"/>
      <c r="C878" s="11" t="n"/>
      <c r="D878" s="11"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c r="AA878" s="11" t="n"/>
      <c r="AB878" s="11" t="n"/>
      <c r="AC878" s="11" t="n"/>
      <c r="AD878" s="11" t="n"/>
      <c r="AE878" s="11" t="n"/>
      <c r="AF878" s="11" t="n"/>
      <c r="AG878" s="11" t="n"/>
      <c r="AH878" s="11" t="n"/>
      <c r="AI878" s="11" t="n"/>
    </row>
    <row r="879" ht="15.75" customHeight="1" s="16">
      <c r="A879" s="11" t="n"/>
      <c r="B879" s="11" t="n"/>
      <c r="C879" s="11" t="n"/>
      <c r="D879" s="11"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c r="AA879" s="11" t="n"/>
      <c r="AB879" s="11" t="n"/>
      <c r="AC879" s="11" t="n"/>
      <c r="AD879" s="11" t="n"/>
      <c r="AE879" s="11" t="n"/>
      <c r="AF879" s="11" t="n"/>
      <c r="AG879" s="11" t="n"/>
      <c r="AH879" s="11" t="n"/>
      <c r="AI879" s="11" t="n"/>
    </row>
    <row r="880" ht="15.75" customHeight="1" s="16">
      <c r="A880" s="11" t="n"/>
      <c r="B880" s="11" t="n"/>
      <c r="C880" s="11" t="n"/>
      <c r="D880" s="11"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c r="AA880" s="11" t="n"/>
      <c r="AB880" s="11" t="n"/>
      <c r="AC880" s="11" t="n"/>
      <c r="AD880" s="11" t="n"/>
      <c r="AE880" s="11" t="n"/>
      <c r="AF880" s="11" t="n"/>
      <c r="AG880" s="11" t="n"/>
      <c r="AH880" s="11" t="n"/>
      <c r="AI880" s="11" t="n"/>
    </row>
    <row r="881" ht="15.75" customHeight="1" s="16">
      <c r="A881" s="11" t="n"/>
      <c r="B881" s="11" t="n"/>
      <c r="C881" s="11" t="n"/>
      <c r="D881" s="11"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c r="AA881" s="11" t="n"/>
      <c r="AB881" s="11" t="n"/>
      <c r="AC881" s="11" t="n"/>
      <c r="AD881" s="11" t="n"/>
      <c r="AE881" s="11" t="n"/>
      <c r="AF881" s="11" t="n"/>
      <c r="AG881" s="11" t="n"/>
      <c r="AH881" s="11" t="n"/>
      <c r="AI881" s="11" t="n"/>
    </row>
    <row r="882" ht="15.75" customHeight="1" s="16">
      <c r="A882" s="11" t="n"/>
      <c r="B882" s="11" t="n"/>
      <c r="C882" s="11" t="n"/>
      <c r="D882" s="11"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c r="AA882" s="11" t="n"/>
      <c r="AB882" s="11" t="n"/>
      <c r="AC882" s="11" t="n"/>
      <c r="AD882" s="11" t="n"/>
      <c r="AE882" s="11" t="n"/>
      <c r="AF882" s="11" t="n"/>
      <c r="AG882" s="11" t="n"/>
      <c r="AH882" s="11" t="n"/>
      <c r="AI882" s="11" t="n"/>
    </row>
    <row r="883" ht="15.75" customHeight="1" s="16">
      <c r="A883" s="11" t="n"/>
      <c r="B883" s="11" t="n"/>
      <c r="C883" s="11" t="n"/>
      <c r="D883" s="11"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c r="AA883" s="11" t="n"/>
      <c r="AB883" s="11" t="n"/>
      <c r="AC883" s="11" t="n"/>
      <c r="AD883" s="11" t="n"/>
      <c r="AE883" s="11" t="n"/>
      <c r="AF883" s="11" t="n"/>
      <c r="AG883" s="11" t="n"/>
      <c r="AH883" s="11" t="n"/>
      <c r="AI883" s="11" t="n"/>
    </row>
    <row r="884" ht="15.75" customHeight="1" s="16">
      <c r="A884" s="11" t="n"/>
      <c r="B884" s="11" t="n"/>
      <c r="C884" s="11" t="n"/>
      <c r="D884" s="11"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c r="AA884" s="11" t="n"/>
      <c r="AB884" s="11" t="n"/>
      <c r="AC884" s="11" t="n"/>
      <c r="AD884" s="11" t="n"/>
      <c r="AE884" s="11" t="n"/>
      <c r="AF884" s="11" t="n"/>
      <c r="AG884" s="11" t="n"/>
      <c r="AH884" s="11" t="n"/>
      <c r="AI884" s="11" t="n"/>
    </row>
    <row r="885" ht="15.75" customHeight="1" s="16">
      <c r="A885" s="11" t="n"/>
      <c r="B885" s="11" t="n"/>
      <c r="C885" s="11" t="n"/>
      <c r="D885" s="11"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c r="AA885" s="11" t="n"/>
      <c r="AB885" s="11" t="n"/>
      <c r="AC885" s="11" t="n"/>
      <c r="AD885" s="11" t="n"/>
      <c r="AE885" s="11" t="n"/>
      <c r="AF885" s="11" t="n"/>
      <c r="AG885" s="11" t="n"/>
      <c r="AH885" s="11" t="n"/>
      <c r="AI885" s="11" t="n"/>
    </row>
    <row r="886" ht="15.75" customHeight="1" s="16">
      <c r="A886" s="11" t="n"/>
      <c r="B886" s="11" t="n"/>
      <c r="C886" s="11" t="n"/>
      <c r="D886" s="11"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c r="AA886" s="11" t="n"/>
      <c r="AB886" s="11" t="n"/>
      <c r="AC886" s="11" t="n"/>
      <c r="AD886" s="11" t="n"/>
      <c r="AE886" s="11" t="n"/>
      <c r="AF886" s="11" t="n"/>
      <c r="AG886" s="11" t="n"/>
      <c r="AH886" s="11" t="n"/>
      <c r="AI886" s="11" t="n"/>
    </row>
    <row r="887" ht="15.75" customHeight="1" s="16">
      <c r="A887" s="11" t="n"/>
      <c r="B887" s="11" t="n"/>
      <c r="C887" s="11" t="n"/>
      <c r="D887" s="11"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c r="AA887" s="11" t="n"/>
      <c r="AB887" s="11" t="n"/>
      <c r="AC887" s="11" t="n"/>
      <c r="AD887" s="11" t="n"/>
      <c r="AE887" s="11" t="n"/>
      <c r="AF887" s="11" t="n"/>
      <c r="AG887" s="11" t="n"/>
      <c r="AH887" s="11" t="n"/>
      <c r="AI887" s="11" t="n"/>
    </row>
    <row r="888" ht="15.75" customHeight="1" s="16">
      <c r="A888" s="11" t="n"/>
      <c r="B888" s="11" t="n"/>
      <c r="C888" s="11" t="n"/>
      <c r="D888" s="11"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c r="AA888" s="11" t="n"/>
      <c r="AB888" s="11" t="n"/>
      <c r="AC888" s="11" t="n"/>
      <c r="AD888" s="11" t="n"/>
      <c r="AE888" s="11" t="n"/>
      <c r="AF888" s="11" t="n"/>
      <c r="AG888" s="11" t="n"/>
      <c r="AH888" s="11" t="n"/>
      <c r="AI888" s="11" t="n"/>
    </row>
    <row r="889" ht="15.75" customHeight="1" s="16">
      <c r="A889" s="11" t="n"/>
      <c r="B889" s="11" t="n"/>
      <c r="C889" s="11" t="n"/>
      <c r="D889" s="11"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c r="AA889" s="11" t="n"/>
      <c r="AB889" s="11" t="n"/>
      <c r="AC889" s="11" t="n"/>
      <c r="AD889" s="11" t="n"/>
      <c r="AE889" s="11" t="n"/>
      <c r="AF889" s="11" t="n"/>
      <c r="AG889" s="11" t="n"/>
      <c r="AH889" s="11" t="n"/>
      <c r="AI889" s="11" t="n"/>
    </row>
    <row r="890" ht="15.75" customHeight="1" s="16">
      <c r="A890" s="11" t="n"/>
      <c r="B890" s="11" t="n"/>
      <c r="C890" s="11" t="n"/>
      <c r="D890" s="11"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c r="AA890" s="11" t="n"/>
      <c r="AB890" s="11" t="n"/>
      <c r="AC890" s="11" t="n"/>
      <c r="AD890" s="11" t="n"/>
      <c r="AE890" s="11" t="n"/>
      <c r="AF890" s="11" t="n"/>
      <c r="AG890" s="11" t="n"/>
      <c r="AH890" s="11" t="n"/>
      <c r="AI890" s="11" t="n"/>
    </row>
    <row r="891" ht="15.75" customHeight="1" s="16">
      <c r="A891" s="11" t="n"/>
      <c r="B891" s="11" t="n"/>
      <c r="C891" s="11" t="n"/>
      <c r="D891" s="11"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c r="AA891" s="11" t="n"/>
      <c r="AB891" s="11" t="n"/>
      <c r="AC891" s="11" t="n"/>
      <c r="AD891" s="11" t="n"/>
      <c r="AE891" s="11" t="n"/>
      <c r="AF891" s="11" t="n"/>
      <c r="AG891" s="11" t="n"/>
      <c r="AH891" s="11" t="n"/>
      <c r="AI891" s="11" t="n"/>
    </row>
    <row r="892" ht="15.75" customHeight="1" s="16">
      <c r="A892" s="11" t="n"/>
      <c r="B892" s="11" t="n"/>
      <c r="C892" s="11" t="n"/>
      <c r="D892" s="11"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c r="AA892" s="11" t="n"/>
      <c r="AB892" s="11" t="n"/>
      <c r="AC892" s="11" t="n"/>
      <c r="AD892" s="11" t="n"/>
      <c r="AE892" s="11" t="n"/>
      <c r="AF892" s="11" t="n"/>
      <c r="AG892" s="11" t="n"/>
      <c r="AH892" s="11" t="n"/>
      <c r="AI892" s="11" t="n"/>
    </row>
    <row r="893" ht="15.75" customHeight="1" s="16">
      <c r="A893" s="11" t="n"/>
      <c r="B893" s="11" t="n"/>
      <c r="C893" s="11" t="n"/>
      <c r="D893" s="11"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c r="AA893" s="11" t="n"/>
      <c r="AB893" s="11" t="n"/>
      <c r="AC893" s="11" t="n"/>
      <c r="AD893" s="11" t="n"/>
      <c r="AE893" s="11" t="n"/>
      <c r="AF893" s="11" t="n"/>
      <c r="AG893" s="11" t="n"/>
      <c r="AH893" s="11" t="n"/>
      <c r="AI893" s="11" t="n"/>
    </row>
    <row r="894" ht="15.75" customHeight="1" s="16">
      <c r="A894" s="11" t="n"/>
      <c r="B894" s="11" t="n"/>
      <c r="C894" s="11" t="n"/>
      <c r="D894" s="11"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c r="AA894" s="11" t="n"/>
      <c r="AB894" s="11" t="n"/>
      <c r="AC894" s="11" t="n"/>
      <c r="AD894" s="11" t="n"/>
      <c r="AE894" s="11" t="n"/>
      <c r="AF894" s="11" t="n"/>
      <c r="AG894" s="11" t="n"/>
      <c r="AH894" s="11" t="n"/>
      <c r="AI894" s="11" t="n"/>
    </row>
    <row r="895" ht="15.75" customHeight="1" s="16">
      <c r="A895" s="11" t="n"/>
      <c r="B895" s="11" t="n"/>
      <c r="C895" s="11" t="n"/>
      <c r="D895" s="11"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c r="AA895" s="11" t="n"/>
      <c r="AB895" s="11" t="n"/>
      <c r="AC895" s="11" t="n"/>
      <c r="AD895" s="11" t="n"/>
      <c r="AE895" s="11" t="n"/>
      <c r="AF895" s="11" t="n"/>
      <c r="AG895" s="11" t="n"/>
      <c r="AH895" s="11" t="n"/>
      <c r="AI895" s="11" t="n"/>
    </row>
    <row r="896" ht="15.75" customHeight="1" s="16">
      <c r="A896" s="11" t="n"/>
      <c r="B896" s="11" t="n"/>
      <c r="C896" s="11" t="n"/>
      <c r="D896" s="11"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c r="AA896" s="11" t="n"/>
      <c r="AB896" s="11" t="n"/>
      <c r="AC896" s="11" t="n"/>
      <c r="AD896" s="11" t="n"/>
      <c r="AE896" s="11" t="n"/>
      <c r="AF896" s="11" t="n"/>
      <c r="AG896" s="11" t="n"/>
      <c r="AH896" s="11" t="n"/>
      <c r="AI896" s="11" t="n"/>
    </row>
    <row r="897" ht="15.75" customHeight="1" s="16">
      <c r="A897" s="11" t="n"/>
      <c r="B897" s="11" t="n"/>
      <c r="C897" s="11" t="n"/>
      <c r="D897" s="11"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c r="AA897" s="11" t="n"/>
      <c r="AB897" s="11" t="n"/>
      <c r="AC897" s="11" t="n"/>
      <c r="AD897" s="11" t="n"/>
      <c r="AE897" s="11" t="n"/>
      <c r="AF897" s="11" t="n"/>
      <c r="AG897" s="11" t="n"/>
      <c r="AH897" s="11" t="n"/>
      <c r="AI897" s="11" t="n"/>
    </row>
    <row r="898" ht="15.75" customHeight="1" s="16">
      <c r="A898" s="11" t="n"/>
      <c r="B898" s="11" t="n"/>
      <c r="C898" s="11" t="n"/>
      <c r="D898" s="11"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c r="AA898" s="11" t="n"/>
      <c r="AB898" s="11" t="n"/>
      <c r="AC898" s="11" t="n"/>
      <c r="AD898" s="11" t="n"/>
      <c r="AE898" s="11" t="n"/>
      <c r="AF898" s="11" t="n"/>
      <c r="AG898" s="11" t="n"/>
      <c r="AH898" s="11" t="n"/>
      <c r="AI898" s="11" t="n"/>
    </row>
    <row r="899" ht="15.75" customHeight="1" s="16">
      <c r="A899" s="11" t="n"/>
      <c r="B899" s="11" t="n"/>
      <c r="C899" s="11" t="n"/>
      <c r="D899" s="11"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c r="AA899" s="11" t="n"/>
      <c r="AB899" s="11" t="n"/>
      <c r="AC899" s="11" t="n"/>
      <c r="AD899" s="11" t="n"/>
      <c r="AE899" s="11" t="n"/>
      <c r="AF899" s="11" t="n"/>
      <c r="AG899" s="11" t="n"/>
      <c r="AH899" s="11" t="n"/>
      <c r="AI899" s="11" t="n"/>
    </row>
    <row r="900" ht="15.75" customHeight="1" s="16">
      <c r="A900" s="11" t="n"/>
      <c r="B900" s="11" t="n"/>
      <c r="C900" s="11" t="n"/>
      <c r="D900" s="11"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c r="AA900" s="11" t="n"/>
      <c r="AB900" s="11" t="n"/>
      <c r="AC900" s="11" t="n"/>
      <c r="AD900" s="11" t="n"/>
      <c r="AE900" s="11" t="n"/>
      <c r="AF900" s="11" t="n"/>
      <c r="AG900" s="11" t="n"/>
      <c r="AH900" s="11" t="n"/>
      <c r="AI900" s="11" t="n"/>
    </row>
    <row r="901" ht="15.75" customHeight="1" s="16">
      <c r="A901" s="11" t="n"/>
      <c r="B901" s="11" t="n"/>
      <c r="C901" s="11" t="n"/>
      <c r="D901" s="11"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c r="AA901" s="11" t="n"/>
      <c r="AB901" s="11" t="n"/>
      <c r="AC901" s="11" t="n"/>
      <c r="AD901" s="11" t="n"/>
      <c r="AE901" s="11" t="n"/>
      <c r="AF901" s="11" t="n"/>
      <c r="AG901" s="11" t="n"/>
      <c r="AH901" s="11" t="n"/>
      <c r="AI901" s="11" t="n"/>
    </row>
    <row r="902" ht="15.75" customHeight="1" s="16">
      <c r="A902" s="11" t="n"/>
      <c r="B902" s="11" t="n"/>
      <c r="C902" s="11"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c r="AA902" s="11" t="n"/>
      <c r="AB902" s="11" t="n"/>
      <c r="AC902" s="11" t="n"/>
      <c r="AD902" s="11" t="n"/>
      <c r="AE902" s="11" t="n"/>
      <c r="AF902" s="11" t="n"/>
      <c r="AG902" s="11" t="n"/>
      <c r="AH902" s="11" t="n"/>
      <c r="AI902" s="11" t="n"/>
    </row>
    <row r="903" ht="15.75" customHeight="1" s="16">
      <c r="A903" s="11" t="n"/>
      <c r="B903" s="11" t="n"/>
      <c r="C903" s="11" t="n"/>
      <c r="D903" s="11"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c r="AA903" s="11" t="n"/>
      <c r="AB903" s="11" t="n"/>
      <c r="AC903" s="11" t="n"/>
      <c r="AD903" s="11" t="n"/>
      <c r="AE903" s="11" t="n"/>
      <c r="AF903" s="11" t="n"/>
      <c r="AG903" s="11" t="n"/>
      <c r="AH903" s="11" t="n"/>
      <c r="AI903" s="11" t="n"/>
    </row>
    <row r="904" ht="15.75" customHeight="1" s="16">
      <c r="A904" s="11" t="n"/>
      <c r="B904" s="11" t="n"/>
      <c r="C904" s="11" t="n"/>
      <c r="D904" s="11"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c r="AA904" s="11" t="n"/>
      <c r="AB904" s="11" t="n"/>
      <c r="AC904" s="11" t="n"/>
      <c r="AD904" s="11" t="n"/>
      <c r="AE904" s="11" t="n"/>
      <c r="AF904" s="11" t="n"/>
      <c r="AG904" s="11" t="n"/>
      <c r="AH904" s="11" t="n"/>
      <c r="AI904" s="11" t="n"/>
    </row>
    <row r="905" ht="15.75" customHeight="1" s="16">
      <c r="A905" s="11" t="n"/>
      <c r="B905" s="11" t="n"/>
      <c r="C905" s="11" t="n"/>
      <c r="D905" s="11"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c r="AA905" s="11" t="n"/>
      <c r="AB905" s="11" t="n"/>
      <c r="AC905" s="11" t="n"/>
      <c r="AD905" s="11" t="n"/>
      <c r="AE905" s="11" t="n"/>
      <c r="AF905" s="11" t="n"/>
      <c r="AG905" s="11" t="n"/>
      <c r="AH905" s="11" t="n"/>
      <c r="AI905" s="11" t="n"/>
    </row>
    <row r="906" ht="15.75" customHeight="1" s="16">
      <c r="A906" s="11" t="n"/>
      <c r="B906" s="11" t="n"/>
      <c r="C906" s="11" t="n"/>
      <c r="D906" s="11"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c r="AA906" s="11" t="n"/>
      <c r="AB906" s="11" t="n"/>
      <c r="AC906" s="11" t="n"/>
      <c r="AD906" s="11" t="n"/>
      <c r="AE906" s="11" t="n"/>
      <c r="AF906" s="11" t="n"/>
      <c r="AG906" s="11" t="n"/>
      <c r="AH906" s="11" t="n"/>
      <c r="AI906" s="11" t="n"/>
    </row>
    <row r="907" ht="15.75" customHeight="1" s="16">
      <c r="A907" s="11" t="n"/>
      <c r="B907" s="11" t="n"/>
      <c r="C907" s="11" t="n"/>
      <c r="D907" s="11"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c r="AA907" s="11" t="n"/>
      <c r="AB907" s="11" t="n"/>
      <c r="AC907" s="11" t="n"/>
      <c r="AD907" s="11" t="n"/>
      <c r="AE907" s="11" t="n"/>
      <c r="AF907" s="11" t="n"/>
      <c r="AG907" s="11" t="n"/>
      <c r="AH907" s="11" t="n"/>
      <c r="AI907" s="11" t="n"/>
    </row>
    <row r="908" ht="15.75" customHeight="1" s="16">
      <c r="A908" s="11" t="n"/>
      <c r="B908" s="11" t="n"/>
      <c r="C908" s="11" t="n"/>
      <c r="D908" s="11"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c r="AA908" s="11" t="n"/>
      <c r="AB908" s="11" t="n"/>
      <c r="AC908" s="11" t="n"/>
      <c r="AD908" s="11" t="n"/>
      <c r="AE908" s="11" t="n"/>
      <c r="AF908" s="11" t="n"/>
      <c r="AG908" s="11" t="n"/>
      <c r="AH908" s="11" t="n"/>
      <c r="AI908" s="11" t="n"/>
    </row>
    <row r="909" ht="15.75" customHeight="1" s="16">
      <c r="A909" s="11" t="n"/>
      <c r="B909" s="11" t="n"/>
      <c r="C909" s="11" t="n"/>
      <c r="D909" s="11"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c r="AA909" s="11" t="n"/>
      <c r="AB909" s="11" t="n"/>
      <c r="AC909" s="11" t="n"/>
      <c r="AD909" s="11" t="n"/>
      <c r="AE909" s="11" t="n"/>
      <c r="AF909" s="11" t="n"/>
      <c r="AG909" s="11" t="n"/>
      <c r="AH909" s="11" t="n"/>
      <c r="AI909" s="11" t="n"/>
    </row>
    <row r="910" ht="15.75" customHeight="1" s="16">
      <c r="A910" s="11" t="n"/>
      <c r="B910" s="11" t="n"/>
      <c r="C910" s="11" t="n"/>
      <c r="D910" s="11"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c r="AA910" s="11" t="n"/>
      <c r="AB910" s="11" t="n"/>
      <c r="AC910" s="11" t="n"/>
      <c r="AD910" s="11" t="n"/>
      <c r="AE910" s="11" t="n"/>
      <c r="AF910" s="11" t="n"/>
      <c r="AG910" s="11" t="n"/>
      <c r="AH910" s="11" t="n"/>
      <c r="AI910" s="11" t="n"/>
    </row>
    <row r="911" ht="15.75" customHeight="1" s="16">
      <c r="A911" s="11" t="n"/>
      <c r="B911" s="11" t="n"/>
      <c r="C911" s="11" t="n"/>
      <c r="D911" s="11"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c r="AA911" s="11" t="n"/>
      <c r="AB911" s="11" t="n"/>
      <c r="AC911" s="11" t="n"/>
      <c r="AD911" s="11" t="n"/>
      <c r="AE911" s="11" t="n"/>
      <c r="AF911" s="11" t="n"/>
      <c r="AG911" s="11" t="n"/>
      <c r="AH911" s="11" t="n"/>
      <c r="AI911" s="11" t="n"/>
    </row>
    <row r="912" ht="15.75" customHeight="1" s="16">
      <c r="A912" s="11" t="n"/>
      <c r="B912" s="11" t="n"/>
      <c r="C912" s="11" t="n"/>
      <c r="D912" s="11"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c r="AA912" s="11" t="n"/>
      <c r="AB912" s="11" t="n"/>
      <c r="AC912" s="11" t="n"/>
      <c r="AD912" s="11" t="n"/>
      <c r="AE912" s="11" t="n"/>
      <c r="AF912" s="11" t="n"/>
      <c r="AG912" s="11" t="n"/>
      <c r="AH912" s="11" t="n"/>
      <c r="AI912" s="11" t="n"/>
    </row>
    <row r="913" ht="15.75" customHeight="1" s="16">
      <c r="A913" s="11" t="n"/>
      <c r="B913" s="11" t="n"/>
      <c r="C913" s="11" t="n"/>
      <c r="D913" s="11"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c r="AA913" s="11" t="n"/>
      <c r="AB913" s="11" t="n"/>
      <c r="AC913" s="11" t="n"/>
      <c r="AD913" s="11" t="n"/>
      <c r="AE913" s="11" t="n"/>
      <c r="AF913" s="11" t="n"/>
      <c r="AG913" s="11" t="n"/>
      <c r="AH913" s="11" t="n"/>
      <c r="AI913" s="11" t="n"/>
    </row>
    <row r="914" ht="15.75" customHeight="1" s="16">
      <c r="A914" s="11" t="n"/>
      <c r="B914" s="11" t="n"/>
      <c r="C914" s="11" t="n"/>
      <c r="D914" s="11"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c r="AA914" s="11" t="n"/>
      <c r="AB914" s="11" t="n"/>
      <c r="AC914" s="11" t="n"/>
      <c r="AD914" s="11" t="n"/>
      <c r="AE914" s="11" t="n"/>
      <c r="AF914" s="11" t="n"/>
      <c r="AG914" s="11" t="n"/>
      <c r="AH914" s="11" t="n"/>
      <c r="AI914" s="11" t="n"/>
    </row>
    <row r="915" ht="15.75" customHeight="1" s="16">
      <c r="A915" s="11" t="n"/>
      <c r="B915" s="11" t="n"/>
      <c r="C915" s="11" t="n"/>
      <c r="D915" s="11"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c r="AA915" s="11" t="n"/>
      <c r="AB915" s="11" t="n"/>
      <c r="AC915" s="11" t="n"/>
      <c r="AD915" s="11" t="n"/>
      <c r="AE915" s="11" t="n"/>
      <c r="AF915" s="11" t="n"/>
      <c r="AG915" s="11" t="n"/>
      <c r="AH915" s="11" t="n"/>
      <c r="AI915" s="11" t="n"/>
    </row>
    <row r="916" ht="15.75" customHeight="1" s="16">
      <c r="A916" s="11" t="n"/>
      <c r="B916" s="11" t="n"/>
      <c r="C916" s="11" t="n"/>
      <c r="D916" s="11"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c r="AA916" s="11" t="n"/>
      <c r="AB916" s="11" t="n"/>
      <c r="AC916" s="11" t="n"/>
      <c r="AD916" s="11" t="n"/>
      <c r="AE916" s="11" t="n"/>
      <c r="AF916" s="11" t="n"/>
      <c r="AG916" s="11" t="n"/>
      <c r="AH916" s="11" t="n"/>
      <c r="AI916" s="11" t="n"/>
    </row>
    <row r="917" ht="15.75" customHeight="1" s="16">
      <c r="A917" s="11" t="n"/>
      <c r="B917" s="11" t="n"/>
      <c r="C917" s="11" t="n"/>
      <c r="D917" s="11"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c r="AA917" s="11" t="n"/>
      <c r="AB917" s="11" t="n"/>
      <c r="AC917" s="11" t="n"/>
      <c r="AD917" s="11" t="n"/>
      <c r="AE917" s="11" t="n"/>
      <c r="AF917" s="11" t="n"/>
      <c r="AG917" s="11" t="n"/>
      <c r="AH917" s="11" t="n"/>
      <c r="AI917" s="11" t="n"/>
    </row>
    <row r="918" ht="15.75" customHeight="1" s="16">
      <c r="A918" s="11" t="n"/>
      <c r="B918" s="11" t="n"/>
      <c r="C918" s="11" t="n"/>
      <c r="D918" s="11"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c r="AA918" s="11" t="n"/>
      <c r="AB918" s="11" t="n"/>
      <c r="AC918" s="11" t="n"/>
      <c r="AD918" s="11" t="n"/>
      <c r="AE918" s="11" t="n"/>
      <c r="AF918" s="11" t="n"/>
      <c r="AG918" s="11" t="n"/>
      <c r="AH918" s="11" t="n"/>
      <c r="AI918" s="11" t="n"/>
    </row>
    <row r="919" ht="15.75" customHeight="1" s="16">
      <c r="A919" s="11" t="n"/>
      <c r="B919" s="11" t="n"/>
      <c r="C919" s="11" t="n"/>
      <c r="D919" s="11"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c r="AA919" s="11" t="n"/>
      <c r="AB919" s="11" t="n"/>
      <c r="AC919" s="11" t="n"/>
      <c r="AD919" s="11" t="n"/>
      <c r="AE919" s="11" t="n"/>
      <c r="AF919" s="11" t="n"/>
      <c r="AG919" s="11" t="n"/>
      <c r="AH919" s="11" t="n"/>
      <c r="AI919" s="11" t="n"/>
    </row>
    <row r="920" ht="15.75" customHeight="1" s="16">
      <c r="A920" s="11" t="n"/>
      <c r="B920" s="11" t="n"/>
      <c r="C920" s="11" t="n"/>
      <c r="D920" s="11"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c r="AA920" s="11" t="n"/>
      <c r="AB920" s="11" t="n"/>
      <c r="AC920" s="11" t="n"/>
      <c r="AD920" s="11" t="n"/>
      <c r="AE920" s="11" t="n"/>
      <c r="AF920" s="11" t="n"/>
      <c r="AG920" s="11" t="n"/>
      <c r="AH920" s="11" t="n"/>
      <c r="AI920" s="11" t="n"/>
    </row>
    <row r="921" ht="15.75" customHeight="1" s="16">
      <c r="A921" s="11" t="n"/>
      <c r="B921" s="11" t="n"/>
      <c r="C921" s="11" t="n"/>
      <c r="D921" s="11"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c r="AA921" s="11" t="n"/>
      <c r="AB921" s="11" t="n"/>
      <c r="AC921" s="11" t="n"/>
      <c r="AD921" s="11" t="n"/>
      <c r="AE921" s="11" t="n"/>
      <c r="AF921" s="11" t="n"/>
      <c r="AG921" s="11" t="n"/>
      <c r="AH921" s="11" t="n"/>
      <c r="AI921" s="11" t="n"/>
    </row>
    <row r="922" ht="15.75" customHeight="1" s="16">
      <c r="A922" s="11" t="n"/>
      <c r="B922" s="11" t="n"/>
      <c r="C922" s="11" t="n"/>
      <c r="D922" s="11"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c r="AA922" s="11" t="n"/>
      <c r="AB922" s="11" t="n"/>
      <c r="AC922" s="11" t="n"/>
      <c r="AD922" s="11" t="n"/>
      <c r="AE922" s="11" t="n"/>
      <c r="AF922" s="11" t="n"/>
      <c r="AG922" s="11" t="n"/>
      <c r="AH922" s="11" t="n"/>
      <c r="AI922" s="11" t="n"/>
    </row>
    <row r="923" ht="15.75" customHeight="1" s="16">
      <c r="A923" s="11" t="n"/>
      <c r="B923" s="11" t="n"/>
      <c r="C923" s="11" t="n"/>
      <c r="D923" s="11"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c r="AA923" s="11" t="n"/>
      <c r="AB923" s="11" t="n"/>
      <c r="AC923" s="11" t="n"/>
      <c r="AD923" s="11" t="n"/>
      <c r="AE923" s="11" t="n"/>
      <c r="AF923" s="11" t="n"/>
      <c r="AG923" s="11" t="n"/>
      <c r="AH923" s="11" t="n"/>
      <c r="AI923" s="11" t="n"/>
    </row>
    <row r="924" ht="15.75" customHeight="1" s="16">
      <c r="A924" s="11" t="n"/>
      <c r="B924" s="11" t="n"/>
      <c r="C924" s="11" t="n"/>
      <c r="D924" s="11"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c r="AA924" s="11" t="n"/>
      <c r="AB924" s="11" t="n"/>
      <c r="AC924" s="11" t="n"/>
      <c r="AD924" s="11" t="n"/>
      <c r="AE924" s="11" t="n"/>
      <c r="AF924" s="11" t="n"/>
      <c r="AG924" s="11" t="n"/>
      <c r="AH924" s="11" t="n"/>
      <c r="AI924" s="11" t="n"/>
    </row>
    <row r="925" ht="15.75" customHeight="1" s="16">
      <c r="A925" s="11" t="n"/>
      <c r="B925" s="11" t="n"/>
      <c r="C925" s="11" t="n"/>
      <c r="D925" s="11"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c r="AA925" s="11" t="n"/>
      <c r="AB925" s="11" t="n"/>
      <c r="AC925" s="11" t="n"/>
      <c r="AD925" s="11" t="n"/>
      <c r="AE925" s="11" t="n"/>
      <c r="AF925" s="11" t="n"/>
      <c r="AG925" s="11" t="n"/>
      <c r="AH925" s="11" t="n"/>
      <c r="AI925" s="11" t="n"/>
    </row>
    <row r="926" ht="15.75" customHeight="1" s="16">
      <c r="A926" s="11" t="n"/>
      <c r="B926" s="11" t="n"/>
      <c r="C926" s="11" t="n"/>
      <c r="D926" s="11"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c r="AA926" s="11" t="n"/>
      <c r="AB926" s="11" t="n"/>
      <c r="AC926" s="11" t="n"/>
      <c r="AD926" s="11" t="n"/>
      <c r="AE926" s="11" t="n"/>
      <c r="AF926" s="11" t="n"/>
      <c r="AG926" s="11" t="n"/>
      <c r="AH926" s="11" t="n"/>
      <c r="AI926" s="11" t="n"/>
    </row>
    <row r="927" ht="15.75" customHeight="1" s="16">
      <c r="A927" s="11" t="n"/>
      <c r="B927" s="11" t="n"/>
      <c r="C927" s="11" t="n"/>
      <c r="D927" s="11"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c r="AA927" s="11" t="n"/>
      <c r="AB927" s="11" t="n"/>
      <c r="AC927" s="11" t="n"/>
      <c r="AD927" s="11" t="n"/>
      <c r="AE927" s="11" t="n"/>
      <c r="AF927" s="11" t="n"/>
      <c r="AG927" s="11" t="n"/>
      <c r="AH927" s="11" t="n"/>
      <c r="AI927" s="11" t="n"/>
    </row>
    <row r="928" ht="15.75" customHeight="1" s="16">
      <c r="A928" s="11" t="n"/>
      <c r="B928" s="11" t="n"/>
      <c r="C928" s="11" t="n"/>
      <c r="D928" s="11"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c r="AA928" s="11" t="n"/>
      <c r="AB928" s="11" t="n"/>
      <c r="AC928" s="11" t="n"/>
      <c r="AD928" s="11" t="n"/>
      <c r="AE928" s="11" t="n"/>
      <c r="AF928" s="11" t="n"/>
      <c r="AG928" s="11" t="n"/>
      <c r="AH928" s="11" t="n"/>
      <c r="AI928" s="11" t="n"/>
    </row>
    <row r="929" ht="15.75" customHeight="1" s="16">
      <c r="A929" s="11" t="n"/>
      <c r="B929" s="11" t="n"/>
      <c r="C929" s="11" t="n"/>
      <c r="D929" s="11"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c r="AA929" s="11" t="n"/>
      <c r="AB929" s="11" t="n"/>
      <c r="AC929" s="11" t="n"/>
      <c r="AD929" s="11" t="n"/>
      <c r="AE929" s="11" t="n"/>
      <c r="AF929" s="11" t="n"/>
      <c r="AG929" s="11" t="n"/>
      <c r="AH929" s="11" t="n"/>
      <c r="AI929" s="11" t="n"/>
    </row>
    <row r="930" ht="15.75" customHeight="1" s="16">
      <c r="A930" s="11" t="n"/>
      <c r="B930" s="11" t="n"/>
      <c r="C930" s="11" t="n"/>
      <c r="D930" s="11"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c r="AA930" s="11" t="n"/>
      <c r="AB930" s="11" t="n"/>
      <c r="AC930" s="11" t="n"/>
      <c r="AD930" s="11" t="n"/>
      <c r="AE930" s="11" t="n"/>
      <c r="AF930" s="11" t="n"/>
      <c r="AG930" s="11" t="n"/>
      <c r="AH930" s="11" t="n"/>
      <c r="AI930" s="11" t="n"/>
    </row>
    <row r="931" ht="15.75" customHeight="1" s="16">
      <c r="A931" s="11" t="n"/>
      <c r="B931" s="11" t="n"/>
      <c r="C931" s="11" t="n"/>
      <c r="D931" s="11"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c r="AA931" s="11" t="n"/>
      <c r="AB931" s="11" t="n"/>
      <c r="AC931" s="11" t="n"/>
      <c r="AD931" s="11" t="n"/>
      <c r="AE931" s="11" t="n"/>
      <c r="AF931" s="11" t="n"/>
      <c r="AG931" s="11" t="n"/>
      <c r="AH931" s="11" t="n"/>
      <c r="AI931" s="11" t="n"/>
    </row>
    <row r="932" ht="15.75" customHeight="1" s="16">
      <c r="A932" s="11" t="n"/>
      <c r="B932" s="11" t="n"/>
      <c r="C932" s="11" t="n"/>
      <c r="D932" s="11"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c r="AA932" s="11" t="n"/>
      <c r="AB932" s="11" t="n"/>
      <c r="AC932" s="11" t="n"/>
      <c r="AD932" s="11" t="n"/>
      <c r="AE932" s="11" t="n"/>
      <c r="AF932" s="11" t="n"/>
      <c r="AG932" s="11" t="n"/>
      <c r="AH932" s="11" t="n"/>
      <c r="AI932" s="11" t="n"/>
    </row>
    <row r="933" ht="15.75" customHeight="1" s="16">
      <c r="A933" s="11" t="n"/>
      <c r="B933" s="11" t="n"/>
      <c r="C933" s="11"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c r="AA933" s="11" t="n"/>
      <c r="AB933" s="11" t="n"/>
      <c r="AC933" s="11" t="n"/>
      <c r="AD933" s="11" t="n"/>
      <c r="AE933" s="11" t="n"/>
      <c r="AF933" s="11" t="n"/>
      <c r="AG933" s="11" t="n"/>
      <c r="AH933" s="11" t="n"/>
      <c r="AI933" s="11" t="n"/>
    </row>
    <row r="934" ht="15.75" customHeight="1" s="16">
      <c r="A934" s="11" t="n"/>
      <c r="B934" s="11" t="n"/>
      <c r="C934" s="11" t="n"/>
      <c r="D934" s="11"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c r="AA934" s="11" t="n"/>
      <c r="AB934" s="11" t="n"/>
      <c r="AC934" s="11" t="n"/>
      <c r="AD934" s="11" t="n"/>
      <c r="AE934" s="11" t="n"/>
      <c r="AF934" s="11" t="n"/>
      <c r="AG934" s="11" t="n"/>
      <c r="AH934" s="11" t="n"/>
      <c r="AI934" s="11" t="n"/>
    </row>
    <row r="935" ht="15.75" customHeight="1" s="16">
      <c r="A935" s="11" t="n"/>
      <c r="B935" s="11" t="n"/>
      <c r="C935" s="11" t="n"/>
      <c r="D935" s="11"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c r="AA935" s="11" t="n"/>
      <c r="AB935" s="11" t="n"/>
      <c r="AC935" s="11" t="n"/>
      <c r="AD935" s="11" t="n"/>
      <c r="AE935" s="11" t="n"/>
      <c r="AF935" s="11" t="n"/>
      <c r="AG935" s="11" t="n"/>
      <c r="AH935" s="11" t="n"/>
      <c r="AI935" s="11" t="n"/>
    </row>
    <row r="936" ht="15.75" customHeight="1" s="16">
      <c r="A936" s="11" t="n"/>
      <c r="B936" s="11" t="n"/>
      <c r="C936" s="11" t="n"/>
      <c r="D936" s="11"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c r="AA936" s="11" t="n"/>
      <c r="AB936" s="11" t="n"/>
      <c r="AC936" s="11" t="n"/>
      <c r="AD936" s="11" t="n"/>
      <c r="AE936" s="11" t="n"/>
      <c r="AF936" s="11" t="n"/>
      <c r="AG936" s="11" t="n"/>
      <c r="AH936" s="11" t="n"/>
      <c r="AI936" s="11" t="n"/>
    </row>
    <row r="937" ht="15.75" customHeight="1" s="16">
      <c r="A937" s="11" t="n"/>
      <c r="B937" s="11" t="n"/>
      <c r="C937" s="11" t="n"/>
      <c r="D937" s="11"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c r="AA937" s="11" t="n"/>
      <c r="AB937" s="11" t="n"/>
      <c r="AC937" s="11" t="n"/>
      <c r="AD937" s="11" t="n"/>
      <c r="AE937" s="11" t="n"/>
      <c r="AF937" s="11" t="n"/>
      <c r="AG937" s="11" t="n"/>
      <c r="AH937" s="11" t="n"/>
      <c r="AI937" s="11" t="n"/>
    </row>
    <row r="938" ht="15.75" customHeight="1" s="16">
      <c r="A938" s="11" t="n"/>
      <c r="B938" s="11" t="n"/>
      <c r="C938" s="11" t="n"/>
      <c r="D938" s="11"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c r="AA938" s="11" t="n"/>
      <c r="AB938" s="11" t="n"/>
      <c r="AC938" s="11" t="n"/>
      <c r="AD938" s="11" t="n"/>
      <c r="AE938" s="11" t="n"/>
      <c r="AF938" s="11" t="n"/>
      <c r="AG938" s="11" t="n"/>
      <c r="AH938" s="11" t="n"/>
      <c r="AI938" s="11" t="n"/>
    </row>
    <row r="939" ht="15.75" customHeight="1" s="16">
      <c r="A939" s="11" t="n"/>
      <c r="B939" s="11" t="n"/>
      <c r="C939" s="11" t="n"/>
      <c r="D939" s="11"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c r="AA939" s="11" t="n"/>
      <c r="AB939" s="11" t="n"/>
      <c r="AC939" s="11" t="n"/>
      <c r="AD939" s="11" t="n"/>
      <c r="AE939" s="11" t="n"/>
      <c r="AF939" s="11" t="n"/>
      <c r="AG939" s="11" t="n"/>
      <c r="AH939" s="11" t="n"/>
      <c r="AI939" s="11" t="n"/>
    </row>
    <row r="940" ht="15.75" customHeight="1" s="16">
      <c r="A940" s="11" t="n"/>
      <c r="B940" s="11" t="n"/>
      <c r="C940" s="11" t="n"/>
      <c r="D940" s="11"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c r="AA940" s="11" t="n"/>
      <c r="AB940" s="11" t="n"/>
      <c r="AC940" s="11" t="n"/>
      <c r="AD940" s="11" t="n"/>
      <c r="AE940" s="11" t="n"/>
      <c r="AF940" s="11" t="n"/>
      <c r="AG940" s="11" t="n"/>
      <c r="AH940" s="11" t="n"/>
      <c r="AI940" s="11" t="n"/>
    </row>
    <row r="941" ht="15.75" customHeight="1" s="16">
      <c r="A941" s="11" t="n"/>
      <c r="B941" s="11" t="n"/>
      <c r="C941" s="11" t="n"/>
      <c r="D941" s="11"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c r="AA941" s="11" t="n"/>
      <c r="AB941" s="11" t="n"/>
      <c r="AC941" s="11" t="n"/>
      <c r="AD941" s="11" t="n"/>
      <c r="AE941" s="11" t="n"/>
      <c r="AF941" s="11" t="n"/>
      <c r="AG941" s="11" t="n"/>
      <c r="AH941" s="11" t="n"/>
      <c r="AI941" s="11" t="n"/>
    </row>
    <row r="942" ht="15.75" customHeight="1" s="16">
      <c r="A942" s="11" t="n"/>
      <c r="B942" s="11" t="n"/>
      <c r="C942" s="11" t="n"/>
      <c r="D942" s="11"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c r="AA942" s="11" t="n"/>
      <c r="AB942" s="11" t="n"/>
      <c r="AC942" s="11" t="n"/>
      <c r="AD942" s="11" t="n"/>
      <c r="AE942" s="11" t="n"/>
      <c r="AF942" s="11" t="n"/>
      <c r="AG942" s="11" t="n"/>
      <c r="AH942" s="11" t="n"/>
      <c r="AI942" s="11" t="n"/>
    </row>
    <row r="943" ht="15.75" customHeight="1" s="16">
      <c r="A943" s="11" t="n"/>
      <c r="B943" s="11" t="n"/>
      <c r="C943" s="11" t="n"/>
      <c r="D943" s="11"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c r="AA943" s="11" t="n"/>
      <c r="AB943" s="11" t="n"/>
      <c r="AC943" s="11" t="n"/>
      <c r="AD943" s="11" t="n"/>
      <c r="AE943" s="11" t="n"/>
      <c r="AF943" s="11" t="n"/>
      <c r="AG943" s="11" t="n"/>
      <c r="AH943" s="11" t="n"/>
      <c r="AI943" s="11" t="n"/>
    </row>
    <row r="944" ht="15.75" customHeight="1" s="16">
      <c r="A944" s="11" t="n"/>
      <c r="B944" s="11" t="n"/>
      <c r="C944" s="11" t="n"/>
      <c r="D944" s="11"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c r="AA944" s="11" t="n"/>
      <c r="AB944" s="11" t="n"/>
      <c r="AC944" s="11" t="n"/>
      <c r="AD944" s="11" t="n"/>
      <c r="AE944" s="11" t="n"/>
      <c r="AF944" s="11" t="n"/>
      <c r="AG944" s="11" t="n"/>
      <c r="AH944" s="11" t="n"/>
      <c r="AI944" s="11" t="n"/>
    </row>
    <row r="945" ht="15.75" customHeight="1" s="16">
      <c r="A945" s="11" t="n"/>
      <c r="B945" s="11" t="n"/>
      <c r="C945" s="11" t="n"/>
      <c r="D945" s="11"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c r="AA945" s="11" t="n"/>
      <c r="AB945" s="11" t="n"/>
      <c r="AC945" s="11" t="n"/>
      <c r="AD945" s="11" t="n"/>
      <c r="AE945" s="11" t="n"/>
      <c r="AF945" s="11" t="n"/>
      <c r="AG945" s="11" t="n"/>
      <c r="AH945" s="11" t="n"/>
      <c r="AI945" s="11" t="n"/>
    </row>
    <row r="946" ht="15.75" customHeight="1" s="16">
      <c r="A946" s="11" t="n"/>
      <c r="B946" s="11" t="n"/>
      <c r="C946" s="11" t="n"/>
      <c r="D946" s="11"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c r="AA946" s="11" t="n"/>
      <c r="AB946" s="11" t="n"/>
      <c r="AC946" s="11" t="n"/>
      <c r="AD946" s="11" t="n"/>
      <c r="AE946" s="11" t="n"/>
      <c r="AF946" s="11" t="n"/>
      <c r="AG946" s="11" t="n"/>
      <c r="AH946" s="11" t="n"/>
      <c r="AI946" s="11" t="n"/>
    </row>
    <row r="947" ht="15.75" customHeight="1" s="16">
      <c r="A947" s="11" t="n"/>
      <c r="B947" s="11" t="n"/>
      <c r="C947" s="11" t="n"/>
      <c r="D947" s="11"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c r="AA947" s="11" t="n"/>
      <c r="AB947" s="11" t="n"/>
      <c r="AC947" s="11" t="n"/>
      <c r="AD947" s="11" t="n"/>
      <c r="AE947" s="11" t="n"/>
      <c r="AF947" s="11" t="n"/>
      <c r="AG947" s="11" t="n"/>
      <c r="AH947" s="11" t="n"/>
      <c r="AI947" s="11" t="n"/>
    </row>
    <row r="948" ht="15.75" customHeight="1" s="16">
      <c r="A948" s="11" t="n"/>
      <c r="B948" s="11" t="n"/>
      <c r="C948" s="11" t="n"/>
      <c r="D948" s="11"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c r="AA948" s="11" t="n"/>
      <c r="AB948" s="11" t="n"/>
      <c r="AC948" s="11" t="n"/>
      <c r="AD948" s="11" t="n"/>
      <c r="AE948" s="11" t="n"/>
      <c r="AF948" s="11" t="n"/>
      <c r="AG948" s="11" t="n"/>
      <c r="AH948" s="11" t="n"/>
      <c r="AI948" s="11" t="n"/>
    </row>
    <row r="949" ht="15.75" customHeight="1" s="16">
      <c r="A949" s="11" t="n"/>
      <c r="B949" s="11" t="n"/>
      <c r="C949" s="11" t="n"/>
      <c r="D949" s="11"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c r="AA949" s="11" t="n"/>
      <c r="AB949" s="11" t="n"/>
      <c r="AC949" s="11" t="n"/>
      <c r="AD949" s="11" t="n"/>
      <c r="AE949" s="11" t="n"/>
      <c r="AF949" s="11" t="n"/>
      <c r="AG949" s="11" t="n"/>
      <c r="AH949" s="11" t="n"/>
      <c r="AI949" s="11" t="n"/>
    </row>
    <row r="950" ht="15.75" customHeight="1" s="16">
      <c r="A950" s="11" t="n"/>
      <c r="B950" s="11" t="n"/>
      <c r="C950" s="11" t="n"/>
      <c r="D950" s="11"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c r="AA950" s="11" t="n"/>
      <c r="AB950" s="11" t="n"/>
      <c r="AC950" s="11" t="n"/>
      <c r="AD950" s="11" t="n"/>
      <c r="AE950" s="11" t="n"/>
      <c r="AF950" s="11" t="n"/>
      <c r="AG950" s="11" t="n"/>
      <c r="AH950" s="11" t="n"/>
      <c r="AI950" s="11" t="n"/>
    </row>
    <row r="951" ht="15.75" customHeight="1" s="16">
      <c r="A951" s="11" t="n"/>
      <c r="B951" s="11" t="n"/>
      <c r="C951" s="11" t="n"/>
      <c r="D951" s="11"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c r="AA951" s="11" t="n"/>
      <c r="AB951" s="11" t="n"/>
      <c r="AC951" s="11" t="n"/>
      <c r="AD951" s="11" t="n"/>
      <c r="AE951" s="11" t="n"/>
      <c r="AF951" s="11" t="n"/>
      <c r="AG951" s="11" t="n"/>
      <c r="AH951" s="11" t="n"/>
      <c r="AI951" s="11" t="n"/>
    </row>
    <row r="952" ht="15.75" customHeight="1" s="16">
      <c r="A952" s="11" t="n"/>
      <c r="B952" s="11" t="n"/>
      <c r="C952" s="11" t="n"/>
      <c r="D952" s="11"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c r="AA952" s="11" t="n"/>
      <c r="AB952" s="11" t="n"/>
      <c r="AC952" s="11" t="n"/>
      <c r="AD952" s="11" t="n"/>
      <c r="AE952" s="11" t="n"/>
      <c r="AF952" s="11" t="n"/>
      <c r="AG952" s="11" t="n"/>
      <c r="AH952" s="11" t="n"/>
      <c r="AI952" s="11" t="n"/>
    </row>
    <row r="953" ht="15.75" customHeight="1" s="16">
      <c r="A953" s="11" t="n"/>
      <c r="B953" s="11" t="n"/>
      <c r="C953" s="11" t="n"/>
      <c r="D953" s="11"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c r="AA953" s="11" t="n"/>
      <c r="AB953" s="11" t="n"/>
      <c r="AC953" s="11" t="n"/>
      <c r="AD953" s="11" t="n"/>
      <c r="AE953" s="11" t="n"/>
      <c r="AF953" s="11" t="n"/>
      <c r="AG953" s="11" t="n"/>
      <c r="AH953" s="11" t="n"/>
      <c r="AI953" s="11" t="n"/>
    </row>
    <row r="954" ht="15.75" customHeight="1" s="16">
      <c r="A954" s="11" t="n"/>
      <c r="B954" s="11" t="n"/>
      <c r="C954" s="11" t="n"/>
      <c r="D954" s="11"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c r="AA954" s="11" t="n"/>
      <c r="AB954" s="11" t="n"/>
      <c r="AC954" s="11" t="n"/>
      <c r="AD954" s="11" t="n"/>
      <c r="AE954" s="11" t="n"/>
      <c r="AF954" s="11" t="n"/>
      <c r="AG954" s="11" t="n"/>
      <c r="AH954" s="11" t="n"/>
      <c r="AI954" s="11" t="n"/>
    </row>
    <row r="955" ht="15.75" customHeight="1" s="16">
      <c r="A955" s="11" t="n"/>
      <c r="B955" s="11" t="n"/>
      <c r="C955" s="11" t="n"/>
      <c r="D955" s="11"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c r="AA955" s="11" t="n"/>
      <c r="AB955" s="11" t="n"/>
      <c r="AC955" s="11" t="n"/>
      <c r="AD955" s="11" t="n"/>
      <c r="AE955" s="11" t="n"/>
      <c r="AF955" s="11" t="n"/>
      <c r="AG955" s="11" t="n"/>
      <c r="AH955" s="11" t="n"/>
      <c r="AI955" s="11" t="n"/>
    </row>
    <row r="956" ht="15.75" customHeight="1" s="16">
      <c r="A956" s="11" t="n"/>
      <c r="B956" s="11" t="n"/>
      <c r="C956" s="11" t="n"/>
      <c r="D956" s="11"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c r="AA956" s="11" t="n"/>
      <c r="AB956" s="11" t="n"/>
      <c r="AC956" s="11" t="n"/>
      <c r="AD956" s="11" t="n"/>
      <c r="AE956" s="11" t="n"/>
      <c r="AF956" s="11" t="n"/>
      <c r="AG956" s="11" t="n"/>
      <c r="AH956" s="11" t="n"/>
      <c r="AI956" s="11" t="n"/>
    </row>
    <row r="957" ht="15.75" customHeight="1" s="16">
      <c r="A957" s="11" t="n"/>
      <c r="B957" s="11" t="n"/>
      <c r="C957" s="11" t="n"/>
      <c r="D957" s="11"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c r="AA957" s="11" t="n"/>
      <c r="AB957" s="11" t="n"/>
      <c r="AC957" s="11" t="n"/>
      <c r="AD957" s="11" t="n"/>
      <c r="AE957" s="11" t="n"/>
      <c r="AF957" s="11" t="n"/>
      <c r="AG957" s="11" t="n"/>
      <c r="AH957" s="11" t="n"/>
      <c r="AI957" s="11" t="n"/>
    </row>
    <row r="958" ht="15.75" customHeight="1" s="16">
      <c r="A958" s="11" t="n"/>
      <c r="B958" s="11" t="n"/>
      <c r="C958" s="11" t="n"/>
      <c r="D958" s="11"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c r="AA958" s="11" t="n"/>
      <c r="AB958" s="11" t="n"/>
      <c r="AC958" s="11" t="n"/>
      <c r="AD958" s="11" t="n"/>
      <c r="AE958" s="11" t="n"/>
      <c r="AF958" s="11" t="n"/>
      <c r="AG958" s="11" t="n"/>
      <c r="AH958" s="11" t="n"/>
      <c r="AI958" s="11" t="n"/>
    </row>
    <row r="959" ht="15.75" customHeight="1" s="16">
      <c r="A959" s="11" t="n"/>
      <c r="B959" s="11" t="n"/>
      <c r="C959" s="11" t="n"/>
      <c r="D959" s="11"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c r="AA959" s="11" t="n"/>
      <c r="AB959" s="11" t="n"/>
      <c r="AC959" s="11" t="n"/>
      <c r="AD959" s="11" t="n"/>
      <c r="AE959" s="11" t="n"/>
      <c r="AF959" s="11" t="n"/>
      <c r="AG959" s="11" t="n"/>
      <c r="AH959" s="11" t="n"/>
      <c r="AI959" s="11" t="n"/>
    </row>
    <row r="960" ht="15.75" customHeight="1" s="16">
      <c r="A960" s="11" t="n"/>
      <c r="B960" s="11" t="n"/>
      <c r="C960" s="11" t="n"/>
      <c r="D960" s="11"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c r="AA960" s="11" t="n"/>
      <c r="AB960" s="11" t="n"/>
      <c r="AC960" s="11" t="n"/>
      <c r="AD960" s="11" t="n"/>
      <c r="AE960" s="11" t="n"/>
      <c r="AF960" s="11" t="n"/>
      <c r="AG960" s="11" t="n"/>
      <c r="AH960" s="11" t="n"/>
      <c r="AI960" s="11" t="n"/>
    </row>
    <row r="961" ht="15.75" customHeight="1" s="16">
      <c r="A961" s="11" t="n"/>
      <c r="B961" s="11" t="n"/>
      <c r="C961" s="11" t="n"/>
      <c r="D961" s="11"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c r="AA961" s="11" t="n"/>
      <c r="AB961" s="11" t="n"/>
      <c r="AC961" s="11" t="n"/>
      <c r="AD961" s="11" t="n"/>
      <c r="AE961" s="11" t="n"/>
      <c r="AF961" s="11" t="n"/>
      <c r="AG961" s="11" t="n"/>
      <c r="AH961" s="11" t="n"/>
      <c r="AI961" s="11" t="n"/>
    </row>
    <row r="962" ht="15.75" customHeight="1" s="16">
      <c r="A962" s="11" t="n"/>
      <c r="B962" s="11" t="n"/>
      <c r="C962" s="11" t="n"/>
      <c r="D962" s="11"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c r="AA962" s="11" t="n"/>
      <c r="AB962" s="11" t="n"/>
      <c r="AC962" s="11" t="n"/>
      <c r="AD962" s="11" t="n"/>
      <c r="AE962" s="11" t="n"/>
      <c r="AF962" s="11" t="n"/>
      <c r="AG962" s="11" t="n"/>
      <c r="AH962" s="11" t="n"/>
      <c r="AI962" s="11" t="n"/>
    </row>
    <row r="963" ht="15.75" customHeight="1" s="16">
      <c r="A963" s="11" t="n"/>
      <c r="B963" s="11" t="n"/>
      <c r="C963" s="11" t="n"/>
      <c r="D963" s="11"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c r="AA963" s="11" t="n"/>
      <c r="AB963" s="11" t="n"/>
      <c r="AC963" s="11" t="n"/>
      <c r="AD963" s="11" t="n"/>
      <c r="AE963" s="11" t="n"/>
      <c r="AF963" s="11" t="n"/>
      <c r="AG963" s="11" t="n"/>
      <c r="AH963" s="11" t="n"/>
      <c r="AI963" s="11" t="n"/>
    </row>
    <row r="964" ht="15.75" customHeight="1" s="16">
      <c r="A964" s="11" t="n"/>
      <c r="B964" s="11" t="n"/>
      <c r="C964" s="11" t="n"/>
      <c r="D964" s="11"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c r="AA964" s="11" t="n"/>
      <c r="AB964" s="11" t="n"/>
      <c r="AC964" s="11" t="n"/>
      <c r="AD964" s="11" t="n"/>
      <c r="AE964" s="11" t="n"/>
      <c r="AF964" s="11" t="n"/>
      <c r="AG964" s="11" t="n"/>
      <c r="AH964" s="11" t="n"/>
      <c r="AI964" s="11" t="n"/>
    </row>
    <row r="965" ht="15.75" customHeight="1" s="16">
      <c r="A965" s="11" t="n"/>
      <c r="B965" s="11" t="n"/>
      <c r="C965" s="11" t="n"/>
      <c r="D965" s="11"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c r="AA965" s="11" t="n"/>
      <c r="AB965" s="11" t="n"/>
      <c r="AC965" s="11" t="n"/>
      <c r="AD965" s="11" t="n"/>
      <c r="AE965" s="11" t="n"/>
      <c r="AF965" s="11" t="n"/>
      <c r="AG965" s="11" t="n"/>
      <c r="AH965" s="11" t="n"/>
      <c r="AI965" s="11" t="n"/>
    </row>
    <row r="966" ht="15.75" customHeight="1" s="16">
      <c r="A966" s="11" t="n"/>
      <c r="B966" s="11" t="n"/>
      <c r="C966" s="11" t="n"/>
      <c r="D966" s="11"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c r="AA966" s="11" t="n"/>
      <c r="AB966" s="11" t="n"/>
      <c r="AC966" s="11" t="n"/>
      <c r="AD966" s="11" t="n"/>
      <c r="AE966" s="11" t="n"/>
      <c r="AF966" s="11" t="n"/>
      <c r="AG966" s="11" t="n"/>
      <c r="AH966" s="11" t="n"/>
      <c r="AI966" s="11" t="n"/>
    </row>
    <row r="967" ht="15.75" customHeight="1" s="16">
      <c r="A967" s="11" t="n"/>
      <c r="B967" s="11" t="n"/>
      <c r="C967" s="11" t="n"/>
      <c r="D967" s="11"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c r="AA967" s="11" t="n"/>
      <c r="AB967" s="11" t="n"/>
      <c r="AC967" s="11" t="n"/>
      <c r="AD967" s="11" t="n"/>
      <c r="AE967" s="11" t="n"/>
      <c r="AF967" s="11" t="n"/>
      <c r="AG967" s="11" t="n"/>
      <c r="AH967" s="11" t="n"/>
      <c r="AI967" s="11" t="n"/>
    </row>
    <row r="968" ht="15.75" customHeight="1" s="16">
      <c r="A968" s="11" t="n"/>
      <c r="B968" s="11" t="n"/>
      <c r="C968" s="11" t="n"/>
      <c r="D968" s="11"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c r="AA968" s="11" t="n"/>
      <c r="AB968" s="11" t="n"/>
      <c r="AC968" s="11" t="n"/>
      <c r="AD968" s="11" t="n"/>
      <c r="AE968" s="11" t="n"/>
      <c r="AF968" s="11" t="n"/>
      <c r="AG968" s="11" t="n"/>
      <c r="AH968" s="11" t="n"/>
      <c r="AI968" s="11" t="n"/>
    </row>
    <row r="969" ht="15.75" customHeight="1" s="16">
      <c r="A969" s="11" t="n"/>
      <c r="B969" s="11" t="n"/>
      <c r="C969" s="11" t="n"/>
      <c r="D969" s="11"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c r="AA969" s="11" t="n"/>
      <c r="AB969" s="11" t="n"/>
      <c r="AC969" s="11" t="n"/>
      <c r="AD969" s="11" t="n"/>
      <c r="AE969" s="11" t="n"/>
      <c r="AF969" s="11" t="n"/>
      <c r="AG969" s="11" t="n"/>
      <c r="AH969" s="11" t="n"/>
      <c r="AI969" s="11" t="n"/>
    </row>
    <row r="970" ht="15.75" customHeight="1" s="16">
      <c r="A970" s="11" t="n"/>
      <c r="B970" s="11" t="n"/>
      <c r="C970" s="11" t="n"/>
      <c r="D970" s="11"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c r="AA970" s="11" t="n"/>
      <c r="AB970" s="11" t="n"/>
      <c r="AC970" s="11" t="n"/>
      <c r="AD970" s="11" t="n"/>
      <c r="AE970" s="11" t="n"/>
      <c r="AF970" s="11" t="n"/>
      <c r="AG970" s="11" t="n"/>
      <c r="AH970" s="11" t="n"/>
      <c r="AI970" s="11" t="n"/>
    </row>
    <row r="971" ht="15.75" customHeight="1" s="16">
      <c r="A971" s="11" t="n"/>
      <c r="B971" s="11" t="n"/>
      <c r="C971" s="11" t="n"/>
      <c r="D971" s="11"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c r="AA971" s="11" t="n"/>
      <c r="AB971" s="11" t="n"/>
      <c r="AC971" s="11" t="n"/>
      <c r="AD971" s="11" t="n"/>
      <c r="AE971" s="11" t="n"/>
      <c r="AF971" s="11" t="n"/>
      <c r="AG971" s="11" t="n"/>
      <c r="AH971" s="11" t="n"/>
      <c r="AI971" s="11" t="n"/>
    </row>
    <row r="972" ht="15.75" customHeight="1" s="16">
      <c r="A972" s="11" t="n"/>
      <c r="B972" s="11" t="n"/>
      <c r="C972" s="11" t="n"/>
      <c r="D972" s="11"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c r="AA972" s="11" t="n"/>
      <c r="AB972" s="11" t="n"/>
      <c r="AC972" s="11" t="n"/>
      <c r="AD972" s="11" t="n"/>
      <c r="AE972" s="11" t="n"/>
      <c r="AF972" s="11" t="n"/>
      <c r="AG972" s="11" t="n"/>
      <c r="AH972" s="11" t="n"/>
      <c r="AI972" s="11" t="n"/>
    </row>
    <row r="973" ht="15.75" customHeight="1" s="16">
      <c r="A973" s="11" t="n"/>
      <c r="B973" s="11" t="n"/>
      <c r="C973" s="11" t="n"/>
      <c r="D973" s="11"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c r="AA973" s="11" t="n"/>
      <c r="AB973" s="11" t="n"/>
      <c r="AC973" s="11" t="n"/>
      <c r="AD973" s="11" t="n"/>
      <c r="AE973" s="11" t="n"/>
      <c r="AF973" s="11" t="n"/>
      <c r="AG973" s="11" t="n"/>
      <c r="AH973" s="11" t="n"/>
      <c r="AI973" s="11" t="n"/>
    </row>
    <row r="974" ht="15.75" customHeight="1" s="16">
      <c r="A974" s="11" t="n"/>
      <c r="B974" s="11" t="n"/>
      <c r="C974" s="11" t="n"/>
      <c r="D974" s="11"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c r="AA974" s="11" t="n"/>
      <c r="AB974" s="11" t="n"/>
      <c r="AC974" s="11" t="n"/>
      <c r="AD974" s="11" t="n"/>
      <c r="AE974" s="11" t="n"/>
      <c r="AF974" s="11" t="n"/>
      <c r="AG974" s="11" t="n"/>
      <c r="AH974" s="11" t="n"/>
      <c r="AI974" s="11" t="n"/>
    </row>
    <row r="975" ht="15.75" customHeight="1" s="16">
      <c r="A975" s="11" t="n"/>
      <c r="B975" s="11" t="n"/>
      <c r="C975" s="11" t="n"/>
      <c r="D975" s="11"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c r="AA975" s="11" t="n"/>
      <c r="AB975" s="11" t="n"/>
      <c r="AC975" s="11" t="n"/>
      <c r="AD975" s="11" t="n"/>
      <c r="AE975" s="11" t="n"/>
      <c r="AF975" s="11" t="n"/>
      <c r="AG975" s="11" t="n"/>
      <c r="AH975" s="11" t="n"/>
      <c r="AI975" s="11" t="n"/>
    </row>
    <row r="976" ht="15.75" customHeight="1" s="16">
      <c r="A976" s="11" t="n"/>
      <c r="B976" s="11" t="n"/>
      <c r="C976" s="11" t="n"/>
      <c r="D976" s="11"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c r="AA976" s="11" t="n"/>
      <c r="AB976" s="11" t="n"/>
      <c r="AC976" s="11" t="n"/>
      <c r="AD976" s="11" t="n"/>
      <c r="AE976" s="11" t="n"/>
      <c r="AF976" s="11" t="n"/>
      <c r="AG976" s="11" t="n"/>
      <c r="AH976" s="11" t="n"/>
      <c r="AI976" s="11" t="n"/>
    </row>
    <row r="977" ht="15.75" customHeight="1" s="16">
      <c r="A977" s="11" t="n"/>
      <c r="B977" s="11" t="n"/>
      <c r="C977" s="11" t="n"/>
      <c r="D977" s="11"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c r="AA977" s="11" t="n"/>
      <c r="AB977" s="11" t="n"/>
      <c r="AC977" s="11" t="n"/>
      <c r="AD977" s="11" t="n"/>
      <c r="AE977" s="11" t="n"/>
      <c r="AF977" s="11" t="n"/>
      <c r="AG977" s="11" t="n"/>
      <c r="AH977" s="11" t="n"/>
      <c r="AI977" s="11" t="n"/>
    </row>
    <row r="978" ht="15.75" customHeight="1" s="16">
      <c r="A978" s="11" t="n"/>
      <c r="B978" s="11" t="n"/>
      <c r="C978" s="11" t="n"/>
      <c r="D978" s="11"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c r="AA978" s="11" t="n"/>
      <c r="AB978" s="11" t="n"/>
      <c r="AC978" s="11" t="n"/>
      <c r="AD978" s="11" t="n"/>
      <c r="AE978" s="11" t="n"/>
      <c r="AF978" s="11" t="n"/>
      <c r="AG978" s="11" t="n"/>
      <c r="AH978" s="11" t="n"/>
      <c r="AI978" s="11" t="n"/>
    </row>
    <row r="979" ht="15.75" customHeight="1" s="16">
      <c r="A979" s="11" t="n"/>
      <c r="B979" s="11" t="n"/>
      <c r="C979" s="11" t="n"/>
      <c r="D979" s="11"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c r="AA979" s="11" t="n"/>
      <c r="AB979" s="11" t="n"/>
      <c r="AC979" s="11" t="n"/>
      <c r="AD979" s="11" t="n"/>
      <c r="AE979" s="11" t="n"/>
      <c r="AF979" s="11" t="n"/>
      <c r="AG979" s="11" t="n"/>
      <c r="AH979" s="11" t="n"/>
      <c r="AI979" s="11" t="n"/>
    </row>
    <row r="980" ht="15.75" customHeight="1" s="16">
      <c r="A980" s="11" t="n"/>
      <c r="B980" s="11" t="n"/>
      <c r="C980" s="11" t="n"/>
      <c r="D980" s="11"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c r="AA980" s="11" t="n"/>
      <c r="AB980" s="11" t="n"/>
      <c r="AC980" s="11" t="n"/>
      <c r="AD980" s="11" t="n"/>
      <c r="AE980" s="11" t="n"/>
      <c r="AF980" s="11" t="n"/>
      <c r="AG980" s="11" t="n"/>
      <c r="AH980" s="11" t="n"/>
      <c r="AI980" s="11" t="n"/>
    </row>
    <row r="981" ht="15.75" customHeight="1" s="16">
      <c r="A981" s="11" t="n"/>
      <c r="B981" s="11" t="n"/>
      <c r="C981" s="11" t="n"/>
      <c r="D981" s="11"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c r="AA981" s="11" t="n"/>
      <c r="AB981" s="11" t="n"/>
      <c r="AC981" s="11" t="n"/>
      <c r="AD981" s="11" t="n"/>
      <c r="AE981" s="11" t="n"/>
      <c r="AF981" s="11" t="n"/>
      <c r="AG981" s="11" t="n"/>
      <c r="AH981" s="11" t="n"/>
      <c r="AI981" s="11" t="n"/>
    </row>
    <row r="982" ht="15.75" customHeight="1" s="16">
      <c r="A982" s="11" t="n"/>
      <c r="B982" s="11" t="n"/>
      <c r="C982" s="11" t="n"/>
      <c r="D982" s="11"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c r="AA982" s="11" t="n"/>
      <c r="AB982" s="11" t="n"/>
      <c r="AC982" s="11" t="n"/>
      <c r="AD982" s="11" t="n"/>
      <c r="AE982" s="11" t="n"/>
      <c r="AF982" s="11" t="n"/>
      <c r="AG982" s="11" t="n"/>
      <c r="AH982" s="11" t="n"/>
      <c r="AI982" s="11" t="n"/>
    </row>
    <row r="983" ht="15.75" customHeight="1" s="16">
      <c r="A983" s="11" t="n"/>
      <c r="B983" s="11" t="n"/>
      <c r="C983" s="11" t="n"/>
      <c r="D983" s="11"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c r="AA983" s="11" t="n"/>
      <c r="AB983" s="11" t="n"/>
      <c r="AC983" s="11" t="n"/>
      <c r="AD983" s="11" t="n"/>
      <c r="AE983" s="11" t="n"/>
      <c r="AF983" s="11" t="n"/>
      <c r="AG983" s="11" t="n"/>
      <c r="AH983" s="11" t="n"/>
      <c r="AI983" s="11" t="n"/>
    </row>
    <row r="984" ht="15.75" customHeight="1" s="16">
      <c r="A984" s="11" t="n"/>
      <c r="B984" s="11" t="n"/>
      <c r="C984" s="11" t="n"/>
      <c r="D984" s="11"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c r="AA984" s="11" t="n"/>
      <c r="AB984" s="11" t="n"/>
      <c r="AC984" s="11" t="n"/>
      <c r="AD984" s="11" t="n"/>
      <c r="AE984" s="11" t="n"/>
      <c r="AF984" s="11" t="n"/>
      <c r="AG984" s="11" t="n"/>
      <c r="AH984" s="11" t="n"/>
      <c r="AI984" s="11" t="n"/>
    </row>
    <row r="985" ht="15.75" customHeight="1" s="16">
      <c r="A985" s="11" t="n"/>
      <c r="B985" s="11" t="n"/>
      <c r="C985" s="11" t="n"/>
      <c r="D985" s="11"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c r="AA985" s="11" t="n"/>
      <c r="AB985" s="11" t="n"/>
      <c r="AC985" s="11" t="n"/>
      <c r="AD985" s="11" t="n"/>
      <c r="AE985" s="11" t="n"/>
      <c r="AF985" s="11" t="n"/>
      <c r="AG985" s="11" t="n"/>
      <c r="AH985" s="11" t="n"/>
      <c r="AI985" s="11" t="n"/>
    </row>
    <row r="986" ht="15.75" customHeight="1" s="16">
      <c r="A986" s="11" t="n"/>
      <c r="B986" s="11" t="n"/>
      <c r="C986" s="11" t="n"/>
      <c r="D986" s="11"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c r="AA986" s="11" t="n"/>
      <c r="AB986" s="11" t="n"/>
      <c r="AC986" s="11" t="n"/>
      <c r="AD986" s="11" t="n"/>
      <c r="AE986" s="11" t="n"/>
      <c r="AF986" s="11" t="n"/>
      <c r="AG986" s="11" t="n"/>
      <c r="AH986" s="11" t="n"/>
      <c r="AI986" s="11" t="n"/>
    </row>
    <row r="987" ht="15.75" customHeight="1" s="16">
      <c r="A987" s="11" t="n"/>
      <c r="B987" s="11" t="n"/>
      <c r="C987" s="11" t="n"/>
      <c r="D987" s="11"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c r="AA987" s="11" t="n"/>
      <c r="AB987" s="11" t="n"/>
      <c r="AC987" s="11" t="n"/>
      <c r="AD987" s="11" t="n"/>
      <c r="AE987" s="11" t="n"/>
      <c r="AF987" s="11" t="n"/>
      <c r="AG987" s="11" t="n"/>
      <c r="AH987" s="11" t="n"/>
      <c r="AI987" s="11" t="n"/>
    </row>
    <row r="988" ht="15.75" customHeight="1" s="16">
      <c r="A988" s="11" t="n"/>
      <c r="B988" s="11" t="n"/>
      <c r="C988" s="11" t="n"/>
      <c r="D988" s="11"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c r="AA988" s="11" t="n"/>
      <c r="AB988" s="11" t="n"/>
      <c r="AC988" s="11" t="n"/>
      <c r="AD988" s="11" t="n"/>
      <c r="AE988" s="11" t="n"/>
      <c r="AF988" s="11" t="n"/>
      <c r="AG988" s="11" t="n"/>
      <c r="AH988" s="11" t="n"/>
      <c r="AI988" s="11" t="n"/>
    </row>
    <row r="989" ht="15.75" customHeight="1" s="16">
      <c r="A989" s="11" t="n"/>
      <c r="B989" s="11" t="n"/>
      <c r="C989" s="11" t="n"/>
      <c r="D989" s="11"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c r="AA989" s="11" t="n"/>
      <c r="AB989" s="11" t="n"/>
      <c r="AC989" s="11" t="n"/>
      <c r="AD989" s="11" t="n"/>
      <c r="AE989" s="11" t="n"/>
      <c r="AF989" s="11" t="n"/>
      <c r="AG989" s="11" t="n"/>
      <c r="AH989" s="11" t="n"/>
      <c r="AI989" s="11" t="n"/>
    </row>
    <row r="990" ht="15.75" customHeight="1" s="16">
      <c r="A990" s="11" t="n"/>
      <c r="B990" s="11" t="n"/>
      <c r="C990" s="11" t="n"/>
      <c r="D990" s="11"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c r="AA990" s="11" t="n"/>
      <c r="AB990" s="11" t="n"/>
      <c r="AC990" s="11" t="n"/>
      <c r="AD990" s="11" t="n"/>
      <c r="AE990" s="11" t="n"/>
      <c r="AF990" s="11" t="n"/>
      <c r="AG990" s="11" t="n"/>
      <c r="AH990" s="11" t="n"/>
      <c r="AI990" s="11" t="n"/>
    </row>
    <row r="991" ht="15.75" customHeight="1" s="16">
      <c r="A991" s="11" t="n"/>
      <c r="B991" s="11" t="n"/>
      <c r="C991" s="11" t="n"/>
      <c r="D991" s="11"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c r="AA991" s="11" t="n"/>
      <c r="AB991" s="11" t="n"/>
      <c r="AC991" s="11" t="n"/>
      <c r="AD991" s="11" t="n"/>
      <c r="AE991" s="11" t="n"/>
      <c r="AF991" s="11" t="n"/>
      <c r="AG991" s="11" t="n"/>
      <c r="AH991" s="11" t="n"/>
      <c r="AI991" s="11" t="n"/>
    </row>
    <row r="992" ht="15.75" customHeight="1" s="16">
      <c r="A992" s="11" t="n"/>
      <c r="B992" s="11" t="n"/>
      <c r="C992" s="11" t="n"/>
      <c r="D992" s="11"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c r="AA992" s="11" t="n"/>
      <c r="AB992" s="11" t="n"/>
      <c r="AC992" s="11" t="n"/>
      <c r="AD992" s="11" t="n"/>
      <c r="AE992" s="11" t="n"/>
      <c r="AF992" s="11" t="n"/>
      <c r="AG992" s="11" t="n"/>
      <c r="AH992" s="11" t="n"/>
      <c r="AI992" s="11" t="n"/>
    </row>
    <row r="993" ht="15.75" customHeight="1" s="16">
      <c r="A993" s="11" t="n"/>
      <c r="B993" s="11" t="n"/>
      <c r="C993" s="11" t="n"/>
      <c r="D993" s="11"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c r="AA993" s="11" t="n"/>
      <c r="AB993" s="11" t="n"/>
      <c r="AC993" s="11" t="n"/>
      <c r="AD993" s="11" t="n"/>
      <c r="AE993" s="11" t="n"/>
      <c r="AF993" s="11" t="n"/>
      <c r="AG993" s="11" t="n"/>
      <c r="AH993" s="11" t="n"/>
      <c r="AI993" s="11" t="n"/>
    </row>
    <row r="994" ht="15.75" customHeight="1" s="16">
      <c r="A994" s="11" t="n"/>
      <c r="B994" s="11" t="n"/>
      <c r="C994" s="11" t="n"/>
      <c r="D994" s="11"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c r="AA994" s="11" t="n"/>
      <c r="AB994" s="11" t="n"/>
      <c r="AC994" s="11" t="n"/>
      <c r="AD994" s="11" t="n"/>
      <c r="AE994" s="11" t="n"/>
      <c r="AF994" s="11" t="n"/>
      <c r="AG994" s="11" t="n"/>
      <c r="AH994" s="11" t="n"/>
      <c r="AI994" s="11" t="n"/>
    </row>
    <row r="995" ht="15.75" customHeight="1" s="16">
      <c r="A995" s="11" t="n"/>
      <c r="B995" s="11" t="n"/>
      <c r="C995" s="11" t="n"/>
      <c r="D995" s="11"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c r="AA995" s="11" t="n"/>
      <c r="AB995" s="11" t="n"/>
      <c r="AC995" s="11" t="n"/>
      <c r="AD995" s="11" t="n"/>
      <c r="AE995" s="11" t="n"/>
      <c r="AF995" s="11" t="n"/>
      <c r="AG995" s="11" t="n"/>
      <c r="AH995" s="11" t="n"/>
      <c r="AI995" s="11" t="n"/>
    </row>
    <row r="996" ht="15.75" customHeight="1" s="16">
      <c r="A996" s="11" t="n"/>
      <c r="B996" s="11" t="n"/>
      <c r="C996" s="11" t="n"/>
      <c r="D996" s="11"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c r="AA996" s="11" t="n"/>
      <c r="AB996" s="11" t="n"/>
      <c r="AC996" s="11" t="n"/>
      <c r="AD996" s="11" t="n"/>
      <c r="AE996" s="11" t="n"/>
      <c r="AF996" s="11" t="n"/>
      <c r="AG996" s="11" t="n"/>
      <c r="AH996" s="11" t="n"/>
      <c r="AI996" s="11" t="n"/>
    </row>
    <row r="997" ht="15.75" customHeight="1" s="16">
      <c r="A997" s="11" t="n"/>
      <c r="B997" s="11" t="n"/>
      <c r="C997" s="11" t="n"/>
      <c r="D997" s="11" t="n"/>
      <c r="E997" s="11"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c r="AA997" s="11" t="n"/>
      <c r="AB997" s="11" t="n"/>
      <c r="AC997" s="11" t="n"/>
      <c r="AD997" s="11" t="n"/>
      <c r="AE997" s="11" t="n"/>
      <c r="AF997" s="11" t="n"/>
      <c r="AG997" s="11" t="n"/>
      <c r="AH997" s="11" t="n"/>
      <c r="AI997" s="11" t="n"/>
    </row>
    <row r="998" ht="15.75" customHeight="1" s="16">
      <c r="A998" s="11" t="n"/>
      <c r="B998" s="11" t="n"/>
      <c r="C998" s="11" t="n"/>
      <c r="D998" s="11" t="n"/>
      <c r="E998" s="11"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c r="AA998" s="11" t="n"/>
      <c r="AB998" s="11" t="n"/>
      <c r="AC998" s="11" t="n"/>
      <c r="AD998" s="11" t="n"/>
      <c r="AE998" s="11" t="n"/>
      <c r="AF998" s="11" t="n"/>
      <c r="AG998" s="11" t="n"/>
      <c r="AH998" s="11" t="n"/>
      <c r="AI998" s="11" t="n"/>
    </row>
    <row r="999" ht="15.75" customHeight="1" s="16">
      <c r="A999" s="11" t="n"/>
      <c r="B999" s="11" t="n"/>
      <c r="C999" s="11" t="n"/>
      <c r="D999" s="11" t="n"/>
      <c r="E999" s="11"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c r="AA999" s="11" t="n"/>
      <c r="AB999" s="11" t="n"/>
      <c r="AC999" s="11" t="n"/>
      <c r="AD999" s="11" t="n"/>
      <c r="AE999" s="11" t="n"/>
      <c r="AF999" s="11" t="n"/>
      <c r="AG999" s="11" t="n"/>
      <c r="AH999" s="11" t="n"/>
      <c r="AI999" s="11" t="n"/>
    </row>
    <row r="1000" ht="15.75" customHeight="1" s="16">
      <c r="A1000" s="11" t="n"/>
      <c r="B1000" s="11" t="n"/>
      <c r="C1000" s="11" t="n"/>
      <c r="D1000" s="11" t="n"/>
      <c r="E1000" s="11"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c r="AA1000" s="11" t="n"/>
      <c r="AB1000" s="11" t="n"/>
      <c r="AC1000" s="11" t="n"/>
      <c r="AD1000" s="11" t="n"/>
      <c r="AE1000" s="11" t="n"/>
      <c r="AF1000" s="11" t="n"/>
      <c r="AG1000" s="11" t="n"/>
      <c r="AH1000" s="11" t="n"/>
      <c r="AI1000" s="11" t="n"/>
    </row>
    <row r="1001" ht="15.75" customHeight="1" s="16">
      <c r="A1001" s="11" t="n"/>
      <c r="B1001" s="11" t="n"/>
      <c r="C1001" s="11" t="n"/>
      <c r="D1001" s="11" t="n"/>
      <c r="E1001" s="11" t="n"/>
      <c r="F1001" s="11" t="n"/>
      <c r="G1001" s="11" t="n"/>
      <c r="H1001" s="11" t="n"/>
      <c r="I1001" s="11" t="n"/>
      <c r="J1001" s="11" t="n"/>
      <c r="K1001" s="11" t="n"/>
      <c r="L1001" s="11" t="n"/>
      <c r="M1001" s="11" t="n"/>
      <c r="N1001" s="11" t="n"/>
      <c r="O1001" s="11" t="n"/>
      <c r="P1001" s="11" t="n"/>
      <c r="Q1001" s="11" t="n"/>
      <c r="R1001" s="11" t="n"/>
      <c r="S1001" s="11" t="n"/>
      <c r="T1001" s="11" t="n"/>
      <c r="U1001" s="11" t="n"/>
      <c r="V1001" s="11" t="n"/>
      <c r="W1001" s="11" t="n"/>
      <c r="X1001" s="11" t="n"/>
      <c r="Y1001" s="11" t="n"/>
      <c r="Z1001" s="11" t="n"/>
      <c r="AA1001" s="11" t="n"/>
      <c r="AB1001" s="11" t="n"/>
      <c r="AC1001" s="11" t="n"/>
      <c r="AD1001" s="11" t="n"/>
      <c r="AE1001" s="11" t="n"/>
      <c r="AF1001" s="11" t="n"/>
      <c r="AG1001" s="11" t="n"/>
      <c r="AH1001" s="11" t="n"/>
      <c r="AI1001" s="11" t="n"/>
    </row>
    <row r="1002" ht="15.75" customHeight="1" s="16">
      <c r="A1002" s="11" t="n"/>
      <c r="B1002" s="11" t="n"/>
      <c r="C1002" s="11" t="n"/>
      <c r="D1002" s="11" t="n"/>
      <c r="E1002" s="11" t="n"/>
      <c r="F1002" s="11" t="n"/>
      <c r="G1002" s="11" t="n"/>
      <c r="H1002" s="11" t="n"/>
      <c r="I1002" s="11" t="n"/>
      <c r="J1002" s="11" t="n"/>
      <c r="K1002" s="11" t="n"/>
      <c r="L1002" s="11" t="n"/>
      <c r="M1002" s="11" t="n"/>
      <c r="N1002" s="11" t="n"/>
      <c r="O1002" s="11" t="n"/>
      <c r="P1002" s="11" t="n"/>
      <c r="Q1002" s="11" t="n"/>
      <c r="R1002" s="11" t="n"/>
      <c r="S1002" s="11" t="n"/>
      <c r="T1002" s="11" t="n"/>
      <c r="U1002" s="11" t="n"/>
      <c r="V1002" s="11" t="n"/>
      <c r="W1002" s="11" t="n"/>
      <c r="X1002" s="11" t="n"/>
      <c r="Y1002" s="11" t="n"/>
      <c r="Z1002" s="11" t="n"/>
      <c r="AA1002" s="11" t="n"/>
      <c r="AB1002" s="11" t="n"/>
      <c r="AC1002" s="11" t="n"/>
      <c r="AD1002" s="11" t="n"/>
      <c r="AE1002" s="11" t="n"/>
      <c r="AF1002" s="11" t="n"/>
      <c r="AG1002" s="11" t="n"/>
      <c r="AH1002" s="11" t="n"/>
      <c r="AI1002" s="11" t="n"/>
    </row>
    <row r="1003" ht="15.75" customHeight="1" s="16">
      <c r="A1003" s="11" t="n"/>
      <c r="B1003" s="11" t="n"/>
      <c r="C1003" s="11" t="n"/>
      <c r="D1003" s="11" t="n"/>
      <c r="E1003" s="11" t="n"/>
      <c r="F1003" s="11" t="n"/>
      <c r="G1003" s="11" t="n"/>
      <c r="H1003" s="11" t="n"/>
      <c r="I1003" s="11" t="n"/>
      <c r="J1003" s="11" t="n"/>
      <c r="K1003" s="11" t="n"/>
      <c r="L1003" s="11" t="n"/>
      <c r="M1003" s="11" t="n"/>
      <c r="N1003" s="11" t="n"/>
      <c r="O1003" s="11" t="n"/>
      <c r="P1003" s="11" t="n"/>
      <c r="Q1003" s="11" t="n"/>
      <c r="R1003" s="11" t="n"/>
      <c r="S1003" s="11" t="n"/>
      <c r="T1003" s="11" t="n"/>
      <c r="U1003" s="11" t="n"/>
      <c r="V1003" s="11" t="n"/>
      <c r="W1003" s="11" t="n"/>
      <c r="X1003" s="11" t="n"/>
      <c r="Y1003" s="11" t="n"/>
      <c r="Z1003" s="11" t="n"/>
      <c r="AA1003" s="11" t="n"/>
      <c r="AB1003" s="11" t="n"/>
      <c r="AC1003" s="11" t="n"/>
      <c r="AD1003" s="11" t="n"/>
      <c r="AE1003" s="11" t="n"/>
      <c r="AF1003" s="11" t="n"/>
      <c r="AG1003" s="11" t="n"/>
      <c r="AH1003" s="11" t="n"/>
      <c r="AI1003" s="11" t="n"/>
    </row>
    <row r="1004" ht="15.75" customHeight="1" s="16">
      <c r="A1004" s="11" t="n"/>
      <c r="B1004" s="11" t="n"/>
      <c r="C1004" s="11" t="n"/>
      <c r="D1004" s="11" t="n"/>
      <c r="E1004" s="11" t="n"/>
      <c r="F1004" s="11" t="n"/>
      <c r="G1004" s="11" t="n"/>
      <c r="H1004" s="11" t="n"/>
      <c r="I1004" s="11" t="n"/>
      <c r="J1004" s="11" t="n"/>
      <c r="K1004" s="11" t="n"/>
      <c r="L1004" s="11" t="n"/>
      <c r="M1004" s="11" t="n"/>
      <c r="N1004" s="11" t="n"/>
      <c r="O1004" s="11" t="n"/>
      <c r="P1004" s="11" t="n"/>
      <c r="Q1004" s="11" t="n"/>
      <c r="R1004" s="11" t="n"/>
      <c r="S1004" s="11" t="n"/>
      <c r="T1004" s="11" t="n"/>
      <c r="U1004" s="11" t="n"/>
      <c r="V1004" s="11" t="n"/>
      <c r="W1004" s="11" t="n"/>
      <c r="X1004" s="11" t="n"/>
      <c r="Y1004" s="11" t="n"/>
      <c r="Z1004" s="11" t="n"/>
      <c r="AA1004" s="11" t="n"/>
      <c r="AB1004" s="11" t="n"/>
      <c r="AC1004" s="11" t="n"/>
      <c r="AD1004" s="11" t="n"/>
      <c r="AE1004" s="11" t="n"/>
      <c r="AF1004" s="11" t="n"/>
      <c r="AG1004" s="11" t="n"/>
      <c r="AH1004" s="11" t="n"/>
      <c r="AI1004"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KienNT</dc:creator>
  <dcterms:created xmlns:dcterms="http://purl.org/dc/terms/" xmlns:xsi="http://www.w3.org/2001/XMLSchema-instance" xsi:type="dcterms:W3CDTF">2021-07-20T01:09:05Z</dcterms:created>
  <dcterms:modified xmlns:dcterms="http://purl.org/dc/terms/" xmlns:xsi="http://www.w3.org/2001/XMLSchema-instance" xsi:type="dcterms:W3CDTF">2026-10-29T08:53:48Z</dcterms:modified>
</cp:coreProperties>
</file>