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e Case" sheetId="1" state="visible" r:id="rId1"/>
    <sheet xmlns:r="http://schemas.openxmlformats.org/officeDocument/2006/relationships" name="Fun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Calibri"/>
      <b val="1"/>
      <color theme="1"/>
      <sz val="11"/>
    </font>
    <font>
      <name val="Arial"/>
      <b val="1"/>
      <color rgb="FF000000"/>
      <sz val="10"/>
    </font>
    <font>
      <name val="Calibri"/>
      <color theme="1"/>
      <sz val="11"/>
    </font>
    <font>
      <name val="Arial"/>
      <b val="1"/>
      <color rgb="FF1F2937"/>
    </font>
    <font>
      <name val="Arial"/>
      <color rgb="FF1F2937"/>
    </font>
    <font>
      <name val="Arial"/>
      <color rgb="FF000000"/>
      <sz val="10"/>
    </font>
    <font>
      <name val="Calibri"/>
      <color rgb="FF000000"/>
      <sz val="11"/>
    </font>
    <font>
      <name val="Arial"/>
      <b val="1"/>
      <color theme="1"/>
      <scheme val="minor"/>
    </font>
    <font>
      <name val="Arial"/>
      <color theme="1"/>
      <scheme val="minor"/>
    </font>
    <font>
      <name val="Calibri"/>
      <b val="1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Calibri"/>
      <b val="1"/>
      <color rgb="00000080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002060"/>
      <sz val="10"/>
    </font>
  </fonts>
  <fills count="8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  <fill>
      <patternFill patternType="solid">
        <fgColor rgb="00F2F5F9"/>
        <bgColor rgb="00F2F5F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1" fillId="2" borderId="1" applyAlignment="1" pivotButton="0" quotePrefix="0" xfId="0">
      <alignment vertical="top"/>
    </xf>
    <xf numFmtId="0" fontId="3" fillId="0" borderId="0" pivotButton="0" quotePrefix="0" xfId="0"/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5" fillId="0" borderId="1" pivotButton="0" quotePrefix="0" xfId="0"/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9" fillId="0" borderId="0" pivotButton="0" quotePrefix="0" xfId="0"/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1" pivotButton="0" quotePrefix="0" xfId="0"/>
    <xf numFmtId="0" fontId="6" fillId="0" borderId="1" applyAlignment="1" pivotButton="0" quotePrefix="0" xfId="0">
      <alignment vertical="top"/>
    </xf>
    <xf numFmtId="0" fontId="3" fillId="0" borderId="1" pivotButton="0" quotePrefix="0" xfId="0"/>
    <xf numFmtId="0" fontId="6" fillId="0" borderId="0" applyAlignment="1" pivotButton="0" quotePrefix="0" xfId="0">
      <alignment vertical="top"/>
    </xf>
    <xf numFmtId="0" fontId="9" fillId="0" borderId="0" applyAlignment="1" pivotButton="0" quotePrefix="0" xfId="0">
      <alignment wrapText="1"/>
    </xf>
    <xf numFmtId="0" fontId="0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Use Cas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E78" headerRowCount="1">
  <tableColumns count="5">
    <tableColumn id="1" name="ID"/>
    <tableColumn id="2" name="UC"/>
    <tableColumn id="3" name="Actor"/>
    <tableColumn id="4" name="Flow"/>
    <tableColumn id="5" name="Description"/>
  </tableColumns>
  <tableStyleInfo name="Use Cas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78"/>
  <sheetViews>
    <sheetView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baseColWidth="8" defaultColWidth="12.63" defaultRowHeight="15" customHeight="1"/>
  <cols>
    <col width="12" customWidth="1" style="23" min="1" max="1"/>
    <col width="36" customWidth="1" style="23" min="2" max="2"/>
    <col width="28" customWidth="1" style="23" min="3" max="3"/>
    <col width="14" customWidth="1" style="23" min="4" max="4"/>
    <col width="85" customWidth="1" style="23" min="5" max="5"/>
    <col width="27.75" customWidth="1" style="23" min="6" max="6"/>
    <col width="94.13" customWidth="1" style="23" min="7" max="7"/>
    <col width="14.75" customWidth="1" style="23" min="8" max="8"/>
    <col width="8.630000000000001" customWidth="1" style="23" min="9" max="26"/>
  </cols>
  <sheetData>
    <row r="1" ht="26" customHeight="1" s="23">
      <c r="A1" s="24" t="inlineStr">
        <is>
          <t>ID</t>
        </is>
      </c>
      <c r="B1" s="24" t="inlineStr">
        <is>
          <t>UC</t>
        </is>
      </c>
      <c r="C1" s="24" t="inlineStr">
        <is>
          <t>Actor</t>
        </is>
      </c>
      <c r="D1" s="24" t="inlineStr">
        <is>
          <t>Flow</t>
        </is>
      </c>
      <c r="E1" s="24" t="inlineStr">
        <is>
          <t>Description</t>
        </is>
      </c>
      <c r="F1" s="22" t="n"/>
      <c r="G1" s="15" t="n"/>
      <c r="H1" s="15" t="n"/>
    </row>
    <row r="2" ht="22" customHeight="1" s="23">
      <c r="A2" s="25" t="inlineStr">
        <is>
          <t>UC001</t>
        </is>
      </c>
      <c r="B2" s="26" t="inlineStr">
        <is>
          <t>View Advertising Dashboard</t>
        </is>
      </c>
      <c r="C2" s="26" t="inlineStr">
        <is>
          <t>Advertiser</t>
        </is>
      </c>
      <c r="D2" s="25" t="inlineStr">
        <is>
          <t>SV1</t>
        </is>
      </c>
      <c r="E2" s="26" t="inlineStr">
        <is>
          <t>Advertiser views campaigns, statuses, payments, impressions, clicks, and CTR.</t>
        </is>
      </c>
      <c r="F2" s="22" t="n"/>
      <c r="G2" s="15" t="n"/>
      <c r="H2" s="15" t="n"/>
    </row>
    <row r="3" ht="22" customHeight="1" s="23">
      <c r="A3" s="25" t="inlineStr">
        <is>
          <t>UC002</t>
        </is>
      </c>
      <c r="B3" s="26" t="inlineStr">
        <is>
          <t>Manage Company Profile</t>
        </is>
      </c>
      <c r="C3" s="26" t="inlineStr">
        <is>
          <t>Advertiser</t>
        </is>
      </c>
      <c r="D3" s="25" t="inlineStr">
        <is>
          <t>SV1</t>
        </is>
      </c>
      <c r="E3" s="26" t="inlineStr">
        <is>
          <t>Advertiser creates and updates company, tax, and contact information.</t>
        </is>
      </c>
      <c r="F3" s="22" t="n"/>
      <c r="G3" s="15" t="n"/>
      <c r="H3" s="15" t="n"/>
    </row>
    <row r="4" ht="22" customHeight="1" s="23">
      <c r="A4" s="25" t="inlineStr">
        <is>
          <t>UC003</t>
        </is>
      </c>
      <c r="B4" s="26" t="inlineStr">
        <is>
          <t>Browse Ad Slots and Pricing</t>
        </is>
      </c>
      <c r="C4" s="26" t="inlineStr">
        <is>
          <t>Advertiser</t>
        </is>
      </c>
      <c r="D4" s="25" t="inlineStr">
        <is>
          <t>SV1</t>
        </is>
      </c>
      <c r="E4" s="26" t="inlineStr">
        <is>
          <t>Advertiser views advertising positions, dimensions, supported devices, and prices.</t>
        </is>
      </c>
      <c r="F4" s="22" t="n"/>
      <c r="G4" s="15" t="n"/>
      <c r="H4" s="15" t="n"/>
    </row>
    <row r="5" ht="22" customHeight="1" s="23">
      <c r="A5" s="25" t="inlineStr">
        <is>
          <t>UC004</t>
        </is>
      </c>
      <c r="B5" s="26" t="inlineStr">
        <is>
          <t>Select Campaign Schedule</t>
        </is>
      </c>
      <c r="C5" s="26" t="inlineStr">
        <is>
          <t>Advertiser</t>
        </is>
      </c>
      <c r="D5" s="25" t="inlineStr">
        <is>
          <t>SV1</t>
        </is>
      </c>
      <c r="E5" s="26" t="inlineStr">
        <is>
          <t>Advertiser selects campaign dates and checks slot availability.</t>
        </is>
      </c>
      <c r="F5" s="22" t="n"/>
      <c r="G5" s="15" t="n"/>
      <c r="H5" s="15" t="n"/>
    </row>
    <row r="6" ht="22" customHeight="1" s="23">
      <c r="A6" s="25" t="inlineStr">
        <is>
          <t>UC005</t>
        </is>
      </c>
      <c r="B6" s="26" t="inlineStr">
        <is>
          <t>Request Advertising Booking</t>
        </is>
      </c>
      <c r="C6" s="26" t="inlineStr">
        <is>
          <t>Advertiser</t>
        </is>
      </c>
      <c r="D6" s="25" t="inlineStr">
        <is>
          <t>SV1</t>
        </is>
      </c>
      <c r="E6" s="26" t="inlineStr">
        <is>
          <t>Advertiser submits a booking request for a selected slot and schedule.</t>
        </is>
      </c>
      <c r="F6" s="22" t="n"/>
      <c r="G6" s="15" t="n"/>
      <c r="H6" s="15" t="n"/>
    </row>
    <row r="7" ht="22" customHeight="1" s="23">
      <c r="A7" s="25" t="inlineStr">
        <is>
          <t>UC006</t>
        </is>
      </c>
      <c r="B7" s="26" t="inlineStr">
        <is>
          <t>View and Confirm Quotation</t>
        </is>
      </c>
      <c r="C7" s="26" t="inlineStr">
        <is>
          <t>Advertiser</t>
        </is>
      </c>
      <c r="D7" s="25" t="inlineStr">
        <is>
          <t>SV1</t>
        </is>
      </c>
      <c r="E7" s="26" t="inlineStr">
        <is>
          <t>Advertiser reviews pricing and confirms the quotation and contract terms.</t>
        </is>
      </c>
      <c r="F7" s="22" t="n"/>
      <c r="G7" s="15" t="n"/>
      <c r="H7" s="15" t="n"/>
    </row>
    <row r="8" ht="22" customHeight="1" s="23">
      <c r="A8" s="25" t="inlineStr">
        <is>
          <t>UC007</t>
        </is>
      </c>
      <c r="B8" s="26" t="inlineStr">
        <is>
          <t>Pay Advertising Booking</t>
        </is>
      </c>
      <c r="C8" s="26" t="inlineStr">
        <is>
          <t>Advertiser, Payment Gateway</t>
        </is>
      </c>
      <c r="D8" s="25" t="inlineStr">
        <is>
          <t>SV1</t>
        </is>
      </c>
      <c r="E8" s="26" t="inlineStr">
        <is>
          <t>Advertiser pays for an eligible advertising booking.</t>
        </is>
      </c>
      <c r="F8" s="22" t="n"/>
      <c r="G8" s="15" t="n"/>
      <c r="H8" s="15" t="n"/>
    </row>
    <row r="9" ht="22" customHeight="1" s="23">
      <c r="A9" s="25" t="inlineStr">
        <is>
          <t>UC008</t>
        </is>
      </c>
      <c r="B9" s="26" t="inlineStr">
        <is>
          <t>Submit and Preview Creative</t>
        </is>
      </c>
      <c r="C9" s="26" t="inlineStr">
        <is>
          <t>Advertiser</t>
        </is>
      </c>
      <c r="D9" s="25" t="inlineStr">
        <is>
          <t>SV1</t>
        </is>
      </c>
      <c r="E9" s="26" t="inlineStr">
        <is>
          <t>Advertiser uploads a banner and URL and previews the advertisement.</t>
        </is>
      </c>
      <c r="F9" s="22" t="n"/>
      <c r="G9" s="15" t="n"/>
      <c r="H9" s="15" t="n"/>
    </row>
    <row r="10" ht="22" customHeight="1" s="23">
      <c r="A10" s="25" t="inlineStr">
        <is>
          <t>UC009</t>
        </is>
      </c>
      <c r="B10" s="26" t="inlineStr">
        <is>
          <t>Request Creative Replacement</t>
        </is>
      </c>
      <c r="C10" s="26" t="inlineStr">
        <is>
          <t>Advertiser, Staff</t>
        </is>
      </c>
      <c r="D10" s="25" t="inlineStr">
        <is>
          <t>SV1</t>
        </is>
      </c>
      <c r="E10" s="26" t="inlineStr">
        <is>
          <t>Advertiser submits a new creative or target URL for approval.</t>
        </is>
      </c>
      <c r="F10" s="22" t="n"/>
      <c r="G10" s="15" t="n"/>
      <c r="H10" s="15" t="n"/>
    </row>
    <row r="11" ht="22" customHeight="1" s="23">
      <c r="A11" s="25" t="inlineStr">
        <is>
          <t>UC010</t>
        </is>
      </c>
      <c r="B11" s="26" t="inlineStr">
        <is>
          <t>Track Booking and Campaign Status</t>
        </is>
      </c>
      <c r="C11" s="26" t="inlineStr">
        <is>
          <t>Advertiser</t>
        </is>
      </c>
      <c r="D11" s="25" t="inlineStr">
        <is>
          <t>SV1</t>
        </is>
      </c>
      <c r="E11" s="26" t="inlineStr">
        <is>
          <t>Advertiser tracks booking, payment, approval, scheduling, and campaign status.</t>
        </is>
      </c>
      <c r="F11" s="22" t="n"/>
      <c r="G11" s="15" t="n"/>
      <c r="H11" s="15" t="n"/>
    </row>
    <row r="12" ht="22" customHeight="1" s="23">
      <c r="A12" s="25" t="inlineStr">
        <is>
          <t>UC011</t>
        </is>
      </c>
      <c r="B12" s="26" t="inlineStr">
        <is>
          <t>View and Export Campaign Performance</t>
        </is>
      </c>
      <c r="C12" s="26" t="inlineStr">
        <is>
          <t>Advertiser</t>
        </is>
      </c>
      <c r="D12" s="25" t="inlineStr">
        <is>
          <t>SV1</t>
        </is>
      </c>
      <c r="E12" s="26" t="inlineStr">
        <is>
          <t>Advertiser views and exports impressions, clicks, and CTR.</t>
        </is>
      </c>
      <c r="F12" s="22" t="n"/>
      <c r="G12" s="15" t="n"/>
      <c r="H12" s="15" t="n"/>
    </row>
    <row r="13" ht="22" customHeight="1" s="23">
      <c r="A13" s="25" t="inlineStr">
        <is>
          <t>UC012</t>
        </is>
      </c>
      <c r="B13" s="26" t="inlineStr">
        <is>
          <t>View Contracts and Documents</t>
        </is>
      </c>
      <c r="C13" s="26" t="inlineStr">
        <is>
          <t>Advertiser</t>
        </is>
      </c>
      <c r="D13" s="25" t="inlineStr">
        <is>
          <t>SV1</t>
        </is>
      </c>
      <c r="E13" s="26" t="inlineStr">
        <is>
          <t>Advertiser views contracts, receipts, and transaction documents.</t>
        </is>
      </c>
      <c r="F13" s="22" t="n"/>
      <c r="G13" s="15" t="n"/>
      <c r="H13" s="15" t="n"/>
    </row>
    <row r="14" ht="22" customHeight="1" s="23">
      <c r="A14" s="25" t="inlineStr">
        <is>
          <t>UC013</t>
        </is>
      </c>
      <c r="B14" s="26" t="inlineStr">
        <is>
          <t>Request Cancellation or Refund</t>
        </is>
      </c>
      <c r="C14" s="26" t="inlineStr">
        <is>
          <t>Advertiser, Staff</t>
        </is>
      </c>
      <c r="D14" s="25" t="inlineStr">
        <is>
          <t>SV1</t>
        </is>
      </c>
      <c r="E14" s="26" t="inlineStr">
        <is>
          <t>Advertiser submits and tracks a cancellation or refund request.</t>
        </is>
      </c>
      <c r="F14" s="22" t="n"/>
      <c r="G14" s="15" t="n"/>
      <c r="H14" s="15" t="n"/>
    </row>
    <row r="15" ht="22" customHeight="1" s="23">
      <c r="A15" s="25" t="inlineStr">
        <is>
          <t>UC014</t>
        </is>
      </c>
      <c r="B15" s="26" t="inlineStr">
        <is>
          <t>View Business Notifications</t>
        </is>
      </c>
      <c r="C15" s="26" t="inlineStr">
        <is>
          <t>Advertiser, Notification Gateway</t>
        </is>
      </c>
      <c r="D15" s="25" t="inlineStr">
        <is>
          <t>SV1</t>
        </is>
      </c>
      <c r="E15" s="26" t="inlineStr">
        <is>
          <t>Advertiser views payment, review, campaign, and suspension notifications.</t>
        </is>
      </c>
      <c r="F15" s="22" t="n"/>
      <c r="G15" s="15" t="n"/>
      <c r="H15" s="15" t="n"/>
    </row>
    <row r="16" ht="22" customHeight="1" s="23">
      <c r="A16" s="25" t="inlineStr">
        <is>
          <t>UC015</t>
        </is>
      </c>
      <c r="B16" s="26" t="inlineStr">
        <is>
          <t>View Business Operation Dashboard</t>
        </is>
      </c>
      <c r="C16" s="26" t="inlineStr">
        <is>
          <t>Staff</t>
        </is>
      </c>
      <c r="D16" s="25" t="inlineStr">
        <is>
          <t>SV2</t>
        </is>
      </c>
      <c r="E16" s="26" t="inlineStr">
        <is>
          <t>Staff views revenue, pending bookings, alerts, and required actions.</t>
        </is>
      </c>
      <c r="F16" s="22" t="n"/>
      <c r="G16" s="15" t="n"/>
      <c r="H16" s="15" t="n"/>
    </row>
    <row r="17" ht="22" customHeight="1" s="23">
      <c r="A17" s="25" t="inlineStr">
        <is>
          <t>UC016</t>
        </is>
      </c>
      <c r="B17" s="26" t="inlineStr">
        <is>
          <t>Process Advertising Booking</t>
        </is>
      </c>
      <c r="C17" s="26" t="inlineStr">
        <is>
          <t>Staff, Advertiser</t>
        </is>
      </c>
      <c r="D17" s="25" t="inlineStr">
        <is>
          <t>SV2</t>
        </is>
      </c>
      <c r="E17" s="26" t="inlineStr">
        <is>
          <t>Staff reviews and processes an advertising booking request.</t>
        </is>
      </c>
      <c r="F17" s="22" t="n"/>
      <c r="G17" s="15" t="n"/>
      <c r="H17" s="15" t="n"/>
    </row>
    <row r="18" ht="22" customHeight="1" s="23">
      <c r="A18" s="25" t="inlineStr">
        <is>
          <t>UC017</t>
        </is>
      </c>
      <c r="B18" s="26" t="inlineStr">
        <is>
          <t>Manage Advertising Inventory Calendar</t>
        </is>
      </c>
      <c r="C18" s="26" t="inlineStr">
        <is>
          <t>Staff</t>
        </is>
      </c>
      <c r="D18" s="25" t="inlineStr">
        <is>
          <t>SV2</t>
        </is>
      </c>
      <c r="E18" s="26" t="inlineStr">
        <is>
          <t>Staff views and manages available, held, booked, and active ad slots.</t>
        </is>
      </c>
      <c r="F18" s="22" t="n"/>
      <c r="G18" s="15" t="n"/>
      <c r="H18" s="15" t="n"/>
    </row>
    <row r="19" ht="22" customHeight="1" s="23">
      <c r="A19" s="25" t="inlineStr">
        <is>
          <t>UC018</t>
        </is>
      </c>
      <c r="B19" s="26" t="inlineStr">
        <is>
          <t>Create and Manage Quotation</t>
        </is>
      </c>
      <c r="C19" s="26" t="inlineStr">
        <is>
          <t>Staff, Advertiser</t>
        </is>
      </c>
      <c r="D19" s="25" t="inlineStr">
        <is>
          <t>SV2</t>
        </is>
      </c>
      <c r="E19" s="26" t="inlineStr">
        <is>
          <t>Staff creates, updates, and sends quotations to advertisers.</t>
        </is>
      </c>
      <c r="F19" s="22" t="n"/>
      <c r="G19" s="15" t="n"/>
      <c r="H19" s="15" t="n"/>
    </row>
    <row r="20" ht="22" customHeight="1" s="23">
      <c r="A20" s="25" t="inlineStr">
        <is>
          <t>UC019</t>
        </is>
      </c>
      <c r="B20" s="26" t="inlineStr">
        <is>
          <t>Manage Advertising Contract</t>
        </is>
      </c>
      <c r="C20" s="26" t="inlineStr">
        <is>
          <t>Staff, Advertiser</t>
        </is>
      </c>
      <c r="D20" s="25" t="inlineStr">
        <is>
          <t>SV2</t>
        </is>
      </c>
      <c r="E20" s="26" t="inlineStr">
        <is>
          <t>Staff manages advertising contracts, terms, periods, and appendices.</t>
        </is>
      </c>
      <c r="F20" s="22" t="n"/>
      <c r="G20" s="15" t="n"/>
      <c r="H20" s="15" t="n"/>
    </row>
    <row r="21" ht="22" customHeight="1" s="23">
      <c r="A21" s="25" t="inlineStr">
        <is>
          <t>UC020</t>
        </is>
      </c>
      <c r="B21" s="26" t="inlineStr">
        <is>
          <t>Review Advertising Creative</t>
        </is>
      </c>
      <c r="C21" s="26" t="inlineStr">
        <is>
          <t>Staff, Advertiser</t>
        </is>
      </c>
      <c r="D21" s="25" t="inlineStr">
        <is>
          <t>SV2</t>
        </is>
      </c>
      <c r="E21" s="26" t="inlineStr">
        <is>
          <t>Staff reviews the banner, advertising content, target URL, and landing page.</t>
        </is>
      </c>
      <c r="F21" s="22" t="n"/>
      <c r="G21" s="15" t="n"/>
      <c r="H21" s="15" t="n"/>
    </row>
    <row r="22" ht="22" customHeight="1" s="23">
      <c r="A22" s="25" t="inlineStr">
        <is>
          <t>UC021</t>
        </is>
      </c>
      <c r="B22" s="26" t="inlineStr">
        <is>
          <t>Approve or Reject Creative</t>
        </is>
      </c>
      <c r="C22" s="26" t="inlineStr">
        <is>
          <t>Staff, Notification Gateway</t>
        </is>
      </c>
      <c r="D22" s="25" t="inlineStr">
        <is>
          <t>SV2</t>
        </is>
      </c>
      <c r="E22" s="26" t="inlineStr">
        <is>
          <t>Staff approves or rejects a specific creative version and records the reason.</t>
        </is>
      </c>
      <c r="F22" s="22" t="n"/>
      <c r="G22" s="15" t="n"/>
      <c r="H22" s="15" t="n"/>
    </row>
    <row r="23" ht="22" customHeight="1" s="23">
      <c r="A23" s="25" t="inlineStr">
        <is>
          <t>UC022</t>
        </is>
      </c>
      <c r="B23" s="26" t="inlineStr">
        <is>
          <t>Review Creative Replacement</t>
        </is>
      </c>
      <c r="C23" s="26" t="inlineStr">
        <is>
          <t>Staff, Advertiser</t>
        </is>
      </c>
      <c r="D23" s="25" t="inlineStr">
        <is>
          <t>SV2</t>
        </is>
      </c>
      <c r="E23" s="26" t="inlineStr">
        <is>
          <t>Staff compares and reviews replacement creative or URL versions.</t>
        </is>
      </c>
      <c r="F23" s="22" t="n"/>
      <c r="G23" s="15" t="n"/>
      <c r="H23" s="15" t="n"/>
    </row>
    <row r="24" ht="22" customHeight="1" s="23">
      <c r="A24" s="25" t="inlineStr">
        <is>
          <t>UC023</t>
        </is>
      </c>
      <c r="B24" s="26" t="inlineStr">
        <is>
          <t>Confirm Campaign Delivery Eligibility</t>
        </is>
      </c>
      <c r="C24" s="26" t="inlineStr">
        <is>
          <t>Staff</t>
        </is>
      </c>
      <c r="D24" s="25" t="inlineStr">
        <is>
          <t>SV2</t>
        </is>
      </c>
      <c r="E24" s="26" t="inlineStr">
        <is>
          <t>Staff confirms that contract, schedule, payment, and creative conditions are met.</t>
        </is>
      </c>
      <c r="F24" s="22" t="n"/>
      <c r="G24" s="15" t="n"/>
      <c r="H24" s="15" t="n"/>
    </row>
    <row r="25" ht="22" customHeight="1" s="23">
      <c r="A25" s="25" t="inlineStr">
        <is>
          <t>UC024</t>
        </is>
      </c>
      <c r="B25" s="26" t="inlineStr">
        <is>
          <t>Suspend or Resume Advertisement</t>
        </is>
      </c>
      <c r="C25" s="26" t="inlineStr">
        <is>
          <t>Staff, Notification Gateway</t>
        </is>
      </c>
      <c r="D25" s="25" t="inlineStr">
        <is>
          <t>SV2</t>
        </is>
      </c>
      <c r="E25" s="26" t="inlineStr">
        <is>
          <t>Staff suspends or resumes an advertisement with a recorded reason.</t>
        </is>
      </c>
      <c r="F25" s="22" t="n"/>
      <c r="G25" s="15" t="n"/>
      <c r="H25" s="15" t="n"/>
    </row>
    <row r="26" ht="22" customHeight="1" s="23">
      <c r="A26" s="25" t="inlineStr">
        <is>
          <t>UC025</t>
        </is>
      </c>
      <c r="B26" s="26" t="inlineStr">
        <is>
          <t>Review and Publish Article</t>
        </is>
      </c>
      <c r="C26" s="26" t="inlineStr">
        <is>
          <t>Staff, Editor</t>
        </is>
      </c>
      <c r="D26" s="25" t="inlineStr">
        <is>
          <t>SV2</t>
        </is>
      </c>
      <c r="E26" s="26" t="inlineStr">
        <is>
          <t>Staff reviews, requests revision, approves, rejects, or publishes an article.</t>
        </is>
      </c>
      <c r="F26" s="22" t="n"/>
      <c r="G26" s="15" t="n"/>
      <c r="H26" s="15" t="n"/>
    </row>
    <row r="27" ht="22" customHeight="1" s="23">
      <c r="A27" s="25" t="inlineStr">
        <is>
          <t>UC026</t>
        </is>
      </c>
      <c r="B27" s="26" t="inlineStr">
        <is>
          <t>Moderate Comments</t>
        </is>
      </c>
      <c r="C27" s="26" t="inlineStr">
        <is>
          <t>Staff, Reader</t>
        </is>
      </c>
      <c r="D27" s="25" t="inlineStr">
        <is>
          <t>SV2</t>
        </is>
      </c>
      <c r="E27" s="26" t="inlineStr">
        <is>
          <t>Staff approves, rejects, hides, or handles reported comments.</t>
        </is>
      </c>
      <c r="F27" s="22" t="n"/>
      <c r="G27" s="15" t="n"/>
      <c r="H27" s="15" t="n"/>
    </row>
    <row r="28" ht="22" customHeight="1" s="23">
      <c r="A28" s="25" t="inlineStr">
        <is>
          <t>UC027</t>
        </is>
      </c>
      <c r="B28" s="26" t="inlineStr">
        <is>
          <t>Manage Free/Premium Policy</t>
        </is>
      </c>
      <c r="C28" s="26" t="inlineStr">
        <is>
          <t>Staff</t>
        </is>
      </c>
      <c r="D28" s="25" t="inlineStr">
        <is>
          <t>SV2</t>
        </is>
      </c>
      <c r="E28" s="26" t="inlineStr">
        <is>
          <t>Staff manages editorial policies for Free, Premium, and essential content.</t>
        </is>
      </c>
      <c r="F28" s="22" t="n"/>
      <c r="G28" s="15" t="n"/>
      <c r="H28" s="15" t="n"/>
    </row>
    <row r="29" ht="22" customHeight="1" s="23">
      <c r="A29" s="25" t="inlineStr">
        <is>
          <t>UC028</t>
        </is>
      </c>
      <c r="B29" s="26" t="inlineStr">
        <is>
          <t>Manage Subscription Plans</t>
        </is>
      </c>
      <c r="C29" s="26" t="inlineStr">
        <is>
          <t>Staff</t>
        </is>
      </c>
      <c r="D29" s="25" t="inlineStr">
        <is>
          <t>SV2</t>
        </is>
      </c>
      <c r="E29" s="26" t="inlineStr">
        <is>
          <t>Staff manages Premium plan prices, duration, benefits, and availability.</t>
        </is>
      </c>
      <c r="F29" s="22" t="n"/>
      <c r="G29" s="15" t="n"/>
      <c r="H29" s="15" t="n"/>
    </row>
    <row r="30" ht="22" customHeight="1" s="23">
      <c r="A30" s="25" t="inlineStr">
        <is>
          <t>UC029</t>
        </is>
      </c>
      <c r="B30" s="26" t="inlineStr">
        <is>
          <t>Browse Homepage and Categories</t>
        </is>
      </c>
      <c r="C30" s="26" t="inlineStr">
        <is>
          <t>Guest, Reader</t>
        </is>
      </c>
      <c r="D30" s="25" t="inlineStr">
        <is>
          <t>SV3</t>
        </is>
      </c>
      <c r="E30" s="26" t="inlineStr">
        <is>
          <t>Guest or Reader browses the homepage, categories, and featured articles.</t>
        </is>
      </c>
      <c r="F30" s="22" t="n"/>
      <c r="G30" s="15" t="n"/>
      <c r="H30" s="15" t="n"/>
    </row>
    <row r="31" ht="22" customHeight="1" s="23">
      <c r="A31" s="25" t="inlineStr">
        <is>
          <t>UC030</t>
        </is>
      </c>
      <c r="B31" s="26" t="inlineStr">
        <is>
          <t>Search Articles</t>
        </is>
      </c>
      <c r="C31" s="26" t="inlineStr">
        <is>
          <t>Guest, Reader</t>
        </is>
      </c>
      <c r="D31" s="25" t="inlineStr">
        <is>
          <t>SV3</t>
        </is>
      </c>
      <c r="E31" s="26" t="inlineStr">
        <is>
          <t>Guest or Reader searches and filters Free or Premium articles.</t>
        </is>
      </c>
      <c r="F31" s="22" t="n"/>
      <c r="G31" s="15" t="n"/>
      <c r="H31" s="15" t="n"/>
    </row>
    <row r="32" ht="22" customHeight="1" s="23">
      <c r="A32" s="25" t="inlineStr">
        <is>
          <t>UC031</t>
        </is>
      </c>
      <c r="B32" s="26" t="inlineStr">
        <is>
          <t>Read Free Article</t>
        </is>
      </c>
      <c r="C32" s="26" t="inlineStr">
        <is>
          <t>Guest, Reader</t>
        </is>
      </c>
      <c r="D32" s="25" t="inlineStr">
        <is>
          <t>SV3</t>
        </is>
      </c>
      <c r="E32" s="26" t="inlineStr">
        <is>
          <t>Guest or Reader reads the full content of a Free article.</t>
        </is>
      </c>
      <c r="F32" s="22" t="n"/>
      <c r="G32" s="15" t="n"/>
      <c r="H32" s="15" t="n"/>
    </row>
    <row r="33" ht="22" customHeight="1" s="23">
      <c r="A33" s="25" t="inlineStr">
        <is>
          <t>UC032</t>
        </is>
      </c>
      <c r="B33" s="26" t="inlineStr">
        <is>
          <t>View Premium Preview</t>
        </is>
      </c>
      <c r="C33" s="26" t="inlineStr">
        <is>
          <t>Guest, Reader</t>
        </is>
      </c>
      <c r="D33" s="25" t="inlineStr">
        <is>
          <t>SV3</t>
        </is>
      </c>
      <c r="E33" s="26" t="inlineStr">
        <is>
          <t>Guest or Reader views the public preview of a Premium article.</t>
        </is>
      </c>
      <c r="F33" s="22" t="n"/>
      <c r="G33" s="15" t="n"/>
      <c r="H33" s="15" t="n"/>
    </row>
    <row r="34" ht="22" customHeight="1" s="23">
      <c r="A34" s="25" t="inlineStr">
        <is>
          <t>UC033</t>
        </is>
      </c>
      <c r="B34" s="26" t="inlineStr">
        <is>
          <t>Register and Login</t>
        </is>
      </c>
      <c r="C34" s="26" t="inlineStr">
        <is>
          <t>Guest, Reader, Notification Gateway</t>
        </is>
      </c>
      <c r="D34" s="25" t="inlineStr">
        <is>
          <t>SV3</t>
        </is>
      </c>
      <c r="E34" s="26" t="inlineStr">
        <is>
          <t>User registers, verifies, and logs into an account.</t>
        </is>
      </c>
      <c r="F34" s="22" t="n"/>
      <c r="G34" s="15" t="n"/>
      <c r="H34" s="15" t="n"/>
    </row>
    <row r="35" ht="22" customHeight="1" s="23">
      <c r="A35" s="25" t="inlineStr">
        <is>
          <t>UC034</t>
        </is>
      </c>
      <c r="B35" s="26" t="inlineStr">
        <is>
          <t>Purchase Single Article</t>
        </is>
      </c>
      <c r="C35" s="26" t="inlineStr">
        <is>
          <t>Reader, Payment Gateway</t>
        </is>
      </c>
      <c r="D35" s="25" t="inlineStr">
        <is>
          <t>SV3</t>
        </is>
      </c>
      <c r="E35" s="26" t="inlineStr">
        <is>
          <t>Reader purchases access to one Premium article.</t>
        </is>
      </c>
      <c r="F35" s="22" t="n"/>
      <c r="G35" s="15" t="n"/>
      <c r="H35" s="15" t="n"/>
    </row>
    <row r="36" ht="22" customHeight="1" s="23">
      <c r="A36" s="25" t="inlineStr">
        <is>
          <t>UC035</t>
        </is>
      </c>
      <c r="B36" s="26" t="inlineStr">
        <is>
          <t>Purchase Premium Package</t>
        </is>
      </c>
      <c r="C36" s="26" t="inlineStr">
        <is>
          <t>Reader, Payment Gateway</t>
        </is>
      </c>
      <c r="D36" s="25" t="inlineStr">
        <is>
          <t>SV3</t>
        </is>
      </c>
      <c r="E36" s="26" t="inlineStr">
        <is>
          <t>Reader purchases a monthly or yearly Premium package.</t>
        </is>
      </c>
      <c r="F36" s="22" t="n"/>
      <c r="G36" s="15" t="n"/>
      <c r="H36" s="15" t="n"/>
    </row>
    <row r="37" ht="22" customHeight="1" s="23">
      <c r="A37" s="25" t="inlineStr">
        <is>
          <t>UC036</t>
        </is>
      </c>
      <c r="B37" s="26" t="inlineStr">
        <is>
          <t>Read Premium Article</t>
        </is>
      </c>
      <c r="C37" s="26" t="inlineStr">
        <is>
          <t>Reader</t>
        </is>
      </c>
      <c r="D37" s="25" t="inlineStr">
        <is>
          <t>SV3</t>
        </is>
      </c>
      <c r="E37" s="26" t="inlineStr">
        <is>
          <t>Reader accesses full Premium content when valid reading rights exist.</t>
        </is>
      </c>
      <c r="F37" s="22" t="n"/>
      <c r="G37" s="15" t="n"/>
      <c r="H37" s="15" t="n"/>
    </row>
    <row r="38" ht="22" customHeight="1" s="23">
      <c r="A38" s="25" t="inlineStr">
        <is>
          <t>UC037</t>
        </is>
      </c>
      <c r="B38" s="26" t="inlineStr">
        <is>
          <t>Manage Personal Bookshelf</t>
        </is>
      </c>
      <c r="C38" s="26" t="inlineStr">
        <is>
          <t>Reader</t>
        </is>
      </c>
      <c r="D38" s="25" t="inlineStr">
        <is>
          <t>SV3</t>
        </is>
      </c>
      <c r="E38" s="26" t="inlineStr">
        <is>
          <t>Reader views purchased, saved, and recently read articles.</t>
        </is>
      </c>
      <c r="F38" s="22" t="n"/>
      <c r="G38" s="15" t="n"/>
      <c r="H38" s="15" t="n"/>
    </row>
    <row r="39" ht="22" customHeight="1" s="23">
      <c r="A39" s="25" t="inlineStr">
        <is>
          <t>UC038</t>
        </is>
      </c>
      <c r="B39" s="26" t="inlineStr">
        <is>
          <t>Bookmark Article</t>
        </is>
      </c>
      <c r="C39" s="26" t="inlineStr">
        <is>
          <t>Reader</t>
        </is>
      </c>
      <c r="D39" s="25" t="inlineStr">
        <is>
          <t>SV3</t>
        </is>
      </c>
      <c r="E39" s="26" t="inlineStr">
        <is>
          <t>Reader saves or removes an article bookmark.</t>
        </is>
      </c>
      <c r="F39" s="22" t="n"/>
      <c r="G39" s="15" t="n"/>
      <c r="H39" s="15" t="n"/>
    </row>
    <row r="40" ht="22" customHeight="1" s="23">
      <c r="A40" s="25" t="inlineStr">
        <is>
          <t>UC039</t>
        </is>
      </c>
      <c r="B40" s="26" t="inlineStr">
        <is>
          <t>Manage Reading History</t>
        </is>
      </c>
      <c r="C40" s="26" t="inlineStr">
        <is>
          <t>Reader</t>
        </is>
      </c>
      <c r="D40" s="25" t="inlineStr">
        <is>
          <t>SV3</t>
        </is>
      </c>
      <c r="E40" s="26" t="inlineStr">
        <is>
          <t>Reader views, continues, or removes reading history.</t>
        </is>
      </c>
      <c r="F40" s="22" t="n"/>
      <c r="G40" s="15" t="n"/>
      <c r="H40" s="15" t="n"/>
    </row>
    <row r="41" ht="22" customHeight="1" s="23">
      <c r="A41" s="25" t="inlineStr">
        <is>
          <t>UC040</t>
        </is>
      </c>
      <c r="B41" s="26" t="inlineStr">
        <is>
          <t>Follow Content</t>
        </is>
      </c>
      <c r="C41" s="26" t="inlineStr">
        <is>
          <t>Reader, Notification Gateway</t>
        </is>
      </c>
      <c r="D41" s="25" t="inlineStr">
        <is>
          <t>SV3</t>
        </is>
      </c>
      <c r="E41" s="26" t="inlineStr">
        <is>
          <t>Reader follows or unfollows categories and receives relevant updates.</t>
        </is>
      </c>
      <c r="F41" s="22" t="n"/>
      <c r="G41" s="15" t="n"/>
      <c r="H41" s="15" t="n"/>
    </row>
    <row r="42" ht="22" customHeight="1" s="23">
      <c r="A42" s="25" t="inlineStr">
        <is>
          <t>UC041</t>
        </is>
      </c>
      <c r="B42" s="26" t="inlineStr">
        <is>
          <t>Comment on Article</t>
        </is>
      </c>
      <c r="C42" s="26" t="inlineStr">
        <is>
          <t>Reader, Staff</t>
        </is>
      </c>
      <c r="D42" s="25" t="inlineStr">
        <is>
          <t>SV3</t>
        </is>
      </c>
      <c r="E42" s="26" t="inlineStr">
        <is>
          <t>Reader submits a comment for moderation.</t>
        </is>
      </c>
      <c r="F42" s="22" t="n"/>
      <c r="G42" s="15" t="n"/>
      <c r="H42" s="15" t="n"/>
    </row>
    <row r="43" ht="22" customHeight="1" s="23">
      <c r="A43" s="25" t="inlineStr">
        <is>
          <t>UC042</t>
        </is>
      </c>
      <c r="B43" s="26" t="inlineStr">
        <is>
          <t>Report Comment or Article Issue</t>
        </is>
      </c>
      <c r="C43" s="26" t="inlineStr">
        <is>
          <t>Reader, Staff</t>
        </is>
      </c>
      <c r="D43" s="25" t="inlineStr">
        <is>
          <t>SV3</t>
        </is>
      </c>
      <c r="E43" s="26" t="inlineStr">
        <is>
          <t>Reader reports an inappropriate comment or an article information issue.</t>
        </is>
      </c>
      <c r="F43" s="22" t="n"/>
      <c r="G43" s="15" t="n"/>
      <c r="H43" s="15" t="n"/>
    </row>
    <row r="44" ht="22" customHeight="1" s="23">
      <c r="A44" s="25" t="inlineStr">
        <is>
          <t>UC043</t>
        </is>
      </c>
      <c r="B44" s="26" t="inlineStr">
        <is>
          <t>Manage Devices and Sessions</t>
        </is>
      </c>
      <c r="C44" s="26" t="inlineStr">
        <is>
          <t>Reader</t>
        </is>
      </c>
      <c r="D44" s="25" t="inlineStr">
        <is>
          <t>SV3</t>
        </is>
      </c>
      <c r="E44" s="26" t="inlineStr">
        <is>
          <t>Reader views and revokes active devices or login sessions.</t>
        </is>
      </c>
      <c r="F44" s="22" t="n"/>
      <c r="G44" s="15" t="n"/>
      <c r="H44" s="15" t="n"/>
    </row>
    <row r="45" ht="22" customHeight="1" s="23">
      <c r="A45" s="25" t="inlineStr">
        <is>
          <t>UC044</t>
        </is>
      </c>
      <c r="B45" s="26" t="inlineStr">
        <is>
          <t>Manage Subscription and Reading Rights</t>
        </is>
      </c>
      <c r="C45" s="26" t="inlineStr">
        <is>
          <t>Reader</t>
        </is>
      </c>
      <c r="D45" s="25" t="inlineStr">
        <is>
          <t>SV3</t>
        </is>
      </c>
      <c r="E45" s="26" t="inlineStr">
        <is>
          <t>Reader views current packages, expiry dates, and article-level rights.</t>
        </is>
      </c>
      <c r="F45" s="22" t="n"/>
      <c r="G45" s="15" t="n"/>
      <c r="H45" s="15" t="n"/>
    </row>
    <row r="46" ht="22" customHeight="1" s="23">
      <c r="A46" s="25" t="inlineStr">
        <is>
          <t>UC045</t>
        </is>
      </c>
      <c r="B46" s="26" t="inlineStr">
        <is>
          <t>View Transaction History</t>
        </is>
      </c>
      <c r="C46" s="26" t="inlineStr">
        <is>
          <t>Reader</t>
        </is>
      </c>
      <c r="D46" s="25" t="inlineStr">
        <is>
          <t>SV3</t>
        </is>
      </c>
      <c r="E46" s="26" t="inlineStr">
        <is>
          <t>Reader views payments, refunds, statuses, and receipts.</t>
        </is>
      </c>
      <c r="F46" s="22" t="n"/>
      <c r="G46" s="15" t="n"/>
      <c r="H46" s="15" t="n"/>
    </row>
    <row r="47" ht="22" customHeight="1" s="23">
      <c r="A47" s="25" t="inlineStr">
        <is>
          <t>UC046</t>
        </is>
      </c>
      <c r="B47" s="26" t="inlineStr">
        <is>
          <t>Request Payment Support</t>
        </is>
      </c>
      <c r="C47" s="26" t="inlineStr">
        <is>
          <t>Reader, Staff</t>
        </is>
      </c>
      <c r="D47" s="25" t="inlineStr">
        <is>
          <t>SV3</t>
        </is>
      </c>
      <c r="E47" s="26" t="inlineStr">
        <is>
          <t>Reader requests support when payment succeeds but access is not granted.</t>
        </is>
      </c>
      <c r="F47" s="22" t="n"/>
      <c r="G47" s="15" t="n"/>
      <c r="H47" s="15" t="n"/>
    </row>
    <row r="48" ht="22" customHeight="1" s="23">
      <c r="A48" s="25" t="inlineStr">
        <is>
          <t>UC047</t>
        </is>
      </c>
      <c r="B48" s="26" t="inlineStr">
        <is>
          <t>Create Payment Transaction</t>
        </is>
      </c>
      <c r="C48" s="26" t="inlineStr">
        <is>
          <t>Reader, Advertiser, Payment Gateway</t>
        </is>
      </c>
      <c r="D48" s="25" t="inlineStr">
        <is>
          <t>SV4</t>
        </is>
      </c>
      <c r="E48" s="26" t="inlineStr">
        <is>
          <t>A payment transaction is created for Premium content or advertising.</t>
        </is>
      </c>
      <c r="F48" s="22" t="n"/>
      <c r="G48" s="15" t="n"/>
      <c r="H48" s="15" t="n"/>
    </row>
    <row r="49" ht="22" customHeight="1" s="23">
      <c r="A49" s="25" t="inlineStr">
        <is>
          <t>UC048</t>
        </is>
      </c>
      <c r="B49" s="26" t="inlineStr">
        <is>
          <t>Verify Payment Result</t>
        </is>
      </c>
      <c r="C49" s="26" t="inlineStr">
        <is>
          <t>Payment Gateway, Staff</t>
        </is>
      </c>
      <c r="D49" s="25" t="inlineStr">
        <is>
          <t>SV4</t>
        </is>
      </c>
      <c r="E49" s="26" t="inlineStr">
        <is>
          <t>Payment result, amount, currency, and transaction reference are verified.</t>
        </is>
      </c>
      <c r="F49" s="22" t="n"/>
      <c r="G49" s="15" t="n"/>
      <c r="H49" s="15" t="n"/>
    </row>
    <row r="50" ht="22" customHeight="1" s="23">
      <c r="A50" s="25" t="inlineStr">
        <is>
          <t>UC049</t>
        </is>
      </c>
      <c r="B50" s="26" t="inlineStr">
        <is>
          <t>Handle Payment Webhook</t>
        </is>
      </c>
      <c r="C50" s="26" t="inlineStr">
        <is>
          <t>Payment Gateway</t>
        </is>
      </c>
      <c r="D50" s="25" t="inlineStr">
        <is>
          <t>SV4</t>
        </is>
      </c>
      <c r="E50" s="26" t="inlineStr">
        <is>
          <t>The system authenticates and processes gateway webhooks without duplication.</t>
        </is>
      </c>
      <c r="F50" s="22" t="n"/>
      <c r="G50" s="15" t="n"/>
      <c r="H50" s="15" t="n"/>
    </row>
    <row r="51" ht="22" customHeight="1" s="23">
      <c r="A51" s="25" t="inlineStr">
        <is>
          <t>UC050</t>
        </is>
      </c>
      <c r="B51" s="26" t="inlineStr">
        <is>
          <t>Check Payment Status</t>
        </is>
      </c>
      <c r="C51" s="26" t="inlineStr">
        <is>
          <t>Reader, Advertiser, Payment Gateway</t>
        </is>
      </c>
      <c r="D51" s="25" t="inlineStr">
        <is>
          <t>SV4</t>
        </is>
      </c>
      <c r="E51" s="26" t="inlineStr">
        <is>
          <t>User checks the latest verified payment status.</t>
        </is>
      </c>
      <c r="F51" s="22" t="n"/>
      <c r="G51" s="15" t="n"/>
      <c r="H51" s="15" t="n"/>
    </row>
    <row r="52" ht="22" customHeight="1" s="23">
      <c r="A52" s="25" t="inlineStr">
        <is>
          <t>UC051</t>
        </is>
      </c>
      <c r="B52" s="26" t="inlineStr">
        <is>
          <t>Confirm Manual Bank Transfer</t>
        </is>
      </c>
      <c r="C52" s="26" t="inlineStr">
        <is>
          <t>Staff</t>
        </is>
      </c>
      <c r="D52" s="25" t="inlineStr">
        <is>
          <t>SV4</t>
        </is>
      </c>
      <c r="E52" s="26" t="inlineStr">
        <is>
          <t>Staff matches a bank transfer with an order or advertising contract.</t>
        </is>
      </c>
      <c r="F52" s="22" t="n"/>
      <c r="G52" s="15" t="n"/>
      <c r="H52" s="15" t="n"/>
    </row>
    <row r="53" ht="22" customHeight="1" s="23">
      <c r="A53" s="25" t="inlineStr">
        <is>
          <t>UC052</t>
        </is>
      </c>
      <c r="B53" s="26" t="inlineStr">
        <is>
          <t>View Cash Flow Dashboard</t>
        </is>
      </c>
      <c r="C53" s="26" t="inlineStr">
        <is>
          <t>Staff</t>
        </is>
      </c>
      <c r="D53" s="25" t="inlineStr">
        <is>
          <t>SV4</t>
        </is>
      </c>
      <c r="E53" s="26" t="inlineStr">
        <is>
          <t>Staff views Premium income, advertising income, fees, and refunds.</t>
        </is>
      </c>
      <c r="F53" s="22" t="n"/>
      <c r="G53" s="15" t="n"/>
      <c r="H53" s="15" t="n"/>
    </row>
    <row r="54" ht="22" customHeight="1" s="23">
      <c r="A54" s="25" t="inlineStr">
        <is>
          <t>UC053</t>
        </is>
      </c>
      <c r="B54" s="26" t="inlineStr">
        <is>
          <t>Manage Advertiser Receivables</t>
        </is>
      </c>
      <c r="C54" s="26" t="inlineStr">
        <is>
          <t>Staff, Advertiser</t>
        </is>
      </c>
      <c r="D54" s="25" t="inlineStr">
        <is>
          <t>SV4</t>
        </is>
      </c>
      <c r="E54" s="26" t="inlineStr">
        <is>
          <t>Staff tracks advertising debts, payment periods, and due dates.</t>
        </is>
      </c>
      <c r="F54" s="22" t="n"/>
      <c r="G54" s="15" t="n"/>
      <c r="H54" s="15" t="n"/>
    </row>
    <row r="55" ht="22" customHeight="1" s="23">
      <c r="A55" s="25" t="inlineStr">
        <is>
          <t>UC054</t>
        </is>
      </c>
      <c r="B55" s="26" t="inlineStr">
        <is>
          <t>Reconcile Payment Mismatch</t>
        </is>
      </c>
      <c r="C55" s="26" t="inlineStr">
        <is>
          <t>Staff, Payment Gateway</t>
        </is>
      </c>
      <c r="D55" s="25" t="inlineStr">
        <is>
          <t>SV4</t>
        </is>
      </c>
      <c r="E55" s="26" t="inlineStr">
        <is>
          <t>Staff resolves mismatches between gateway, order, and access records.</t>
        </is>
      </c>
      <c r="F55" s="22" t="n"/>
      <c r="G55" s="15" t="n"/>
      <c r="H55" s="15" t="n"/>
    </row>
    <row r="56" ht="22" customHeight="1" s="23">
      <c r="A56" s="25" t="inlineStr">
        <is>
          <t>UC055</t>
        </is>
      </c>
      <c r="B56" s="26" t="inlineStr">
        <is>
          <t>Process Refund Request</t>
        </is>
      </c>
      <c r="C56" s="26" t="inlineStr">
        <is>
          <t>Staff, Payment Gateway</t>
        </is>
      </c>
      <c r="D56" s="25" t="inlineStr">
        <is>
          <t>SV4</t>
        </is>
      </c>
      <c r="E56" s="26" t="inlineStr">
        <is>
          <t>Staff checks, approves, submits, and monitors a refund request.</t>
        </is>
      </c>
      <c r="F56" s="22" t="n"/>
      <c r="G56" s="15" t="n"/>
      <c r="H56" s="15" t="n"/>
    </row>
    <row r="57" ht="22" customHeight="1" s="23">
      <c r="A57" s="25" t="inlineStr">
        <is>
          <t>UC056</t>
        </is>
      </c>
      <c r="B57" s="26" t="inlineStr">
        <is>
          <t>Adjust Reading or Campaign Rights</t>
        </is>
      </c>
      <c r="C57" s="26" t="inlineStr">
        <is>
          <t>Staff</t>
        </is>
      </c>
      <c r="D57" s="25" t="inlineStr">
        <is>
          <t>SV4</t>
        </is>
      </c>
      <c r="E57" s="26" t="inlineStr">
        <is>
          <t>Staff adjusts reading rights or campaign benefits after a refund.</t>
        </is>
      </c>
      <c r="F57" s="22" t="n"/>
      <c r="G57" s="15" t="n"/>
      <c r="H57" s="15" t="n"/>
    </row>
    <row r="58" ht="22" customHeight="1" s="23">
      <c r="A58" s="25" t="inlineStr">
        <is>
          <t>UC057</t>
        </is>
      </c>
      <c r="B58" s="26" t="inlineStr">
        <is>
          <t>Generate Financial Documents</t>
        </is>
      </c>
      <c r="C58" s="26" t="inlineStr">
        <is>
          <t>Staff</t>
        </is>
      </c>
      <c r="D58" s="25" t="inlineStr">
        <is>
          <t>SV4</t>
        </is>
      </c>
      <c r="E58" s="26" t="inlineStr">
        <is>
          <t>Staff generates receipts and simulated financial documents.</t>
        </is>
      </c>
      <c r="F58" s="22" t="n"/>
      <c r="G58" s="15" t="n"/>
      <c r="H58" s="15" t="n"/>
    </row>
    <row r="59" ht="22" customHeight="1" s="23">
      <c r="A59" s="25" t="inlineStr">
        <is>
          <t>UC058</t>
        </is>
      </c>
      <c r="B59" s="26" t="inlineStr">
        <is>
          <t>View Financial Ledger</t>
        </is>
      </c>
      <c r="C59" s="26" t="inlineStr">
        <is>
          <t>Staff</t>
        </is>
      </c>
      <c r="D59" s="25" t="inlineStr">
        <is>
          <t>SV4</t>
        </is>
      </c>
      <c r="E59" s="26" t="inlineStr">
        <is>
          <t>Staff views payment, fee, refund, and adjustment records.</t>
        </is>
      </c>
      <c r="F59" s="22" t="n"/>
      <c r="G59" s="15" t="n"/>
      <c r="H59" s="15" t="n"/>
    </row>
    <row r="60" ht="22" customHeight="1" s="23">
      <c r="A60" s="25" t="inlineStr">
        <is>
          <t>UC059</t>
        </is>
      </c>
      <c r="B60" s="26" t="inlineStr">
        <is>
          <t>Export Financial Report</t>
        </is>
      </c>
      <c r="C60" s="26" t="inlineStr">
        <is>
          <t>Staff</t>
        </is>
      </c>
      <c r="D60" s="25" t="inlineStr">
        <is>
          <t>SV4</t>
        </is>
      </c>
      <c r="E60" s="26" t="inlineStr">
        <is>
          <t>Staff exports revenue, receivable, refund, and reconciliation reports.</t>
        </is>
      </c>
      <c r="F60" s="22" t="n"/>
      <c r="G60" s="15" t="n"/>
      <c r="H60" s="15" t="n"/>
    </row>
    <row r="61" ht="22" customHeight="1" s="23">
      <c r="A61" s="25" t="inlineStr">
        <is>
          <t>UC060</t>
        </is>
      </c>
      <c r="B61" s="26" t="inlineStr">
        <is>
          <t>View Financial Alerts</t>
        </is>
      </c>
      <c r="C61" s="26" t="inlineStr">
        <is>
          <t>Staff, Notification Gateway</t>
        </is>
      </c>
      <c r="D61" s="25" t="inlineStr">
        <is>
          <t>SV4</t>
        </is>
      </c>
      <c r="E61" s="26" t="inlineStr">
        <is>
          <t>Staff views pending payments, webhook failures, and unresolved refunds.</t>
        </is>
      </c>
      <c r="F61" s="22" t="n"/>
      <c r="G61" s="15" t="n"/>
      <c r="H61" s="15" t="n"/>
    </row>
    <row r="62" ht="22" customHeight="1" s="23">
      <c r="A62" s="25" t="inlineStr">
        <is>
          <t>UC061</t>
        </is>
      </c>
      <c r="B62" s="26" t="inlineStr">
        <is>
          <t>Create and Edit Article Draft</t>
        </is>
      </c>
      <c r="C62" s="26" t="inlineStr">
        <is>
          <t>Editor</t>
        </is>
      </c>
      <c r="D62" s="25" t="inlineStr">
        <is>
          <t>SV5</t>
        </is>
      </c>
      <c r="E62" s="26" t="inlineStr">
        <is>
          <t>Editor creates and edits article title, summary, content, author, and source.</t>
        </is>
      </c>
      <c r="F62" s="22" t="n"/>
      <c r="G62" s="15" t="n"/>
      <c r="H62" s="15" t="n"/>
    </row>
    <row r="63" ht="22" customHeight="1" s="23">
      <c r="A63" s="25" t="inlineStr">
        <is>
          <t>UC062</t>
        </is>
      </c>
      <c r="B63" s="26" t="inlineStr">
        <is>
          <t>Manage Article Versions</t>
        </is>
      </c>
      <c r="C63" s="26" t="inlineStr">
        <is>
          <t>Editor</t>
        </is>
      </c>
      <c r="D63" s="25" t="inlineStr">
        <is>
          <t>SV5</t>
        </is>
      </c>
      <c r="E63" s="26" t="inlineStr">
        <is>
          <t>Editor creates, views, compares, and restores article versions.</t>
        </is>
      </c>
      <c r="F63" s="22" t="n"/>
      <c r="G63" s="15" t="n"/>
      <c r="H63" s="15" t="n"/>
    </row>
    <row r="64" ht="22" customHeight="1" s="23">
      <c r="A64" s="25" t="inlineStr">
        <is>
          <t>UC063</t>
        </is>
      </c>
      <c r="B64" s="26" t="inlineStr">
        <is>
          <t>Manage Article Metadata</t>
        </is>
      </c>
      <c r="C64" s="26" t="inlineStr">
        <is>
          <t>Editor</t>
        </is>
      </c>
      <c r="D64" s="25" t="inlineStr">
        <is>
          <t>SV5</t>
        </is>
      </c>
      <c r="E64" s="26" t="inlineStr">
        <is>
          <t>Editor manages category, tag, location, series, and article slug.</t>
        </is>
      </c>
      <c r="F64" s="22" t="n"/>
      <c r="G64" s="15" t="n"/>
      <c r="H64" s="15" t="n"/>
    </row>
    <row r="65" ht="22" customHeight="1" s="23">
      <c r="A65" s="25" t="inlineStr">
        <is>
          <t>UC064</t>
        </is>
      </c>
      <c r="B65" s="26" t="inlineStr">
        <is>
          <t>Manage Article Media</t>
        </is>
      </c>
      <c r="C65" s="26" t="inlineStr">
        <is>
          <t>Editor</t>
        </is>
      </c>
      <c r="D65" s="25" t="inlineStr">
        <is>
          <t>SV5</t>
        </is>
      </c>
      <c r="E65" s="26" t="inlineStr">
        <is>
          <t>Editor uploads and manages images, captions, alt text, and sources.</t>
        </is>
      </c>
      <c r="F65" s="22" t="n"/>
      <c r="G65" s="15" t="n"/>
      <c r="H65" s="15" t="n"/>
    </row>
    <row r="66" ht="22" customHeight="1" s="23">
      <c r="A66" s="25" t="inlineStr">
        <is>
          <t>UC065</t>
        </is>
      </c>
      <c r="B66" s="26" t="inlineStr">
        <is>
          <t>Use AI Editing Assistance</t>
        </is>
      </c>
      <c r="C66" s="26" t="inlineStr">
        <is>
          <t>Editor, AI Service</t>
        </is>
      </c>
      <c r="D66" s="25" t="inlineStr">
        <is>
          <t>SV5</t>
        </is>
      </c>
      <c r="E66" s="26" t="inlineStr">
        <is>
          <t>Editor requests AI suggestions for titles, summaries, tags, or alt text.</t>
        </is>
      </c>
      <c r="F66" s="22" t="n"/>
      <c r="G66" s="15" t="n"/>
      <c r="H66" s="15" t="n"/>
    </row>
    <row r="67" ht="22" customHeight="1" s="23">
      <c r="A67" s="25" t="inlineStr">
        <is>
          <t>UC066</t>
        </is>
      </c>
      <c r="B67" s="26" t="inlineStr">
        <is>
          <t>Preview and Submit Article</t>
        </is>
      </c>
      <c r="C67" s="26" t="inlineStr">
        <is>
          <t>Editor, Staff</t>
        </is>
      </c>
      <c r="D67" s="25" t="inlineStr">
        <is>
          <t>SV5</t>
        </is>
      </c>
      <c r="E67" s="26" t="inlineStr">
        <is>
          <t>Editor previews an article and submits its current version for review.</t>
        </is>
      </c>
      <c r="F67" s="22" t="n"/>
    </row>
    <row r="68" ht="22" customHeight="1" s="23">
      <c r="A68" s="25" t="inlineStr">
        <is>
          <t>UC067</t>
        </is>
      </c>
      <c r="B68" s="26" t="inlineStr">
        <is>
          <t>Revise Article</t>
        </is>
      </c>
      <c r="C68" s="26" t="inlineStr">
        <is>
          <t>Editor, Staff</t>
        </is>
      </c>
      <c r="D68" s="25" t="inlineStr">
        <is>
          <t>SV5</t>
        </is>
      </c>
      <c r="E68" s="26" t="inlineStr">
        <is>
          <t>Editor revises an article based on review feedback and resubmits it.</t>
        </is>
      </c>
      <c r="F68" s="22" t="n"/>
    </row>
    <row r="69" ht="22" customHeight="1" s="23">
      <c r="A69" s="25" t="inlineStr">
        <is>
          <t>UC068</t>
        </is>
      </c>
      <c r="B69" s="26" t="inlineStr">
        <is>
          <t>Configure Article Access</t>
        </is>
      </c>
      <c r="C69" s="26" t="inlineStr">
        <is>
          <t>Editor, Staff</t>
        </is>
      </c>
      <c r="D69" s="25" t="inlineStr">
        <is>
          <t>SV5</t>
        </is>
      </c>
      <c r="E69" s="26" t="inlineStr">
        <is>
          <t>Editor proposes and Staff approves Free, Premium, or single-purchase access.</t>
        </is>
      </c>
      <c r="F69" s="22" t="n"/>
    </row>
    <row r="70" ht="22" customHeight="1" s="23">
      <c r="A70" s="25" t="inlineStr">
        <is>
          <t>UC069</t>
        </is>
      </c>
      <c r="B70" s="26" t="inlineStr">
        <is>
          <t>Enforce Paywall Access</t>
        </is>
      </c>
      <c r="C70" s="26" t="inlineStr">
        <is>
          <t>Reader</t>
        </is>
      </c>
      <c r="D70" s="25" t="inlineStr">
        <is>
          <t>SV5</t>
        </is>
      </c>
      <c r="E70" s="26" t="inlineStr">
        <is>
          <t>Full Premium content is returned only when the Reader has valid rights.</t>
        </is>
      </c>
      <c r="F70" s="22" t="n"/>
    </row>
    <row r="71" ht="22" customHeight="1" s="23">
      <c r="A71" s="25" t="inlineStr">
        <is>
          <t>UC070</t>
        </is>
      </c>
      <c r="B71" s="26" t="inlineStr">
        <is>
          <t>Configure Advertising Slots</t>
        </is>
      </c>
      <c r="C71" s="26" t="inlineStr">
        <is>
          <t>System Admin</t>
        </is>
      </c>
      <c r="D71" s="25" t="inlineStr">
        <is>
          <t>SV5</t>
        </is>
      </c>
      <c r="E71" s="26" t="inlineStr">
        <is>
          <t>System Admin manages slot position, size, device support, and capacity.</t>
        </is>
      </c>
      <c r="F71" s="22" t="n"/>
    </row>
    <row r="72" ht="22" customHeight="1" s="23">
      <c r="A72" s="25" t="inlineStr">
        <is>
          <t>UC071</t>
        </is>
      </c>
      <c r="B72" s="26" t="inlineStr">
        <is>
          <t>Deliver Eligible Advertisement</t>
        </is>
      </c>
      <c r="C72" s="26" t="inlineStr">
        <is>
          <t>Reader</t>
        </is>
      </c>
      <c r="D72" s="25" t="inlineStr">
        <is>
          <t>SV5</t>
        </is>
      </c>
      <c r="E72" s="26" t="inlineStr">
        <is>
          <t>An eligible approved advertisement is selected when a Reader opens a page.</t>
        </is>
      </c>
      <c r="F72" s="22" t="n"/>
    </row>
    <row r="73" ht="22" customHeight="1" s="23">
      <c r="A73" s="25" t="inlineStr">
        <is>
          <t>UC072</t>
        </is>
      </c>
      <c r="B73" s="26" t="inlineStr">
        <is>
          <t>Track Advertising Events</t>
        </is>
      </c>
      <c r="C73" s="26" t="inlineStr">
        <is>
          <t>Reader</t>
        </is>
      </c>
      <c r="D73" s="25" t="inlineStr">
        <is>
          <t>SV5</t>
        </is>
      </c>
      <c r="E73" s="26" t="inlineStr">
        <is>
          <t>Valid advertisement impressions and clicks are recorded and aggregated.</t>
        </is>
      </c>
      <c r="F73" s="22" t="n"/>
    </row>
    <row r="74" ht="22" customHeight="1" s="23">
      <c r="A74" s="25" t="inlineStr">
        <is>
          <t>UC073</t>
        </is>
      </c>
      <c r="B74" s="26" t="inlineStr">
        <is>
          <t>Monitor Advertisement URL</t>
        </is>
      </c>
      <c r="C74" s="26" t="inlineStr">
        <is>
          <t>System Admin, Staff</t>
        </is>
      </c>
      <c r="D74" s="25" t="inlineStr">
        <is>
          <t>SV5</t>
        </is>
      </c>
      <c r="E74" s="26" t="inlineStr">
        <is>
          <t>Approved URLs are checked for failures, redirects, or destination changes.</t>
        </is>
      </c>
      <c r="F74" s="22" t="n"/>
    </row>
    <row r="75" ht="22" customHeight="1" s="23">
      <c r="A75" s="25" t="inlineStr">
        <is>
          <t>UC074</t>
        </is>
      </c>
      <c r="B75" s="26" t="inlineStr">
        <is>
          <t>Manage Users and Roles</t>
        </is>
      </c>
      <c r="C75" s="26" t="inlineStr">
        <is>
          <t>System Admin, Notification Gateway</t>
        </is>
      </c>
      <c r="D75" s="25" t="inlineStr">
        <is>
          <t>SV5</t>
        </is>
      </c>
      <c r="E75" s="26" t="inlineStr">
        <is>
          <t>System Admin manages accounts, roles, permissions, locks, and sessions.</t>
        </is>
      </c>
      <c r="F75" s="22" t="n"/>
    </row>
    <row r="76" ht="22" customHeight="1" s="23">
      <c r="A76" s="25" t="inlineStr">
        <is>
          <t>UC075</t>
        </is>
      </c>
      <c r="B76" s="26" t="inlineStr">
        <is>
          <t>View Audit Logs</t>
        </is>
      </c>
      <c r="C76" s="26" t="inlineStr">
        <is>
          <t>System Admin</t>
        </is>
      </c>
      <c r="D76" s="25" t="inlineStr">
        <is>
          <t>SV5</t>
        </is>
      </c>
      <c r="E76" s="26" t="inlineStr">
        <is>
          <t>System Admin searches actions by user, object, time, and result.</t>
        </is>
      </c>
      <c r="F76" s="22" t="n"/>
    </row>
    <row r="77" ht="22" customHeight="1" s="23">
      <c r="A77" s="25" t="inlineStr">
        <is>
          <t>UC076</t>
        </is>
      </c>
      <c r="B77" s="26" t="inlineStr">
        <is>
          <t>Monitor System and Background Jobs</t>
        </is>
      </c>
      <c r="C77" s="26" t="inlineStr">
        <is>
          <t>System Admin, Notification Gateway</t>
        </is>
      </c>
      <c r="D77" s="25" t="inlineStr">
        <is>
          <t>SV5</t>
        </is>
      </c>
      <c r="E77" s="26" t="inlineStr">
        <is>
          <t>System Admin monitors technical status, failed jobs, and retry operations.</t>
        </is>
      </c>
      <c r="F77" s="22" t="n"/>
    </row>
    <row r="78" ht="22" customHeight="1" s="23">
      <c r="A78" s="25" t="inlineStr">
        <is>
          <t>UC077</t>
        </is>
      </c>
      <c r="B78" s="26" t="inlineStr">
        <is>
          <t>Backup and Restore Data</t>
        </is>
      </c>
      <c r="C78" s="26" t="inlineStr">
        <is>
          <t>System Admin</t>
        </is>
      </c>
      <c r="D78" s="25" t="inlineStr">
        <is>
          <t>SV5</t>
        </is>
      </c>
      <c r="E78" s="26" t="inlineStr">
        <is>
          <t>System Admin creates, verifies, and restores system backups.</t>
        </is>
      </c>
      <c r="F78" s="22" t="n"/>
    </row>
    <row r="79" ht="12.75" customHeight="1" s="23"/>
    <row r="80" ht="12.75" customHeight="1" s="23"/>
    <row r="81" ht="12.75" customHeight="1" s="23"/>
    <row r="82" ht="12.75" customHeight="1" s="23"/>
    <row r="83" ht="12.75" customHeight="1" s="23"/>
    <row r="84" ht="12.75" customHeight="1" s="23"/>
    <row r="85" ht="12.75" customHeight="1" s="23"/>
    <row r="86" ht="12.75" customHeight="1" s="23"/>
    <row r="87" ht="12.75" customHeight="1" s="23"/>
    <row r="88" ht="12.75" customHeight="1" s="23"/>
    <row r="89" ht="12.75" customHeight="1" s="23"/>
    <row r="90" ht="12.75" customHeight="1" s="23"/>
    <row r="91" ht="12.75" customHeight="1" s="23"/>
    <row r="92" ht="12.75" customHeight="1" s="23"/>
    <row r="93" ht="12.75" customHeight="1" s="23"/>
    <row r="94" ht="12.75" customHeight="1" s="23"/>
    <row r="95" ht="12.75" customHeight="1" s="23"/>
    <row r="96" ht="12.75" customHeight="1" s="23"/>
    <row r="97" ht="12.75" customHeight="1" s="23"/>
    <row r="98" ht="12.75" customHeight="1" s="23"/>
    <row r="99" ht="12.75" customHeight="1" s="23"/>
    <row r="100" ht="12.75" customHeight="1" s="23"/>
    <row r="101" ht="12.75" customHeight="1" s="23"/>
    <row r="102" ht="12.75" customHeight="1" s="23"/>
    <row r="103" ht="12.75" customHeight="1" s="23"/>
    <row r="104" ht="12.75" customHeight="1" s="23"/>
    <row r="105" ht="12.75" customHeight="1" s="23"/>
    <row r="106" ht="12.75" customHeight="1" s="23"/>
    <row r="107" ht="12.75" customHeight="1" s="23"/>
    <row r="108" ht="12.75" customHeight="1" s="23"/>
    <row r="109" ht="12.75" customHeight="1" s="23"/>
    <row r="110" ht="12.75" customHeight="1" s="23"/>
    <row r="111" ht="12.75" customHeight="1" s="23"/>
    <row r="112" ht="12.75" customHeight="1" s="23"/>
    <row r="113" ht="12.75" customHeight="1" s="23"/>
    <row r="114" ht="12.75" customHeight="1" s="23"/>
    <row r="115" ht="12.75" customHeight="1" s="23"/>
    <row r="116" ht="12.75" customHeight="1" s="23"/>
    <row r="117" ht="12.75" customHeight="1" s="23"/>
    <row r="118" ht="12.75" customHeight="1" s="23"/>
    <row r="119" ht="12.75" customHeight="1" s="23"/>
    <row r="120" ht="12.75" customHeight="1" s="23"/>
    <row r="121" ht="12.75" customHeight="1" s="23"/>
    <row r="122" ht="12.75" customHeight="1" s="23"/>
    <row r="123" ht="12.75" customHeight="1" s="23"/>
    <row r="124" ht="12.75" customHeight="1" s="23"/>
    <row r="125" ht="12.75" customHeight="1" s="23"/>
    <row r="126" ht="12.75" customHeight="1" s="23"/>
    <row r="127" ht="12.75" customHeight="1" s="23"/>
    <row r="128" ht="12.75" customHeight="1" s="23"/>
    <row r="129" ht="12.75" customHeight="1" s="23"/>
    <row r="130" ht="12.75" customHeight="1" s="23"/>
    <row r="131" ht="12.75" customHeight="1" s="23"/>
    <row r="132" ht="12.75" customHeight="1" s="23"/>
    <row r="133" ht="12.75" customHeight="1" s="23"/>
    <row r="134" ht="12.75" customHeight="1" s="23"/>
    <row r="135" ht="12.75" customHeight="1" s="23"/>
    <row r="136" ht="12.75" customHeight="1" s="23"/>
    <row r="137" ht="12.75" customHeight="1" s="23"/>
    <row r="138" ht="12.75" customHeight="1" s="23"/>
    <row r="139" ht="12.75" customHeight="1" s="23"/>
    <row r="140" ht="12.75" customHeight="1" s="23"/>
    <row r="141" ht="12.75" customHeight="1" s="23"/>
    <row r="142" ht="12.75" customHeight="1" s="23"/>
    <row r="143" ht="12.75" customHeight="1" s="23"/>
    <row r="144" ht="12.75" customHeight="1" s="23"/>
    <row r="145" ht="12.75" customHeight="1" s="23"/>
    <row r="146" ht="12.75" customHeight="1" s="23"/>
    <row r="147" ht="12.75" customHeight="1" s="23"/>
    <row r="148" ht="12.75" customHeight="1" s="23"/>
    <row r="149" ht="12.75" customHeight="1" s="23"/>
    <row r="150" ht="12.75" customHeight="1" s="23"/>
    <row r="151" ht="12.75" customHeight="1" s="23"/>
    <row r="152" ht="12.75" customHeight="1" s="23"/>
    <row r="153" ht="12.75" customHeight="1" s="23"/>
    <row r="154" ht="12.75" customHeight="1" s="23"/>
    <row r="155" ht="12.75" customHeight="1" s="23"/>
    <row r="156" ht="12.75" customHeight="1" s="23"/>
    <row r="157" ht="12.75" customHeight="1" s="23"/>
    <row r="158" ht="12.75" customHeight="1" s="23"/>
    <row r="159" ht="12.75" customHeight="1" s="23"/>
    <row r="160" ht="12.75" customHeight="1" s="23"/>
    <row r="161" ht="12.75" customHeight="1" s="23"/>
    <row r="162" ht="12.75" customHeight="1" s="23"/>
    <row r="163" ht="12.75" customHeight="1" s="23"/>
    <row r="164" ht="12.75" customHeight="1" s="23"/>
    <row r="165" ht="12.75" customHeight="1" s="23"/>
    <row r="166" ht="12.75" customHeight="1" s="23"/>
    <row r="167" ht="12.75" customHeight="1" s="23"/>
    <row r="168" ht="12.75" customHeight="1" s="23"/>
    <row r="169" ht="12.75" customHeight="1" s="23"/>
    <row r="170" ht="12.75" customHeight="1" s="23"/>
    <row r="171" ht="12.75" customHeight="1" s="23"/>
    <row r="172" ht="12.75" customHeight="1" s="23"/>
    <row r="173" ht="12.75" customHeight="1" s="23"/>
    <row r="174" ht="12.75" customHeight="1" s="23"/>
    <row r="175" ht="12.75" customHeight="1" s="23"/>
    <row r="176" ht="12.75" customHeight="1" s="23"/>
    <row r="177" ht="12.75" customHeight="1" s="23"/>
    <row r="178" ht="12.75" customHeight="1" s="23"/>
    <row r="179" ht="12.75" customHeight="1" s="23"/>
    <row r="180" ht="12.75" customHeight="1" s="23"/>
    <row r="181" ht="12.75" customHeight="1" s="23"/>
    <row r="182" ht="12.75" customHeight="1" s="23"/>
    <row r="183" ht="12.75" customHeight="1" s="23"/>
    <row r="184" ht="12.75" customHeight="1" s="23"/>
    <row r="185" ht="12.75" customHeight="1" s="23"/>
    <row r="186" ht="12.75" customHeight="1" s="23"/>
    <row r="187" ht="12.75" customHeight="1" s="23"/>
    <row r="188" ht="12.75" customHeight="1" s="23"/>
    <row r="189" ht="12.75" customHeight="1" s="23"/>
    <row r="190" ht="12.75" customHeight="1" s="23"/>
    <row r="191" ht="12.75" customHeight="1" s="23"/>
    <row r="192" ht="12.75" customHeight="1" s="23"/>
    <row r="193" ht="12.75" customHeight="1" s="23"/>
    <row r="194" ht="12.75" customHeight="1" s="23"/>
    <row r="195" ht="12.75" customHeight="1" s="23"/>
    <row r="196" ht="12.75" customHeight="1" s="23"/>
    <row r="197" ht="12.75" customHeight="1" s="23"/>
    <row r="198" ht="12.75" customHeight="1" s="23"/>
    <row r="199" ht="12.75" customHeight="1" s="23"/>
    <row r="200" ht="12.75" customHeight="1" s="23"/>
    <row r="201" ht="12.75" customHeight="1" s="23"/>
    <row r="202" ht="12.75" customHeight="1" s="23"/>
    <row r="203" ht="12.75" customHeight="1" s="23"/>
    <row r="204" ht="12.75" customHeight="1" s="23"/>
    <row r="205" ht="12.75" customHeight="1" s="23"/>
    <row r="206" ht="12.75" customHeight="1" s="23"/>
    <row r="207" ht="12.75" customHeight="1" s="23"/>
    <row r="208" ht="12.75" customHeight="1" s="23"/>
    <row r="209" ht="12.75" customHeight="1" s="23"/>
    <row r="210" ht="12.75" customHeight="1" s="23"/>
    <row r="211" ht="12.75" customHeight="1" s="23"/>
    <row r="212" ht="12.75" customHeight="1" s="23"/>
    <row r="213" ht="12.75" customHeight="1" s="23"/>
    <row r="214" ht="12.75" customHeight="1" s="23"/>
    <row r="215" ht="12.75" customHeight="1" s="23"/>
    <row r="216" ht="12.75" customHeight="1" s="23"/>
    <row r="217" ht="12.75" customHeight="1" s="23"/>
    <row r="218" ht="12.75" customHeight="1" s="23"/>
    <row r="219" ht="12.75" customHeight="1" s="23"/>
    <row r="220" ht="12.75" customHeight="1" s="23"/>
    <row r="221" ht="12.75" customHeight="1" s="23"/>
    <row r="222" ht="12.75" customHeight="1" s="23"/>
    <row r="223" ht="12.75" customHeight="1" s="23"/>
    <row r="224" ht="12.75" customHeight="1" s="23"/>
    <row r="225" ht="12.75" customHeight="1" s="23"/>
    <row r="226" ht="12.75" customHeight="1" s="23"/>
    <row r="227" ht="12.75" customHeight="1" s="23"/>
    <row r="228" ht="12.75" customHeight="1" s="23"/>
    <row r="229" ht="12.75" customHeight="1" s="23"/>
    <row r="230" ht="12.75" customHeight="1" s="23"/>
    <row r="231" ht="12.75" customHeight="1" s="23"/>
    <row r="232" ht="12.75" customHeight="1" s="23"/>
    <row r="233" ht="12.75" customHeight="1" s="23"/>
    <row r="234" ht="12.75" customHeight="1" s="23"/>
    <row r="235" ht="12.75" customHeight="1" s="23"/>
    <row r="236" ht="12.75" customHeight="1" s="23"/>
    <row r="237" ht="12.75" customHeight="1" s="23"/>
    <row r="238" ht="12.75" customHeight="1" s="23"/>
    <row r="239" ht="12.75" customHeight="1" s="23"/>
    <row r="240" ht="12.75" customHeight="1" s="23"/>
    <row r="241" ht="12.75" customHeight="1" s="23"/>
    <row r="242" ht="12.75" customHeight="1" s="23"/>
    <row r="243" ht="12.75" customHeight="1" s="23"/>
    <row r="244" ht="12.75" customHeight="1" s="23"/>
    <row r="245" ht="12.75" customHeight="1" s="23"/>
    <row r="246" ht="12.75" customHeight="1" s="23"/>
    <row r="247" ht="12.75" customHeight="1" s="23"/>
    <row r="248" ht="12.75" customHeight="1" s="23"/>
    <row r="249" ht="12.75" customHeight="1" s="23"/>
    <row r="250" ht="12.75" customHeight="1" s="23"/>
    <row r="251" ht="12.75" customHeight="1" s="23"/>
    <row r="252" ht="12.75" customHeight="1" s="23"/>
    <row r="253" ht="12.75" customHeight="1" s="23"/>
    <row r="254" ht="12.75" customHeight="1" s="23"/>
    <row r="255" ht="12.75" customHeight="1" s="23"/>
    <row r="256" ht="12.75" customHeight="1" s="23"/>
    <row r="257" ht="12.75" customHeight="1" s="23"/>
    <row r="258" ht="12.75" customHeight="1" s="23"/>
    <row r="259" ht="12.75" customHeight="1" s="23"/>
    <row r="260" ht="12.75" customHeight="1" s="23"/>
    <row r="261" ht="12.75" customHeight="1" s="23"/>
    <row r="262" ht="12.75" customHeight="1" s="23"/>
    <row r="263" ht="12.75" customHeight="1" s="23"/>
    <row r="264" ht="12.75" customHeight="1" s="23"/>
    <row r="265" ht="12.75" customHeight="1" s="23"/>
    <row r="266" ht="12.75" customHeight="1" s="23"/>
    <row r="267" ht="12.75" customHeight="1" s="23"/>
    <row r="268" ht="12.75" customHeight="1" s="23"/>
    <row r="269" ht="12.75" customHeight="1" s="23"/>
    <row r="270" ht="12.75" customHeight="1" s="23"/>
    <row r="271" ht="12.75" customHeight="1" s="23"/>
    <row r="272" ht="12.75" customHeight="1" s="23"/>
    <row r="273" ht="12.75" customHeight="1" s="23"/>
    <row r="274" ht="12.75" customHeight="1" s="23"/>
    <row r="275" ht="12.75" customHeight="1" s="23"/>
    <row r="276" ht="12.75" customHeight="1" s="23"/>
    <row r="277" ht="12.75" customHeight="1" s="23"/>
    <row r="278" ht="12.75" customHeight="1" s="23"/>
    <row r="279" ht="12.75" customHeight="1" s="23"/>
    <row r="280" ht="12.75" customHeight="1" s="23"/>
    <row r="281" ht="12.75" customHeight="1" s="23"/>
    <row r="282" ht="12.75" customHeight="1" s="23"/>
    <row r="283" ht="12.75" customHeight="1" s="23"/>
    <row r="284" ht="12.75" customHeight="1" s="23"/>
    <row r="285" ht="12.75" customHeight="1" s="23"/>
    <row r="286" ht="12.75" customHeight="1" s="23"/>
    <row r="287" ht="12.75" customHeight="1" s="23"/>
    <row r="288" ht="12.75" customHeight="1" s="23"/>
    <row r="289" ht="12.75" customHeight="1" s="23"/>
    <row r="290" ht="12.75" customHeight="1" s="23"/>
    <row r="291" ht="12.75" customHeight="1" s="23"/>
    <row r="292" ht="12.75" customHeight="1" s="23"/>
    <row r="293" ht="12.75" customHeight="1" s="23"/>
    <row r="294" ht="12.75" customHeight="1" s="23"/>
    <row r="295" ht="12.75" customHeight="1" s="23"/>
    <row r="296" ht="12.75" customHeight="1" s="23"/>
    <row r="297" ht="12.75" customHeight="1" s="23"/>
    <row r="298" ht="12.75" customHeight="1" s="23"/>
    <row r="299" ht="12.75" customHeight="1" s="23"/>
    <row r="300" ht="12.75" customHeight="1" s="23"/>
    <row r="301" ht="12.75" customHeight="1" s="23"/>
    <row r="302" ht="12.75" customHeight="1" s="23"/>
    <row r="303" ht="12.75" customHeight="1" s="23"/>
    <row r="304" ht="12.75" customHeight="1" s="23"/>
    <row r="305" ht="12.75" customHeight="1" s="23"/>
    <row r="306" ht="12.75" customHeight="1" s="23"/>
    <row r="307" ht="12.75" customHeight="1" s="23"/>
    <row r="308" ht="12.75" customHeight="1" s="23"/>
    <row r="309" ht="12.75" customHeight="1" s="23"/>
    <row r="310" ht="12.75" customHeight="1" s="23"/>
    <row r="311" ht="12.75" customHeight="1" s="23"/>
    <row r="312" ht="12.75" customHeight="1" s="23"/>
    <row r="313" ht="12.75" customHeight="1" s="23"/>
    <row r="314" ht="12.75" customHeight="1" s="23"/>
    <row r="315" ht="12.75" customHeight="1" s="23"/>
    <row r="316" ht="12.75" customHeight="1" s="23"/>
    <row r="317" ht="12.75" customHeight="1" s="23"/>
    <row r="318" ht="12.75" customHeight="1" s="23"/>
    <row r="319" ht="12.75" customHeight="1" s="23"/>
    <row r="320" ht="12.75" customHeight="1" s="23"/>
    <row r="321" ht="12.75" customHeight="1" s="23"/>
    <row r="322" ht="12.75" customHeight="1" s="23"/>
    <row r="323" ht="12.75" customHeight="1" s="23"/>
    <row r="324" ht="12.75" customHeight="1" s="23"/>
    <row r="325" ht="12.75" customHeight="1" s="23"/>
    <row r="326" ht="12.75" customHeight="1" s="23"/>
    <row r="327" ht="12.75" customHeight="1" s="23"/>
    <row r="328" ht="12.75" customHeight="1" s="23"/>
    <row r="329" ht="12.75" customHeight="1" s="23"/>
    <row r="330" ht="12.75" customHeight="1" s="23"/>
    <row r="331" ht="12.75" customHeight="1" s="23"/>
    <row r="332" ht="12.75" customHeight="1" s="23"/>
    <row r="333" ht="12.75" customHeight="1" s="23"/>
    <row r="334" ht="12.75" customHeight="1" s="23"/>
    <row r="335" ht="12.75" customHeight="1" s="23"/>
    <row r="336" ht="12.75" customHeight="1" s="23"/>
    <row r="337" ht="12.75" customHeight="1" s="23"/>
    <row r="338" ht="12.75" customHeight="1" s="23"/>
    <row r="339" ht="12.75" customHeight="1" s="23"/>
    <row r="340" ht="12.75" customHeight="1" s="23"/>
    <row r="341" ht="12.75" customHeight="1" s="23"/>
    <row r="342" ht="12.75" customHeight="1" s="23"/>
    <row r="343" ht="12.75" customHeight="1" s="23"/>
    <row r="344" ht="12.75" customHeight="1" s="23"/>
    <row r="345" ht="12.75" customHeight="1" s="23"/>
    <row r="346" ht="12.75" customHeight="1" s="23"/>
    <row r="347" ht="12.75" customHeight="1" s="23"/>
    <row r="348" ht="12.75" customHeight="1" s="23"/>
    <row r="349" ht="12.75" customHeight="1" s="23"/>
    <row r="350" ht="12.75" customHeight="1" s="23"/>
    <row r="351" ht="12.75" customHeight="1" s="23"/>
    <row r="352" ht="12.75" customHeight="1" s="23"/>
    <row r="353" ht="12.75" customHeight="1" s="23"/>
    <row r="354" ht="12.75" customHeight="1" s="23"/>
    <row r="355" ht="12.75" customHeight="1" s="23"/>
    <row r="356" ht="12.75" customHeight="1" s="23"/>
    <row r="357" ht="12.75" customHeight="1" s="23"/>
    <row r="358" ht="12.75" customHeight="1" s="23"/>
    <row r="359" ht="12.75" customHeight="1" s="23"/>
    <row r="360" ht="12.75" customHeight="1" s="23"/>
    <row r="361" ht="12.75" customHeight="1" s="23"/>
    <row r="362" ht="12.75" customHeight="1" s="23"/>
    <row r="363" ht="12.75" customHeight="1" s="23"/>
    <row r="364" ht="12.75" customHeight="1" s="23"/>
    <row r="365" ht="12.75" customHeight="1" s="23"/>
    <row r="366" ht="12.75" customHeight="1" s="23"/>
    <row r="367" ht="12.75" customHeight="1" s="23"/>
    <row r="368" ht="12.75" customHeight="1" s="23"/>
    <row r="369" ht="12.75" customHeight="1" s="23"/>
    <row r="370" ht="12.75" customHeight="1" s="23"/>
    <row r="371" ht="12.75" customHeight="1" s="23"/>
    <row r="372" ht="12.75" customHeight="1" s="23"/>
    <row r="373" ht="12.75" customHeight="1" s="23"/>
    <row r="374" ht="12.75" customHeight="1" s="23"/>
    <row r="375" ht="12.75" customHeight="1" s="23"/>
    <row r="376" ht="12.75" customHeight="1" s="23"/>
    <row r="377" ht="12.75" customHeight="1" s="23"/>
    <row r="378" ht="12.75" customHeight="1" s="23"/>
    <row r="379" ht="12.75" customHeight="1" s="23"/>
    <row r="380" ht="12.75" customHeight="1" s="23"/>
    <row r="381" ht="12.75" customHeight="1" s="23"/>
    <row r="382" ht="12.75" customHeight="1" s="23"/>
    <row r="383" ht="12.75" customHeight="1" s="23"/>
    <row r="384" ht="12.75" customHeight="1" s="23"/>
    <row r="385" ht="12.75" customHeight="1" s="23"/>
    <row r="386" ht="12.75" customHeight="1" s="23"/>
    <row r="387" ht="12.75" customHeight="1" s="23"/>
    <row r="388" ht="12.75" customHeight="1" s="23"/>
    <row r="389" ht="12.75" customHeight="1" s="23"/>
    <row r="390" ht="12.75" customHeight="1" s="23"/>
    <row r="391" ht="12.75" customHeight="1" s="23"/>
    <row r="392" ht="12.75" customHeight="1" s="23"/>
    <row r="393" ht="12.75" customHeight="1" s="23"/>
    <row r="394" ht="12.75" customHeight="1" s="23"/>
    <row r="395" ht="12.75" customHeight="1" s="23"/>
    <row r="396" ht="12.75" customHeight="1" s="23"/>
    <row r="397" ht="12.75" customHeight="1" s="23"/>
    <row r="398" ht="12.75" customHeight="1" s="23"/>
    <row r="399" ht="12.75" customHeight="1" s="23"/>
    <row r="400" ht="12.75" customHeight="1" s="23"/>
    <row r="401" ht="12.75" customHeight="1" s="23"/>
    <row r="402" ht="12.75" customHeight="1" s="23"/>
    <row r="403" ht="12.75" customHeight="1" s="23"/>
    <row r="404" ht="12.75" customHeight="1" s="23"/>
    <row r="405" ht="12.75" customHeight="1" s="23"/>
    <row r="406" ht="12.75" customHeight="1" s="23"/>
    <row r="407" ht="12.75" customHeight="1" s="23"/>
    <row r="408" ht="12.75" customHeight="1" s="23"/>
    <row r="409" ht="12.75" customHeight="1" s="23"/>
    <row r="410" ht="12.75" customHeight="1" s="23"/>
    <row r="411" ht="12.75" customHeight="1" s="23"/>
    <row r="412" ht="12.75" customHeight="1" s="23"/>
    <row r="413" ht="12.75" customHeight="1" s="23"/>
    <row r="414" ht="12.75" customHeight="1" s="23"/>
    <row r="415" ht="12.75" customHeight="1" s="23"/>
    <row r="416" ht="12.75" customHeight="1" s="23"/>
    <row r="417" ht="12.75" customHeight="1" s="23"/>
    <row r="418" ht="12.75" customHeight="1" s="23"/>
    <row r="419" ht="12.75" customHeight="1" s="23"/>
    <row r="420" ht="12.75" customHeight="1" s="23"/>
    <row r="421" ht="12.75" customHeight="1" s="23"/>
    <row r="422" ht="12.75" customHeight="1" s="23"/>
    <row r="423" ht="12.75" customHeight="1" s="23"/>
    <row r="424" ht="12.75" customHeight="1" s="23"/>
    <row r="425" ht="12.75" customHeight="1" s="23"/>
    <row r="426" ht="12.75" customHeight="1" s="23"/>
    <row r="427" ht="12.75" customHeight="1" s="23"/>
    <row r="428" ht="12.75" customHeight="1" s="23"/>
    <row r="429" ht="12.75" customHeight="1" s="23"/>
    <row r="430" ht="12.75" customHeight="1" s="23"/>
    <row r="431" ht="12.75" customHeight="1" s="23"/>
    <row r="432" ht="12.75" customHeight="1" s="23"/>
    <row r="433" ht="12.75" customHeight="1" s="23"/>
    <row r="434" ht="12.75" customHeight="1" s="23"/>
    <row r="435" ht="12.75" customHeight="1" s="23"/>
    <row r="436" ht="12.75" customHeight="1" s="23"/>
    <row r="437" ht="12.75" customHeight="1" s="23"/>
    <row r="438" ht="12.75" customHeight="1" s="23"/>
    <row r="439" ht="12.75" customHeight="1" s="23"/>
    <row r="440" ht="12.75" customHeight="1" s="23"/>
    <row r="441" ht="12.75" customHeight="1" s="23"/>
    <row r="442" ht="12.75" customHeight="1" s="23"/>
    <row r="443" ht="12.75" customHeight="1" s="23"/>
    <row r="444" ht="12.75" customHeight="1" s="23"/>
    <row r="445" ht="12.75" customHeight="1" s="23"/>
    <row r="446" ht="12.75" customHeight="1" s="23"/>
    <row r="447" ht="12.75" customHeight="1" s="23"/>
    <row r="448" ht="12.75" customHeight="1" s="23"/>
    <row r="449" ht="12.75" customHeight="1" s="23"/>
    <row r="450" ht="12.75" customHeight="1" s="23"/>
    <row r="451" ht="12.75" customHeight="1" s="23"/>
    <row r="452" ht="12.75" customHeight="1" s="23"/>
    <row r="453" ht="12.75" customHeight="1" s="23"/>
    <row r="454" ht="12.75" customHeight="1" s="23"/>
    <row r="455" ht="12.75" customHeight="1" s="23"/>
    <row r="456" ht="12.75" customHeight="1" s="23"/>
    <row r="457" ht="12.75" customHeight="1" s="23"/>
    <row r="458" ht="12.75" customHeight="1" s="23"/>
    <row r="459" ht="12.75" customHeight="1" s="23"/>
    <row r="460" ht="12.75" customHeight="1" s="23"/>
    <row r="461" ht="12.75" customHeight="1" s="23"/>
    <row r="462" ht="12.75" customHeight="1" s="23"/>
    <row r="463" ht="12.75" customHeight="1" s="23"/>
    <row r="464" ht="12.75" customHeight="1" s="23"/>
    <row r="465" ht="12.75" customHeight="1" s="23"/>
    <row r="466" ht="12.75" customHeight="1" s="23"/>
    <row r="467" ht="12.75" customHeight="1" s="23"/>
    <row r="468" ht="12.75" customHeight="1" s="23"/>
    <row r="469" ht="12.75" customHeight="1" s="23"/>
    <row r="470" ht="12.75" customHeight="1" s="23"/>
    <row r="471" ht="12.75" customHeight="1" s="23"/>
    <row r="472" ht="12.75" customHeight="1" s="23"/>
    <row r="473" ht="12.75" customHeight="1" s="23"/>
    <row r="474" ht="12.75" customHeight="1" s="23"/>
    <row r="475" ht="12.75" customHeight="1" s="23"/>
    <row r="476" ht="12.75" customHeight="1" s="23"/>
    <row r="477" ht="12.75" customHeight="1" s="23"/>
    <row r="478" ht="12.75" customHeight="1" s="23"/>
    <row r="479" ht="12.75" customHeight="1" s="23"/>
    <row r="480" ht="12.75" customHeight="1" s="23"/>
    <row r="481" ht="12.75" customHeight="1" s="23"/>
    <row r="482" ht="12.75" customHeight="1" s="23"/>
    <row r="483" ht="12.75" customHeight="1" s="23"/>
    <row r="484" ht="12.75" customHeight="1" s="23"/>
    <row r="485" ht="12.75" customHeight="1" s="23"/>
    <row r="486" ht="12.75" customHeight="1" s="23"/>
    <row r="487" ht="12.75" customHeight="1" s="23"/>
    <row r="488" ht="12.75" customHeight="1" s="23"/>
    <row r="489" ht="12.75" customHeight="1" s="23"/>
    <row r="490" ht="12.75" customHeight="1" s="23"/>
    <row r="491" ht="12.75" customHeight="1" s="23"/>
    <row r="492" ht="12.75" customHeight="1" s="23"/>
    <row r="493" ht="12.75" customHeight="1" s="23"/>
    <row r="494" ht="12.75" customHeight="1" s="23"/>
    <row r="495" ht="12.75" customHeight="1" s="23"/>
    <row r="496" ht="12.75" customHeight="1" s="23"/>
    <row r="497" ht="12.75" customHeight="1" s="23"/>
    <row r="498" ht="12.75" customHeight="1" s="23"/>
    <row r="499" ht="12.75" customHeight="1" s="23"/>
    <row r="500" ht="12.75" customHeight="1" s="23"/>
    <row r="501" ht="12.75" customHeight="1" s="23"/>
    <row r="502" ht="12.75" customHeight="1" s="23"/>
    <row r="503" ht="12.75" customHeight="1" s="23"/>
    <row r="504" ht="12.75" customHeight="1" s="23"/>
    <row r="505" ht="12.75" customHeight="1" s="23"/>
    <row r="506" ht="12.75" customHeight="1" s="23"/>
    <row r="507" ht="12.75" customHeight="1" s="23"/>
    <row r="508" ht="12.75" customHeight="1" s="23"/>
    <row r="509" ht="12.75" customHeight="1" s="23"/>
    <row r="510" ht="12.75" customHeight="1" s="23"/>
    <row r="511" ht="12.75" customHeight="1" s="23"/>
    <row r="512" ht="12.75" customHeight="1" s="23"/>
    <row r="513" ht="12.75" customHeight="1" s="23"/>
    <row r="514" ht="12.75" customHeight="1" s="23"/>
    <row r="515" ht="12.75" customHeight="1" s="23"/>
    <row r="516" ht="12.75" customHeight="1" s="23"/>
    <row r="517" ht="12.75" customHeight="1" s="23"/>
    <row r="518" ht="12.75" customHeight="1" s="23"/>
    <row r="519" ht="12.75" customHeight="1" s="23"/>
    <row r="520" ht="12.75" customHeight="1" s="23"/>
    <row r="521" ht="12.75" customHeight="1" s="23"/>
    <row r="522" ht="12.75" customHeight="1" s="23"/>
    <row r="523" ht="12.75" customHeight="1" s="23"/>
    <row r="524" ht="12.75" customHeight="1" s="23"/>
    <row r="525" ht="12.75" customHeight="1" s="23"/>
    <row r="526" ht="12.75" customHeight="1" s="23"/>
    <row r="527" ht="12.75" customHeight="1" s="23"/>
    <row r="528" ht="12.75" customHeight="1" s="23"/>
    <row r="529" ht="12.75" customHeight="1" s="23"/>
    <row r="530" ht="12.75" customHeight="1" s="23"/>
    <row r="531" ht="12.75" customHeight="1" s="23"/>
    <row r="532" ht="12.75" customHeight="1" s="23"/>
    <row r="533" ht="12.75" customHeight="1" s="23"/>
    <row r="534" ht="12.75" customHeight="1" s="23"/>
    <row r="535" ht="12.75" customHeight="1" s="23"/>
    <row r="536" ht="12.75" customHeight="1" s="23"/>
    <row r="537" ht="12.75" customHeight="1" s="23"/>
    <row r="538" ht="12.75" customHeight="1" s="23"/>
    <row r="539" ht="12.75" customHeight="1" s="23"/>
    <row r="540" ht="12.75" customHeight="1" s="23"/>
    <row r="541" ht="12.75" customHeight="1" s="23"/>
    <row r="542" ht="12.75" customHeight="1" s="23"/>
    <row r="543" ht="12.75" customHeight="1" s="23"/>
    <row r="544" ht="12.75" customHeight="1" s="23"/>
    <row r="545" ht="12.75" customHeight="1" s="23"/>
    <row r="546" ht="12.75" customHeight="1" s="23"/>
    <row r="547" ht="12.75" customHeight="1" s="23"/>
    <row r="548" ht="12.75" customHeight="1" s="23"/>
    <row r="549" ht="12.75" customHeight="1" s="23"/>
    <row r="550" ht="12.75" customHeight="1" s="23"/>
    <row r="551" ht="12.75" customHeight="1" s="23"/>
    <row r="552" ht="12.75" customHeight="1" s="23"/>
    <row r="553" ht="12.75" customHeight="1" s="23"/>
    <row r="554" ht="12.75" customHeight="1" s="23"/>
    <row r="555" ht="12.75" customHeight="1" s="23"/>
    <row r="556" ht="12.75" customHeight="1" s="23"/>
    <row r="557" ht="12.75" customHeight="1" s="23"/>
    <row r="558" ht="12.75" customHeight="1" s="23"/>
    <row r="559" ht="12.75" customHeight="1" s="23"/>
    <row r="560" ht="12.75" customHeight="1" s="23"/>
    <row r="561" ht="12.75" customHeight="1" s="23"/>
    <row r="562" ht="12.75" customHeight="1" s="23"/>
    <row r="563" ht="12.75" customHeight="1" s="23"/>
    <row r="564" ht="12.75" customHeight="1" s="23"/>
    <row r="565" ht="12.75" customHeight="1" s="23"/>
    <row r="566" ht="12.75" customHeight="1" s="23"/>
    <row r="567" ht="12.75" customHeight="1" s="23"/>
    <row r="568" ht="12.75" customHeight="1" s="23"/>
    <row r="569" ht="12.75" customHeight="1" s="23"/>
    <row r="570" ht="12.75" customHeight="1" s="23"/>
    <row r="571" ht="12.75" customHeight="1" s="23"/>
    <row r="572" ht="12.75" customHeight="1" s="23"/>
    <row r="573" ht="12.75" customHeight="1" s="23"/>
    <row r="574" ht="12.75" customHeight="1" s="23"/>
    <row r="575" ht="12.75" customHeight="1" s="23"/>
    <row r="576" ht="12.75" customHeight="1" s="23"/>
    <row r="577" ht="12.75" customHeight="1" s="23"/>
    <row r="578" ht="12.75" customHeight="1" s="23"/>
    <row r="579" ht="12.75" customHeight="1" s="23"/>
    <row r="580" ht="12.75" customHeight="1" s="23"/>
    <row r="581" ht="12.75" customHeight="1" s="23"/>
    <row r="582" ht="12.75" customHeight="1" s="23"/>
    <row r="583" ht="12.75" customHeight="1" s="23"/>
    <row r="584" ht="12.75" customHeight="1" s="23"/>
    <row r="585" ht="12.75" customHeight="1" s="23"/>
    <row r="586" ht="12.75" customHeight="1" s="23"/>
    <row r="587" ht="12.75" customHeight="1" s="23"/>
    <row r="588" ht="12.75" customHeight="1" s="23"/>
    <row r="589" ht="12.75" customHeight="1" s="23"/>
    <row r="590" ht="12.75" customHeight="1" s="23"/>
    <row r="591" ht="12.75" customHeight="1" s="23"/>
    <row r="592" ht="12.75" customHeight="1" s="23"/>
    <row r="593" ht="12.75" customHeight="1" s="23"/>
    <row r="594" ht="12.75" customHeight="1" s="23"/>
    <row r="595" ht="12.75" customHeight="1" s="23"/>
    <row r="596" ht="12.75" customHeight="1" s="23"/>
    <row r="597" ht="12.75" customHeight="1" s="23"/>
    <row r="598" ht="12.75" customHeight="1" s="23"/>
    <row r="599" ht="12.75" customHeight="1" s="23"/>
    <row r="600" ht="12.75" customHeight="1" s="23"/>
    <row r="601" ht="12.75" customHeight="1" s="23"/>
    <row r="602" ht="12.75" customHeight="1" s="23"/>
    <row r="603" ht="12.75" customHeight="1" s="23"/>
    <row r="604" ht="12.75" customHeight="1" s="23"/>
    <row r="605" ht="12.75" customHeight="1" s="23"/>
    <row r="606" ht="12.75" customHeight="1" s="23"/>
    <row r="607" ht="12.75" customHeight="1" s="23"/>
    <row r="608" ht="12.75" customHeight="1" s="23"/>
    <row r="609" ht="12.75" customHeight="1" s="23"/>
    <row r="610" ht="12.75" customHeight="1" s="23"/>
    <row r="611" ht="12.75" customHeight="1" s="23"/>
    <row r="612" ht="12.75" customHeight="1" s="23"/>
    <row r="613" ht="12.75" customHeight="1" s="23"/>
    <row r="614" ht="12.75" customHeight="1" s="23"/>
    <row r="615" ht="12.75" customHeight="1" s="23"/>
    <row r="616" ht="12.75" customHeight="1" s="23"/>
    <row r="617" ht="12.75" customHeight="1" s="23"/>
    <row r="618" ht="12.75" customHeight="1" s="23"/>
    <row r="619" ht="12.75" customHeight="1" s="23"/>
    <row r="620" ht="12.75" customHeight="1" s="23"/>
    <row r="621" ht="12.75" customHeight="1" s="23"/>
    <row r="622" ht="12.75" customHeight="1" s="23"/>
    <row r="623" ht="12.75" customHeight="1" s="23"/>
    <row r="624" ht="12.75" customHeight="1" s="23"/>
    <row r="625" ht="12.75" customHeight="1" s="23"/>
    <row r="626" ht="12.75" customHeight="1" s="23"/>
    <row r="627" ht="12.75" customHeight="1" s="23"/>
    <row r="628" ht="12.75" customHeight="1" s="23"/>
    <row r="629" ht="12.75" customHeight="1" s="23"/>
    <row r="630" ht="12.75" customHeight="1" s="23"/>
    <row r="631" ht="12.75" customHeight="1" s="23"/>
    <row r="632" ht="12.75" customHeight="1" s="23"/>
    <row r="633" ht="12.75" customHeight="1" s="23"/>
    <row r="634" ht="12.75" customHeight="1" s="23"/>
    <row r="635" ht="12.75" customHeight="1" s="23"/>
    <row r="636" ht="12.75" customHeight="1" s="23"/>
    <row r="637" ht="12.75" customHeight="1" s="23"/>
    <row r="638" ht="12.75" customHeight="1" s="23"/>
    <row r="639" ht="12.75" customHeight="1" s="23"/>
    <row r="640" ht="12.75" customHeight="1" s="23"/>
    <row r="641" ht="12.75" customHeight="1" s="23"/>
    <row r="642" ht="12.75" customHeight="1" s="23"/>
    <row r="643" ht="12.75" customHeight="1" s="23"/>
    <row r="644" ht="12.75" customHeight="1" s="23"/>
    <row r="645" ht="12.75" customHeight="1" s="23"/>
    <row r="646" ht="12.75" customHeight="1" s="23"/>
    <row r="647" ht="12.75" customHeight="1" s="23"/>
    <row r="648" ht="12.75" customHeight="1" s="23"/>
    <row r="649" ht="12.75" customHeight="1" s="23"/>
    <row r="650" ht="12.75" customHeight="1" s="23"/>
    <row r="651" ht="12.75" customHeight="1" s="23"/>
    <row r="652" ht="12.75" customHeight="1" s="23"/>
    <row r="653" ht="12.75" customHeight="1" s="23"/>
    <row r="654" ht="12.75" customHeight="1" s="23"/>
    <row r="655" ht="12.75" customHeight="1" s="23"/>
    <row r="656" ht="12.75" customHeight="1" s="23"/>
    <row r="657" ht="12.75" customHeight="1" s="23"/>
    <row r="658" ht="12.75" customHeight="1" s="23"/>
    <row r="659" ht="12.75" customHeight="1" s="23"/>
    <row r="660" ht="12.75" customHeight="1" s="23"/>
    <row r="661" ht="12.75" customHeight="1" s="23"/>
    <row r="662" ht="12.75" customHeight="1" s="23"/>
    <row r="663" ht="12.75" customHeight="1" s="23"/>
    <row r="664" ht="12.75" customHeight="1" s="23"/>
    <row r="665" ht="12.75" customHeight="1" s="23"/>
    <row r="666" ht="12.75" customHeight="1" s="23"/>
    <row r="667" ht="12.75" customHeight="1" s="23"/>
    <row r="668" ht="12.75" customHeight="1" s="23"/>
    <row r="669" ht="12.75" customHeight="1" s="23"/>
    <row r="670" ht="12.75" customHeight="1" s="23"/>
    <row r="671" ht="12.75" customHeight="1" s="23"/>
    <row r="672" ht="12.75" customHeight="1" s="23"/>
    <row r="673" ht="12.75" customHeight="1" s="23"/>
    <row r="674" ht="12.75" customHeight="1" s="23"/>
    <row r="675" ht="12.75" customHeight="1" s="23"/>
    <row r="676" ht="12.75" customHeight="1" s="23"/>
    <row r="677" ht="12.75" customHeight="1" s="23"/>
    <row r="678" ht="12.75" customHeight="1" s="23"/>
    <row r="679" ht="12.75" customHeight="1" s="23"/>
    <row r="680" ht="12.75" customHeight="1" s="23"/>
    <row r="681" ht="12.75" customHeight="1" s="23"/>
    <row r="682" ht="12.75" customHeight="1" s="23"/>
    <row r="683" ht="12.75" customHeight="1" s="23"/>
    <row r="684" ht="12.75" customHeight="1" s="23"/>
    <row r="685" ht="12.75" customHeight="1" s="23"/>
    <row r="686" ht="12.75" customHeight="1" s="23"/>
    <row r="687" ht="12.75" customHeight="1" s="23"/>
    <row r="688" ht="12.75" customHeight="1" s="23"/>
    <row r="689" ht="12.75" customHeight="1" s="23"/>
    <row r="690" ht="12.75" customHeight="1" s="23"/>
    <row r="691" ht="12.75" customHeight="1" s="23"/>
    <row r="692" ht="12.75" customHeight="1" s="23"/>
    <row r="693" ht="12.75" customHeight="1" s="23"/>
    <row r="694" ht="12.75" customHeight="1" s="23"/>
    <row r="695" ht="12.75" customHeight="1" s="23"/>
    <row r="696" ht="12.75" customHeight="1" s="23"/>
    <row r="697" ht="12.75" customHeight="1" s="23"/>
    <row r="698" ht="12.75" customHeight="1" s="23"/>
    <row r="699" ht="12.75" customHeight="1" s="23"/>
    <row r="700" ht="12.75" customHeight="1" s="23"/>
    <row r="701" ht="12.75" customHeight="1" s="23"/>
    <row r="702" ht="12.75" customHeight="1" s="23"/>
    <row r="703" ht="12.75" customHeight="1" s="23"/>
    <row r="704" ht="12.75" customHeight="1" s="23"/>
    <row r="705" ht="12.75" customHeight="1" s="23"/>
    <row r="706" ht="12.75" customHeight="1" s="23"/>
    <row r="707" ht="12.75" customHeight="1" s="23"/>
    <row r="708" ht="12.75" customHeight="1" s="23"/>
    <row r="709" ht="12.75" customHeight="1" s="23"/>
    <row r="710" ht="12.75" customHeight="1" s="23"/>
    <row r="711" ht="12.75" customHeight="1" s="23"/>
    <row r="712" ht="12.75" customHeight="1" s="23"/>
    <row r="713" ht="12.75" customHeight="1" s="23"/>
    <row r="714" ht="12.75" customHeight="1" s="23"/>
    <row r="715" ht="12.75" customHeight="1" s="23"/>
    <row r="716" ht="12.75" customHeight="1" s="23"/>
    <row r="717" ht="12.75" customHeight="1" s="23"/>
    <row r="718" ht="12.75" customHeight="1" s="23"/>
    <row r="719" ht="12.75" customHeight="1" s="23"/>
    <row r="720" ht="12.75" customHeight="1" s="23"/>
    <row r="721" ht="12.75" customHeight="1" s="23"/>
    <row r="722" ht="12.75" customHeight="1" s="23"/>
    <row r="723" ht="12.75" customHeight="1" s="23"/>
    <row r="724" ht="12.75" customHeight="1" s="23"/>
    <row r="725" ht="12.75" customHeight="1" s="23"/>
    <row r="726" ht="12.75" customHeight="1" s="23"/>
    <row r="727" ht="12.75" customHeight="1" s="23"/>
    <row r="728" ht="12.75" customHeight="1" s="23"/>
    <row r="729" ht="12.75" customHeight="1" s="23"/>
    <row r="730" ht="12.75" customHeight="1" s="23"/>
    <row r="731" ht="12.75" customHeight="1" s="23"/>
    <row r="732" ht="12.75" customHeight="1" s="23"/>
    <row r="733" ht="12.75" customHeight="1" s="23"/>
    <row r="734" ht="12.75" customHeight="1" s="23"/>
    <row r="735" ht="12.75" customHeight="1" s="23"/>
    <row r="736" ht="12.75" customHeight="1" s="23"/>
    <row r="737" ht="12.75" customHeight="1" s="23"/>
    <row r="738" ht="12.75" customHeight="1" s="23"/>
    <row r="739" ht="12.75" customHeight="1" s="23"/>
    <row r="740" ht="12.75" customHeight="1" s="23"/>
    <row r="741" ht="12.75" customHeight="1" s="23"/>
    <row r="742" ht="12.75" customHeight="1" s="23"/>
    <row r="743" ht="12.75" customHeight="1" s="23"/>
    <row r="744" ht="12.75" customHeight="1" s="23"/>
    <row r="745" ht="12.75" customHeight="1" s="23"/>
    <row r="746" ht="12.75" customHeight="1" s="23"/>
    <row r="747" ht="12.75" customHeight="1" s="23"/>
    <row r="748" ht="12.75" customHeight="1" s="23"/>
    <row r="749" ht="12.75" customHeight="1" s="23"/>
    <row r="750" ht="12.75" customHeight="1" s="23"/>
    <row r="751" ht="12.75" customHeight="1" s="23"/>
    <row r="752" ht="12.75" customHeight="1" s="23"/>
    <row r="753" ht="12.75" customHeight="1" s="23"/>
    <row r="754" ht="12.75" customHeight="1" s="23"/>
    <row r="755" ht="12.75" customHeight="1" s="23"/>
    <row r="756" ht="12.75" customHeight="1" s="23"/>
    <row r="757" ht="12.75" customHeight="1" s="23"/>
    <row r="758" ht="12.75" customHeight="1" s="23"/>
    <row r="759" ht="12.75" customHeight="1" s="23"/>
    <row r="760" ht="12.75" customHeight="1" s="23"/>
    <row r="761" ht="12.75" customHeight="1" s="23"/>
    <row r="762" ht="12.75" customHeight="1" s="23"/>
    <row r="763" ht="12.75" customHeight="1" s="23"/>
    <row r="764" ht="12.75" customHeight="1" s="23"/>
    <row r="765" ht="12.75" customHeight="1" s="23"/>
    <row r="766" ht="12.75" customHeight="1" s="23"/>
    <row r="767" ht="12.75" customHeight="1" s="23"/>
    <row r="768" ht="12.75" customHeight="1" s="23"/>
    <row r="769" ht="12.75" customHeight="1" s="23"/>
    <row r="770" ht="12.75" customHeight="1" s="23"/>
    <row r="771" ht="12.75" customHeight="1" s="23"/>
    <row r="772" ht="12.75" customHeight="1" s="23"/>
    <row r="773" ht="12.75" customHeight="1" s="23"/>
    <row r="774" ht="12.75" customHeight="1" s="23"/>
    <row r="775" ht="12.75" customHeight="1" s="23"/>
    <row r="776" ht="12.75" customHeight="1" s="23"/>
    <row r="777" ht="12.75" customHeight="1" s="23"/>
    <row r="778" ht="12.75" customHeight="1" s="23"/>
    <row r="779" ht="12.75" customHeight="1" s="23"/>
    <row r="780" ht="12.75" customHeight="1" s="23"/>
    <row r="781" ht="12.75" customHeight="1" s="23"/>
    <row r="782" ht="12.75" customHeight="1" s="23"/>
    <row r="783" ht="12.75" customHeight="1" s="23"/>
    <row r="784" ht="12.75" customHeight="1" s="23"/>
    <row r="785" ht="12.75" customHeight="1" s="23"/>
    <row r="786" ht="12.75" customHeight="1" s="23"/>
    <row r="787" ht="12.75" customHeight="1" s="23"/>
    <row r="788" ht="12.75" customHeight="1" s="23"/>
    <row r="789" ht="12.75" customHeight="1" s="23"/>
    <row r="790" ht="12.75" customHeight="1" s="23"/>
    <row r="791" ht="12.75" customHeight="1" s="23"/>
    <row r="792" ht="12.75" customHeight="1" s="23"/>
    <row r="793" ht="12.75" customHeight="1" s="23"/>
    <row r="794" ht="12.75" customHeight="1" s="23"/>
    <row r="795" ht="12.75" customHeight="1" s="23"/>
    <row r="796" ht="12.75" customHeight="1" s="23"/>
    <row r="797" ht="12.75" customHeight="1" s="23"/>
    <row r="798" ht="12.75" customHeight="1" s="23"/>
    <row r="799" ht="12.75" customHeight="1" s="23"/>
    <row r="800" ht="12.75" customHeight="1" s="23"/>
    <row r="801" ht="12.75" customHeight="1" s="23"/>
    <row r="802" ht="12.75" customHeight="1" s="23"/>
    <row r="803" ht="12.75" customHeight="1" s="23"/>
    <row r="804" ht="12.75" customHeight="1" s="23"/>
    <row r="805" ht="12.75" customHeight="1" s="23"/>
    <row r="806" ht="12.75" customHeight="1" s="23"/>
    <row r="807" ht="12.75" customHeight="1" s="23"/>
    <row r="808" ht="12.75" customHeight="1" s="23"/>
    <row r="809" ht="12.75" customHeight="1" s="23"/>
    <row r="810" ht="12.75" customHeight="1" s="23"/>
    <row r="811" ht="12.75" customHeight="1" s="23"/>
    <row r="812" ht="12.75" customHeight="1" s="23"/>
    <row r="813" ht="12.75" customHeight="1" s="23"/>
    <row r="814" ht="12.75" customHeight="1" s="23"/>
    <row r="815" ht="12.75" customHeight="1" s="23"/>
    <row r="816" ht="12.75" customHeight="1" s="23"/>
    <row r="817" ht="12.75" customHeight="1" s="23"/>
    <row r="818" ht="12.75" customHeight="1" s="23"/>
    <row r="819" ht="12.75" customHeight="1" s="23"/>
    <row r="820" ht="12.75" customHeight="1" s="23"/>
    <row r="821" ht="12.75" customHeight="1" s="23"/>
    <row r="822" ht="12.75" customHeight="1" s="23"/>
    <row r="823" ht="12.75" customHeight="1" s="23"/>
    <row r="824" ht="12.75" customHeight="1" s="23"/>
    <row r="825" ht="12.75" customHeight="1" s="23"/>
    <row r="826" ht="12.75" customHeight="1" s="23"/>
    <row r="827" ht="12.75" customHeight="1" s="23"/>
    <row r="828" ht="12.75" customHeight="1" s="23"/>
    <row r="829" ht="12.75" customHeight="1" s="23"/>
    <row r="830" ht="12.75" customHeight="1" s="23"/>
    <row r="831" ht="12.75" customHeight="1" s="23"/>
    <row r="832" ht="12.75" customHeight="1" s="23"/>
    <row r="833" ht="12.75" customHeight="1" s="23"/>
    <row r="834" ht="12.75" customHeight="1" s="23"/>
    <row r="835" ht="12.75" customHeight="1" s="23"/>
    <row r="836" ht="12.75" customHeight="1" s="23"/>
    <row r="837" ht="12.75" customHeight="1" s="23"/>
    <row r="838" ht="12.75" customHeight="1" s="23"/>
    <row r="839" ht="12.75" customHeight="1" s="23"/>
    <row r="840" ht="12.75" customHeight="1" s="23"/>
    <row r="841" ht="12.75" customHeight="1" s="23"/>
    <row r="842" ht="12.75" customHeight="1" s="23"/>
    <row r="843" ht="12.75" customHeight="1" s="23"/>
    <row r="844" ht="12.75" customHeight="1" s="23"/>
    <row r="845" ht="12.75" customHeight="1" s="23"/>
    <row r="846" ht="12.75" customHeight="1" s="23"/>
    <row r="847" ht="12.75" customHeight="1" s="23"/>
    <row r="848" ht="12.75" customHeight="1" s="23"/>
    <row r="849" ht="12.75" customHeight="1" s="23"/>
    <row r="850" ht="12.75" customHeight="1" s="23"/>
    <row r="851" ht="12.75" customHeight="1" s="23"/>
    <row r="852" ht="12.75" customHeight="1" s="23"/>
    <row r="853" ht="12.75" customHeight="1" s="23"/>
    <row r="854" ht="12.75" customHeight="1" s="23"/>
    <row r="855" ht="12.75" customHeight="1" s="23"/>
    <row r="856" ht="12.75" customHeight="1" s="23"/>
    <row r="857" ht="12.75" customHeight="1" s="23"/>
    <row r="858" ht="12.75" customHeight="1" s="23"/>
    <row r="859" ht="12.75" customHeight="1" s="23"/>
    <row r="860" ht="12.75" customHeight="1" s="23"/>
    <row r="861" ht="12.75" customHeight="1" s="23"/>
    <row r="862" ht="12.75" customHeight="1" s="23"/>
    <row r="863" ht="12.75" customHeight="1" s="23"/>
    <row r="864" ht="12.75" customHeight="1" s="23"/>
    <row r="865" ht="12.75" customHeight="1" s="23"/>
    <row r="866" ht="12.75" customHeight="1" s="23"/>
    <row r="867" ht="12.75" customHeight="1" s="23"/>
    <row r="868" ht="12.75" customHeight="1" s="23"/>
    <row r="869" ht="12.75" customHeight="1" s="23"/>
    <row r="870" ht="12.75" customHeight="1" s="23"/>
    <row r="871" ht="12.75" customHeight="1" s="23"/>
    <row r="872" ht="12.75" customHeight="1" s="23"/>
    <row r="873" ht="12.75" customHeight="1" s="23"/>
    <row r="874" ht="12.75" customHeight="1" s="23"/>
    <row r="875" ht="12.75" customHeight="1" s="23"/>
    <row r="876" ht="12.75" customHeight="1" s="23"/>
    <row r="877" ht="12.75" customHeight="1" s="23"/>
    <row r="878" ht="12.75" customHeight="1" s="23"/>
    <row r="879" ht="12.75" customHeight="1" s="23"/>
    <row r="880" ht="12.75" customHeight="1" s="23"/>
    <row r="881" ht="12.75" customHeight="1" s="23"/>
    <row r="882" ht="12.75" customHeight="1" s="23"/>
    <row r="883" ht="12.75" customHeight="1" s="23"/>
    <row r="884" ht="12.75" customHeight="1" s="23"/>
    <row r="885" ht="12.75" customHeight="1" s="23"/>
    <row r="886" ht="12.75" customHeight="1" s="23"/>
    <row r="887" ht="12.75" customHeight="1" s="23"/>
    <row r="888" ht="12.75" customHeight="1" s="23"/>
    <row r="889" ht="12.75" customHeight="1" s="23"/>
    <row r="890" ht="12.75" customHeight="1" s="23"/>
    <row r="891" ht="12.75" customHeight="1" s="23"/>
    <row r="892" ht="12.75" customHeight="1" s="23"/>
    <row r="893" ht="12.75" customHeight="1" s="23"/>
    <row r="894" ht="12.75" customHeight="1" s="23"/>
    <row r="895" ht="12.75" customHeight="1" s="23"/>
    <row r="896" ht="12.75" customHeight="1" s="23"/>
    <row r="897" ht="12.75" customHeight="1" s="23"/>
    <row r="898" ht="12.75" customHeight="1" s="23"/>
    <row r="899" ht="12.75" customHeight="1" s="23"/>
    <row r="900" ht="12.75" customHeight="1" s="23"/>
    <row r="901" ht="12.75" customHeight="1" s="23"/>
    <row r="902" ht="12.75" customHeight="1" s="23"/>
    <row r="903" ht="12.75" customHeight="1" s="23"/>
    <row r="904" ht="12.75" customHeight="1" s="23"/>
    <row r="905" ht="12.75" customHeight="1" s="23"/>
    <row r="906" ht="12.75" customHeight="1" s="23"/>
    <row r="907" ht="12.75" customHeight="1" s="23"/>
    <row r="908" ht="12.75" customHeight="1" s="23"/>
    <row r="909" ht="12.75" customHeight="1" s="23"/>
    <row r="910" ht="12.75" customHeight="1" s="23"/>
    <row r="911" ht="12.75" customHeight="1" s="23"/>
    <row r="912" ht="12.75" customHeight="1" s="23"/>
    <row r="913" ht="12.75" customHeight="1" s="23"/>
    <row r="914" ht="12.75" customHeight="1" s="23"/>
    <row r="915" ht="12.75" customHeight="1" s="23"/>
    <row r="916" ht="12.75" customHeight="1" s="23"/>
    <row r="917" ht="12.75" customHeight="1" s="23"/>
    <row r="918" ht="12.75" customHeight="1" s="23"/>
    <row r="919" ht="12.75" customHeight="1" s="23"/>
    <row r="920" ht="12.75" customHeight="1" s="23"/>
    <row r="921" ht="12.75" customHeight="1" s="23"/>
    <row r="922" ht="12.75" customHeight="1" s="23"/>
    <row r="923" ht="12.75" customHeight="1" s="23"/>
    <row r="924" ht="12.75" customHeight="1" s="23"/>
    <row r="925" ht="12.75" customHeight="1" s="23"/>
    <row r="926" ht="12.75" customHeight="1" s="23"/>
    <row r="927" ht="12.75" customHeight="1" s="23"/>
    <row r="928" ht="12.75" customHeight="1" s="23"/>
    <row r="929" ht="12.75" customHeight="1" s="23"/>
    <row r="930" ht="12.75" customHeight="1" s="23"/>
    <row r="931" ht="12.75" customHeight="1" s="23"/>
    <row r="932" ht="12.75" customHeight="1" s="23"/>
    <row r="933" ht="12.75" customHeight="1" s="23"/>
    <row r="934" ht="12.75" customHeight="1" s="23"/>
    <row r="935" ht="12.75" customHeight="1" s="23"/>
    <row r="936" ht="12.75" customHeight="1" s="23"/>
    <row r="937" ht="12.75" customHeight="1" s="23"/>
    <row r="938" ht="12.75" customHeight="1" s="23"/>
    <row r="939" ht="12.75" customHeight="1" s="23"/>
    <row r="940" ht="12.75" customHeight="1" s="23"/>
    <row r="941" ht="12.75" customHeight="1" s="23"/>
    <row r="942" ht="12.75" customHeight="1" s="23"/>
    <row r="943" ht="12.75" customHeight="1" s="23"/>
    <row r="944" ht="12.75" customHeight="1" s="23"/>
    <row r="945" ht="12.75" customHeight="1" s="23"/>
    <row r="946" ht="12.75" customHeight="1" s="23"/>
    <row r="947" ht="12.75" customHeight="1" s="23"/>
    <row r="948" ht="12.75" customHeight="1" s="23"/>
    <row r="949" ht="12.75" customHeight="1" s="23"/>
    <row r="950" ht="12.75" customHeight="1" s="23"/>
    <row r="951" ht="12.75" customHeight="1" s="23"/>
    <row r="952" ht="12.75" customHeight="1" s="23"/>
    <row r="953" ht="12.75" customHeight="1" s="23"/>
    <row r="954" ht="12.75" customHeight="1" s="23"/>
    <row r="955" ht="12.75" customHeight="1" s="23"/>
    <row r="956" ht="12.75" customHeight="1" s="23"/>
    <row r="957" ht="12.75" customHeight="1" s="23"/>
    <row r="958" ht="12.75" customHeight="1" s="23"/>
    <row r="959" ht="12.75" customHeight="1" s="23"/>
    <row r="960" ht="12.75" customHeight="1" s="23"/>
    <row r="961" ht="12.75" customHeight="1" s="23"/>
    <row r="962" ht="12.75" customHeight="1" s="23"/>
    <row r="963" ht="12.75" customHeight="1" s="23"/>
    <row r="964" ht="12.75" customHeight="1" s="23"/>
    <row r="965" ht="12.75" customHeight="1" s="23"/>
    <row r="966" ht="12.75" customHeight="1" s="23"/>
    <row r="967" ht="12.75" customHeight="1" s="23"/>
    <row r="968" ht="12.75" customHeight="1" s="23"/>
    <row r="969" ht="12.75" customHeight="1" s="23"/>
    <row r="970" ht="12.75" customHeight="1" s="23"/>
    <row r="971" ht="12.75" customHeight="1" s="23"/>
    <row r="972" ht="12.75" customHeight="1" s="23"/>
    <row r="973" ht="12.75" customHeight="1" s="23"/>
    <row r="974" ht="12.75" customHeight="1" s="23"/>
    <row r="975" ht="12.75" customHeight="1" s="23"/>
    <row r="976" ht="12.75" customHeight="1" s="23"/>
    <row r="977" ht="12.75" customHeight="1" s="23"/>
    <row r="978" ht="12.75" customHeight="1" s="23"/>
    <row r="979" ht="12.75" customHeight="1" s="23"/>
    <row r="980" ht="12.75" customHeight="1" s="23"/>
    <row r="981" ht="12.75" customHeight="1" s="23"/>
    <row r="982" ht="12.75" customHeight="1" s="23"/>
    <row r="983" ht="12.75" customHeight="1" s="23"/>
    <row r="984" ht="12.75" customHeight="1" s="23"/>
    <row r="985" ht="12.75" customHeight="1" s="23"/>
    <row r="986" ht="12.75" customHeight="1" s="23"/>
    <row r="987" ht="12.75" customHeight="1" s="23"/>
    <row r="988" ht="12.75" customHeight="1" s="23"/>
    <row r="989" ht="12.75" customHeight="1" s="23"/>
    <row r="990" ht="12.75" customHeight="1" s="23"/>
    <row r="991" ht="12.75" customHeight="1" s="23"/>
    <row r="992" ht="12.75" customHeight="1" s="23"/>
    <row r="993" ht="12.75" customHeight="1" s="23"/>
    <row r="994" ht="12.75" customHeight="1" s="23"/>
    <row r="995" ht="12.75" customHeight="1" s="23"/>
    <row r="996" ht="12.75" customHeight="1" s="23"/>
    <row r="997" ht="12.75" customHeight="1" s="23"/>
    <row r="998" ht="12.75" customHeight="1" s="23"/>
    <row r="999" ht="12.75" customHeight="1" s="23"/>
    <row r="1000" ht="12.75" customHeight="1" s="23"/>
  </sheetData>
  <dataValidations count="1">
    <dataValidation sqref="D2:D78" showDropDown="1" showInputMessage="0" showErrorMessage="1" allowBlank="1" type="list">
      <formula1>"SV1,SV2,SV3,SV4,SV5"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style="23" min="1" max="1"/>
    <col width="10" customWidth="1" style="23" min="2" max="2"/>
    <col width="11" customWidth="1" style="23" min="3" max="3"/>
    <col width="12" customWidth="1" style="23" min="4" max="4"/>
    <col width="18" customWidth="1" style="23" min="5" max="5"/>
    <col width="11" customWidth="1" style="23" min="6" max="6"/>
    <col width="18" customWidth="1" style="23" min="7" max="7"/>
    <col width="11" customWidth="1" style="23" min="8" max="8"/>
    <col width="16" customWidth="1" style="23" min="9" max="9"/>
    <col width="20" customWidth="1" style="23" min="10" max="10"/>
    <col width="15" customWidth="1" style="23" min="11" max="11"/>
    <col width="19" customWidth="1" style="23" min="12" max="12"/>
    <col width="13" customWidth="1" style="23" min="13" max="13"/>
    <col width="11" customWidth="1" style="23" min="14" max="14"/>
    <col width="14" customWidth="1" style="23" min="15" max="15"/>
    <col width="14" customWidth="1" style="23" min="16" max="16"/>
    <col width="11" customWidth="1" style="23" min="17" max="17"/>
    <col width="14" customWidth="1" style="23" min="18" max="18"/>
    <col width="17" customWidth="1" style="23" min="19" max="19"/>
    <col width="15" customWidth="1" style="23" min="20" max="20"/>
    <col width="12" customWidth="1" style="23" min="21" max="21"/>
    <col width="25" customWidth="1" style="23" min="22" max="22"/>
    <col width="12" customWidth="1" style="23" min="23" max="23"/>
    <col width="18" customWidth="1" style="23" min="24" max="24"/>
    <col width="10" customWidth="1" style="23" min="25" max="25"/>
    <col width="10" customWidth="1" style="23" min="26" max="26"/>
    <col width="10" customWidth="1" style="23" min="27" max="27"/>
    <col width="85" customWidth="1" style="23" min="28" max="28"/>
  </cols>
  <sheetData>
    <row r="1" ht="28" customHeight="1" s="23">
      <c r="A1" s="24" t="inlineStr">
        <is>
          <t>Screen/Function</t>
        </is>
      </c>
      <c r="B1" s="24" t="inlineStr">
        <is>
          <t>Type</t>
        </is>
      </c>
      <c r="C1" s="24" t="inlineStr">
        <is>
          <t>users</t>
        </is>
      </c>
      <c r="D1" s="24" t="inlineStr">
        <is>
          <t>categories</t>
        </is>
      </c>
      <c r="E1" s="24" t="inlineStr">
        <is>
          <t>category_follows</t>
        </is>
      </c>
      <c r="F1" s="24" t="inlineStr">
        <is>
          <t>articles</t>
        </is>
      </c>
      <c r="G1" s="24" t="inlineStr">
        <is>
          <t>article_versions</t>
        </is>
      </c>
      <c r="H1" s="24" t="inlineStr">
        <is>
          <t>comments</t>
        </is>
      </c>
      <c r="I1" s="24" t="inlineStr">
        <is>
          <t>saved_articles</t>
        </is>
      </c>
      <c r="J1" s="24" t="inlineStr">
        <is>
          <t>subscription_plans</t>
        </is>
      </c>
      <c r="K1" s="24" t="inlineStr">
        <is>
          <t>subscriptions</t>
        </is>
      </c>
      <c r="L1" s="24" t="inlineStr">
        <is>
          <t>article_purchases</t>
        </is>
      </c>
      <c r="M1" s="24" t="inlineStr">
        <is>
          <t>advertisers</t>
        </is>
      </c>
      <c r="N1" s="24" t="inlineStr">
        <is>
          <t>ad_slots</t>
        </is>
      </c>
      <c r="O1" s="24" t="inlineStr">
        <is>
          <t>ad_campaigns</t>
        </is>
      </c>
      <c r="P1" s="24" t="inlineStr">
        <is>
          <t>ad_creatives</t>
        </is>
      </c>
      <c r="Q1" s="24" t="inlineStr">
        <is>
          <t>ad_stats</t>
        </is>
      </c>
      <c r="R1" s="24" t="inlineStr">
        <is>
          <t>transactions</t>
        </is>
      </c>
      <c r="S1" s="24" t="inlineStr">
        <is>
          <t>refund_requests</t>
        </is>
      </c>
      <c r="T1" s="24" t="inlineStr">
        <is>
          <t>notifications</t>
        </is>
      </c>
      <c r="U1" s="24" t="inlineStr">
        <is>
          <t>audit_logs</t>
        </is>
      </c>
      <c r="V1" s="24" t="inlineStr">
        <is>
          <t>Use Cases</t>
        </is>
      </c>
      <c r="W1" s="24" t="inlineStr">
        <is>
          <t>Plan</t>
        </is>
      </c>
      <c r="X1" s="24" t="inlineStr">
        <is>
          <t>In Charge</t>
        </is>
      </c>
      <c r="Y1" s="24" t="inlineStr">
        <is>
          <t>SRS</t>
        </is>
      </c>
      <c r="Z1" s="24" t="inlineStr">
        <is>
          <t>SDS</t>
        </is>
      </c>
      <c r="AA1" s="24" t="inlineStr">
        <is>
          <t>Status</t>
        </is>
      </c>
      <c r="AB1" s="24" t="inlineStr">
        <is>
          <t>Notes / Updates</t>
        </is>
      </c>
    </row>
    <row r="2" ht="24" customHeight="1" s="23">
      <c r="A2" s="27" t="inlineStr">
        <is>
          <t>Company Profile</t>
        </is>
      </c>
      <c r="B2" s="28" t="inlineStr">
        <is>
          <t>Screen</t>
        </is>
      </c>
      <c r="C2" s="29" t="inlineStr">
        <is>
          <t>RU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9" t="inlineStr">
        <is>
          <t>CRU</t>
        </is>
      </c>
      <c r="N2" s="28" t="n"/>
      <c r="O2" s="28" t="n"/>
      <c r="P2" s="28" t="n"/>
      <c r="Q2" s="28" t="n"/>
      <c r="R2" s="28" t="n"/>
      <c r="S2" s="28" t="n"/>
      <c r="T2" s="28" t="n"/>
      <c r="U2" s="28" t="n"/>
      <c r="V2" s="30" t="inlineStr">
        <is>
          <t>UC002</t>
        </is>
      </c>
      <c r="W2" s="31" t="inlineStr">
        <is>
          <t>Iter 1</t>
        </is>
      </c>
      <c r="X2" s="28" t="inlineStr">
        <is>
          <t>SV1 (Tây)</t>
        </is>
      </c>
      <c r="Y2" s="28" t="inlineStr">
        <is>
          <t>II.1.1</t>
        </is>
      </c>
      <c r="Z2" s="28" t="inlineStr">
        <is>
          <t>II.1.1</t>
        </is>
      </c>
      <c r="AA2" s="28" t="inlineStr">
        <is>
          <t>To Do</t>
        </is>
      </c>
      <c r="AB2" s="30" t="inlineStr">
        <is>
          <t>[Đầu quy trình] Quản lý thông tin doanh nghiệp, mã số thuế, đại diện liên hệ, địa chỉ và hồ sơ năng lực.</t>
        </is>
      </c>
    </row>
    <row r="3" ht="24" customHeight="1" s="23">
      <c r="A3" s="27" t="inlineStr">
        <is>
          <t>Ad Slot Catalog</t>
        </is>
      </c>
      <c r="B3" s="28" t="inlineStr">
        <is>
          <t>Screen</t>
        </is>
      </c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9" t="inlineStr">
        <is>
          <t>R</t>
        </is>
      </c>
      <c r="O3" s="28" t="n"/>
      <c r="P3" s="28" t="n"/>
      <c r="Q3" s="28" t="n"/>
      <c r="R3" s="28" t="n"/>
      <c r="S3" s="28" t="n"/>
      <c r="T3" s="28" t="n"/>
      <c r="U3" s="28" t="n"/>
      <c r="V3" s="30" t="inlineStr">
        <is>
          <t>UC003</t>
        </is>
      </c>
      <c r="W3" s="31" t="inlineStr">
        <is>
          <t>Iter 1</t>
        </is>
      </c>
      <c r="X3" s="28" t="inlineStr">
        <is>
          <t>SV1 (Tây)</t>
        </is>
      </c>
      <c r="Y3" s="28" t="inlineStr">
        <is>
          <t>II.1.2</t>
        </is>
      </c>
      <c r="Z3" s="28" t="inlineStr">
        <is>
          <t>II.1.2</t>
        </is>
      </c>
      <c r="AA3" s="28" t="inlineStr">
        <is>
          <t>To Do</t>
        </is>
      </c>
      <c r="AB3" s="30" t="inlineStr">
        <is>
          <t>[Đầu quy trình] Tra cứu danh mục vị trí quảng cáo, kích thước banner, thiết bị hỗ trợ và bảng giá niêm yết.</t>
        </is>
      </c>
    </row>
    <row r="4" ht="24" customHeight="1" s="23">
      <c r="A4" s="27" t="inlineStr">
        <is>
          <t>Campaign Booking</t>
        </is>
      </c>
      <c r="B4" s="28" t="inlineStr">
        <is>
          <t>Screen</t>
        </is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9" t="inlineStr">
        <is>
          <t>R</t>
        </is>
      </c>
      <c r="N4" s="29" t="inlineStr">
        <is>
          <t>R</t>
        </is>
      </c>
      <c r="O4" s="29" t="inlineStr">
        <is>
          <t>CR</t>
        </is>
      </c>
      <c r="P4" s="28" t="n"/>
      <c r="Q4" s="28" t="n"/>
      <c r="R4" s="28" t="n"/>
      <c r="S4" s="28" t="n"/>
      <c r="T4" s="28" t="n"/>
      <c r="U4" s="28" t="n"/>
      <c r="V4" s="30" t="inlineStr">
        <is>
          <t>UC004, UC005</t>
        </is>
      </c>
      <c r="W4" s="32" t="inlineStr">
        <is>
          <t>Iter 2</t>
        </is>
      </c>
      <c r="X4" s="28" t="inlineStr">
        <is>
          <t>SV1 (Tây)</t>
        </is>
      </c>
      <c r="Y4" s="28" t="inlineStr">
        <is>
          <t>II.1.3</t>
        </is>
      </c>
      <c r="Z4" s="28" t="inlineStr">
        <is>
          <t>II.1.3</t>
        </is>
      </c>
      <c r="AA4" s="28" t="inlineStr">
        <is>
          <t>To Do</t>
        </is>
      </c>
      <c r="AB4" s="30" t="inlineStr">
        <is>
          <t>[Giữa quy trình] Chọn lịch chạy chiến dịch, kiểm tra chỗ trống (availability check), gửi yêu cầu booking slot.</t>
        </is>
      </c>
    </row>
    <row r="5" ht="24" customHeight="1" s="23">
      <c r="A5" s="27" t="inlineStr">
        <is>
          <t>Quotation Confirmation</t>
        </is>
      </c>
      <c r="B5" s="28" t="inlineStr">
        <is>
          <t>Screen</t>
        </is>
      </c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9" t="inlineStr">
        <is>
          <t>R</t>
        </is>
      </c>
      <c r="N5" s="28" t="n"/>
      <c r="O5" s="29" t="inlineStr">
        <is>
          <t>RU</t>
        </is>
      </c>
      <c r="P5" s="28" t="n"/>
      <c r="Q5" s="28" t="n"/>
      <c r="R5" s="28" t="n"/>
      <c r="S5" s="28" t="n"/>
      <c r="T5" s="28" t="n"/>
      <c r="U5" s="28" t="n"/>
      <c r="V5" s="30" t="inlineStr">
        <is>
          <t>UC006</t>
        </is>
      </c>
      <c r="W5" s="32" t="inlineStr">
        <is>
          <t>Iter 2</t>
        </is>
      </c>
      <c r="X5" s="28" t="inlineStr">
        <is>
          <t>SV1 (Tây)</t>
        </is>
      </c>
      <c r="Y5" s="28" t="inlineStr">
        <is>
          <t>II.1.4</t>
        </is>
      </c>
      <c r="Z5" s="28" t="inlineStr">
        <is>
          <t>II.1.4</t>
        </is>
      </c>
      <c r="AA5" s="28" t="inlineStr">
        <is>
          <t>To Do</t>
        </is>
      </c>
      <c r="AB5" s="30" t="inlineStr">
        <is>
          <t>[Giữa quy trình] Xem bảng báo giá chính thức từ tòa soạn, xác nhận đơn giá, điều khoản hợp đồng trước khi trả tiền.</t>
        </is>
      </c>
    </row>
    <row r="6" ht="24" customHeight="1" s="23">
      <c r="A6" s="27" t="inlineStr">
        <is>
          <t>Advertising Payment</t>
        </is>
      </c>
      <c r="B6" s="28" t="inlineStr">
        <is>
          <t>Screen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9" t="inlineStr">
        <is>
          <t>R</t>
        </is>
      </c>
      <c r="N6" s="28" t="n"/>
      <c r="O6" s="29" t="inlineStr">
        <is>
          <t>RU</t>
        </is>
      </c>
      <c r="P6" s="28" t="n"/>
      <c r="Q6" s="28" t="n"/>
      <c r="R6" s="29" t="inlineStr">
        <is>
          <t>CR</t>
        </is>
      </c>
      <c r="S6" s="28" t="n"/>
      <c r="T6" s="28" t="n"/>
      <c r="U6" s="28" t="n"/>
      <c r="V6" s="30" t="inlineStr">
        <is>
          <t>UC007</t>
        </is>
      </c>
      <c r="W6" s="32" t="inlineStr">
        <is>
          <t>Iter 2</t>
        </is>
      </c>
      <c r="X6" s="28" t="inlineStr">
        <is>
          <t>SV1 (Tây)</t>
        </is>
      </c>
      <c r="Y6" s="28" t="inlineStr">
        <is>
          <t>II.1.5</t>
        </is>
      </c>
      <c r="Z6" s="28" t="inlineStr">
        <is>
          <t>II.1.5</t>
        </is>
      </c>
      <c r="AA6" s="28" t="inlineStr">
        <is>
          <t>To Do</t>
        </is>
      </c>
      <c r="AB6" s="30" t="inlineStr">
        <is>
          <t>[Giữa quy trình] Màn hình thanh toán đơn quảng cáo; kết nối module thanh toán SV4 để quét QR / nhận kết quả IPN.</t>
        </is>
      </c>
    </row>
    <row r="7" ht="24" customHeight="1" s="23">
      <c r="A7" s="27" t="inlineStr">
        <is>
          <t>Creative Submission and Preview</t>
        </is>
      </c>
      <c r="B7" s="28" t="inlineStr">
        <is>
          <t>Screen</t>
        </is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9" t="inlineStr">
        <is>
          <t>RU</t>
        </is>
      </c>
      <c r="P7" s="29" t="inlineStr">
        <is>
          <t>CR</t>
        </is>
      </c>
      <c r="Q7" s="28" t="n"/>
      <c r="R7" s="28" t="n"/>
      <c r="S7" s="28" t="n"/>
      <c r="T7" s="28" t="n"/>
      <c r="U7" s="28" t="n"/>
      <c r="V7" s="30" t="inlineStr">
        <is>
          <t>UC008</t>
        </is>
      </c>
      <c r="W7" s="32" t="inlineStr">
        <is>
          <t>Iter 2</t>
        </is>
      </c>
      <c r="X7" s="28" t="inlineStr">
        <is>
          <t>SV1 (Tây)</t>
        </is>
      </c>
      <c r="Y7" s="28" t="inlineStr">
        <is>
          <t>II.1.6</t>
        </is>
      </c>
      <c r="Z7" s="28" t="inlineStr">
        <is>
          <t>II.1.6</t>
        </is>
      </c>
      <c r="AA7" s="28" t="inlineStr">
        <is>
          <t>To Do</t>
        </is>
      </c>
      <c r="AB7" s="30" t="inlineStr">
        <is>
          <t>[Giữa quy trình] Upload banner quảng cáo, nhập URL đích, xem trước hiển thị thực tế (preview) theo slot tương ứng.</t>
        </is>
      </c>
    </row>
    <row r="8" ht="24" customHeight="1" s="23">
      <c r="A8" s="27" t="inlineStr">
        <is>
          <t>Advertising Dashboard</t>
        </is>
      </c>
      <c r="B8" s="28" t="inlineStr">
        <is>
          <t>Screen</t>
        </is>
      </c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9" t="inlineStr">
        <is>
          <t>R</t>
        </is>
      </c>
      <c r="N8" s="29" t="inlineStr">
        <is>
          <t>R</t>
        </is>
      </c>
      <c r="O8" s="29" t="inlineStr">
        <is>
          <t>R</t>
        </is>
      </c>
      <c r="P8" s="29" t="inlineStr">
        <is>
          <t>R</t>
        </is>
      </c>
      <c r="Q8" s="29" t="inlineStr">
        <is>
          <t>R</t>
        </is>
      </c>
      <c r="R8" s="29" t="inlineStr">
        <is>
          <t>R</t>
        </is>
      </c>
      <c r="S8" s="28" t="n"/>
      <c r="T8" s="28" t="n"/>
      <c r="U8" s="28" t="n"/>
      <c r="V8" s="30" t="inlineStr">
        <is>
          <t>UC001, UC010, UC011</t>
        </is>
      </c>
      <c r="W8" s="33" t="inlineStr">
        <is>
          <t>Iter 3</t>
        </is>
      </c>
      <c r="X8" s="28" t="inlineStr">
        <is>
          <t>SV1 (Tây)</t>
        </is>
      </c>
      <c r="Y8" s="28" t="inlineStr">
        <is>
          <t>II.1.7</t>
        </is>
      </c>
      <c r="Z8" s="28" t="inlineStr">
        <is>
          <t>II.1.7</t>
        </is>
      </c>
      <c r="AA8" s="28" t="inlineStr">
        <is>
          <t>To Do</t>
        </is>
      </c>
      <c r="AB8" s="30" t="inlineStr">
        <is>
          <t>[Cuối quy trình] Dashboard theo dõi chiến dịch đang chạy/hoàn tất, phân tích hiệu suất (Impressions, Clicks, CTR).</t>
        </is>
      </c>
    </row>
    <row r="9" ht="24" customHeight="1" s="23">
      <c r="A9" s="27" t="inlineStr">
        <is>
          <t>Creative Replacement</t>
        </is>
      </c>
      <c r="B9" s="28" t="inlineStr">
        <is>
          <t>Screen</t>
        </is>
      </c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9" t="inlineStr">
        <is>
          <t>RU</t>
        </is>
      </c>
      <c r="P9" s="29" t="inlineStr">
        <is>
          <t>CRU</t>
        </is>
      </c>
      <c r="Q9" s="28" t="n"/>
      <c r="R9" s="28" t="n"/>
      <c r="S9" s="28" t="n"/>
      <c r="T9" s="28" t="n"/>
      <c r="U9" s="28" t="n"/>
      <c r="V9" s="30" t="inlineStr">
        <is>
          <t>UC009</t>
        </is>
      </c>
      <c r="W9" s="33" t="inlineStr">
        <is>
          <t>Iter 3</t>
        </is>
      </c>
      <c r="X9" s="28" t="inlineStr">
        <is>
          <t>SV1 (Tây)</t>
        </is>
      </c>
      <c r="Y9" s="28" t="inlineStr">
        <is>
          <t>II.1.8</t>
        </is>
      </c>
      <c r="Z9" s="28" t="inlineStr">
        <is>
          <t>II.1.8</t>
        </is>
      </c>
      <c r="AA9" s="28" t="inlineStr">
        <is>
          <t>To Do</t>
        </is>
      </c>
      <c r="AB9" s="30" t="inlineStr">
        <is>
          <t>[Cuối quy trình] Nộp banner mới hoặc đổi URL đích cho chiến dịch đang chạy; sinh creative version mới chờ duyệt.</t>
        </is>
      </c>
    </row>
    <row r="10" ht="24" customHeight="1" s="23">
      <c r="A10" s="27" t="inlineStr">
        <is>
          <t>Requests and Business Notifications</t>
        </is>
      </c>
      <c r="B10" s="28" t="inlineStr">
        <is>
          <t>Screen</t>
        </is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9" t="inlineStr">
        <is>
          <t>RU</t>
        </is>
      </c>
      <c r="P10" s="28" t="n"/>
      <c r="Q10" s="28" t="n"/>
      <c r="R10" s="28" t="n"/>
      <c r="S10" s="29" t="inlineStr">
        <is>
          <t>CR</t>
        </is>
      </c>
      <c r="T10" s="29" t="inlineStr">
        <is>
          <t>RU</t>
        </is>
      </c>
      <c r="U10" s="28" t="n"/>
      <c r="V10" s="30" t="inlineStr">
        <is>
          <t>UC013, UC014</t>
        </is>
      </c>
      <c r="W10" s="33" t="inlineStr">
        <is>
          <t>Iter 3</t>
        </is>
      </c>
      <c r="X10" s="28" t="inlineStr">
        <is>
          <t>SV1 (Tây)</t>
        </is>
      </c>
      <c r="Y10" s="28" t="inlineStr">
        <is>
          <t>II.1.9</t>
        </is>
      </c>
      <c r="Z10" s="28" t="inlineStr">
        <is>
          <t>II.1.9</t>
        </is>
      </c>
      <c r="AA10" s="28" t="inlineStr">
        <is>
          <t>To Do</t>
        </is>
      </c>
      <c r="AB10" s="30" t="inlineStr">
        <is>
          <t>[Cuối quy trình] Gửi yêu cầu hủy booking / xin hoàn tiền; nhận thông báo trạng thái phê duyệt, lịch chạy, nhắc nợ.</t>
        </is>
      </c>
    </row>
    <row r="11" ht="24" customHeight="1" s="23">
      <c r="A11" s="27" t="inlineStr">
        <is>
          <t>Contracts and Documents</t>
        </is>
      </c>
      <c r="B11" s="28" t="inlineStr">
        <is>
          <t>Screen</t>
        </is>
      </c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9" t="inlineStr">
        <is>
          <t>R</t>
        </is>
      </c>
      <c r="N11" s="28" t="n"/>
      <c r="O11" s="29" t="inlineStr">
        <is>
          <t>R</t>
        </is>
      </c>
      <c r="P11" s="28" t="n"/>
      <c r="Q11" s="28" t="n"/>
      <c r="R11" s="29" t="inlineStr">
        <is>
          <t>R</t>
        </is>
      </c>
      <c r="S11" s="28" t="n"/>
      <c r="T11" s="28" t="n"/>
      <c r="U11" s="28" t="n"/>
      <c r="V11" s="30" t="inlineStr">
        <is>
          <t>UC012</t>
        </is>
      </c>
      <c r="W11" s="33" t="inlineStr">
        <is>
          <t>Iter 3</t>
        </is>
      </c>
      <c r="X11" s="28" t="inlineStr">
        <is>
          <t>SV1 (Tây)</t>
        </is>
      </c>
      <c r="Y11" s="28" t="inlineStr">
        <is>
          <t>II.1.10</t>
        </is>
      </c>
      <c r="Z11" s="28" t="inlineStr">
        <is>
          <t>II.1.10</t>
        </is>
      </c>
      <c r="AA11" s="28" t="inlineStr">
        <is>
          <t>To Do</t>
        </is>
      </c>
      <c r="AB11" s="30" t="inlineStr">
        <is>
          <t>[Cuối quy trình] Xem và tải về hợp đồng quảng cáo B2B, hóa đơn điện tử VAT, chứng từ thanh toán và biên bản nghiệm thu.</t>
        </is>
      </c>
    </row>
    <row r="12" ht="24" customHeight="1" s="23">
      <c r="A12" s="27" t="inlineStr">
        <is>
          <t>Article Review and Publishing</t>
        </is>
      </c>
      <c r="B12" s="28" t="inlineStr">
        <is>
          <t>Screen</t>
        </is>
      </c>
      <c r="C12" s="28" t="n"/>
      <c r="D12" s="29" t="inlineStr">
        <is>
          <t>R</t>
        </is>
      </c>
      <c r="E12" s="28" t="n"/>
      <c r="F12" s="29" t="inlineStr">
        <is>
          <t>RU</t>
        </is>
      </c>
      <c r="G12" s="29" t="inlineStr">
        <is>
          <t>RU</t>
        </is>
      </c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30" t="inlineStr">
        <is>
          <t>UC025</t>
        </is>
      </c>
      <c r="W12" s="31" t="inlineStr">
        <is>
          <t>Iter 1</t>
        </is>
      </c>
      <c r="X12" s="28" t="inlineStr">
        <is>
          <t>SV2 (Trọng Phan)</t>
        </is>
      </c>
      <c r="Y12" s="28" t="inlineStr">
        <is>
          <t>II.2.1</t>
        </is>
      </c>
      <c r="Z12" s="28" t="inlineStr">
        <is>
          <t>II.2.1</t>
        </is>
      </c>
      <c r="AA12" s="28" t="inlineStr">
        <is>
          <t>To Do</t>
        </is>
      </c>
      <c r="AB12" s="30" t="inlineStr">
        <is>
          <t>[Đầu quy trình] Managing Editor kiểm duyệt bài viết nháp ban đầu, gửi phản hồi góp ý hoặc duyệt xuất bản.</t>
        </is>
      </c>
    </row>
    <row r="13" ht="24" customHeight="1" s="23">
      <c r="A13" s="27" t="inlineStr">
        <is>
          <t>Content Policy and Moderation</t>
        </is>
      </c>
      <c r="B13" s="28" t="inlineStr">
        <is>
          <t>Screen</t>
        </is>
      </c>
      <c r="C13" s="28" t="n"/>
      <c r="D13" s="28" t="n"/>
      <c r="E13" s="28" t="n"/>
      <c r="F13" s="29" t="inlineStr">
        <is>
          <t>RU</t>
        </is>
      </c>
      <c r="G13" s="28" t="n"/>
      <c r="H13" s="29" t="inlineStr">
        <is>
          <t>RUD</t>
        </is>
      </c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9" t="inlineStr">
        <is>
          <t>C</t>
        </is>
      </c>
      <c r="V13" s="30" t="inlineStr">
        <is>
          <t>UC026, UC027, UC028</t>
        </is>
      </c>
      <c r="W13" s="31" t="inlineStr">
        <is>
          <t>Iter 1</t>
        </is>
      </c>
      <c r="X13" s="28" t="inlineStr">
        <is>
          <t>SV2 (Trọng Phan)</t>
        </is>
      </c>
      <c r="Y13" s="28" t="inlineStr">
        <is>
          <t>II.2.2</t>
        </is>
      </c>
      <c r="Z13" s="28" t="inlineStr">
        <is>
          <t>II.2.2</t>
        </is>
      </c>
      <c r="AA13" s="28" t="inlineStr">
        <is>
          <t>To Do</t>
        </is>
      </c>
      <c r="AB13" s="30" t="inlineStr">
        <is>
          <t>[Đầu quy trình] Kiểm duyệt bình luận độc giả (PENDING -&gt; APPROVED/REJECTED), gỡ bỏ bình luận độc hại, vi phạm.</t>
        </is>
      </c>
    </row>
    <row r="14" ht="24" customHeight="1" s="23">
      <c r="A14" s="27" t="inlineStr">
        <is>
          <t>Pending Booking Queue</t>
        </is>
      </c>
      <c r="B14" s="28" t="inlineStr">
        <is>
          <t>Screen</t>
        </is>
      </c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9" t="inlineStr">
        <is>
          <t>R</t>
        </is>
      </c>
      <c r="N14" s="29" t="inlineStr">
        <is>
          <t>R</t>
        </is>
      </c>
      <c r="O14" s="29" t="inlineStr">
        <is>
          <t>RU</t>
        </is>
      </c>
      <c r="P14" s="28" t="n"/>
      <c r="Q14" s="28" t="n"/>
      <c r="R14" s="28" t="n"/>
      <c r="S14" s="28" t="n"/>
      <c r="T14" s="28" t="n"/>
      <c r="U14" s="28" t="n"/>
      <c r="V14" s="30" t="inlineStr">
        <is>
          <t>UC016</t>
        </is>
      </c>
      <c r="W14" s="32" t="inlineStr">
        <is>
          <t>Iter 2</t>
        </is>
      </c>
      <c r="X14" s="28" t="inlineStr">
        <is>
          <t>SV2 (Trọng Phan)</t>
        </is>
      </c>
      <c r="Y14" s="28" t="inlineStr">
        <is>
          <t>II.2.3</t>
        </is>
      </c>
      <c r="Z14" s="28" t="inlineStr">
        <is>
          <t>II.2.3</t>
        </is>
      </c>
      <c r="AA14" s="28" t="inlineStr">
        <is>
          <t>To Do</t>
        </is>
      </c>
      <c r="AB14" s="30" t="inlineStr">
        <is>
          <t>[Giữa quy trình] Hàng đợi xử lý yêu cầu đặt quảng cáo của doanh nghiệp; nhân viên xem xét duyệt hoặc từ chối booking.</t>
        </is>
      </c>
    </row>
    <row r="15" ht="24" customHeight="1" s="23">
      <c r="A15" s="27" t="inlineStr">
        <is>
          <t>Advertising Inventory Calendar</t>
        </is>
      </c>
      <c r="B15" s="28" t="inlineStr">
        <is>
          <t>Screen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9" t="inlineStr">
        <is>
          <t>R</t>
        </is>
      </c>
      <c r="O15" s="29" t="inlineStr">
        <is>
          <t>R</t>
        </is>
      </c>
      <c r="P15" s="28" t="n"/>
      <c r="Q15" s="28" t="n"/>
      <c r="R15" s="28" t="n"/>
      <c r="S15" s="28" t="n"/>
      <c r="T15" s="28" t="n"/>
      <c r="U15" s="28" t="n"/>
      <c r="V15" s="30" t="inlineStr">
        <is>
          <t>UC017</t>
        </is>
      </c>
      <c r="W15" s="32" t="inlineStr">
        <is>
          <t>Iter 2</t>
        </is>
      </c>
      <c r="X15" s="28" t="inlineStr">
        <is>
          <t>SV2 (Trọng Phan)</t>
        </is>
      </c>
      <c r="Y15" s="28" t="inlineStr">
        <is>
          <t>II.2.4</t>
        </is>
      </c>
      <c r="Z15" s="28" t="inlineStr">
        <is>
          <t>II.2.4</t>
        </is>
      </c>
      <c r="AA15" s="28" t="inlineStr">
        <is>
          <t>To Do</t>
        </is>
      </c>
      <c r="AB15" s="30" t="inlineStr">
        <is>
          <t>[Giữa quy trình] Lịch trực quan quản lý sức chứa slot quảng cáo theo ngày/tuần/tháng; kiểm soát chống trùng lịch đặt.</t>
        </is>
      </c>
    </row>
    <row r="16" ht="24" customHeight="1" s="23">
      <c r="A16" s="27" t="inlineStr">
        <is>
          <t>Quotation Management</t>
        </is>
      </c>
      <c r="B16" s="28" t="inlineStr">
        <is>
          <t>Screen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9" t="inlineStr">
        <is>
          <t>R</t>
        </is>
      </c>
      <c r="N16" s="29" t="inlineStr">
        <is>
          <t>R</t>
        </is>
      </c>
      <c r="O16" s="29" t="inlineStr">
        <is>
          <t>RU</t>
        </is>
      </c>
      <c r="P16" s="28" t="n"/>
      <c r="Q16" s="28" t="n"/>
      <c r="R16" s="28" t="n"/>
      <c r="S16" s="28" t="n"/>
      <c r="T16" s="28" t="n"/>
      <c r="U16" s="28" t="n"/>
      <c r="V16" s="30" t="inlineStr">
        <is>
          <t>UC018</t>
        </is>
      </c>
      <c r="W16" s="32" t="inlineStr">
        <is>
          <t>Iter 2</t>
        </is>
      </c>
      <c r="X16" s="28" t="inlineStr">
        <is>
          <t>SV2 (Trọng Phan)</t>
        </is>
      </c>
      <c r="Y16" s="28" t="inlineStr">
        <is>
          <t>II.2.5</t>
        </is>
      </c>
      <c r="Z16" s="28" t="inlineStr">
        <is>
          <t>II.2.5</t>
        </is>
      </c>
      <c r="AA16" s="28" t="inlineStr">
        <is>
          <t>To Do</t>
        </is>
      </c>
      <c r="AB16" s="30" t="inlineStr">
        <is>
          <t>[Giữa quy trình] Soạn thảo, phê duyệt chính sách chiết khấu và gửi báo giá chính thức đến nhà quảng cáo.</t>
        </is>
      </c>
    </row>
    <row r="17" ht="24" customHeight="1" s="23">
      <c r="A17" s="27" t="inlineStr">
        <is>
          <t>Creative Review</t>
        </is>
      </c>
      <c r="B17" s="28" t="inlineStr">
        <is>
          <t>Screen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9" t="inlineStr">
        <is>
          <t>RU</t>
        </is>
      </c>
      <c r="P17" s="29" t="inlineStr">
        <is>
          <t>RU</t>
        </is>
      </c>
      <c r="Q17" s="28" t="n"/>
      <c r="R17" s="28" t="n"/>
      <c r="S17" s="28" t="n"/>
      <c r="T17" s="28" t="n"/>
      <c r="U17" s="29" t="inlineStr">
        <is>
          <t>C</t>
        </is>
      </c>
      <c r="V17" s="30" t="inlineStr">
        <is>
          <t>UC020, UC021, UC022</t>
        </is>
      </c>
      <c r="W17" s="32" t="inlineStr">
        <is>
          <t>Iter 2</t>
        </is>
      </c>
      <c r="X17" s="28" t="inlineStr">
        <is>
          <t>SV2 (Trọng Phan)</t>
        </is>
      </c>
      <c r="Y17" s="28" t="inlineStr">
        <is>
          <t>II.2.6</t>
        </is>
      </c>
      <c r="Z17" s="28" t="inlineStr">
        <is>
          <t>II.2.6</t>
        </is>
      </c>
      <c r="AA17" s="28" t="inlineStr">
        <is>
          <t>To Do</t>
        </is>
      </c>
      <c r="AB17" s="30" t="inlineStr">
        <is>
          <t>[Giữa quy trình] Duyệt banner quảng cáo và URL đích; duyệt banner thay thế; gắn lý do từ chối nếu không đạt chuẩn.</t>
        </is>
      </c>
    </row>
    <row r="18" ht="24" customHeight="1" s="23">
      <c r="A18" s="27" t="inlineStr">
        <is>
          <t>Campaign Eligibility Check</t>
        </is>
      </c>
      <c r="B18" s="28" t="inlineStr">
        <is>
          <t>Screen</t>
        </is>
      </c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9" t="inlineStr">
        <is>
          <t>RU</t>
        </is>
      </c>
      <c r="P18" s="29" t="inlineStr">
        <is>
          <t>R</t>
        </is>
      </c>
      <c r="Q18" s="28" t="n"/>
      <c r="R18" s="29" t="inlineStr">
        <is>
          <t>R</t>
        </is>
      </c>
      <c r="S18" s="28" t="n"/>
      <c r="T18" s="28" t="n"/>
      <c r="U18" s="28" t="n"/>
      <c r="V18" s="30" t="inlineStr">
        <is>
          <t>UC023</t>
        </is>
      </c>
      <c r="W18" s="33" t="inlineStr">
        <is>
          <t>Iter 3</t>
        </is>
      </c>
      <c r="X18" s="28" t="inlineStr">
        <is>
          <t>SV2 (Trọng Phan)</t>
        </is>
      </c>
      <c r="Y18" s="28" t="inlineStr">
        <is>
          <t>II.2.7</t>
        </is>
      </c>
      <c r="Z18" s="28" t="inlineStr">
        <is>
          <t>II.2.7</t>
        </is>
      </c>
      <c r="AA18" s="28" t="inlineStr">
        <is>
          <t>To Do</t>
        </is>
      </c>
      <c r="AB18" s="30" t="inlineStr">
        <is>
          <t>[Cuối quy trình] Kiểm tra tổng hợp điều kiện kích hoạt chiến dịch (đã thanh toán/hợp đồng hợp lệ, banner duyệt, slot trống).</t>
        </is>
      </c>
    </row>
    <row r="19" ht="24" customHeight="1" s="23">
      <c r="A19" s="27" t="inlineStr">
        <is>
          <t>Campaign Control</t>
        </is>
      </c>
      <c r="B19" s="28" t="inlineStr">
        <is>
          <t>Screen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9" t="inlineStr">
        <is>
          <t>RU</t>
        </is>
      </c>
      <c r="P19" s="28" t="n"/>
      <c r="Q19" s="28" t="n"/>
      <c r="R19" s="28" t="n"/>
      <c r="S19" s="28" t="n"/>
      <c r="T19" s="28" t="n"/>
      <c r="U19" s="29" t="inlineStr">
        <is>
          <t>C</t>
        </is>
      </c>
      <c r="V19" s="30" t="inlineStr">
        <is>
          <t>UC024</t>
        </is>
      </c>
      <c r="W19" s="33" t="inlineStr">
        <is>
          <t>Iter 3</t>
        </is>
      </c>
      <c r="X19" s="28" t="inlineStr">
        <is>
          <t>SV2 (Trọng Phan)</t>
        </is>
      </c>
      <c r="Y19" s="28" t="inlineStr">
        <is>
          <t>II.2.8</t>
        </is>
      </c>
      <c r="Z19" s="28" t="inlineStr">
        <is>
          <t>II.2.8</t>
        </is>
      </c>
      <c r="AA19" s="28" t="inlineStr">
        <is>
          <t>To Do</t>
        </is>
      </c>
      <c r="AB19" s="30" t="inlineStr">
        <is>
          <t>[Cuối quy trình] Tạm dừng chiến dịch khẩn cấp (khi banner vi phạm/link chết) hoặc khôi phục chạy lại chiến dịch.</t>
        </is>
      </c>
    </row>
    <row r="20" ht="24" customHeight="1" s="23">
      <c r="A20" s="27" t="inlineStr">
        <is>
          <t>Advertising Contract Management</t>
        </is>
      </c>
      <c r="B20" s="28" t="inlineStr">
        <is>
          <t>Screen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9" t="inlineStr">
        <is>
          <t>R</t>
        </is>
      </c>
      <c r="N20" s="28" t="n"/>
      <c r="O20" s="29" t="inlineStr">
        <is>
          <t>RU</t>
        </is>
      </c>
      <c r="P20" s="28" t="n"/>
      <c r="Q20" s="28" t="n"/>
      <c r="R20" s="29" t="inlineStr">
        <is>
          <t>R</t>
        </is>
      </c>
      <c r="S20" s="28" t="n"/>
      <c r="T20" s="28" t="n"/>
      <c r="U20" s="28" t="n"/>
      <c r="V20" s="30" t="inlineStr">
        <is>
          <t>UC019</t>
        </is>
      </c>
      <c r="W20" s="33" t="inlineStr">
        <is>
          <t>Iter 3</t>
        </is>
      </c>
      <c r="X20" s="28" t="inlineStr">
        <is>
          <t>SV2 (Trọng Phan)</t>
        </is>
      </c>
      <c r="Y20" s="28" t="inlineStr">
        <is>
          <t>II.2.9</t>
        </is>
      </c>
      <c r="Z20" s="28" t="inlineStr">
        <is>
          <t>II.2.9</t>
        </is>
      </c>
      <c r="AA20" s="28" t="inlineStr">
        <is>
          <t>To Do</t>
        </is>
      </c>
      <c r="AB20" s="30" t="inlineStr">
        <is>
          <t>[Cuối quy trình] Quản lý hợp đồng thương mại quảng cáo: số hợp đồng, ngày ký, giá trị cam kết, đính kèm file hợp đồng.</t>
        </is>
      </c>
    </row>
    <row r="21" ht="24" customHeight="1" s="23">
      <c r="A21" s="27" t="inlineStr">
        <is>
          <t>Business Operation Dashboard</t>
        </is>
      </c>
      <c r="B21" s="28" t="inlineStr">
        <is>
          <t>Screen</t>
        </is>
      </c>
      <c r="C21" s="28" t="n"/>
      <c r="D21" s="28" t="n"/>
      <c r="E21" s="28" t="n"/>
      <c r="F21" s="29" t="inlineStr">
        <is>
          <t>R</t>
        </is>
      </c>
      <c r="G21" s="28" t="n"/>
      <c r="H21" s="29" t="inlineStr">
        <is>
          <t>R</t>
        </is>
      </c>
      <c r="I21" s="28" t="n"/>
      <c r="J21" s="28" t="n"/>
      <c r="K21" s="28" t="n"/>
      <c r="L21" s="28" t="n"/>
      <c r="M21" s="28" t="n"/>
      <c r="N21" s="29" t="inlineStr">
        <is>
          <t>R</t>
        </is>
      </c>
      <c r="O21" s="29" t="inlineStr">
        <is>
          <t>R</t>
        </is>
      </c>
      <c r="P21" s="28" t="n"/>
      <c r="Q21" s="28" t="n"/>
      <c r="R21" s="29" t="inlineStr">
        <is>
          <t>R</t>
        </is>
      </c>
      <c r="S21" s="28" t="n"/>
      <c r="T21" s="28" t="n"/>
      <c r="U21" s="28" t="n"/>
      <c r="V21" s="30" t="inlineStr">
        <is>
          <t>UC015</t>
        </is>
      </c>
      <c r="W21" s="33" t="inlineStr">
        <is>
          <t>Iter 3</t>
        </is>
      </c>
      <c r="X21" s="28" t="inlineStr">
        <is>
          <t>SV2 (Trọng Phan)</t>
        </is>
      </c>
      <c r="Y21" s="28" t="inlineStr">
        <is>
          <t>II.2.10</t>
        </is>
      </c>
      <c r="Z21" s="28" t="inlineStr">
        <is>
          <t>II.2.10</t>
        </is>
      </c>
      <c r="AA21" s="28" t="inlineStr">
        <is>
          <t>To Do</t>
        </is>
      </c>
      <c r="AB21" s="30" t="inlineStr">
        <is>
          <t>[Cuối quy trình] Dashboard điều hành tổng thể tòa soạn: tổng hợp hiệu suất, doanh thu quảng cáo và các vấn đề vận hành.</t>
        </is>
      </c>
    </row>
    <row r="22" ht="24" customHeight="1" s="23">
      <c r="A22" s="27" t="inlineStr">
        <is>
          <t>Homepage and Article Search</t>
        </is>
      </c>
      <c r="B22" s="28" t="inlineStr">
        <is>
          <t>Screen</t>
        </is>
      </c>
      <c r="C22" s="28" t="n"/>
      <c r="D22" s="29" t="inlineStr">
        <is>
          <t>R</t>
        </is>
      </c>
      <c r="E22" s="28" t="n"/>
      <c r="F22" s="29" t="inlineStr">
        <is>
          <t>R</t>
        </is>
      </c>
      <c r="G22" s="28" t="n"/>
      <c r="H22" s="28" t="n"/>
      <c r="I22" s="28" t="n"/>
      <c r="J22" s="28" t="n"/>
      <c r="K22" s="28" t="n"/>
      <c r="L22" s="28" t="n"/>
      <c r="M22" s="28" t="n"/>
      <c r="N22" s="29" t="inlineStr">
        <is>
          <t>R</t>
        </is>
      </c>
      <c r="O22" s="28" t="n"/>
      <c r="P22" s="29" t="inlineStr">
        <is>
          <t>R</t>
        </is>
      </c>
      <c r="Q22" s="28" t="n"/>
      <c r="R22" s="28" t="n"/>
      <c r="S22" s="28" t="n"/>
      <c r="T22" s="28" t="n"/>
      <c r="U22" s="28" t="n"/>
      <c r="V22" s="30" t="inlineStr">
        <is>
          <t>UC029, UC030</t>
        </is>
      </c>
      <c r="W22" s="31" t="inlineStr">
        <is>
          <t>Iter 1</t>
        </is>
      </c>
      <c r="X22" s="28" t="inlineStr">
        <is>
          <t>SV3 (Hoàng)</t>
        </is>
      </c>
      <c r="Y22" s="28" t="inlineStr">
        <is>
          <t>II.3.1</t>
        </is>
      </c>
      <c r="Z22" s="28" t="inlineStr">
        <is>
          <t>II.3.1</t>
        </is>
      </c>
      <c r="AA22" s="28" t="inlineStr">
        <is>
          <t>To Do</t>
        </is>
      </c>
      <c r="AB22" s="30" t="inlineStr">
        <is>
          <t>[Đầu quy trình] Trang chủ báo điện tử, hiển thị tin mới, tin tiêu điểm theo chuyên mục; tìm kiếm bài viết Free.</t>
        </is>
      </c>
    </row>
    <row r="23" ht="24" customHeight="1" s="23">
      <c r="A23" s="27" t="inlineStr">
        <is>
          <t>Article Reader</t>
        </is>
      </c>
      <c r="B23" s="28" t="inlineStr">
        <is>
          <t>Screen</t>
        </is>
      </c>
      <c r="C23" s="28" t="n"/>
      <c r="D23" s="28" t="n"/>
      <c r="E23" s="28" t="n"/>
      <c r="F23" s="29" t="inlineStr">
        <is>
          <t>RU</t>
        </is>
      </c>
      <c r="G23" s="29" t="inlineStr">
        <is>
          <t>R</t>
        </is>
      </c>
      <c r="H23" s="29" t="inlineStr">
        <is>
          <t>R</t>
        </is>
      </c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30" t="inlineStr">
        <is>
          <t>UC031, UC032</t>
        </is>
      </c>
      <c r="W23" s="31" t="inlineStr">
        <is>
          <t>Iter 1</t>
        </is>
      </c>
      <c r="X23" s="28" t="inlineStr">
        <is>
          <t>SV3 (Hoàng)</t>
        </is>
      </c>
      <c r="Y23" s="28" t="inlineStr">
        <is>
          <t>II.3.2</t>
        </is>
      </c>
      <c r="Z23" s="28" t="inlineStr">
        <is>
          <t>II.3.2</t>
        </is>
      </c>
      <c r="AA23" s="28" t="inlineStr">
        <is>
          <t>To Do</t>
        </is>
      </c>
      <c r="AB23" s="30" t="inlineStr">
        <is>
          <t>[Đầu quy trình] Trang chi tiết đọc bài Free toàn văn, tự động tăng view count, hiển thị danh sách bình luận đã duyệt.</t>
        </is>
      </c>
    </row>
    <row r="24" ht="24" customHeight="1" s="23">
      <c r="A24" s="27" t="inlineStr">
        <is>
          <t>Authentication</t>
        </is>
      </c>
      <c r="B24" s="28" t="inlineStr">
        <is>
          <t>Screen</t>
        </is>
      </c>
      <c r="C24" s="29" t="inlineStr">
        <is>
          <t>CRU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9" t="inlineStr">
        <is>
          <t>C</t>
        </is>
      </c>
      <c r="V24" s="30" t="inlineStr">
        <is>
          <t>UC033</t>
        </is>
      </c>
      <c r="W24" s="31" t="inlineStr">
        <is>
          <t>Iter 1</t>
        </is>
      </c>
      <c r="X24" s="28" t="inlineStr">
        <is>
          <t>SV3 (Hoàng)</t>
        </is>
      </c>
      <c r="Y24" s="28" t="inlineStr">
        <is>
          <t>II.3.3</t>
        </is>
      </c>
      <c r="Z24" s="28" t="inlineStr">
        <is>
          <t>II.3.3</t>
        </is>
      </c>
      <c r="AA24" s="28" t="inlineStr">
        <is>
          <t>To Do</t>
        </is>
      </c>
      <c r="AB24" s="30" t="inlineStr">
        <is>
          <t>[Đầu quy trình] Đăng ký, đăng nhập tài khoản độc giả (BCrypt hash), quên mật khẩu, cập nhật thông tin cá nhân.</t>
        </is>
      </c>
    </row>
    <row r="25" ht="24" customHeight="1" s="23">
      <c r="A25" s="27" t="inlineStr">
        <is>
          <t>Premium Checkout</t>
        </is>
      </c>
      <c r="B25" s="28" t="inlineStr">
        <is>
          <t>Screen</t>
        </is>
      </c>
      <c r="C25" s="28" t="n"/>
      <c r="D25" s="28" t="n"/>
      <c r="E25" s="28" t="n"/>
      <c r="F25" s="28" t="n"/>
      <c r="G25" s="28" t="n"/>
      <c r="H25" s="28" t="n"/>
      <c r="I25" s="28" t="n"/>
      <c r="J25" s="29" t="inlineStr">
        <is>
          <t>R</t>
        </is>
      </c>
      <c r="K25" s="29" t="inlineStr">
        <is>
          <t>CR</t>
        </is>
      </c>
      <c r="L25" s="29" t="inlineStr">
        <is>
          <t>CR</t>
        </is>
      </c>
      <c r="M25" s="28" t="n"/>
      <c r="N25" s="28" t="n"/>
      <c r="O25" s="28" t="n"/>
      <c r="P25" s="28" t="n"/>
      <c r="Q25" s="28" t="n"/>
      <c r="R25" s="29" t="inlineStr">
        <is>
          <t>CR</t>
        </is>
      </c>
      <c r="S25" s="28" t="n"/>
      <c r="T25" s="28" t="n"/>
      <c r="U25" s="28" t="n"/>
      <c r="V25" s="30" t="inlineStr">
        <is>
          <t>UC034, UC035</t>
        </is>
      </c>
      <c r="W25" s="32" t="inlineStr">
        <is>
          <t>Iter 2</t>
        </is>
      </c>
      <c r="X25" s="28" t="inlineStr">
        <is>
          <t>SV3 (Hoàng)</t>
        </is>
      </c>
      <c r="Y25" s="28" t="inlineStr">
        <is>
          <t>II.3.4</t>
        </is>
      </c>
      <c r="Z25" s="28" t="inlineStr">
        <is>
          <t>II.3.4</t>
        </is>
      </c>
      <c r="AA25" s="28" t="inlineStr">
        <is>
          <t>To Do</t>
        </is>
      </c>
      <c r="AB25" s="30" t="inlineStr">
        <is>
          <t>[Giữa quy trình] Giao diện chọn gói thuê bao (tháng/năm) hoặc mua lẻ từng bài viết; chuyển tiếp tạo đơn sang SV4.</t>
        </is>
      </c>
    </row>
    <row r="26" ht="24" customHeight="1" s="23">
      <c r="A26" s="27" t="inlineStr">
        <is>
          <t>Premium Article Reader</t>
        </is>
      </c>
      <c r="B26" s="28" t="inlineStr">
        <is>
          <t>Screen</t>
        </is>
      </c>
      <c r="C26" s="28" t="n"/>
      <c r="D26" s="28" t="n"/>
      <c r="E26" s="28" t="n"/>
      <c r="F26" s="29" t="inlineStr">
        <is>
          <t>R</t>
        </is>
      </c>
      <c r="G26" s="29" t="inlineStr">
        <is>
          <t>R</t>
        </is>
      </c>
      <c r="H26" s="28" t="n"/>
      <c r="I26" s="28" t="n"/>
      <c r="J26" s="28" t="n"/>
      <c r="K26" s="29" t="inlineStr">
        <is>
          <t>R</t>
        </is>
      </c>
      <c r="L26" s="29" t="inlineStr">
        <is>
          <t>R</t>
        </is>
      </c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30" t="inlineStr">
        <is>
          <t>UC036</t>
        </is>
      </c>
      <c r="W26" s="32" t="inlineStr">
        <is>
          <t>Iter 2</t>
        </is>
      </c>
      <c r="X26" s="28" t="inlineStr">
        <is>
          <t>SV3 (Hoàng)</t>
        </is>
      </c>
      <c r="Y26" s="28" t="inlineStr">
        <is>
          <t>II.3.5</t>
        </is>
      </c>
      <c r="Z26" s="28" t="inlineStr">
        <is>
          <t>II.3.5</t>
        </is>
      </c>
      <c r="AA26" s="28" t="inlineStr">
        <is>
          <t>To Do</t>
        </is>
      </c>
      <c r="AB26" s="30" t="inlineStr">
        <is>
          <t>[Giữa quy trình] Đọc bài Premium; gọi PaywallEngine kiểm tra quyền (nếu chưa mua chỉ trả preview 30% nội dung từ máy chủ).</t>
        </is>
      </c>
    </row>
    <row r="27" ht="24" customHeight="1" s="23">
      <c r="A27" s="27" t="inlineStr">
        <is>
          <t>Personal Bookshelf</t>
        </is>
      </c>
      <c r="B27" s="28" t="inlineStr">
        <is>
          <t>Screen</t>
        </is>
      </c>
      <c r="C27" s="28" t="n"/>
      <c r="D27" s="28" t="n"/>
      <c r="E27" s="28" t="n"/>
      <c r="F27" s="29" t="inlineStr">
        <is>
          <t>R</t>
        </is>
      </c>
      <c r="G27" s="28" t="n"/>
      <c r="H27" s="28" t="n"/>
      <c r="I27" s="29" t="inlineStr">
        <is>
          <t>CRUD</t>
        </is>
      </c>
      <c r="J27" s="28" t="n"/>
      <c r="K27" s="28" t="n"/>
      <c r="L27" s="29" t="inlineStr">
        <is>
          <t>R</t>
        </is>
      </c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30" t="inlineStr">
        <is>
          <t>UC037, UC038, UC039</t>
        </is>
      </c>
      <c r="W27" s="32" t="inlineStr">
        <is>
          <t>Iter 2</t>
        </is>
      </c>
      <c r="X27" s="28" t="inlineStr">
        <is>
          <t>SV3 (Hoàng)</t>
        </is>
      </c>
      <c r="Y27" s="28" t="inlineStr">
        <is>
          <t>II.3.6</t>
        </is>
      </c>
      <c r="Z27" s="28" t="inlineStr">
        <is>
          <t>II.3.6</t>
        </is>
      </c>
      <c r="AA27" s="28" t="inlineStr">
        <is>
          <t>To Do</t>
        </is>
      </c>
      <c r="AB27" s="30" t="inlineStr">
        <is>
          <t>[Giữa quy trình] Tủ sách cá nhân của độc giả: Quản lý bài đã lưu (bookmark), xem lịch sử đọc báo, danh sách bài lẻ đã mua.</t>
        </is>
      </c>
    </row>
    <row r="28" ht="24" customHeight="1" s="23">
      <c r="A28" s="27" t="inlineStr">
        <is>
          <t>Comments and Reports</t>
        </is>
      </c>
      <c r="B28" s="28" t="inlineStr">
        <is>
          <t>Screen</t>
        </is>
      </c>
      <c r="C28" s="29" t="inlineStr">
        <is>
          <t>R</t>
        </is>
      </c>
      <c r="D28" s="28" t="n"/>
      <c r="E28" s="28" t="n"/>
      <c r="F28" s="29" t="inlineStr">
        <is>
          <t>R</t>
        </is>
      </c>
      <c r="G28" s="28" t="n"/>
      <c r="H28" s="29" t="inlineStr">
        <is>
          <t>CR</t>
        </is>
      </c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30" t="inlineStr">
        <is>
          <t>UC041, UC042</t>
        </is>
      </c>
      <c r="W28" s="32" t="inlineStr">
        <is>
          <t>Iter 2</t>
        </is>
      </c>
      <c r="X28" s="28" t="inlineStr">
        <is>
          <t>SV3 (Hoàng)</t>
        </is>
      </c>
      <c r="Y28" s="28" t="inlineStr">
        <is>
          <t>II.3.7</t>
        </is>
      </c>
      <c r="Z28" s="28" t="inlineStr">
        <is>
          <t>II.3.7</t>
        </is>
      </c>
      <c r="AA28" s="28" t="inlineStr">
        <is>
          <t>To Do</t>
        </is>
      </c>
      <c r="AB28" s="30" t="inlineStr">
        <is>
          <t>[Giữa quy trình] Gửi bình luận vào bài viết (chuyển trạng thái PENDING); báo cáo bình luận xấu/vi phạm quy chuẩn.</t>
        </is>
      </c>
    </row>
    <row r="29" ht="24" customHeight="1" s="23">
      <c r="A29" s="27" t="inlineStr">
        <is>
          <t>Followed Content</t>
        </is>
      </c>
      <c r="B29" s="28" t="inlineStr">
        <is>
          <t>Screen</t>
        </is>
      </c>
      <c r="C29" s="28" t="n"/>
      <c r="D29" s="29" t="inlineStr">
        <is>
          <t>R</t>
        </is>
      </c>
      <c r="E29" s="29" t="inlineStr">
        <is>
          <t>CRUD</t>
        </is>
      </c>
      <c r="F29" s="29" t="inlineStr">
        <is>
          <t>R</t>
        </is>
      </c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30" t="inlineStr">
        <is>
          <t>UC040</t>
        </is>
      </c>
      <c r="W29" s="33" t="inlineStr">
        <is>
          <t>Iter 3</t>
        </is>
      </c>
      <c r="X29" s="28" t="inlineStr">
        <is>
          <t>SV3 (Hoàng)</t>
        </is>
      </c>
      <c r="Y29" s="28" t="inlineStr">
        <is>
          <t>II.3.8</t>
        </is>
      </c>
      <c r="Z29" s="28" t="inlineStr">
        <is>
          <t>II.3.8</t>
        </is>
      </c>
      <c r="AA29" s="28" t="inlineStr">
        <is>
          <t>To Do</t>
        </is>
      </c>
      <c r="AB29" s="30" t="inlineStr">
        <is>
          <t>[Cuối quy trình] Quản lý danh sách chuyên mục địa phương hoặc tác giả đang theo dõi; luồng feed bài viết cá nhân hóa.</t>
        </is>
      </c>
    </row>
    <row r="30" ht="24" customHeight="1" s="23">
      <c r="A30" s="27" t="inlineStr">
        <is>
          <t>Devices and Sessions</t>
        </is>
      </c>
      <c r="B30" s="28" t="inlineStr">
        <is>
          <t>Screen</t>
        </is>
      </c>
      <c r="C30" s="29" t="inlineStr">
        <is>
          <t>RU</t>
        </is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9" t="inlineStr">
        <is>
          <t>C</t>
        </is>
      </c>
      <c r="V30" s="30" t="inlineStr">
        <is>
          <t>UC043</t>
        </is>
      </c>
      <c r="W30" s="33" t="inlineStr">
        <is>
          <t>Iter 3</t>
        </is>
      </c>
      <c r="X30" s="28" t="inlineStr">
        <is>
          <t>SV3 (Hoàng)</t>
        </is>
      </c>
      <c r="Y30" s="28" t="inlineStr">
        <is>
          <t>II.3.9</t>
        </is>
      </c>
      <c r="Z30" s="28" t="inlineStr">
        <is>
          <t>II.3.9</t>
        </is>
      </c>
      <c r="AA30" s="28" t="inlineStr">
        <is>
          <t>To Do</t>
        </is>
      </c>
      <c r="AB30" s="30" t="inlineStr">
        <is>
          <t>[Cuối quy trình] Quản lý phiên đăng nhập và thiết bị của độc giả; hiển thị cảnh báo và đá phiên khi vượt hạn mức 2 thiết bị.</t>
        </is>
      </c>
    </row>
    <row r="31" ht="24" customHeight="1" s="23">
      <c r="A31" s="27" t="inlineStr">
        <is>
          <t>Subscription, Transactions and Support</t>
        </is>
      </c>
      <c r="B31" s="28" t="inlineStr">
        <is>
          <t>Screen</t>
        </is>
      </c>
      <c r="C31" s="28" t="n"/>
      <c r="D31" s="28" t="n"/>
      <c r="E31" s="28" t="n"/>
      <c r="F31" s="28" t="n"/>
      <c r="G31" s="28" t="n"/>
      <c r="H31" s="28" t="n"/>
      <c r="I31" s="28" t="n"/>
      <c r="J31" s="28" t="n"/>
      <c r="K31" s="29" t="inlineStr">
        <is>
          <t>RU</t>
        </is>
      </c>
      <c r="L31" s="28" t="n"/>
      <c r="M31" s="28" t="n"/>
      <c r="N31" s="28" t="n"/>
      <c r="O31" s="28" t="n"/>
      <c r="P31" s="28" t="n"/>
      <c r="Q31" s="28" t="n"/>
      <c r="R31" s="29" t="inlineStr">
        <is>
          <t>R</t>
        </is>
      </c>
      <c r="S31" s="29" t="inlineStr">
        <is>
          <t>CR</t>
        </is>
      </c>
      <c r="T31" s="28" t="n"/>
      <c r="U31" s="28" t="n"/>
      <c r="V31" s="30" t="inlineStr">
        <is>
          <t>UC044, UC045, UC046</t>
        </is>
      </c>
      <c r="W31" s="33" t="inlineStr">
        <is>
          <t>Iter 3</t>
        </is>
      </c>
      <c r="X31" s="28" t="inlineStr">
        <is>
          <t>SV3 (Hoàng)</t>
        </is>
      </c>
      <c r="Y31" s="28" t="inlineStr">
        <is>
          <t>II.3.10</t>
        </is>
      </c>
      <c r="Z31" s="28" t="inlineStr">
        <is>
          <t>II.3.10</t>
        </is>
      </c>
      <c r="AA31" s="28" t="inlineStr">
        <is>
          <t>To Do</t>
        </is>
      </c>
      <c r="AB31" s="30" t="inlineStr">
        <is>
          <t>[Cuối quy trình] Lịch sử giao dịch mua gói/bài lẻ; cấu hình tự động gia hạn thuê bao; gửi yêu cầu khiếu nại và xin hoàn tiền.</t>
        </is>
      </c>
    </row>
    <row r="32" ht="24" customHeight="1" s="23">
      <c r="A32" s="27" t="inlineStr">
        <is>
          <t>Financial Documents and Ledger</t>
        </is>
      </c>
      <c r="B32" s="28" t="inlineStr">
        <is>
          <t>Screen</t>
        </is>
      </c>
      <c r="C32" s="29" t="inlineStr">
        <is>
          <t>R</t>
        </is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9" t="inlineStr">
        <is>
          <t>R</t>
        </is>
      </c>
      <c r="N32" s="28" t="n"/>
      <c r="O32" s="28" t="n"/>
      <c r="P32" s="28" t="n"/>
      <c r="Q32" s="28" t="n"/>
      <c r="R32" s="29" t="inlineStr">
        <is>
          <t>R</t>
        </is>
      </c>
      <c r="S32" s="28" t="n"/>
      <c r="T32" s="28" t="n"/>
      <c r="U32" s="28" t="n"/>
      <c r="V32" s="30" t="inlineStr">
        <is>
          <t>UC057, UC058</t>
        </is>
      </c>
      <c r="W32" s="31" t="inlineStr">
        <is>
          <t>Iter 1</t>
        </is>
      </c>
      <c r="X32" s="28" t="inlineStr">
        <is>
          <t>SV4 (Huy)</t>
        </is>
      </c>
      <c r="Y32" s="28" t="inlineStr">
        <is>
          <t>II.4.1</t>
        </is>
      </c>
      <c r="Z32" s="28" t="inlineStr">
        <is>
          <t>II.4.1</t>
        </is>
      </c>
      <c r="AA32" s="28" t="inlineStr">
        <is>
          <t>To Do</t>
        </is>
      </c>
      <c r="AB32" s="30" t="inlineStr">
        <is>
          <t>[Đầu quy trình] Sổ cái ghi nhận dòng tiền giao dịch; phát hành và quản lý hóa đơn VAT điện tử, biên nhận thu tiền.</t>
        </is>
      </c>
    </row>
    <row r="33" ht="24" customHeight="1" s="23">
      <c r="A33" s="27" t="inlineStr">
        <is>
          <t>Manual Bank Transfer Confirmation</t>
        </is>
      </c>
      <c r="B33" s="28" t="inlineStr">
        <is>
          <t>Screen</t>
        </is>
      </c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9" t="inlineStr">
        <is>
          <t>RU</t>
        </is>
      </c>
      <c r="S33" s="28" t="n"/>
      <c r="T33" s="28" t="n"/>
      <c r="U33" s="29" t="inlineStr">
        <is>
          <t>C</t>
        </is>
      </c>
      <c r="V33" s="30" t="inlineStr">
        <is>
          <t>UC051</t>
        </is>
      </c>
      <c r="W33" s="31" t="inlineStr">
        <is>
          <t>Iter 1</t>
        </is>
      </c>
      <c r="X33" s="28" t="inlineStr">
        <is>
          <t>SV4 (Huy)</t>
        </is>
      </c>
      <c r="Y33" s="28" t="inlineStr">
        <is>
          <t>II.4.2</t>
        </is>
      </c>
      <c r="Z33" s="28" t="inlineStr">
        <is>
          <t>II.4.2</t>
        </is>
      </c>
      <c r="AA33" s="28" t="inlineStr">
        <is>
          <t>To Do</t>
        </is>
      </c>
      <c r="AB33" s="30" t="inlineStr">
        <is>
          <t>[Đầu quy trình] Kế toán đối chiếu sao kê tài khoản ngân hàng và xác nhận duyệt đơn chuyển khoản thủ công.</t>
        </is>
      </c>
    </row>
    <row r="34" ht="24" customHeight="1" s="23">
      <c r="A34" s="27" t="inlineStr">
        <is>
          <t>Payment Processing</t>
        </is>
      </c>
      <c r="B34" s="28" t="inlineStr">
        <is>
          <t>Screen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9" t="inlineStr">
        <is>
          <t>RU</t>
        </is>
      </c>
      <c r="L34" s="29" t="inlineStr">
        <is>
          <t>RU</t>
        </is>
      </c>
      <c r="M34" s="28" t="n"/>
      <c r="N34" s="28" t="n"/>
      <c r="O34" s="29" t="inlineStr">
        <is>
          <t>RU</t>
        </is>
      </c>
      <c r="P34" s="28" t="n"/>
      <c r="Q34" s="28" t="n"/>
      <c r="R34" s="29" t="inlineStr">
        <is>
          <t>CRU</t>
        </is>
      </c>
      <c r="S34" s="28" t="n"/>
      <c r="T34" s="28" t="n"/>
      <c r="U34" s="28" t="n"/>
      <c r="V34" s="30" t="inlineStr">
        <is>
          <t>UC047, UC048, UC049, UC050</t>
        </is>
      </c>
      <c r="W34" s="32" t="inlineStr">
        <is>
          <t>Iter 2</t>
        </is>
      </c>
      <c r="X34" s="28" t="inlineStr">
        <is>
          <t>SV4 (Huy)</t>
        </is>
      </c>
      <c r="Y34" s="28" t="inlineStr">
        <is>
          <t>II.4.3</t>
        </is>
      </c>
      <c r="Z34" s="28" t="inlineStr">
        <is>
          <t>II.4.3</t>
        </is>
      </c>
      <c r="AA34" s="28" t="inlineStr">
        <is>
          <t>To Do</t>
        </is>
      </c>
      <c r="AB34" s="30" t="inlineStr">
        <is>
          <t>[Giữa quy trình] Khởi tạo mã VietQR/cổng thanh toán (VNPay/MoMo); xử lý Webhook IPN idempotent, cập nhật giao dịch tự động.</t>
        </is>
      </c>
    </row>
    <row r="35" ht="24" customHeight="1" s="23">
      <c r="A35" s="27" t="inlineStr">
        <is>
          <t>Advertiser Receivables</t>
        </is>
      </c>
      <c r="B35" s="28" t="inlineStr">
        <is>
          <t>Screen</t>
        </is>
      </c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9" t="inlineStr">
        <is>
          <t>R</t>
        </is>
      </c>
      <c r="N35" s="28" t="n"/>
      <c r="O35" s="29" t="inlineStr">
        <is>
          <t>RU</t>
        </is>
      </c>
      <c r="P35" s="28" t="n"/>
      <c r="Q35" s="28" t="n"/>
      <c r="R35" s="29" t="inlineStr">
        <is>
          <t>R</t>
        </is>
      </c>
      <c r="S35" s="28" t="n"/>
      <c r="T35" s="28" t="n"/>
      <c r="U35" s="28" t="n"/>
      <c r="V35" s="30" t="inlineStr">
        <is>
          <t>UC053</t>
        </is>
      </c>
      <c r="W35" s="32" t="inlineStr">
        <is>
          <t>Iter 2</t>
        </is>
      </c>
      <c r="X35" s="28" t="inlineStr">
        <is>
          <t>SV4 (Huy)</t>
        </is>
      </c>
      <c r="Y35" s="28" t="inlineStr">
        <is>
          <t>II.4.4</t>
        </is>
      </c>
      <c r="Z35" s="28" t="inlineStr">
        <is>
          <t>II.4.4</t>
        </is>
      </c>
      <c r="AA35" s="28" t="inlineStr">
        <is>
          <t>To Do</t>
        </is>
      </c>
      <c r="AB35" s="30" t="inlineStr">
        <is>
          <t>[Giữa quy trình] Theo dõi công nợ khách hàng quảng cáo B2B, quản lý thời hạn tín dụng và kích hoạt gửi thông báo nhắc nợ.</t>
        </is>
      </c>
    </row>
    <row r="36" ht="24" customHeight="1" s="23">
      <c r="A36" s="27" t="inlineStr">
        <is>
          <t>Cash Flow Dashboard</t>
        </is>
      </c>
      <c r="B36" s="28" t="inlineStr">
        <is>
          <t>Screen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9" t="inlineStr">
        <is>
          <t>R</t>
        </is>
      </c>
      <c r="S36" s="29" t="inlineStr">
        <is>
          <t>R</t>
        </is>
      </c>
      <c r="T36" s="28" t="n"/>
      <c r="U36" s="28" t="n"/>
      <c r="V36" s="30" t="inlineStr">
        <is>
          <t>UC052</t>
        </is>
      </c>
      <c r="W36" s="33" t="inlineStr">
        <is>
          <t>Iter 3</t>
        </is>
      </c>
      <c r="X36" s="28" t="inlineStr">
        <is>
          <t>SV4 (Huy)</t>
        </is>
      </c>
      <c r="Y36" s="28" t="inlineStr">
        <is>
          <t>II.4.5</t>
        </is>
      </c>
      <c r="Z36" s="28" t="inlineStr">
        <is>
          <t>II.4.5</t>
        </is>
      </c>
      <c r="AA36" s="28" t="inlineStr">
        <is>
          <t>To Do</t>
        </is>
      </c>
      <c r="AB36" s="30" t="inlineStr">
        <is>
          <t>[Cuối quy trình] Dashboard dòng tiền, biểu đồ doanh thu theo ngày/tháng, phân tích tỷ trọng nguồn thu B2B và B2C.</t>
        </is>
      </c>
    </row>
    <row r="37" ht="24" customHeight="1" s="23">
      <c r="A37" s="27" t="inlineStr">
        <is>
          <t>Payment Reconciliation</t>
        </is>
      </c>
      <c r="B37" s="28" t="inlineStr">
        <is>
          <t>Screen</t>
        </is>
      </c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9" t="inlineStr">
        <is>
          <t>RU</t>
        </is>
      </c>
      <c r="S37" s="28" t="n"/>
      <c r="T37" s="28" t="n"/>
      <c r="U37" s="29" t="inlineStr">
        <is>
          <t>C</t>
        </is>
      </c>
      <c r="V37" s="30" t="inlineStr">
        <is>
          <t>UC054</t>
        </is>
      </c>
      <c r="W37" s="33" t="inlineStr">
        <is>
          <t>Iter 3</t>
        </is>
      </c>
      <c r="X37" s="28" t="inlineStr">
        <is>
          <t>SV4 (Huy)</t>
        </is>
      </c>
      <c r="Y37" s="28" t="inlineStr">
        <is>
          <t>II.4.6</t>
        </is>
      </c>
      <c r="Z37" s="28" t="inlineStr">
        <is>
          <t>II.4.6</t>
        </is>
      </c>
      <c r="AA37" s="28" t="inlineStr">
        <is>
          <t>To Do</t>
        </is>
      </c>
      <c r="AB37" s="30" t="inlineStr">
        <is>
          <t>[Cuối quy trình] Đối soát dữ liệu giao dịch tự động giữa LocalPress với sao kê đối tác cổng thanh toán / ngân hàng.</t>
        </is>
      </c>
    </row>
    <row r="38" ht="24" customHeight="1" s="23">
      <c r="A38" s="27" t="inlineStr">
        <is>
          <t>Refund and Rights Management</t>
        </is>
      </c>
      <c r="B38" s="28" t="inlineStr">
        <is>
          <t>Screen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9" t="inlineStr">
        <is>
          <t>RU</t>
        </is>
      </c>
      <c r="L38" s="29" t="inlineStr">
        <is>
          <t>RU</t>
        </is>
      </c>
      <c r="M38" s="28" t="n"/>
      <c r="N38" s="28" t="n"/>
      <c r="O38" s="29" t="inlineStr">
        <is>
          <t>RU</t>
        </is>
      </c>
      <c r="P38" s="28" t="n"/>
      <c r="Q38" s="28" t="n"/>
      <c r="R38" s="29" t="inlineStr">
        <is>
          <t>RU</t>
        </is>
      </c>
      <c r="S38" s="29" t="inlineStr">
        <is>
          <t>CRU</t>
        </is>
      </c>
      <c r="T38" s="28" t="n"/>
      <c r="U38" s="28" t="n"/>
      <c r="V38" s="30" t="inlineStr">
        <is>
          <t>UC055, UC056</t>
        </is>
      </c>
      <c r="W38" s="33" t="inlineStr">
        <is>
          <t>Iter 3</t>
        </is>
      </c>
      <c r="X38" s="28" t="inlineStr">
        <is>
          <t>SV4 (Huy)</t>
        </is>
      </c>
      <c r="Y38" s="28" t="inlineStr">
        <is>
          <t>II.4.7</t>
        </is>
      </c>
      <c r="Z38" s="28" t="inlineStr">
        <is>
          <t>II.4.7</t>
        </is>
      </c>
      <c r="AA38" s="28" t="inlineStr">
        <is>
          <t>To Do</t>
        </is>
      </c>
      <c r="AB38" s="30" t="inlineStr">
        <is>
          <t>[Cuối quy trình] Kiểm tra và phê duyệt yêu cầu hoàn tiền (gọi Refund API cổng thanh toán), tự động điều chỉnh quyền đọc/slot.</t>
        </is>
      </c>
    </row>
    <row r="39" ht="24" customHeight="1" s="23">
      <c r="A39" s="27" t="inlineStr">
        <is>
          <t>Financial Reports and Alerts</t>
        </is>
      </c>
      <c r="B39" s="28" t="inlineStr">
        <is>
          <t>Screen</t>
        </is>
      </c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9" t="inlineStr">
        <is>
          <t>R</t>
        </is>
      </c>
      <c r="S39" s="29" t="inlineStr">
        <is>
          <t>R</t>
        </is>
      </c>
      <c r="T39" s="29" t="inlineStr">
        <is>
          <t>CR</t>
        </is>
      </c>
      <c r="U39" s="28" t="n"/>
      <c r="V39" s="30" t="inlineStr">
        <is>
          <t>UC059, UC060</t>
        </is>
      </c>
      <c r="W39" s="33" t="inlineStr">
        <is>
          <t>Iter 3</t>
        </is>
      </c>
      <c r="X39" s="28" t="inlineStr">
        <is>
          <t>SV4 (Huy)</t>
        </is>
      </c>
      <c r="Y39" s="28" t="inlineStr">
        <is>
          <t>II.4.8</t>
        </is>
      </c>
      <c r="Z39" s="28" t="inlineStr">
        <is>
          <t>II.4.8</t>
        </is>
      </c>
      <c r="AA39" s="28" t="inlineStr">
        <is>
          <t>To Do</t>
        </is>
      </c>
      <c r="AB39" s="30" t="inlineStr">
        <is>
          <t>[Cuối quy trình] Xuất báo cáo tài chính định kỳ (Excel/PDF); hiển thị cảnh báo các khoản thanh toán treo, lỗi webhook.</t>
        </is>
      </c>
    </row>
    <row r="40" ht="24" customHeight="1" s="23">
      <c r="A40" s="27" t="inlineStr">
        <is>
          <t>Article Editor</t>
        </is>
      </c>
      <c r="B40" s="28" t="inlineStr">
        <is>
          <t>Screen</t>
        </is>
      </c>
      <c r="C40" s="28" t="n"/>
      <c r="D40" s="29" t="inlineStr">
        <is>
          <t>R</t>
        </is>
      </c>
      <c r="E40" s="28" t="n"/>
      <c r="F40" s="29" t="inlineStr">
        <is>
          <t>CR</t>
        </is>
      </c>
      <c r="G40" s="29" t="inlineStr">
        <is>
          <t>CR</t>
        </is>
      </c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30" t="inlineStr">
        <is>
          <t>UC061</t>
        </is>
      </c>
      <c r="W40" s="31" t="inlineStr">
        <is>
          <t>Iter 1</t>
        </is>
      </c>
      <c r="X40" s="28" t="inlineStr">
        <is>
          <t>SV5 (Tùng)</t>
        </is>
      </c>
      <c r="Y40" s="28" t="inlineStr">
        <is>
          <t>II.5.1</t>
        </is>
      </c>
      <c r="Z40" s="28" t="inlineStr">
        <is>
          <t>II.5.1</t>
        </is>
      </c>
      <c r="AA40" s="28" t="inlineStr">
        <is>
          <t>To Do</t>
        </is>
      </c>
      <c r="AB40" s="30" t="inlineStr">
        <is>
          <t>[Đầu quy trình] Trình soạn thảo bài viết phong phú (WYSIWYG/Markdown), nhập tiêu đề, sapo, nội dung bài draft, tác giả.</t>
        </is>
      </c>
    </row>
    <row r="41" ht="24" customHeight="1" s="23">
      <c r="A41" s="27" t="inlineStr">
        <is>
          <t>Article Metadata and Media</t>
        </is>
      </c>
      <c r="B41" s="28" t="inlineStr">
        <is>
          <t>Screen</t>
        </is>
      </c>
      <c r="C41" s="28" t="n"/>
      <c r="D41" s="29" t="inlineStr">
        <is>
          <t>R</t>
        </is>
      </c>
      <c r="E41" s="28" t="n"/>
      <c r="F41" s="29" t="inlineStr">
        <is>
          <t>RU</t>
        </is>
      </c>
      <c r="G41" s="29" t="inlineStr">
        <is>
          <t>RU</t>
        </is>
      </c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30" t="inlineStr">
        <is>
          <t>UC063, UC064</t>
        </is>
      </c>
      <c r="W41" s="31" t="inlineStr">
        <is>
          <t>Iter 1</t>
        </is>
      </c>
      <c r="X41" s="28" t="inlineStr">
        <is>
          <t>SV5 (Tùng)</t>
        </is>
      </c>
      <c r="Y41" s="28" t="inlineStr">
        <is>
          <t>II.5.2</t>
        </is>
      </c>
      <c r="Z41" s="28" t="inlineStr">
        <is>
          <t>II.5.2</t>
        </is>
      </c>
      <c r="AA41" s="28" t="inlineStr">
        <is>
          <t>To Do</t>
        </is>
      </c>
      <c r="AB41" s="30" t="inlineStr">
        <is>
          <t>[Đầu quy trình] Quản lý danh mục, tag, thông tin địa phương cấp tỉnh, slug URL, tải lên thumbnail và quản lý media.</t>
        </is>
      </c>
    </row>
    <row r="42" ht="24" customHeight="1" s="23">
      <c r="A42" s="27" t="inlineStr">
        <is>
          <t>Article Version History</t>
        </is>
      </c>
      <c r="B42" s="28" t="inlineStr">
        <is>
          <t>Screen</t>
        </is>
      </c>
      <c r="C42" s="28" t="n"/>
      <c r="D42" s="28" t="n"/>
      <c r="E42" s="28" t="n"/>
      <c r="F42" s="29" t="inlineStr">
        <is>
          <t>R</t>
        </is>
      </c>
      <c r="G42" s="29" t="inlineStr">
        <is>
          <t>CRU</t>
        </is>
      </c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30" t="inlineStr">
        <is>
          <t>UC062</t>
        </is>
      </c>
      <c r="W42" s="32" t="inlineStr">
        <is>
          <t>Iter 2</t>
        </is>
      </c>
      <c r="X42" s="28" t="inlineStr">
        <is>
          <t>SV5 (Tùng)</t>
        </is>
      </c>
      <c r="Y42" s="28" t="inlineStr">
        <is>
          <t>II.5.3</t>
        </is>
      </c>
      <c r="Z42" s="28" t="inlineStr">
        <is>
          <t>II.5.3</t>
        </is>
      </c>
      <c r="AA42" s="28" t="inlineStr">
        <is>
          <t>To Do</t>
        </is>
      </c>
      <c r="AB42" s="30" t="inlineStr">
        <is>
          <t>[Giữa quy trình] Quản lý lịch sử các phiên bản bài viết; giao diện so sánh khác biệt nội dung (diff) và khôi phục bản cũ.</t>
        </is>
      </c>
    </row>
    <row r="43" ht="24" customHeight="1" s="23">
      <c r="A43" s="27" t="inlineStr">
        <is>
          <t>Article Submission and Revision</t>
        </is>
      </c>
      <c r="B43" s="28" t="inlineStr">
        <is>
          <t>Screen</t>
        </is>
      </c>
      <c r="C43" s="28" t="n"/>
      <c r="D43" s="28" t="n"/>
      <c r="E43" s="28" t="n"/>
      <c r="F43" s="29" t="inlineStr">
        <is>
          <t>RU</t>
        </is>
      </c>
      <c r="G43" s="29" t="inlineStr">
        <is>
          <t>RU</t>
        </is>
      </c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9" t="inlineStr">
        <is>
          <t>C</t>
        </is>
      </c>
      <c r="U43" s="28" t="n"/>
      <c r="V43" s="30" t="inlineStr">
        <is>
          <t>UC066, UC067</t>
        </is>
      </c>
      <c r="W43" s="32" t="inlineStr">
        <is>
          <t>Iter 2</t>
        </is>
      </c>
      <c r="X43" s="28" t="inlineStr">
        <is>
          <t>SV5 (Tùng)</t>
        </is>
      </c>
      <c r="Y43" s="28" t="inlineStr">
        <is>
          <t>II.5.4</t>
        </is>
      </c>
      <c r="Z43" s="28" t="inlineStr">
        <is>
          <t>II.5.4</t>
        </is>
      </c>
      <c r="AA43" s="28" t="inlineStr">
        <is>
          <t>To Do</t>
        </is>
      </c>
      <c r="AB43" s="30" t="inlineStr">
        <is>
          <t>[Giữa quy trình] Xem trước bài viết (preview), nộp bài draft lên hàng đợi duyệt của SV2; nhận thông báo phản hồi và gửi lại bản sửa.</t>
        </is>
      </c>
    </row>
    <row r="44" ht="24" customHeight="1" s="23">
      <c r="A44" s="27" t="inlineStr">
        <is>
          <t>Content Access and Paywall</t>
        </is>
      </c>
      <c r="B44" s="28" t="inlineStr">
        <is>
          <t>Screen</t>
        </is>
      </c>
      <c r="C44" s="28" t="n"/>
      <c r="D44" s="28" t="n"/>
      <c r="E44" s="28" t="n"/>
      <c r="F44" s="29" t="inlineStr">
        <is>
          <t>RU</t>
        </is>
      </c>
      <c r="G44" s="28" t="n"/>
      <c r="H44" s="28" t="n"/>
      <c r="I44" s="28" t="n"/>
      <c r="J44" s="28" t="n"/>
      <c r="K44" s="29" t="inlineStr">
        <is>
          <t>R</t>
        </is>
      </c>
      <c r="L44" s="29" t="inlineStr">
        <is>
          <t>R</t>
        </is>
      </c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30" t="inlineStr">
        <is>
          <t>UC068, UC069</t>
        </is>
      </c>
      <c r="W44" s="32" t="inlineStr">
        <is>
          <t>Iter 2</t>
        </is>
      </c>
      <c r="X44" s="28" t="inlineStr">
        <is>
          <t>SV5 (Tùng)</t>
        </is>
      </c>
      <c r="Y44" s="28" t="inlineStr">
        <is>
          <t>II.5.5</t>
        </is>
      </c>
      <c r="Z44" s="28" t="inlineStr">
        <is>
          <t>II.5.5</t>
        </is>
      </c>
      <c r="AA44" s="28" t="inlineStr">
        <is>
          <t>To Do</t>
        </is>
      </c>
      <c r="AB44" s="30" t="inlineStr">
        <is>
          <t>[Giữa quy trình] Cấu hình chính sách truy cập (Free / Premium / Mua lẻ); Back-end PaywallEngine kiểm tra quyền ở server-side.</t>
        </is>
      </c>
    </row>
    <row r="45" ht="24" customHeight="1" s="23">
      <c r="A45" s="27" t="inlineStr">
        <is>
          <t>AI Editorial Assistant</t>
        </is>
      </c>
      <c r="B45" s="28" t="inlineStr">
        <is>
          <t>Screen</t>
        </is>
      </c>
      <c r="C45" s="28" t="n"/>
      <c r="D45" s="28" t="n"/>
      <c r="E45" s="28" t="n"/>
      <c r="F45" s="28" t="n"/>
      <c r="G45" s="29" t="inlineStr">
        <is>
          <t>RU</t>
        </is>
      </c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9" t="inlineStr">
        <is>
          <t>C</t>
        </is>
      </c>
      <c r="V45" s="30" t="inlineStr">
        <is>
          <t>UC065</t>
        </is>
      </c>
      <c r="W45" s="33" t="inlineStr">
        <is>
          <t>Iter 3</t>
        </is>
      </c>
      <c r="X45" s="28" t="inlineStr">
        <is>
          <t>SV5 (Tùng)</t>
        </is>
      </c>
      <c r="Y45" s="28" t="inlineStr">
        <is>
          <t>II.5.6</t>
        </is>
      </c>
      <c r="Z45" s="28" t="inlineStr">
        <is>
          <t>II.5.6</t>
        </is>
      </c>
      <c r="AA45" s="28" t="inlineStr">
        <is>
          <t>To Do</t>
        </is>
      </c>
      <c r="AB45" s="30" t="inlineStr">
        <is>
          <t>[Cuối quy trình] Gọi API AI (Gemini/OpenAI) gợi ý tiêu đề chuẩn SEO, tự động tóm tắt sapo, gợi ý bộ thẻ tag và sinh alt text.</t>
        </is>
      </c>
    </row>
    <row r="46" ht="24" customHeight="1" s="23">
      <c r="A46" s="27" t="inlineStr">
        <is>
          <t>Advertising Slot Configuration</t>
        </is>
      </c>
      <c r="B46" s="28" t="inlineStr">
        <is>
          <t>Screen</t>
        </is>
      </c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9" t="inlineStr">
        <is>
          <t>CRUD</t>
        </is>
      </c>
      <c r="O46" s="28" t="n"/>
      <c r="P46" s="28" t="n"/>
      <c r="Q46" s="28" t="n"/>
      <c r="R46" s="28" t="n"/>
      <c r="S46" s="28" t="n"/>
      <c r="T46" s="28" t="n"/>
      <c r="U46" s="28" t="n"/>
      <c r="V46" s="30" t="inlineStr">
        <is>
          <t>UC070</t>
        </is>
      </c>
      <c r="W46" s="33" t="inlineStr">
        <is>
          <t>Iter 3</t>
        </is>
      </c>
      <c r="X46" s="28" t="inlineStr">
        <is>
          <t>SV5 (Tùng)</t>
        </is>
      </c>
      <c r="Y46" s="28" t="inlineStr">
        <is>
          <t>II.5.7</t>
        </is>
      </c>
      <c r="Z46" s="28" t="inlineStr">
        <is>
          <t>II.5.7</t>
        </is>
      </c>
      <c r="AA46" s="28" t="inlineStr">
        <is>
          <t>To Do</t>
        </is>
      </c>
      <c r="AB46" s="30" t="inlineStr">
        <is>
          <t>[Cuối quy trình] Admin cấu hình vị trí đặt banner trên layout (header, sidebar, in-article), kích thước chuẩn, định giá gốc.</t>
        </is>
      </c>
    </row>
    <row r="47" ht="24" customHeight="1" s="23">
      <c r="A47" s="27" t="inlineStr">
        <is>
          <t>Advertisement Delivery and Tracking</t>
        </is>
      </c>
      <c r="B47" s="28" t="inlineStr">
        <is>
          <t>Screen</t>
        </is>
      </c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9" t="inlineStr">
        <is>
          <t>R</t>
        </is>
      </c>
      <c r="O47" s="29" t="inlineStr">
        <is>
          <t>R</t>
        </is>
      </c>
      <c r="P47" s="29" t="inlineStr">
        <is>
          <t>R</t>
        </is>
      </c>
      <c r="Q47" s="29" t="inlineStr">
        <is>
          <t>CRU</t>
        </is>
      </c>
      <c r="R47" s="28" t="n"/>
      <c r="S47" s="28" t="n"/>
      <c r="T47" s="28" t="n"/>
      <c r="U47" s="28" t="n"/>
      <c r="V47" s="30" t="inlineStr">
        <is>
          <t>UC071, UC072</t>
        </is>
      </c>
      <c r="W47" s="33" t="inlineStr">
        <is>
          <t>Iter 3</t>
        </is>
      </c>
      <c r="X47" s="28" t="inlineStr">
        <is>
          <t>SV5 (Tùng)</t>
        </is>
      </c>
      <c r="Y47" s="28" t="inlineStr">
        <is>
          <t>II.5.8</t>
        </is>
      </c>
      <c r="Z47" s="28" t="inlineStr">
        <is>
          <t>II.5.8</t>
        </is>
      </c>
      <c r="AA47" s="28" t="inlineStr">
        <is>
          <t>To Do</t>
        </is>
      </c>
      <c r="AB47" s="30" t="inlineStr">
        <is>
          <t>[Cuối quy trình] Engine phân phối banner hợp lệ theo slot và thời gian thực; ghi nhận sự kiện Impression và Click chống gian lận.</t>
        </is>
      </c>
    </row>
    <row r="48" ht="24" customHeight="1" s="23">
      <c r="A48" s="27" t="inlineStr">
        <is>
          <t>Advertisement URL Monitoring</t>
        </is>
      </c>
      <c r="B48" s="28" t="inlineStr">
        <is>
          <t>Screen</t>
        </is>
      </c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9" t="inlineStr">
        <is>
          <t>RU</t>
        </is>
      </c>
      <c r="Q48" s="28" t="n"/>
      <c r="R48" s="28" t="n"/>
      <c r="S48" s="28" t="n"/>
      <c r="T48" s="28" t="n"/>
      <c r="U48" s="29" t="inlineStr">
        <is>
          <t>C</t>
        </is>
      </c>
      <c r="V48" s="30" t="inlineStr">
        <is>
          <t>UC073</t>
        </is>
      </c>
      <c r="W48" s="33" t="inlineStr">
        <is>
          <t>Iter 3</t>
        </is>
      </c>
      <c r="X48" s="28" t="inlineStr">
        <is>
          <t>SV5 (Tùng)</t>
        </is>
      </c>
      <c r="Y48" s="28" t="inlineStr">
        <is>
          <t>II.5.9</t>
        </is>
      </c>
      <c r="Z48" s="28" t="inlineStr">
        <is>
          <t>II.5.9</t>
        </is>
      </c>
      <c r="AA48" s="28" t="inlineStr">
        <is>
          <t>To Do</t>
        </is>
      </c>
      <c r="AB48" s="30" t="inlineStr">
        <is>
          <t>[Cuối quy trình] Tác vụ nền (Background Job) định kỳ kiểm tra sức khỏe URL đích của quảng cáo (phát hiện liên kết chết, redirect độc hại).</t>
        </is>
      </c>
    </row>
    <row r="49" ht="24" customHeight="1" s="23">
      <c r="A49" s="27" t="inlineStr">
        <is>
          <t>System Administration Console</t>
        </is>
      </c>
      <c r="B49" s="28" t="inlineStr">
        <is>
          <t>Screen</t>
        </is>
      </c>
      <c r="C49" s="29" t="inlineStr">
        <is>
          <t>CRUD</t>
        </is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9" t="inlineStr">
        <is>
          <t>C</t>
        </is>
      </c>
      <c r="U49" s="29" t="inlineStr">
        <is>
          <t>R</t>
        </is>
      </c>
      <c r="V49" s="30" t="inlineStr">
        <is>
          <t>UC074, UC075, UC076, UC077</t>
        </is>
      </c>
      <c r="W49" s="33" t="inlineStr">
        <is>
          <t>Iter 3</t>
        </is>
      </c>
      <c r="X49" s="28" t="inlineStr">
        <is>
          <t>SV5 (Tùng)</t>
        </is>
      </c>
      <c r="Y49" s="28" t="inlineStr">
        <is>
          <t>II.5.10</t>
        </is>
      </c>
      <c r="Z49" s="28" t="inlineStr">
        <is>
          <t>II.5.10</t>
        </is>
      </c>
      <c r="AA49" s="28" t="inlineStr">
        <is>
          <t>To Do</t>
        </is>
      </c>
      <c r="AB49" s="30" t="inlineStr">
        <is>
          <t>[Cuối quy trình] Quản trị tài khoản, vai trò và phân quyền (RBAC); tra cứu nhật ký audit log; giám sát background job và sao lưu DB.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2021-07-20T01:09:05Z</dcterms:created>
  <dcterms:modified xmlns:dcterms="http://purl.org/dc/terms/" xmlns:xsi="http://www.w3.org/2001/XMLSchema-instance" xsi:type="dcterms:W3CDTF">2026-09-27T16:10:13Z</dcterms:modified>
</cp:coreProperties>
</file>