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报名列表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<sst xmlns="http://schemas.openxmlformats.org/spreadsheetml/2006/main" count="3111" uniqueCount="2055">
  <si>
    <t>姓名</t>
  </si>
  <si>
    <t>归属组织</t>
  </si>
  <si>
    <t>报名时间</t>
  </si>
  <si>
    <t>陈金晶</t>
  </si>
  <si>
    <t>无锡分校-东南</t>
  </si>
  <si>
    <t>2020-09-07 13:34:50</t>
  </si>
  <si>
    <t>王鑫</t>
  </si>
  <si>
    <t>2020-09-07 13:35:09</t>
  </si>
  <si>
    <t>张英惠</t>
  </si>
  <si>
    <t>2020-09-07 13:35:14</t>
  </si>
  <si>
    <t>李可</t>
  </si>
  <si>
    <t>2020-09-07 13:36:24</t>
  </si>
  <si>
    <t>郭俊杰</t>
  </si>
  <si>
    <t>2020-09-07 13:37:10</t>
  </si>
  <si>
    <t>邵楠</t>
  </si>
  <si>
    <t>2020-09-07 13:37:12</t>
  </si>
  <si>
    <t>张泽宇</t>
  </si>
  <si>
    <t>2020-09-07 13:37:38</t>
  </si>
  <si>
    <t>赵凝</t>
  </si>
  <si>
    <t>2020-09-07 13:37:51</t>
  </si>
  <si>
    <t>李俊寅</t>
  </si>
  <si>
    <t>2020-09-07 13:38:07</t>
  </si>
  <si>
    <t>耿镐</t>
  </si>
  <si>
    <t>2020-09-07 13:38:41</t>
  </si>
  <si>
    <t>何启江</t>
  </si>
  <si>
    <t>2020-09-07 13:38:43</t>
  </si>
  <si>
    <t>刘明昭</t>
  </si>
  <si>
    <t>2020-09-07 13:39:24</t>
  </si>
  <si>
    <t>王瑞</t>
  </si>
  <si>
    <t>张宇威</t>
  </si>
  <si>
    <t>2020-09-07 13:39:31</t>
  </si>
  <si>
    <t>张彪</t>
  </si>
  <si>
    <t>2020-09-07 13:39:36</t>
  </si>
  <si>
    <t>晏青</t>
  </si>
  <si>
    <t>2020-09-07 13:40:06</t>
  </si>
  <si>
    <t>周圣翱</t>
  </si>
  <si>
    <t>2020-09-07 13:40:59</t>
  </si>
  <si>
    <t>齐海萌</t>
  </si>
  <si>
    <t>2020-09-07 13:42:48</t>
  </si>
  <si>
    <t>朱振元</t>
  </si>
  <si>
    <t>2020-09-07 13:43:57</t>
  </si>
  <si>
    <t>郭朋辉</t>
  </si>
  <si>
    <t>2020-09-07 13:45:35</t>
  </si>
  <si>
    <t>刘赛赛</t>
  </si>
  <si>
    <t>2020-09-07 13:46:17</t>
  </si>
  <si>
    <t>郭苗苗</t>
  </si>
  <si>
    <t>2020-09-07 13:46:28</t>
  </si>
  <si>
    <t>张辰昱</t>
  </si>
  <si>
    <t>2020-09-07 13:46:39</t>
  </si>
  <si>
    <t>刘文飞</t>
  </si>
  <si>
    <t>2020-09-07 13:47:08</t>
  </si>
  <si>
    <t>程梁</t>
  </si>
  <si>
    <t>2020-09-07 13:47:17</t>
  </si>
  <si>
    <t>胡磊</t>
  </si>
  <si>
    <t>2020-09-07 13:47:56</t>
  </si>
  <si>
    <t>贾秀川</t>
  </si>
  <si>
    <t>2020-09-07 13:48:26</t>
  </si>
  <si>
    <t>陈逸飞</t>
  </si>
  <si>
    <t>2020-09-07 13:49:03</t>
  </si>
  <si>
    <t>蔡楚训</t>
  </si>
  <si>
    <t>2020-09-07 13:49:31</t>
  </si>
  <si>
    <t>周星宇</t>
  </si>
  <si>
    <t>2020-09-07 13:50:03</t>
  </si>
  <si>
    <t>曹家宁</t>
  </si>
  <si>
    <t>2020-09-07 13:50:25</t>
  </si>
  <si>
    <t>李宁</t>
  </si>
  <si>
    <t>2020-09-07 13:50:45</t>
  </si>
  <si>
    <t>蔡晓烽</t>
  </si>
  <si>
    <t>2020-09-07 13:52:21</t>
  </si>
  <si>
    <t>陈楚艺</t>
  </si>
  <si>
    <t>2020-09-07 13:52:34</t>
  </si>
  <si>
    <t>孙祎轩</t>
  </si>
  <si>
    <t>2020-09-07 13:52:47</t>
  </si>
  <si>
    <t>王佳豪</t>
  </si>
  <si>
    <t>2020-09-07 13:52:55</t>
  </si>
  <si>
    <t>刘高龙</t>
  </si>
  <si>
    <t>2020-09-07 13:53:40</t>
  </si>
  <si>
    <t>申喆元</t>
  </si>
  <si>
    <t>2020-09-07 13:53:47</t>
  </si>
  <si>
    <t>胡亚男</t>
  </si>
  <si>
    <t>2020-09-07 13:54:05</t>
  </si>
  <si>
    <t>李梦珂</t>
  </si>
  <si>
    <t>2020-09-07 13:54:22</t>
  </si>
  <si>
    <t>梅扬杰</t>
  </si>
  <si>
    <t>2020-09-07 13:55:23</t>
  </si>
  <si>
    <t>武迎迎</t>
  </si>
  <si>
    <t>2020-09-07 13:55:35</t>
  </si>
  <si>
    <t>陈振飞</t>
  </si>
  <si>
    <t>2020-09-07 13:56:31</t>
  </si>
  <si>
    <t>许欣晨</t>
  </si>
  <si>
    <t>2020-09-07 13:57:03</t>
  </si>
  <si>
    <t>庄智涵</t>
  </si>
  <si>
    <t>2020-09-07 13:57:27</t>
  </si>
  <si>
    <t>张峥</t>
  </si>
  <si>
    <t>2020-09-07 14:00:25</t>
  </si>
  <si>
    <t>陈鹏帆</t>
  </si>
  <si>
    <t>2020-09-07 14:03:55</t>
  </si>
  <si>
    <t>冯中源</t>
  </si>
  <si>
    <t>2020-09-07 14:04:21</t>
  </si>
  <si>
    <t>彭少武</t>
  </si>
  <si>
    <t>2020-09-07 14:05:23</t>
  </si>
  <si>
    <t>杨争荣</t>
  </si>
  <si>
    <t>2020-09-07 14:05:47</t>
  </si>
  <si>
    <t>吴俊伦</t>
  </si>
  <si>
    <t>2020-09-07 14:06:41</t>
  </si>
  <si>
    <t>李中立</t>
  </si>
  <si>
    <t>2020-09-07 14:07:43</t>
  </si>
  <si>
    <t>戈臻伟</t>
  </si>
  <si>
    <t>2020-09-07 14:08:42</t>
  </si>
  <si>
    <t>陈卓</t>
  </si>
  <si>
    <t>2020-09-07 14:08:45</t>
  </si>
  <si>
    <t>盛雨</t>
  </si>
  <si>
    <t>2020-09-07 14:09:04</t>
  </si>
  <si>
    <t>陆晟程</t>
  </si>
  <si>
    <t>2020-09-07 14:09:17</t>
  </si>
  <si>
    <t>06217629闫兴宇</t>
  </si>
  <si>
    <t>2020-09-07 14:09:24</t>
  </si>
  <si>
    <t>陈永岗</t>
  </si>
  <si>
    <t>2020-09-07 14:10:32</t>
  </si>
  <si>
    <t>周玉璋</t>
  </si>
  <si>
    <t>2020-09-07 14:10:59</t>
  </si>
  <si>
    <t>王文鑫</t>
  </si>
  <si>
    <t>2020-09-07 14:11:00</t>
  </si>
  <si>
    <t>陈姝宁</t>
  </si>
  <si>
    <t>2020-09-07 14:11:06</t>
  </si>
  <si>
    <t>06217631扈一楠</t>
  </si>
  <si>
    <t>2020-09-07 14:12:54</t>
  </si>
  <si>
    <t>邵冉冉</t>
  </si>
  <si>
    <t>2020-09-07 14:13:38</t>
  </si>
  <si>
    <t>潘晔</t>
  </si>
  <si>
    <t>2020-09-07 14:14:40</t>
  </si>
  <si>
    <t>阙旭</t>
  </si>
  <si>
    <t>2020-09-07 14:15:48</t>
  </si>
  <si>
    <t>王佳琦</t>
  </si>
  <si>
    <t>2020-09-07 14:16:40</t>
  </si>
  <si>
    <t>赵黎伟</t>
  </si>
  <si>
    <t>2020-09-07 14:16:41</t>
  </si>
  <si>
    <t>刘涵</t>
  </si>
  <si>
    <t>2020-09-07 14:17:13</t>
  </si>
  <si>
    <t>06217622唐宇飞</t>
  </si>
  <si>
    <t>2020-09-07 14:18:17</t>
  </si>
  <si>
    <t>周昊</t>
  </si>
  <si>
    <t>2020-09-07 14:19:04</t>
  </si>
  <si>
    <t>206057-王昊彦</t>
  </si>
  <si>
    <t>2020-09-07 14:19:51</t>
  </si>
  <si>
    <t>周加旭</t>
  </si>
  <si>
    <t>2020-09-07 14:19:58</t>
  </si>
  <si>
    <t>徐梦瑶</t>
  </si>
  <si>
    <t>2020-09-07 14:20:29</t>
  </si>
  <si>
    <t>张文青</t>
  </si>
  <si>
    <t>2020-09-07 14:20:53</t>
  </si>
  <si>
    <t>郝庆文</t>
  </si>
  <si>
    <t>2020-09-07 14:21:12</t>
  </si>
  <si>
    <t>张洪耀</t>
  </si>
  <si>
    <t>2020-09-07 14:21:58</t>
  </si>
  <si>
    <t>韩家栋</t>
  </si>
  <si>
    <t>2020-09-07 14:22:05</t>
  </si>
  <si>
    <t>亓蕾</t>
  </si>
  <si>
    <t>2020-09-07 14:22:16</t>
  </si>
  <si>
    <t>张晗</t>
  </si>
  <si>
    <t>2020-09-07 14:23:45</t>
  </si>
  <si>
    <t>许文涛</t>
  </si>
  <si>
    <t>2020-09-07 14:25:04</t>
  </si>
  <si>
    <t>周茗蕊</t>
  </si>
  <si>
    <t>2020-09-07 14:25:15</t>
  </si>
  <si>
    <t>胡先雨</t>
  </si>
  <si>
    <t>2020-09-07 14:25:54</t>
  </si>
  <si>
    <t>刘博</t>
  </si>
  <si>
    <t>2020-09-07 14:27:44</t>
  </si>
  <si>
    <t>宋伟光</t>
  </si>
  <si>
    <t>2020-09-07 14:28:54</t>
  </si>
  <si>
    <t>王家辉</t>
  </si>
  <si>
    <t>2020-09-07 14:30:08</t>
  </si>
  <si>
    <t>黄静雯</t>
  </si>
  <si>
    <t>2020-09-07 14:30:22</t>
  </si>
  <si>
    <t>黄家昕</t>
  </si>
  <si>
    <t>2020-09-07 14:31:23</t>
  </si>
  <si>
    <t>张健</t>
  </si>
  <si>
    <t>2020-09-07 14:31:26</t>
  </si>
  <si>
    <t>薛安丰</t>
  </si>
  <si>
    <t>2020-09-07 14:31:38</t>
  </si>
  <si>
    <t>许瀚文</t>
  </si>
  <si>
    <t>2020-09-07 14:32:21</t>
  </si>
  <si>
    <t>吴言凡</t>
  </si>
  <si>
    <t>2020-09-07 14:34:38</t>
  </si>
  <si>
    <t>李柏洋</t>
  </si>
  <si>
    <t>2020-09-07 14:34:42</t>
  </si>
  <si>
    <t>张立</t>
  </si>
  <si>
    <t>2020-09-07 14:35:17</t>
  </si>
  <si>
    <t>曹超群</t>
  </si>
  <si>
    <t>2020-09-07 14:35:37</t>
  </si>
  <si>
    <t>张状状</t>
  </si>
  <si>
    <t>2020-09-07 14:35:38</t>
  </si>
  <si>
    <t>李晋文</t>
  </si>
  <si>
    <t>2020-09-07 14:36:08</t>
  </si>
  <si>
    <t>吴敏</t>
  </si>
  <si>
    <t>2020-09-07 14:36:32</t>
  </si>
  <si>
    <t>张佳萌</t>
  </si>
  <si>
    <t>2020-09-07 14:38:09</t>
  </si>
  <si>
    <t>吴延栎</t>
  </si>
  <si>
    <t>2020-09-07 14:39:56</t>
  </si>
  <si>
    <t>邱军富</t>
  </si>
  <si>
    <t>2020-09-07 14:40:21</t>
  </si>
  <si>
    <t>何利民</t>
  </si>
  <si>
    <t>2020-09-07 14:41:26</t>
  </si>
  <si>
    <t>范剑琪</t>
  </si>
  <si>
    <t>2020-09-07 14:41:42</t>
  </si>
  <si>
    <t>施桂华</t>
  </si>
  <si>
    <t>2020-09-07 14:42:12</t>
  </si>
  <si>
    <t>张钧杰</t>
  </si>
  <si>
    <t>2020-09-07 14:44:47</t>
  </si>
  <si>
    <t>王梦玲</t>
  </si>
  <si>
    <t>2020-09-07 14:45:58</t>
  </si>
  <si>
    <t>印乔丹</t>
  </si>
  <si>
    <t>2020-09-07 14:46:55</t>
  </si>
  <si>
    <t>吴元杰</t>
  </si>
  <si>
    <t>2020-09-07 14:47:06</t>
  </si>
  <si>
    <t>徐聪</t>
  </si>
  <si>
    <t>2020-09-07 14:47:19</t>
  </si>
  <si>
    <t>汤梓寅</t>
  </si>
  <si>
    <t>2020-09-07 14:47:36</t>
  </si>
  <si>
    <t>李仁伟</t>
  </si>
  <si>
    <t>2020-09-07 14:47:39</t>
  </si>
  <si>
    <t>刘皖豫</t>
  </si>
  <si>
    <t>2020-09-07 14:48:17</t>
  </si>
  <si>
    <t>曾祥书</t>
  </si>
  <si>
    <t>2020-09-07 14:48:42</t>
  </si>
  <si>
    <t>姜玉响</t>
  </si>
  <si>
    <t>2020-09-07 14:49:20</t>
  </si>
  <si>
    <t>06217614徐烁</t>
  </si>
  <si>
    <t>2020-09-07 14:49:23</t>
  </si>
  <si>
    <t>樊琳玲</t>
  </si>
  <si>
    <t>2020-09-07 14:50:08</t>
  </si>
  <si>
    <t>杨昆明</t>
  </si>
  <si>
    <t>2020-09-07 14:50:17</t>
  </si>
  <si>
    <t>张清阳</t>
  </si>
  <si>
    <t>2020-09-07 14:50:24</t>
  </si>
  <si>
    <t>赵俊凯</t>
  </si>
  <si>
    <t>2020-09-07 14:51:08</t>
  </si>
  <si>
    <t>黄昕</t>
  </si>
  <si>
    <t>2020-09-07 14:54:32</t>
  </si>
  <si>
    <t>先大力</t>
  </si>
  <si>
    <t>2020-09-07 14:55:44</t>
  </si>
  <si>
    <t>周倜</t>
  </si>
  <si>
    <t>2020-09-07 14:56:04</t>
  </si>
  <si>
    <t>童伟东</t>
  </si>
  <si>
    <t>2020-09-07 14:56:27</t>
  </si>
  <si>
    <t>彭鑫鑫</t>
  </si>
  <si>
    <t>2020-09-07 14:56:34</t>
  </si>
  <si>
    <t>洪玉珊</t>
  </si>
  <si>
    <t>2020-09-07 14:56:51</t>
  </si>
  <si>
    <t>詹悦</t>
  </si>
  <si>
    <t>2020-09-07 14:57:12</t>
  </si>
  <si>
    <t>刘汉鲁</t>
  </si>
  <si>
    <t>2020-09-07 14:57:33</t>
  </si>
  <si>
    <t>周青晓</t>
  </si>
  <si>
    <t>2020-09-07 15:00:14</t>
  </si>
  <si>
    <t>李楠</t>
  </si>
  <si>
    <t>2020-09-07 15:03:07</t>
  </si>
  <si>
    <t>王梓骅</t>
  </si>
  <si>
    <t>2020-09-07 15:04:31</t>
  </si>
  <si>
    <t>季国辉</t>
  </si>
  <si>
    <t>2020-09-07 15:05:16</t>
  </si>
  <si>
    <t>胡艳玲</t>
  </si>
  <si>
    <t>2020-09-07 15:06:10</t>
  </si>
  <si>
    <t>张嘉晖</t>
  </si>
  <si>
    <t>2020-09-07 15:07:31</t>
  </si>
  <si>
    <t>张舜</t>
  </si>
  <si>
    <t>2020-09-07 15:07:46</t>
  </si>
  <si>
    <t>邵黄平</t>
  </si>
  <si>
    <t>2020-09-07 15:09:06</t>
  </si>
  <si>
    <t>胡潇扬</t>
  </si>
  <si>
    <t>2020-09-07 15:10:09</t>
  </si>
  <si>
    <t>闫照光</t>
  </si>
  <si>
    <t>2020-09-07 15:11:39</t>
  </si>
  <si>
    <t>06217605周欣如</t>
  </si>
  <si>
    <t>2020-09-07 15:13:05</t>
  </si>
  <si>
    <t>罗宇洁</t>
  </si>
  <si>
    <t>2020-09-07 15:13:55</t>
  </si>
  <si>
    <t>孙畅</t>
  </si>
  <si>
    <t>2020-09-07 15:14:27</t>
  </si>
  <si>
    <t>赵海燕</t>
  </si>
  <si>
    <t>2020-09-07 15:15:56</t>
  </si>
  <si>
    <t>刘培港</t>
  </si>
  <si>
    <t>2020-09-07 15:16:12</t>
  </si>
  <si>
    <t>邓欢</t>
  </si>
  <si>
    <t>2020-09-07 15:16:30</t>
  </si>
  <si>
    <t>赵子露</t>
  </si>
  <si>
    <t>2020-09-07 15:22:12</t>
  </si>
  <si>
    <t>尹超凡</t>
  </si>
  <si>
    <t>2020-09-07 15:22:29</t>
  </si>
  <si>
    <t>周浩</t>
  </si>
  <si>
    <t>2020-09-07 15:24:20</t>
  </si>
  <si>
    <t>王睿敏</t>
  </si>
  <si>
    <t>2020-09-07 15:25:48</t>
  </si>
  <si>
    <t>岳小峰</t>
  </si>
  <si>
    <t>2020-09-07 15:34:11</t>
  </si>
  <si>
    <t>陈兆风</t>
  </si>
  <si>
    <t>2020-09-07 15:34:12</t>
  </si>
  <si>
    <t>易洋哲</t>
  </si>
  <si>
    <t>2020-09-07 15:37:59</t>
  </si>
  <si>
    <t>杨盖</t>
  </si>
  <si>
    <t>2020-09-07 15:41:15</t>
  </si>
  <si>
    <t>范锦文</t>
  </si>
  <si>
    <t>2020-09-07 15:42:39</t>
  </si>
  <si>
    <t>范少杰</t>
  </si>
  <si>
    <t>2020-09-07 15:43:38</t>
  </si>
  <si>
    <t>张文君</t>
  </si>
  <si>
    <t>2020-09-07 15:43:55</t>
  </si>
  <si>
    <t>王庆伟</t>
  </si>
  <si>
    <t>2020-09-07 15:44:12</t>
  </si>
  <si>
    <t>于道江</t>
  </si>
  <si>
    <t>2020-09-07 15:45:18</t>
  </si>
  <si>
    <t>夏禹泽</t>
  </si>
  <si>
    <t>2020-09-07 15:45:20</t>
  </si>
  <si>
    <t>贺逸星</t>
  </si>
  <si>
    <t>2020-09-07 15:47:24</t>
  </si>
  <si>
    <t>周子萱</t>
  </si>
  <si>
    <t>2020-09-07 15:50:09</t>
  </si>
  <si>
    <t>陈晨</t>
  </si>
  <si>
    <t>2020-09-07 15:54:49</t>
  </si>
  <si>
    <t>买毅博</t>
  </si>
  <si>
    <t>2020-09-07 15:55:01</t>
  </si>
  <si>
    <t>徐畅</t>
  </si>
  <si>
    <t>2020-09-07 15:55:38</t>
  </si>
  <si>
    <t>陈国豪</t>
  </si>
  <si>
    <t>2020-09-07 15:55:48</t>
  </si>
  <si>
    <t>汤宇飞</t>
  </si>
  <si>
    <t>2020-09-07 16:29:00</t>
  </si>
  <si>
    <t>陆鑫鑫</t>
  </si>
  <si>
    <t>2020-09-07 16:40:03</t>
  </si>
  <si>
    <t>杨瑞</t>
  </si>
  <si>
    <t>2020-09-07 16:46:30</t>
  </si>
  <si>
    <t>林嵩</t>
  </si>
  <si>
    <t>2020-09-07 16:48:19</t>
  </si>
  <si>
    <t>王敏之</t>
  </si>
  <si>
    <t>2020-09-07 16:51:14</t>
  </si>
  <si>
    <t>李嘉耀</t>
  </si>
  <si>
    <t>2020-09-07 16:51:44</t>
  </si>
  <si>
    <t>罗笠洋</t>
  </si>
  <si>
    <t>许杨星</t>
  </si>
  <si>
    <t>2020-09-07 16:52:03</t>
  </si>
  <si>
    <t>杨建</t>
  </si>
  <si>
    <t>2020-09-07 16:52:21</t>
  </si>
  <si>
    <t>李超禹</t>
  </si>
  <si>
    <t>2020-09-07 16:52:23</t>
  </si>
  <si>
    <t>张明威</t>
  </si>
  <si>
    <t>2020-09-07 16:52:51</t>
  </si>
  <si>
    <t>胡晗</t>
  </si>
  <si>
    <t>2020-09-07 16:53:08</t>
  </si>
  <si>
    <t>刘殊赫</t>
  </si>
  <si>
    <t>2020-09-07 16:53:09</t>
  </si>
  <si>
    <t>常嘉瑞</t>
  </si>
  <si>
    <t>2020-09-07 16:53:19</t>
  </si>
  <si>
    <t>罗健</t>
  </si>
  <si>
    <t>2020-09-07 16:53:27</t>
  </si>
  <si>
    <t>刘亚</t>
  </si>
  <si>
    <t>2020-09-07 16:54:13</t>
  </si>
  <si>
    <t>唐帅</t>
  </si>
  <si>
    <t>2020-09-07 16:54:22</t>
  </si>
  <si>
    <t>茹天圆</t>
  </si>
  <si>
    <t>2020-09-07 16:54:25</t>
  </si>
  <si>
    <t>谢一凡</t>
  </si>
  <si>
    <t>2020-09-07 16:54:48</t>
  </si>
  <si>
    <t>申福恒</t>
  </si>
  <si>
    <t>2020-09-07 16:55:00</t>
  </si>
  <si>
    <t>陈宗元</t>
  </si>
  <si>
    <t>2020-09-07 16:56:21</t>
  </si>
  <si>
    <t>胡仕成</t>
  </si>
  <si>
    <t>2020-09-07 16:56:41</t>
  </si>
  <si>
    <t>王业</t>
  </si>
  <si>
    <t>2020-09-07 16:56:45</t>
  </si>
  <si>
    <t>田子琛</t>
  </si>
  <si>
    <t>2020-09-07 16:58:22</t>
  </si>
  <si>
    <t>莫俞聪</t>
  </si>
  <si>
    <t>2020-09-07 16:59:16</t>
  </si>
  <si>
    <t>吴泳薇</t>
  </si>
  <si>
    <t>2020-09-07 17:00:13</t>
  </si>
  <si>
    <t>王梓羽</t>
  </si>
  <si>
    <t>2020-09-07 17:00:46</t>
  </si>
  <si>
    <t>蔡思平</t>
  </si>
  <si>
    <t>2020-09-07 17:05:14</t>
  </si>
  <si>
    <t>刘一凡</t>
  </si>
  <si>
    <t>2020-09-07 17:07:34</t>
  </si>
  <si>
    <t>杨刚芹</t>
  </si>
  <si>
    <t>2020-09-07 17:08:31</t>
  </si>
  <si>
    <t>王瀚宇</t>
  </si>
  <si>
    <t>2020-09-07 17:09:04</t>
  </si>
  <si>
    <t>陈祥浩</t>
  </si>
  <si>
    <t>2020-09-07 17:09:58</t>
  </si>
  <si>
    <t>吴鹏程</t>
  </si>
  <si>
    <t>2020-09-07 17:09:59</t>
  </si>
  <si>
    <t>高海兵</t>
  </si>
  <si>
    <t>2020-09-07 17:10:02</t>
  </si>
  <si>
    <t>李昱旻</t>
  </si>
  <si>
    <t>2020-09-07 17:13:06</t>
  </si>
  <si>
    <t>顾冰清</t>
  </si>
  <si>
    <t>2020-09-07 17:14:05</t>
  </si>
  <si>
    <t>王苏</t>
  </si>
  <si>
    <t>2020-09-07 17:14:49</t>
  </si>
  <si>
    <t>张子腾</t>
  </si>
  <si>
    <t>2020-09-07 17:17:59</t>
  </si>
  <si>
    <t>施楷文</t>
  </si>
  <si>
    <t>2020-09-07 17:25:25</t>
  </si>
  <si>
    <t>温易宸</t>
  </si>
  <si>
    <t>2020-09-07 17:29:12</t>
  </si>
  <si>
    <t>董雷</t>
  </si>
  <si>
    <t>2020-09-07 17:31:53</t>
  </si>
  <si>
    <t>邓乾</t>
  </si>
  <si>
    <t>2020-09-07 17:35:36</t>
  </si>
  <si>
    <t>王肖娜</t>
  </si>
  <si>
    <t>2020-09-07 17:39:07</t>
  </si>
  <si>
    <t>田雅合</t>
  </si>
  <si>
    <t>2020-09-07 17:39:44</t>
  </si>
  <si>
    <t>闫翰</t>
  </si>
  <si>
    <t>2020-09-07 17:40:47</t>
  </si>
  <si>
    <t>赵欣平</t>
  </si>
  <si>
    <t>2020-09-07 17:40:57</t>
  </si>
  <si>
    <t>汪家伟</t>
  </si>
  <si>
    <t>2020-09-07 17:43:29</t>
  </si>
  <si>
    <t>2020-09-07 17:43:42</t>
  </si>
  <si>
    <t>王家灏</t>
  </si>
  <si>
    <t>2020-09-07 17:52:47</t>
  </si>
  <si>
    <t>董洪林</t>
  </si>
  <si>
    <t>2020-09-07 17:52:51</t>
  </si>
  <si>
    <t>荣悦</t>
  </si>
  <si>
    <t>2020-09-07 18:09:45</t>
  </si>
  <si>
    <t>皓苏</t>
  </si>
  <si>
    <t>2020-09-07 18:10:58</t>
  </si>
  <si>
    <t>王杰凯</t>
  </si>
  <si>
    <t>2020-09-07 18:15:16</t>
  </si>
  <si>
    <t>张逸飞</t>
  </si>
  <si>
    <t>2020-09-07 18:22:48</t>
  </si>
  <si>
    <t>邓诗键</t>
  </si>
  <si>
    <t>2020-09-07 18:29:47</t>
  </si>
  <si>
    <t>王京</t>
  </si>
  <si>
    <t>2020-09-07 18:32:44</t>
  </si>
  <si>
    <t>姜颖颖</t>
  </si>
  <si>
    <t>2020-09-07 18:33:53</t>
  </si>
  <si>
    <t>王宇航</t>
  </si>
  <si>
    <t>2020-09-07 18:33:58</t>
  </si>
  <si>
    <t>张人元</t>
  </si>
  <si>
    <t>2020-09-07 18:36:50</t>
  </si>
  <si>
    <t>曹磊</t>
  </si>
  <si>
    <t>2020-09-07 18:39:11</t>
  </si>
  <si>
    <t>张子怡</t>
  </si>
  <si>
    <t>2020-09-07 18:40:04</t>
  </si>
  <si>
    <t>刘复铭</t>
  </si>
  <si>
    <t>2020-09-07 18:40:32</t>
  </si>
  <si>
    <t>杨怡</t>
  </si>
  <si>
    <t>2020-09-07 18:44:41</t>
  </si>
  <si>
    <t>陈晓宇</t>
  </si>
  <si>
    <t>2020-09-07 18:45:32</t>
  </si>
  <si>
    <t>周威威</t>
  </si>
  <si>
    <t>2020-09-07 18:47:07</t>
  </si>
  <si>
    <t>邹啸杰</t>
  </si>
  <si>
    <t>2020-09-07 18:49:03</t>
  </si>
  <si>
    <t>张佳璇</t>
  </si>
  <si>
    <t>2020-09-07 18:52:29</t>
  </si>
  <si>
    <t>魏文畅</t>
  </si>
  <si>
    <t>2020-09-07 18:53:32</t>
  </si>
  <si>
    <t>王晨露</t>
  </si>
  <si>
    <t>2020-09-07 18:54:32</t>
  </si>
  <si>
    <t>黎露</t>
  </si>
  <si>
    <t>2020-09-07 18:55:30</t>
  </si>
  <si>
    <t>尤旺巧</t>
  </si>
  <si>
    <t>2020-09-07 18:56:58</t>
  </si>
  <si>
    <t>邱亚娟</t>
  </si>
  <si>
    <t>2020-09-07 18:58:41</t>
  </si>
  <si>
    <t>张颖</t>
  </si>
  <si>
    <t>2020-09-07 19:05:01</t>
  </si>
  <si>
    <t>徐卫星</t>
  </si>
  <si>
    <t>2020-09-07 19:10:24</t>
  </si>
  <si>
    <t>赵天祥</t>
  </si>
  <si>
    <t>2020-09-07 19:11:22</t>
  </si>
  <si>
    <t>伍韬</t>
  </si>
  <si>
    <t>2020-09-07 19:14:46</t>
  </si>
  <si>
    <t>陈昭楷</t>
  </si>
  <si>
    <t>2020-09-07 19:15:55</t>
  </si>
  <si>
    <t>万龙</t>
  </si>
  <si>
    <t>2020-09-07 19:20:26</t>
  </si>
  <si>
    <t>王环瑜</t>
  </si>
  <si>
    <t>2020-09-07 19:24:56</t>
  </si>
  <si>
    <t>王洲洋</t>
  </si>
  <si>
    <t>2020-09-07 19:25:03</t>
  </si>
  <si>
    <t>王怀虎</t>
  </si>
  <si>
    <t>2020-09-07 19:26:52</t>
  </si>
  <si>
    <t>张文康</t>
  </si>
  <si>
    <t>2020-09-07 19:30:54</t>
  </si>
  <si>
    <t>205321朱靖恺</t>
  </si>
  <si>
    <t>2020-09-07 19:32:37</t>
  </si>
  <si>
    <t>陈凯</t>
  </si>
  <si>
    <t>2020-09-07 19:36:16</t>
  </si>
  <si>
    <t>杨浩然</t>
  </si>
  <si>
    <t>2020-09-07 19:38:59</t>
  </si>
  <si>
    <t>况余进</t>
  </si>
  <si>
    <t>2020-09-07 19:39:43</t>
  </si>
  <si>
    <t>吴菁岳</t>
  </si>
  <si>
    <t>2020-09-07 19:51:17</t>
  </si>
  <si>
    <t>符栋伟</t>
  </si>
  <si>
    <t>2020-09-07 19:52:19</t>
  </si>
  <si>
    <t>丁小灵</t>
  </si>
  <si>
    <t>2020-09-07 19:52:43</t>
  </si>
  <si>
    <t>葛晨</t>
  </si>
  <si>
    <t>2020-09-07 19:57:55</t>
  </si>
  <si>
    <t>徐庆</t>
  </si>
  <si>
    <t>2020-09-07 19:58:07</t>
  </si>
  <si>
    <t>刘澍</t>
  </si>
  <si>
    <t>2020-09-07 19:58:15</t>
  </si>
  <si>
    <t>钱逸文</t>
  </si>
  <si>
    <t>2020-09-07 19:58:35</t>
  </si>
  <si>
    <t>岳凌昊</t>
  </si>
  <si>
    <t>崔新宇</t>
  </si>
  <si>
    <t>2020-09-07 19:58:39</t>
  </si>
  <si>
    <t>辛树轩</t>
  </si>
  <si>
    <t>2020-09-07 19:58:44</t>
  </si>
  <si>
    <t>李红星</t>
  </si>
  <si>
    <t>2020-09-07 20:00:01</t>
  </si>
  <si>
    <t>205323刘纪元</t>
  </si>
  <si>
    <t>2020-09-07 20:00:04</t>
  </si>
  <si>
    <t>蒋彦博</t>
  </si>
  <si>
    <t>2020-09-07 20:01:37</t>
  </si>
  <si>
    <t>尹储</t>
  </si>
  <si>
    <t>2020-09-07 20:01:57</t>
  </si>
  <si>
    <t>陈子怡</t>
  </si>
  <si>
    <t>2020-09-07 20:02:14</t>
  </si>
  <si>
    <t>王培峰</t>
  </si>
  <si>
    <t>2020-09-07 20:03:19</t>
  </si>
  <si>
    <t>肖逸凡</t>
  </si>
  <si>
    <t>2020-09-07 20:03:45</t>
  </si>
  <si>
    <t>焦桐律</t>
  </si>
  <si>
    <t>2020-09-07 20:04:20</t>
  </si>
  <si>
    <t>陆晓倩</t>
  </si>
  <si>
    <t>2020-09-07 20:06:12</t>
  </si>
  <si>
    <t>耿新媛</t>
  </si>
  <si>
    <t>2020-09-07 20:06:24</t>
  </si>
  <si>
    <t>钱超</t>
  </si>
  <si>
    <t>2020-09-07 20:06:57</t>
  </si>
  <si>
    <t>赖欣</t>
  </si>
  <si>
    <t>2020-09-07 20:07:58</t>
  </si>
  <si>
    <t>殷智博</t>
  </si>
  <si>
    <t>2020-09-07 20:08:19</t>
  </si>
  <si>
    <t>李俊江</t>
  </si>
  <si>
    <t>2020-09-07 20:09:29</t>
  </si>
  <si>
    <t>张娟</t>
  </si>
  <si>
    <t>2020-09-07 20:10:54</t>
  </si>
  <si>
    <t>程南</t>
  </si>
  <si>
    <t>2020-09-07 20:11:05</t>
  </si>
  <si>
    <t>李肖婷</t>
  </si>
  <si>
    <t>2020-09-07 20:11:52</t>
  </si>
  <si>
    <t>陆昊洋</t>
  </si>
  <si>
    <t>2020-09-07 20:12:21</t>
  </si>
  <si>
    <t>周天扬</t>
  </si>
  <si>
    <t>2020-09-07 20:13:42</t>
  </si>
  <si>
    <t>孙建阳</t>
  </si>
  <si>
    <t>2020-09-07 20:15:11</t>
  </si>
  <si>
    <t>那谱丹</t>
  </si>
  <si>
    <t>2020-09-07 20:15:47</t>
  </si>
  <si>
    <t>钟睿铭</t>
  </si>
  <si>
    <t>2020-09-07 20:15:54</t>
  </si>
  <si>
    <t>周铭杨</t>
  </si>
  <si>
    <t>2020-09-07 20:15:57</t>
  </si>
  <si>
    <t>于冬雪</t>
  </si>
  <si>
    <t>2020-09-07 20:16:04</t>
  </si>
  <si>
    <t>褚楚</t>
  </si>
  <si>
    <t>王迪轩</t>
  </si>
  <si>
    <t>2020-09-07 20:16:05</t>
  </si>
  <si>
    <t>余仲轩</t>
  </si>
  <si>
    <t>2020-09-07 20:16:06</t>
  </si>
  <si>
    <t>刘靖立</t>
  </si>
  <si>
    <t>陈英杰</t>
  </si>
  <si>
    <t>2020-09-07 20:16:07</t>
  </si>
  <si>
    <t>聂鸿宇</t>
  </si>
  <si>
    <t>2020-09-07 20:16:08</t>
  </si>
  <si>
    <t>孙工</t>
  </si>
  <si>
    <t>2020-09-07 20:16:13</t>
  </si>
  <si>
    <t>薛璐洁</t>
  </si>
  <si>
    <t>2020-09-07 20:16:14</t>
  </si>
  <si>
    <t>耿金涛</t>
  </si>
  <si>
    <t>2020-09-07 20:16:15</t>
  </si>
  <si>
    <t>袁嘉玲</t>
  </si>
  <si>
    <t>2020-09-07 20:16:18</t>
  </si>
  <si>
    <t>胡世鹤</t>
  </si>
  <si>
    <t>2020-09-07 20:16:24</t>
  </si>
  <si>
    <t>唐峰辉</t>
  </si>
  <si>
    <t>2020-09-07 20:16:28</t>
  </si>
  <si>
    <t>汤遥</t>
  </si>
  <si>
    <t>2020-09-07 20:16:42</t>
  </si>
  <si>
    <t>吴晨昊</t>
  </si>
  <si>
    <t>2020-09-07 20:17:19</t>
  </si>
  <si>
    <t>孔德政</t>
  </si>
  <si>
    <t>2020-09-07 20:17:21</t>
  </si>
  <si>
    <t>杨硕</t>
  </si>
  <si>
    <t>2020-09-07 20:17:31</t>
  </si>
  <si>
    <t>陈思元</t>
  </si>
  <si>
    <t>2020-09-07 20:17:40</t>
  </si>
  <si>
    <t>袁清</t>
  </si>
  <si>
    <t>2020-09-07 20:17:51</t>
  </si>
  <si>
    <t>郑效家</t>
  </si>
  <si>
    <t>2020-09-07 20:18:04</t>
  </si>
  <si>
    <t>王巍</t>
  </si>
  <si>
    <t>2020-09-07 20:18:08</t>
  </si>
  <si>
    <t>李昂</t>
  </si>
  <si>
    <t>2020-09-07 20:18:51</t>
  </si>
  <si>
    <t>冉浩然</t>
  </si>
  <si>
    <t>2020-09-07 20:20:10</t>
  </si>
  <si>
    <t>屈楷</t>
  </si>
  <si>
    <t>2020-09-07 20:21:12</t>
  </si>
  <si>
    <t>武航</t>
  </si>
  <si>
    <t>2020-09-07 20:22:11</t>
  </si>
  <si>
    <t>王昊曦</t>
  </si>
  <si>
    <t>2020-09-07 20:23:08</t>
  </si>
  <si>
    <t>钟龙湫</t>
  </si>
  <si>
    <t>2020-09-07 20:25:17</t>
  </si>
  <si>
    <t>成小勇</t>
  </si>
  <si>
    <t>2020-09-07 20:25:42</t>
  </si>
  <si>
    <t>周雨薇</t>
  </si>
  <si>
    <t>2020-09-07 20:28:55</t>
  </si>
  <si>
    <t>郑兴基</t>
  </si>
  <si>
    <t>2020-09-07 20:29:56</t>
  </si>
  <si>
    <t>王昊原</t>
  </si>
  <si>
    <t>2020-09-07 20:30:12</t>
  </si>
  <si>
    <t>仇宇</t>
  </si>
  <si>
    <t>2020-09-07 20:30:33</t>
  </si>
  <si>
    <t>章彩霞</t>
  </si>
  <si>
    <t>2020-09-07 20:32:02</t>
  </si>
  <si>
    <t>王涵昱</t>
  </si>
  <si>
    <t>2020-09-07 20:32:13</t>
  </si>
  <si>
    <t>童烨</t>
  </si>
  <si>
    <t>2020-09-07 20:33:45</t>
  </si>
  <si>
    <t>朱思雨</t>
  </si>
  <si>
    <t>2020-09-07 20:35:58</t>
  </si>
  <si>
    <t>顾炯</t>
  </si>
  <si>
    <t>2020-09-07 20:38:18</t>
  </si>
  <si>
    <t>陆晶晶</t>
  </si>
  <si>
    <t>2020-09-07 20:38:54</t>
  </si>
  <si>
    <t>李宜杰</t>
  </si>
  <si>
    <t>2020-09-07 20:40:25</t>
  </si>
  <si>
    <t>周凌飞</t>
  </si>
  <si>
    <t>2020-09-07 20:40:27</t>
  </si>
  <si>
    <t>王杰伟</t>
  </si>
  <si>
    <t>2020-09-07 20:42:20</t>
  </si>
  <si>
    <t>崔浩杰</t>
  </si>
  <si>
    <t>2020-09-07 20:42:32</t>
  </si>
  <si>
    <t>郝冉巴乔</t>
  </si>
  <si>
    <t>2020-09-07 20:42:39</t>
  </si>
  <si>
    <t>郑晓鹏</t>
  </si>
  <si>
    <t>2020-09-07 20:42:48</t>
  </si>
  <si>
    <t>王恒德</t>
  </si>
  <si>
    <t>2020-09-07 20:43:20</t>
  </si>
  <si>
    <t>张杰</t>
  </si>
  <si>
    <t>2020-09-07 20:43:34</t>
  </si>
  <si>
    <t>田羽</t>
  </si>
  <si>
    <t>2020-09-07 20:46:29</t>
  </si>
  <si>
    <t>马寅晨</t>
  </si>
  <si>
    <t>2020-09-07 20:46:37</t>
  </si>
  <si>
    <t>聂刘成</t>
  </si>
  <si>
    <t>2020-09-07 20:46:52</t>
  </si>
  <si>
    <t>周艺博</t>
  </si>
  <si>
    <t>2020-09-07 20:47:09</t>
  </si>
  <si>
    <t>陈宇娥</t>
  </si>
  <si>
    <t>2020-09-07 20:47:12</t>
  </si>
  <si>
    <t>夏绍邦</t>
  </si>
  <si>
    <t>2020-09-07 20:47:16</t>
  </si>
  <si>
    <t>侯琳</t>
  </si>
  <si>
    <t>2020-09-07 20:47:22</t>
  </si>
  <si>
    <t>叶靓</t>
  </si>
  <si>
    <t>2020-09-07 20:47:31</t>
  </si>
  <si>
    <t>张彦君</t>
  </si>
  <si>
    <t>2020-09-07 20:47:59</t>
  </si>
  <si>
    <t>骆敏</t>
  </si>
  <si>
    <t>2020-09-07 20:48:34</t>
  </si>
  <si>
    <t>何昊</t>
  </si>
  <si>
    <t>2020-09-07 20:49:09</t>
  </si>
  <si>
    <t>储峰</t>
  </si>
  <si>
    <t>2020-09-07 20:49:26</t>
  </si>
  <si>
    <t>孙志伟</t>
  </si>
  <si>
    <t>2020-09-07 20:50:56</t>
  </si>
  <si>
    <t>白雪婧</t>
  </si>
  <si>
    <t>2020-09-07 20:55:17</t>
  </si>
  <si>
    <t>闵闯</t>
  </si>
  <si>
    <t>2020-09-07 20:55:32</t>
  </si>
  <si>
    <t>瞿玉莹</t>
  </si>
  <si>
    <t>2020-09-07 20:57:57</t>
  </si>
  <si>
    <t>李慕凡</t>
  </si>
  <si>
    <t>2020-09-07 20:58:16</t>
  </si>
  <si>
    <t>丁聪聪</t>
  </si>
  <si>
    <t>2020-09-07 20:58:40</t>
  </si>
  <si>
    <t>陆蓓雅</t>
  </si>
  <si>
    <t>2020-09-07 21:01:53</t>
  </si>
  <si>
    <t>袁鹏伟</t>
  </si>
  <si>
    <t>2020-09-07 21:03:51</t>
  </si>
  <si>
    <t>余丽</t>
  </si>
  <si>
    <t>2020-09-07 21:04:08</t>
  </si>
  <si>
    <t>王世林</t>
  </si>
  <si>
    <t>2020-09-07 21:07:25</t>
  </si>
  <si>
    <t>朱镓奇</t>
  </si>
  <si>
    <t>2020-09-07 21:09:01</t>
  </si>
  <si>
    <t>谷敏章</t>
  </si>
  <si>
    <t>2020-09-07 21:11:16</t>
  </si>
  <si>
    <t>刘玉涛</t>
  </si>
  <si>
    <t>2020-09-07 21:11:30</t>
  </si>
  <si>
    <t>王学涛</t>
  </si>
  <si>
    <t>2020-09-07 21:14:33</t>
  </si>
  <si>
    <t>王运全</t>
  </si>
  <si>
    <t>2020-09-07 21:16:09</t>
  </si>
  <si>
    <t>赵应东</t>
  </si>
  <si>
    <t>2020-09-07 21:16:19</t>
  </si>
  <si>
    <t>王本辉</t>
  </si>
  <si>
    <t>2020-09-07 21:17:14</t>
  </si>
  <si>
    <t>靳康亚</t>
  </si>
  <si>
    <t>2020-09-07 21:18:34</t>
  </si>
  <si>
    <t>王圣奎</t>
  </si>
  <si>
    <t>2020-09-07 21:18:35</t>
  </si>
  <si>
    <t>段炜琳</t>
  </si>
  <si>
    <t>2020-09-07 21:21:47</t>
  </si>
  <si>
    <t>李鼎</t>
  </si>
  <si>
    <t>2020-09-07 21:21:54</t>
  </si>
  <si>
    <t>郭鹏宇</t>
  </si>
  <si>
    <t>2020-09-07 21:22:21</t>
  </si>
  <si>
    <t>潘婷</t>
  </si>
  <si>
    <t>2020-09-07 21:22:51</t>
  </si>
  <si>
    <t>袁程</t>
  </si>
  <si>
    <t>2020-09-07 21:22:58</t>
  </si>
  <si>
    <t>李文慧</t>
  </si>
  <si>
    <t>2020-09-07 21:25:02</t>
  </si>
  <si>
    <t>程龙</t>
  </si>
  <si>
    <t>2020-09-07 21:28:30</t>
  </si>
  <si>
    <t>桓永犇</t>
  </si>
  <si>
    <t>2020-09-07 21:30:07</t>
  </si>
  <si>
    <t>聂川川</t>
  </si>
  <si>
    <t>2020-09-07 21:36:41</t>
  </si>
  <si>
    <t>杨玙斐</t>
  </si>
  <si>
    <t>2020-09-07 21:38:30</t>
  </si>
  <si>
    <t>张宇涵</t>
  </si>
  <si>
    <t>2020-09-07 21:38:52</t>
  </si>
  <si>
    <t>汪志强</t>
  </si>
  <si>
    <t>2020-09-07 21:39:33</t>
  </si>
  <si>
    <t>韦庆文</t>
  </si>
  <si>
    <t>2020-09-07 21:40:00</t>
  </si>
  <si>
    <t>张慧</t>
  </si>
  <si>
    <t>2020-09-07 21:40:25</t>
  </si>
  <si>
    <t>吴天阳</t>
  </si>
  <si>
    <t>2020-09-07 21:42:00</t>
  </si>
  <si>
    <t>廖俊杰</t>
  </si>
  <si>
    <t>2020-09-07 21:42:17</t>
  </si>
  <si>
    <t>方逸尘</t>
  </si>
  <si>
    <t>2020-09-07 21:42:23</t>
  </si>
  <si>
    <t>刘子劲</t>
  </si>
  <si>
    <t>2020-09-07 21:44:37</t>
  </si>
  <si>
    <t>左芸帆</t>
  </si>
  <si>
    <t>2020-09-07 21:44:49</t>
  </si>
  <si>
    <t>赵梓涵</t>
  </si>
  <si>
    <t>2020-09-07 21:45:12</t>
  </si>
  <si>
    <t>戴鹏</t>
  </si>
  <si>
    <t>2020-09-07 21:45:18</t>
  </si>
  <si>
    <t>王心禹</t>
  </si>
  <si>
    <t>2020-09-07 21:45:37</t>
  </si>
  <si>
    <t>闻张平</t>
  </si>
  <si>
    <t>2020-09-07 21:45:42</t>
  </si>
  <si>
    <t>王子健</t>
  </si>
  <si>
    <t>2020-09-07 21:46:00</t>
  </si>
  <si>
    <t>陈明生</t>
  </si>
  <si>
    <t>2020-09-07 21:46:34</t>
  </si>
  <si>
    <t>徐晨溢</t>
  </si>
  <si>
    <t>2020-09-07 21:47:07</t>
  </si>
  <si>
    <t>苑超建</t>
  </si>
  <si>
    <t>2020-09-07 21:47:24</t>
  </si>
  <si>
    <t>李会康</t>
  </si>
  <si>
    <t>2020-09-07 21:47:44</t>
  </si>
  <si>
    <t>张楠楠</t>
  </si>
  <si>
    <t>2020-09-07 21:47:47</t>
  </si>
  <si>
    <t>梁楚奕</t>
  </si>
  <si>
    <t>2020-09-07 21:48:37</t>
  </si>
  <si>
    <t>朱子周</t>
  </si>
  <si>
    <t>2020-09-07 21:48:38</t>
  </si>
  <si>
    <t>李智贤</t>
  </si>
  <si>
    <t>2020-09-07 21:48:47</t>
  </si>
  <si>
    <t>肖扬</t>
  </si>
  <si>
    <t>2020-09-07 21:49:40</t>
  </si>
  <si>
    <t>李旭妍</t>
  </si>
  <si>
    <t>2020-09-07 21:49:43</t>
  </si>
  <si>
    <t>王付维</t>
  </si>
  <si>
    <t>2020-09-07 21:50:47</t>
  </si>
  <si>
    <t>窦航</t>
  </si>
  <si>
    <t>2020-09-07 21:50:58</t>
  </si>
  <si>
    <t>杜宇之</t>
  </si>
  <si>
    <t>2020-09-07 21:51:10</t>
  </si>
  <si>
    <t>黄兴源</t>
  </si>
  <si>
    <t>2020-09-07 21:52:38</t>
  </si>
  <si>
    <t>徐阳</t>
  </si>
  <si>
    <t>2020-09-07 21:53:09</t>
  </si>
  <si>
    <t>黄金源</t>
  </si>
  <si>
    <t>2020-09-07 21:53:24</t>
  </si>
  <si>
    <t>马超</t>
  </si>
  <si>
    <t>2020-09-07 21:55:37</t>
  </si>
  <si>
    <t>王存灯</t>
  </si>
  <si>
    <t>2020-09-07 21:56:36</t>
  </si>
  <si>
    <t>鲁佳豪</t>
  </si>
  <si>
    <t>2020-09-07 21:57:09</t>
  </si>
  <si>
    <t>赵雪</t>
  </si>
  <si>
    <t>2020-09-07 21:57:19</t>
  </si>
  <si>
    <t>李元勋</t>
  </si>
  <si>
    <t>2020-09-07 21:57:46</t>
  </si>
  <si>
    <t>张鸣丰</t>
  </si>
  <si>
    <t>2020-09-07 21:59:32</t>
  </si>
  <si>
    <t>韩静</t>
  </si>
  <si>
    <t>2020-09-07 22:00:36</t>
  </si>
  <si>
    <t>朱梦娴</t>
  </si>
  <si>
    <t>2020-09-07 22:01:03</t>
  </si>
  <si>
    <t>蒋晔</t>
  </si>
  <si>
    <t>2020-09-07 22:04:58</t>
  </si>
  <si>
    <t>黄秋文</t>
  </si>
  <si>
    <t>2020-09-07 22:05:14</t>
  </si>
  <si>
    <t>苏欣</t>
  </si>
  <si>
    <t>2020-09-07 22:05:16</t>
  </si>
  <si>
    <t>黄璇</t>
  </si>
  <si>
    <t>2020-09-07 22:05:28</t>
  </si>
  <si>
    <t>陶育杰</t>
  </si>
  <si>
    <t>2020-09-07 22:07:08</t>
  </si>
  <si>
    <t>江雪</t>
  </si>
  <si>
    <t>2020-09-07 22:07:21</t>
  </si>
  <si>
    <t>谈玉婕</t>
  </si>
  <si>
    <t>2020-09-07 22:08:23</t>
  </si>
  <si>
    <t>周怡珂</t>
  </si>
  <si>
    <t>2020-09-07 22:08:41</t>
  </si>
  <si>
    <t>陈露</t>
  </si>
  <si>
    <t>2020-09-07 22:09:46</t>
  </si>
  <si>
    <t>刘康</t>
  </si>
  <si>
    <t>2020-09-07 22:10:37</t>
  </si>
  <si>
    <t>王恩东</t>
  </si>
  <si>
    <t>2020-09-07 22:13:24</t>
  </si>
  <si>
    <t>高源</t>
  </si>
  <si>
    <t>2020-09-07 22:13:33</t>
  </si>
  <si>
    <t>李晋辉</t>
  </si>
  <si>
    <t>2020-09-07 22:14:57</t>
  </si>
  <si>
    <t>李良伟</t>
  </si>
  <si>
    <t>2020-09-07 22:15:33</t>
  </si>
  <si>
    <t>李磊</t>
  </si>
  <si>
    <t>2020-09-07 22:15:43</t>
  </si>
  <si>
    <t>王权</t>
  </si>
  <si>
    <t>2020-09-07 22:16:12</t>
  </si>
  <si>
    <t>何光栎</t>
  </si>
  <si>
    <t>2020-09-07 22:16:48</t>
  </si>
  <si>
    <t>王水</t>
  </si>
  <si>
    <t>2020-09-07 22:16:51</t>
  </si>
  <si>
    <t>荣文寒</t>
  </si>
  <si>
    <t>2020-09-07 22:18:20</t>
  </si>
  <si>
    <t>王裕海</t>
  </si>
  <si>
    <t>2020-09-07 22:18:33</t>
  </si>
  <si>
    <t>蔡吉祥</t>
  </si>
  <si>
    <t>2020-09-07 22:19:54</t>
  </si>
  <si>
    <t>陈乐听</t>
  </si>
  <si>
    <t>2020-09-07 22:21:23</t>
  </si>
  <si>
    <t>方飞浒</t>
  </si>
  <si>
    <t>2020-09-07 22:22:40</t>
  </si>
  <si>
    <t>凌昊天</t>
  </si>
  <si>
    <t>2020-09-07 22:24:14</t>
  </si>
  <si>
    <t>刘鑫伟</t>
  </si>
  <si>
    <t>2020-09-07 22:24:25</t>
  </si>
  <si>
    <t>陈泽杰</t>
  </si>
  <si>
    <t>2020-09-07 22:25:08</t>
  </si>
  <si>
    <t>杨定</t>
  </si>
  <si>
    <t>2020-09-07 22:26:01</t>
  </si>
  <si>
    <t>黄强</t>
  </si>
  <si>
    <t>2020-09-07 22:27:00</t>
  </si>
  <si>
    <t>梁冰倩</t>
  </si>
  <si>
    <t>2020-09-07 22:27:06</t>
  </si>
  <si>
    <t>周玉乾</t>
  </si>
  <si>
    <t>2020-09-07 22:27:12</t>
  </si>
  <si>
    <t>王泽蓥</t>
  </si>
  <si>
    <t>2020-09-07 22:28:09</t>
  </si>
  <si>
    <t>欧熙</t>
  </si>
  <si>
    <t>2020-09-07 22:30:40</t>
  </si>
  <si>
    <t>张国丽</t>
  </si>
  <si>
    <t>2020-09-07 22:30:42</t>
  </si>
  <si>
    <t>邹祉晗</t>
  </si>
  <si>
    <t>2020-09-07 22:30:44</t>
  </si>
  <si>
    <t>张佳伟</t>
  </si>
  <si>
    <t>2020-09-07 22:33:04</t>
  </si>
  <si>
    <t>潘煜昊</t>
  </si>
  <si>
    <t>2020-09-07 22:34:40</t>
  </si>
  <si>
    <t>郑贵强</t>
  </si>
  <si>
    <t>2020-09-07 22:35:46</t>
  </si>
  <si>
    <t>陈亚龙</t>
  </si>
  <si>
    <t>2020-09-07 22:37:24</t>
  </si>
  <si>
    <t>叶诗秘</t>
  </si>
  <si>
    <t>2020-09-07 22:38:12</t>
  </si>
  <si>
    <t>柳贵淼</t>
  </si>
  <si>
    <t>2020-09-07 22:39:07</t>
  </si>
  <si>
    <t>李旭</t>
  </si>
  <si>
    <t>2020-09-07 22:39:13</t>
  </si>
  <si>
    <t>李小双</t>
  </si>
  <si>
    <t>2020-09-07 22:39:35</t>
  </si>
  <si>
    <t>逯航</t>
  </si>
  <si>
    <t>2020-09-07 22:39:43</t>
  </si>
  <si>
    <t>任德荣</t>
  </si>
  <si>
    <t>2020-09-07 22:44:34</t>
  </si>
  <si>
    <t>郑涛</t>
  </si>
  <si>
    <t>2020-09-07 22:47:49</t>
  </si>
  <si>
    <t>田皓</t>
  </si>
  <si>
    <t>2020-09-07 22:51:47</t>
  </si>
  <si>
    <t>傅博</t>
  </si>
  <si>
    <t>2020-09-07 22:55:58</t>
  </si>
  <si>
    <t>王鹏飞</t>
  </si>
  <si>
    <t>2020-09-07 22:57:15</t>
  </si>
  <si>
    <t>薛业阳</t>
  </si>
  <si>
    <t>2020-09-07 22:59:52</t>
  </si>
  <si>
    <t>黄志伟</t>
  </si>
  <si>
    <t>2020-09-07 23:05:14</t>
  </si>
  <si>
    <t>冯宇</t>
  </si>
  <si>
    <t>2020-09-07 23:05:20</t>
  </si>
  <si>
    <t>谷雨</t>
  </si>
  <si>
    <t>2020-09-07 23:07:16</t>
  </si>
  <si>
    <t>陈文</t>
  </si>
  <si>
    <t>2020-09-07 23:08:54</t>
  </si>
  <si>
    <t>李雪松</t>
  </si>
  <si>
    <t>2020-09-07 23:11:15</t>
  </si>
  <si>
    <t>刘咏怡</t>
  </si>
  <si>
    <t>2020-09-07 23:13:13</t>
  </si>
  <si>
    <t>周全才</t>
  </si>
  <si>
    <t>2020-09-07 23:13:38</t>
  </si>
  <si>
    <t>刘三味</t>
  </si>
  <si>
    <t>2020-09-07 23:18:15</t>
  </si>
  <si>
    <t>肖序</t>
  </si>
  <si>
    <t>2020-09-07 23:21:02</t>
  </si>
  <si>
    <t>徐杨</t>
  </si>
  <si>
    <t>2020-09-07 23:25:15</t>
  </si>
  <si>
    <t>王才才</t>
  </si>
  <si>
    <t>2020-09-07 23:33:07</t>
  </si>
  <si>
    <t>王楚玺</t>
  </si>
  <si>
    <t>2020-09-07 23:38:07</t>
  </si>
  <si>
    <t>熊强</t>
  </si>
  <si>
    <t>2020-09-07 23:40:18</t>
  </si>
  <si>
    <t>张广明</t>
  </si>
  <si>
    <t>2020-09-07 23:43:00</t>
  </si>
  <si>
    <t>朱向宇</t>
  </si>
  <si>
    <t>2020-09-07 23:48:35</t>
  </si>
  <si>
    <t>潘张鑫</t>
  </si>
  <si>
    <t>2020-09-08 00:24:43</t>
  </si>
  <si>
    <t>柳加文</t>
  </si>
  <si>
    <t>2020-09-08 06:37:30</t>
  </si>
  <si>
    <t>匡正</t>
  </si>
  <si>
    <t>2020-09-08 06:38:06</t>
  </si>
  <si>
    <t>林浩宇</t>
  </si>
  <si>
    <t>2020-09-08 07:33:16</t>
  </si>
  <si>
    <t>陈志伟</t>
  </si>
  <si>
    <t>2020-09-08 07:43:06</t>
  </si>
  <si>
    <t>彭湘辉</t>
  </si>
  <si>
    <t>2020-09-08 07:48:25</t>
  </si>
  <si>
    <t>安博</t>
  </si>
  <si>
    <t>2020-09-08 07:58:29</t>
  </si>
  <si>
    <t>陈远浩</t>
  </si>
  <si>
    <t>2020-09-08 08:00:58</t>
  </si>
  <si>
    <t>訾鹏飞</t>
  </si>
  <si>
    <t>2020-09-08 08:09:20</t>
  </si>
  <si>
    <t>王睿</t>
  </si>
  <si>
    <t>2020-09-08 08:20:27</t>
  </si>
  <si>
    <t>龙洋</t>
  </si>
  <si>
    <t>2020-09-08 08:20:45</t>
  </si>
  <si>
    <t>池哲涵</t>
  </si>
  <si>
    <t>2020-09-08 08:23:41</t>
  </si>
  <si>
    <t>王宇宁</t>
  </si>
  <si>
    <t>2020-09-08 08:23:55</t>
  </si>
  <si>
    <t>吴宇昂</t>
  </si>
  <si>
    <t>2020-09-08 08:31:06</t>
  </si>
  <si>
    <t>罗鑫鹏</t>
  </si>
  <si>
    <t>2020-09-08 08:31:26</t>
  </si>
  <si>
    <t>佘明熹</t>
  </si>
  <si>
    <t>2020-09-08 08:35:02</t>
  </si>
  <si>
    <t>叶佳玲</t>
  </si>
  <si>
    <t>2020-09-08 08:41:47</t>
  </si>
  <si>
    <t>王喆</t>
  </si>
  <si>
    <t>2020-09-08 08:43:37</t>
  </si>
  <si>
    <t>吴的强</t>
  </si>
  <si>
    <t>2020-09-08 08:44:30</t>
  </si>
  <si>
    <t>韩烨</t>
  </si>
  <si>
    <t>2020-09-08 08:48:42</t>
  </si>
  <si>
    <t>董凯月</t>
  </si>
  <si>
    <t>2020-09-08 08:48:49</t>
  </si>
  <si>
    <t>徐敏丽</t>
  </si>
  <si>
    <t>2020-09-08 08:56:26</t>
  </si>
  <si>
    <t>季佳文</t>
  </si>
  <si>
    <t>2020-09-08 08:56:44</t>
  </si>
  <si>
    <t>黄俊光</t>
  </si>
  <si>
    <t>2020-09-08 08:57:32</t>
  </si>
  <si>
    <t>秦泽鑫</t>
  </si>
  <si>
    <t>2020-09-08 09:00:59</t>
  </si>
  <si>
    <t>环志刚</t>
  </si>
  <si>
    <t>2020-09-08 09:04:21</t>
  </si>
  <si>
    <t>李兆基</t>
  </si>
  <si>
    <t>2020-09-08 09:08:06</t>
  </si>
  <si>
    <t>孙正茂</t>
  </si>
  <si>
    <t>2020-09-08 09:24:32</t>
  </si>
  <si>
    <t>丁紫宸</t>
  </si>
  <si>
    <t>2020-09-08 09:27:23</t>
  </si>
  <si>
    <t>李小雨</t>
  </si>
  <si>
    <t>2020-09-08 09:38:19</t>
  </si>
  <si>
    <t>张海阔</t>
  </si>
  <si>
    <t>2020-09-08 09:38:25</t>
  </si>
  <si>
    <t>李强</t>
  </si>
  <si>
    <t>2020-09-08 09:41:18</t>
  </si>
  <si>
    <t>杨启格</t>
  </si>
  <si>
    <t>2020-09-08 09:45:36</t>
  </si>
  <si>
    <t>林立伟</t>
  </si>
  <si>
    <t>2020-09-08 09:56:52</t>
  </si>
  <si>
    <t>黄逸飞</t>
  </si>
  <si>
    <t>2020-09-08 10:00:15</t>
  </si>
  <si>
    <t>周臻研</t>
  </si>
  <si>
    <t>2020-09-08 10:07:23</t>
  </si>
  <si>
    <t>钱乐</t>
  </si>
  <si>
    <t>2020-09-08 10:23:11</t>
  </si>
  <si>
    <t>魏颖鑫</t>
  </si>
  <si>
    <t>2020-09-08 10:50:56</t>
  </si>
  <si>
    <t>郑宇翔</t>
  </si>
  <si>
    <t>黄其海</t>
  </si>
  <si>
    <t>2020-09-08 10:51:23</t>
  </si>
  <si>
    <t>周志松</t>
  </si>
  <si>
    <t>2020-09-08 10:51:26</t>
  </si>
  <si>
    <t>滕世达-201130</t>
  </si>
  <si>
    <t>2020-09-08 10:51:28</t>
  </si>
  <si>
    <t>尚天旭</t>
  </si>
  <si>
    <t>2020-09-08 10:51:39</t>
  </si>
  <si>
    <t>杨健</t>
  </si>
  <si>
    <t>2020-09-08 10:51:40</t>
  </si>
  <si>
    <t>谭易</t>
  </si>
  <si>
    <t>2020-09-08 10:52:00</t>
  </si>
  <si>
    <t>信维明</t>
  </si>
  <si>
    <t>2020-09-08 10:52:21</t>
  </si>
  <si>
    <t>胡超逸</t>
  </si>
  <si>
    <t>2020-09-08 10:52:27</t>
  </si>
  <si>
    <t>江强</t>
  </si>
  <si>
    <t>2020-09-08 10:52:51</t>
  </si>
  <si>
    <t>万雪涛</t>
  </si>
  <si>
    <t>2020-09-08 10:53:13</t>
  </si>
  <si>
    <t>张威</t>
  </si>
  <si>
    <t>2020-09-08 10:53:50</t>
  </si>
  <si>
    <t>刘亚妮</t>
  </si>
  <si>
    <t>2020-09-08 10:53:55</t>
  </si>
  <si>
    <t>孙翼</t>
  </si>
  <si>
    <t>2020-09-08 10:54:45</t>
  </si>
  <si>
    <t>陈旭</t>
  </si>
  <si>
    <t>2020-09-08 10:55:05</t>
  </si>
  <si>
    <t>张曦照</t>
  </si>
  <si>
    <t>2020-09-08 10:56:17</t>
  </si>
  <si>
    <t>杨伟亮</t>
  </si>
  <si>
    <t>2020-09-08 10:57:58</t>
  </si>
  <si>
    <t>邱慧慧</t>
  </si>
  <si>
    <t>2020-09-08 10:58:42</t>
  </si>
  <si>
    <t>李毅哲</t>
  </si>
  <si>
    <t>2020-09-08 11:00:43</t>
  </si>
  <si>
    <t>邱昺雁</t>
  </si>
  <si>
    <t>2020-09-08 11:03:14</t>
  </si>
  <si>
    <t>201091李岩</t>
  </si>
  <si>
    <t>2020-09-08 11:03:29</t>
  </si>
  <si>
    <t>肖思龙</t>
  </si>
  <si>
    <t>2020-09-08 11:08:38</t>
  </si>
  <si>
    <t>蒋思捷</t>
  </si>
  <si>
    <t>2020-09-08 11:12:32</t>
  </si>
  <si>
    <t>赵桐</t>
  </si>
  <si>
    <t>2020-09-08 11:15:59</t>
  </si>
  <si>
    <t>陈亭润</t>
  </si>
  <si>
    <t>2020-09-08 11:27:06</t>
  </si>
  <si>
    <t>程军</t>
  </si>
  <si>
    <t>2020-09-08 11:29:14</t>
  </si>
  <si>
    <t>王志强</t>
  </si>
  <si>
    <t>2020-09-08 11:41:36</t>
  </si>
  <si>
    <t>何泽人</t>
  </si>
  <si>
    <t>2020-09-08 11:42:31</t>
  </si>
  <si>
    <t>付洪兵</t>
  </si>
  <si>
    <t>2020-09-08 11:44:05</t>
  </si>
  <si>
    <t>谢承志</t>
  </si>
  <si>
    <t>2020-09-08 12:03:15</t>
  </si>
  <si>
    <t>徐晓刚</t>
  </si>
  <si>
    <t>2020-09-08 12:05:28</t>
  </si>
  <si>
    <t>许豪</t>
  </si>
  <si>
    <t>2020-09-08 12:09:30</t>
  </si>
  <si>
    <t>王晨曦</t>
  </si>
  <si>
    <t>2020-09-08 12:16:48</t>
  </si>
  <si>
    <t>205340陈柯宇</t>
  </si>
  <si>
    <t>2020-09-08 12:17:01</t>
  </si>
  <si>
    <t>王玮</t>
  </si>
  <si>
    <t>2020-09-08 12:17:49</t>
  </si>
  <si>
    <t>周磊</t>
  </si>
  <si>
    <t>2020-09-08 12:18:27</t>
  </si>
  <si>
    <t>田玮炜</t>
  </si>
  <si>
    <t>2020-09-08 12:19:02</t>
  </si>
  <si>
    <t>雷昱晨</t>
  </si>
  <si>
    <t>2020-09-08 12:20:20</t>
  </si>
  <si>
    <t>方程</t>
  </si>
  <si>
    <t>2020-09-08 12:22:15</t>
  </si>
  <si>
    <t>王诚璟</t>
  </si>
  <si>
    <t>2020-09-08 12:23:00</t>
  </si>
  <si>
    <t>钟悟晨</t>
  </si>
  <si>
    <t>2020-09-08 12:25:27</t>
  </si>
  <si>
    <t>林瑞豪</t>
  </si>
  <si>
    <t>2020-09-08 12:30:25</t>
  </si>
  <si>
    <t>魏宏宇</t>
  </si>
  <si>
    <t>2020-09-08 12:32:50</t>
  </si>
  <si>
    <t>凌粱悦</t>
  </si>
  <si>
    <t>2020-09-08 12:47:43</t>
  </si>
  <si>
    <t>朱安琪</t>
  </si>
  <si>
    <t>2020-09-08 12:50:46</t>
  </si>
  <si>
    <t>王圣雯</t>
  </si>
  <si>
    <t>2020-09-08 12:54:14</t>
  </si>
  <si>
    <t>钟叶</t>
  </si>
  <si>
    <t>2020-09-08 13:02:48</t>
  </si>
  <si>
    <t>张宇</t>
  </si>
  <si>
    <t>2020-09-08 13:05:10</t>
  </si>
  <si>
    <t>王璨</t>
  </si>
  <si>
    <t>2020-09-08 13:10:19</t>
  </si>
  <si>
    <t>史英慧</t>
  </si>
  <si>
    <t>2020-09-08 13:15:19</t>
  </si>
  <si>
    <t>储昱章</t>
  </si>
  <si>
    <t>2020-09-08 13:17:24</t>
  </si>
  <si>
    <t>孙岩峰</t>
  </si>
  <si>
    <t>2020-09-08 13:31:39</t>
  </si>
  <si>
    <t>顾蕴琦</t>
  </si>
  <si>
    <t>2020-09-08 13:32:01</t>
  </si>
  <si>
    <t>张振</t>
  </si>
  <si>
    <t>2020-09-08 13:32:49</t>
  </si>
  <si>
    <t>胡浣云</t>
  </si>
  <si>
    <t>2020-09-08 13:33:02</t>
  </si>
  <si>
    <t>余巍港</t>
  </si>
  <si>
    <t>2020-09-08 13:34:19</t>
  </si>
  <si>
    <t>陈膺昊</t>
  </si>
  <si>
    <t>2020-09-08 14:15:44</t>
  </si>
  <si>
    <t>杨晨</t>
  </si>
  <si>
    <t>2020-09-08 14:43:54</t>
  </si>
  <si>
    <t>周凌琛</t>
  </si>
  <si>
    <t>2020-09-08 14:47:02</t>
  </si>
  <si>
    <t>陶磊</t>
  </si>
  <si>
    <t>2020-09-08 15:08:33</t>
  </si>
  <si>
    <t>杨银波</t>
  </si>
  <si>
    <t>2020-09-08 15:12:45</t>
  </si>
  <si>
    <t>201085 鞠梦洁</t>
  </si>
  <si>
    <t>2020-09-08 15:13:15</t>
  </si>
  <si>
    <t>201086王婕</t>
  </si>
  <si>
    <t>2020-09-08 15:13:19</t>
  </si>
  <si>
    <t>钱俊逸</t>
  </si>
  <si>
    <t>2020-09-08 15:15:16</t>
  </si>
  <si>
    <t>江俊锋</t>
  </si>
  <si>
    <t>2020-09-08 15:17:34</t>
  </si>
  <si>
    <t>王昊宇</t>
  </si>
  <si>
    <t>2020-09-08 15:20:29</t>
  </si>
  <si>
    <t>郭翔</t>
  </si>
  <si>
    <t>2020-09-08 15:21:08</t>
  </si>
  <si>
    <t>袁帅</t>
  </si>
  <si>
    <t>2020-09-08 15:23:34</t>
  </si>
  <si>
    <t>张丽</t>
  </si>
  <si>
    <t>2020-09-08 15:25:31</t>
  </si>
  <si>
    <t>武子建</t>
  </si>
  <si>
    <t>2020-09-08 15:31:56</t>
  </si>
  <si>
    <t>龚新梅</t>
  </si>
  <si>
    <t>2020-09-08 15:32:07</t>
  </si>
  <si>
    <t>毕加昊</t>
  </si>
  <si>
    <t>2020-09-08 15:40:08</t>
  </si>
  <si>
    <t>王九阳</t>
  </si>
  <si>
    <t>2020-09-08 15:44:49</t>
  </si>
  <si>
    <t>李嘉玉</t>
  </si>
  <si>
    <t>2020-09-08 15:54:41</t>
  </si>
  <si>
    <t>郭靖</t>
  </si>
  <si>
    <t>2020-09-08 16:01:34</t>
  </si>
  <si>
    <t>涂玲玲</t>
  </si>
  <si>
    <t>2020-09-08 16:08:11</t>
  </si>
  <si>
    <t>张奎</t>
  </si>
  <si>
    <t>2020-09-08 16:12:07</t>
  </si>
  <si>
    <t>张泓睿</t>
  </si>
  <si>
    <t>2020-09-08 16:13:39</t>
  </si>
  <si>
    <t>闵睿</t>
  </si>
  <si>
    <t>2020-09-08 16:16:46</t>
  </si>
  <si>
    <t>赵心宇</t>
  </si>
  <si>
    <t>2020-09-08 16:21:15</t>
  </si>
  <si>
    <t>刁磊</t>
  </si>
  <si>
    <t>2020-09-08 16:26:30</t>
  </si>
  <si>
    <t>王明明</t>
  </si>
  <si>
    <t>2020-09-08 16:44:20</t>
  </si>
  <si>
    <t>李梦遥</t>
  </si>
  <si>
    <t>2020-09-08 16:44:28</t>
  </si>
  <si>
    <t>沈阳</t>
  </si>
  <si>
    <t>2020-09-08 17:13:14</t>
  </si>
  <si>
    <t>陈昊文</t>
  </si>
  <si>
    <t>2020-09-08 17:30:46</t>
  </si>
  <si>
    <t>郭鹏程</t>
  </si>
  <si>
    <t>2020-09-08 18:07:48</t>
  </si>
  <si>
    <t>胡康</t>
  </si>
  <si>
    <t>2020-09-08 18:11:48</t>
  </si>
  <si>
    <t>陈久春</t>
  </si>
  <si>
    <t>2020-09-08 18:22:21</t>
  </si>
  <si>
    <t>冉亚亭</t>
  </si>
  <si>
    <t>2020-09-08 18:28:25</t>
  </si>
  <si>
    <t>齐广才</t>
  </si>
  <si>
    <t>2020-09-08 18:29:53</t>
  </si>
  <si>
    <t>赖海荣</t>
  </si>
  <si>
    <t>2020-09-08 18:31:57</t>
  </si>
  <si>
    <t>陶成</t>
  </si>
  <si>
    <t>2020-09-08 18:35:23</t>
  </si>
  <si>
    <t>周谋昭</t>
  </si>
  <si>
    <t>2020-09-08 18:46:13</t>
  </si>
  <si>
    <t>毕治宇</t>
  </si>
  <si>
    <t>2020-09-08 19:03:58</t>
  </si>
  <si>
    <t>200977 陈宇锋</t>
  </si>
  <si>
    <t>2020-09-08 19:04:15</t>
  </si>
  <si>
    <t>李宇晖</t>
  </si>
  <si>
    <t>2020-09-08 19:04:19</t>
  </si>
  <si>
    <t>张云峰</t>
  </si>
  <si>
    <t>2020-09-08 19:04:50</t>
  </si>
  <si>
    <t>骆寅森</t>
  </si>
  <si>
    <t>2020-09-08 19:05:51</t>
  </si>
  <si>
    <t>范青锐</t>
  </si>
  <si>
    <t>2020-09-08 19:07:04</t>
  </si>
  <si>
    <t>周恒</t>
  </si>
  <si>
    <t>2020-09-08 19:22:26</t>
  </si>
  <si>
    <t>06217625宋仟仟</t>
  </si>
  <si>
    <t>2020-09-08 19:35:42</t>
  </si>
  <si>
    <t>毛源</t>
  </si>
  <si>
    <t>2020-09-08 19:39:51</t>
  </si>
  <si>
    <t>2020-09-08 19:52:25</t>
  </si>
  <si>
    <t>张钦</t>
  </si>
  <si>
    <t>2020-09-08 19:54:14</t>
  </si>
  <si>
    <t>南燕</t>
  </si>
  <si>
    <t>2020-09-08 20:01:56</t>
  </si>
  <si>
    <t>饶智</t>
  </si>
  <si>
    <t>刘雨亭</t>
  </si>
  <si>
    <t>2020-09-08 20:01:59</t>
  </si>
  <si>
    <t>王硕凡</t>
  </si>
  <si>
    <t>2020-09-08 20:02:04</t>
  </si>
  <si>
    <t>付秀东</t>
  </si>
  <si>
    <t>贾继广</t>
  </si>
  <si>
    <t>2020-09-08 20:02:05</t>
  </si>
  <si>
    <t>夏维新</t>
  </si>
  <si>
    <t>2020-09-08 20:02:06</t>
  </si>
  <si>
    <t>郝奇</t>
  </si>
  <si>
    <t>刘纯香</t>
  </si>
  <si>
    <t>卢钱长</t>
  </si>
  <si>
    <t>褚雪汝</t>
  </si>
  <si>
    <t>2020-09-08 20:02:07</t>
  </si>
  <si>
    <t>周茁</t>
  </si>
  <si>
    <t>2020-09-08 20:02:08</t>
  </si>
  <si>
    <t>高晨</t>
  </si>
  <si>
    <t>沈俊杰</t>
  </si>
  <si>
    <t>2020-09-08 20:02:10</t>
  </si>
  <si>
    <t>李韦亮</t>
  </si>
  <si>
    <t>朱守成</t>
  </si>
  <si>
    <t>2020-09-08 20:02:13</t>
  </si>
  <si>
    <t>管中民</t>
  </si>
  <si>
    <t>朱琳</t>
  </si>
  <si>
    <t>2020-09-08 20:02:15</t>
  </si>
  <si>
    <t>邓锦昕</t>
  </si>
  <si>
    <t>2020-09-08 20:02:16</t>
  </si>
  <si>
    <t>张晓辉</t>
  </si>
  <si>
    <t>2020-09-08 20:02:17</t>
  </si>
  <si>
    <t>张玖玖</t>
  </si>
  <si>
    <t>2020-09-08 20:02:18</t>
  </si>
  <si>
    <t>殷健</t>
  </si>
  <si>
    <t>2020-09-08 20:02:21</t>
  </si>
  <si>
    <t>王瑞红</t>
  </si>
  <si>
    <t>2020-09-08 20:02:22</t>
  </si>
  <si>
    <t>郭栋</t>
  </si>
  <si>
    <t>2020-09-08 20:02:26</t>
  </si>
  <si>
    <t>严江</t>
  </si>
  <si>
    <t>2020-09-08 20:02:28</t>
  </si>
  <si>
    <t>朱雨晴</t>
  </si>
  <si>
    <t>2020-09-08 20:02:31</t>
  </si>
  <si>
    <t>胡杰</t>
  </si>
  <si>
    <t>2020-09-08 20:03:15</t>
  </si>
  <si>
    <t>查诚</t>
  </si>
  <si>
    <t>2020-09-08 20:03:18</t>
  </si>
  <si>
    <t>严高飞</t>
  </si>
  <si>
    <t>2020-09-08 20:03:27</t>
  </si>
  <si>
    <t>苗益文</t>
  </si>
  <si>
    <t>2020-09-08 20:03:34</t>
  </si>
  <si>
    <t>张璞</t>
  </si>
  <si>
    <t>2020-09-08 20:03:36</t>
  </si>
  <si>
    <t>朱克林</t>
  </si>
  <si>
    <t>2020-09-08 20:03:42</t>
  </si>
  <si>
    <t>郑治</t>
  </si>
  <si>
    <t>2020-09-08 20:03:43</t>
  </si>
  <si>
    <t>徐光泽</t>
  </si>
  <si>
    <t>2020-09-08 20:24:10</t>
  </si>
  <si>
    <t>张林樾</t>
  </si>
  <si>
    <t>2020-09-08 20:33:00</t>
  </si>
  <si>
    <t>黄志超</t>
  </si>
  <si>
    <t>2020-09-08 20:38:58</t>
  </si>
  <si>
    <t>李国秀</t>
  </si>
  <si>
    <t>2020-09-08 20:58:45</t>
  </si>
  <si>
    <t>周攀</t>
  </si>
  <si>
    <t>2020-09-08 20:59:18</t>
  </si>
  <si>
    <t>付嘉伟</t>
  </si>
  <si>
    <t>2020-09-08 21:03:50</t>
  </si>
  <si>
    <t>邵磊</t>
  </si>
  <si>
    <t>2020-09-08 21:05:30</t>
  </si>
  <si>
    <t>周雪虎</t>
  </si>
  <si>
    <t>2020-09-08 21:05:53</t>
  </si>
  <si>
    <t>王方靖</t>
  </si>
  <si>
    <t>2020-09-08 21:06:18</t>
  </si>
  <si>
    <t>孙毅</t>
  </si>
  <si>
    <t>2020-09-08 21:12:51</t>
  </si>
  <si>
    <t>湛贤亮</t>
  </si>
  <si>
    <t>2020-09-08 21:14:14</t>
  </si>
  <si>
    <t>何城鋆</t>
  </si>
  <si>
    <t>2020-09-08 21:14:55</t>
  </si>
  <si>
    <t>陈玉龙</t>
  </si>
  <si>
    <t>2020-09-08 21:15:51</t>
  </si>
  <si>
    <t>郭子超</t>
  </si>
  <si>
    <t>2020-09-08 21:21:50</t>
  </si>
  <si>
    <t>汤克刚</t>
  </si>
  <si>
    <t>2020-09-08 21:25:57</t>
  </si>
  <si>
    <t>苏晓东</t>
  </si>
  <si>
    <t>2020-09-08 21:36:18</t>
  </si>
  <si>
    <t>邓琳方</t>
  </si>
  <si>
    <t>2020-09-08 21:36:57</t>
  </si>
  <si>
    <t>黎梦婷</t>
  </si>
  <si>
    <t>2020-09-08 21:42:41</t>
  </si>
  <si>
    <t>董卉</t>
  </si>
  <si>
    <t>2020-09-08 21:46:01</t>
  </si>
  <si>
    <t>程晓康</t>
  </si>
  <si>
    <t>2020-09-08 21:50:03</t>
  </si>
  <si>
    <t>张磊</t>
  </si>
  <si>
    <t>2020-09-08 21:52:24</t>
  </si>
  <si>
    <t>张科龙</t>
  </si>
  <si>
    <t>2020-09-08 21:55:14</t>
  </si>
  <si>
    <t>隋玉平</t>
  </si>
  <si>
    <t>2020-09-08 22:05:17</t>
  </si>
  <si>
    <t>张裕阳</t>
  </si>
  <si>
    <t>2020-09-08 22:07:49</t>
  </si>
  <si>
    <t>王博</t>
  </si>
  <si>
    <t>2020-09-08 22:43:51</t>
  </si>
  <si>
    <t>曾创园</t>
  </si>
  <si>
    <t>2020-09-08 22:58:13</t>
  </si>
  <si>
    <t>王灵娜</t>
  </si>
  <si>
    <t>2020-09-08 23:06:18</t>
  </si>
  <si>
    <t>2020-09-08 23:20:52</t>
  </si>
  <si>
    <t>205316孟祥琦</t>
  </si>
  <si>
    <t>2020-09-08 23:27:46</t>
  </si>
  <si>
    <t>谭克</t>
  </si>
  <si>
    <t>2020-09-08 23:53:37</t>
  </si>
  <si>
    <t>陈明明</t>
  </si>
  <si>
    <t>2020-09-09 00:11:56</t>
  </si>
  <si>
    <t>杨祺</t>
  </si>
  <si>
    <t>2020-09-09 07:41:37</t>
  </si>
  <si>
    <t>曲曾</t>
  </si>
  <si>
    <t>2020-09-09 07:51:12</t>
  </si>
  <si>
    <t>张尚</t>
  </si>
  <si>
    <t>2020-09-09 08:04:14</t>
  </si>
  <si>
    <t>崔轶晴</t>
  </si>
  <si>
    <t>2020-09-09 08:09:56</t>
  </si>
  <si>
    <t>陈雨</t>
  </si>
  <si>
    <t>2020-09-09 08:10:29</t>
  </si>
  <si>
    <t>陈鑫政</t>
  </si>
  <si>
    <t>2020-09-09 08:10:34</t>
  </si>
  <si>
    <t>王业青</t>
  </si>
  <si>
    <t>2020-09-09 08:14:24</t>
  </si>
  <si>
    <t>汪磊</t>
  </si>
  <si>
    <t>2020-09-09 08:17:30</t>
  </si>
  <si>
    <t>娄天宇</t>
  </si>
  <si>
    <t>2020-09-09 08:24:47</t>
  </si>
  <si>
    <t>薛贤镞</t>
  </si>
  <si>
    <t>2020-09-09 08:46:36</t>
  </si>
  <si>
    <t>李瑞</t>
  </si>
  <si>
    <t>2020-09-09 08:57:11</t>
  </si>
  <si>
    <t>韩豪杰</t>
  </si>
  <si>
    <t>2020-09-09 09:08:43</t>
  </si>
  <si>
    <t>赵凡</t>
  </si>
  <si>
    <t>2020-09-09 09:09:34</t>
  </si>
  <si>
    <t>高凯</t>
  </si>
  <si>
    <t>2020-09-09 09:10:19</t>
  </si>
  <si>
    <t>王毅康</t>
  </si>
  <si>
    <t>2020-09-09 09:10:59</t>
  </si>
  <si>
    <t>2020-09-09 09:11:08</t>
  </si>
  <si>
    <t>乐鑫</t>
  </si>
  <si>
    <t>2020-09-09 09:11:51</t>
  </si>
  <si>
    <t>陈兴</t>
  </si>
  <si>
    <t>2020-09-09 09:11:58</t>
  </si>
  <si>
    <t>李沛霖</t>
  </si>
  <si>
    <t>2020-09-09 09:12:47</t>
  </si>
  <si>
    <t>陈硕</t>
  </si>
  <si>
    <t>2020-09-09 09:14:10</t>
  </si>
  <si>
    <t>吕途</t>
  </si>
  <si>
    <t>2020-09-09 09:16:36</t>
  </si>
  <si>
    <t>朱成</t>
  </si>
  <si>
    <t>2020-09-09 09:17:21</t>
  </si>
  <si>
    <t>桂美群</t>
  </si>
  <si>
    <t>2020-09-09 09:18:10</t>
  </si>
  <si>
    <t>郝小艺</t>
  </si>
  <si>
    <t>2020-09-09 09:22:02</t>
  </si>
  <si>
    <t>杨功宇</t>
  </si>
  <si>
    <t>2020-09-09 09:22:06</t>
  </si>
  <si>
    <t>邹杰</t>
  </si>
  <si>
    <t>2020-09-09 09:23:10</t>
  </si>
  <si>
    <t>王振锋</t>
  </si>
  <si>
    <t>2020-09-09 09:23:21</t>
  </si>
  <si>
    <t>曹梦琪</t>
  </si>
  <si>
    <t>2020-09-09 09:27:04</t>
  </si>
  <si>
    <t>贺宇辰</t>
  </si>
  <si>
    <t>2020-09-09 09:29:33</t>
  </si>
  <si>
    <t>裴敏杰</t>
  </si>
  <si>
    <t>2020-09-09 09:37:29</t>
  </si>
  <si>
    <t>杜阳阳</t>
  </si>
  <si>
    <t>2020-09-09 09:38:30</t>
  </si>
  <si>
    <t>田丽萍</t>
  </si>
  <si>
    <t>2020-09-09 09:49:40</t>
  </si>
  <si>
    <t>章轶群</t>
  </si>
  <si>
    <t>2020-09-09 10:05:21</t>
  </si>
  <si>
    <t>孙超世</t>
  </si>
  <si>
    <t>2020-09-09 10:08:16</t>
  </si>
  <si>
    <t>胡艳娜</t>
  </si>
  <si>
    <t>2020-09-09 10:09:31</t>
  </si>
  <si>
    <t>魏亮</t>
  </si>
  <si>
    <t>2020-09-09 10:11:54</t>
  </si>
  <si>
    <t>郭海生</t>
  </si>
  <si>
    <t>2020-09-09 10:15:49</t>
  </si>
  <si>
    <t>陈楠楠</t>
  </si>
  <si>
    <t>2020-09-09 10:16:02</t>
  </si>
  <si>
    <t>毛润</t>
  </si>
  <si>
    <t>2020-09-09 10:19:45</t>
  </si>
  <si>
    <t>何继超</t>
  </si>
  <si>
    <t>2020-09-09 10:20:01</t>
  </si>
  <si>
    <t>杜逢时</t>
  </si>
  <si>
    <t>2020-09-09 10:22:46</t>
  </si>
  <si>
    <t>周稳</t>
  </si>
  <si>
    <t>2020-09-09 10:38:51</t>
  </si>
  <si>
    <t>程鹏飞</t>
  </si>
  <si>
    <t>2020-09-09 10:41:45</t>
  </si>
  <si>
    <t>刘玄玄</t>
  </si>
  <si>
    <t>2020-09-09 10:46:46</t>
  </si>
  <si>
    <t>符旭宇</t>
  </si>
  <si>
    <t>2020-09-09 10:50:10</t>
  </si>
  <si>
    <t>许书凝</t>
  </si>
  <si>
    <t>2020-09-09 11:04:02</t>
  </si>
  <si>
    <t>刘怡呈</t>
  </si>
  <si>
    <t>2020-09-09 11:41:27</t>
  </si>
  <si>
    <t>吴嘉诚</t>
  </si>
  <si>
    <t>2020-09-09 11:50:01</t>
  </si>
  <si>
    <t>06217627邓禹辰</t>
  </si>
  <si>
    <t>2020-09-09 12:00:47</t>
  </si>
  <si>
    <t>06217607徐舒帆</t>
  </si>
  <si>
    <t>2020-09-09 12:11:05</t>
  </si>
  <si>
    <t>陈诗扬</t>
  </si>
  <si>
    <t>2020-09-09 12:36:24</t>
  </si>
  <si>
    <t>张新杰</t>
  </si>
  <si>
    <t>2020-09-09 12:37:32</t>
  </si>
  <si>
    <t>06217633蓝天聪</t>
  </si>
  <si>
    <t>2020-09-09 12:40:20</t>
  </si>
  <si>
    <t>朱晋恺</t>
  </si>
  <si>
    <t>2020-09-09 12:46:45</t>
  </si>
  <si>
    <t>江初晴</t>
  </si>
  <si>
    <t>2020-09-09 13:00:30</t>
  </si>
  <si>
    <t>吴封洪</t>
  </si>
  <si>
    <t>2020-09-09 13:14:26</t>
  </si>
  <si>
    <t>祁智</t>
  </si>
  <si>
    <t>2020-09-09 13:26:27</t>
  </si>
  <si>
    <t>刘新宇</t>
  </si>
  <si>
    <t>2020-09-09 13:36:26</t>
  </si>
  <si>
    <t>杨帆</t>
  </si>
  <si>
    <t>2020-09-09 13:52:00</t>
  </si>
  <si>
    <t>范雯睿</t>
  </si>
  <si>
    <t>2020-09-09 13:52:11</t>
  </si>
  <si>
    <t>张祯丞</t>
  </si>
  <si>
    <t>2020-09-09 13:53:27</t>
  </si>
  <si>
    <t>熊旭</t>
  </si>
  <si>
    <t>2020-09-09 13:56:03</t>
  </si>
  <si>
    <t>徐瑶瑶</t>
  </si>
  <si>
    <t>2020-09-09 14:10:10</t>
  </si>
  <si>
    <t>田正秋</t>
  </si>
  <si>
    <t>2020-09-09 14:17:37</t>
  </si>
  <si>
    <t>黄圣杰</t>
  </si>
  <si>
    <t>2020-09-09 14:36:37</t>
  </si>
  <si>
    <t>王潇淇</t>
  </si>
  <si>
    <t>2020-09-09 14:49:54</t>
  </si>
  <si>
    <t>符天愉</t>
  </si>
  <si>
    <t>2020-09-09 14:57:09</t>
  </si>
  <si>
    <t>郑雷动</t>
  </si>
  <si>
    <t>2020-09-09 14:57:33</t>
  </si>
  <si>
    <t>匡鹏翔</t>
  </si>
  <si>
    <t>2020-09-09 15:09:29</t>
  </si>
  <si>
    <t>卢俊羲</t>
  </si>
  <si>
    <t>2020-09-09 15:17:31</t>
  </si>
  <si>
    <t>李一帆</t>
  </si>
  <si>
    <t>2020-09-09 15:23:03</t>
  </si>
  <si>
    <t>高文洁</t>
  </si>
  <si>
    <t>2020-09-09 15:23:26</t>
  </si>
  <si>
    <t>卢晨昕</t>
  </si>
  <si>
    <t>2020-09-09 15:23:48</t>
  </si>
  <si>
    <t>黄涵彬</t>
  </si>
  <si>
    <t>2020-09-09 15:24:03</t>
  </si>
  <si>
    <t>周润东</t>
  </si>
  <si>
    <t>2020-09-09 15:27:42</t>
  </si>
  <si>
    <t>王雪晨</t>
  </si>
  <si>
    <t>2020-09-09 15:28:53</t>
  </si>
  <si>
    <t>阙超涵</t>
  </si>
  <si>
    <t>2020-09-09 15:32:28</t>
  </si>
  <si>
    <t>冯隽</t>
  </si>
  <si>
    <t>2020-09-09 15:34:37</t>
  </si>
  <si>
    <t>王琰</t>
  </si>
  <si>
    <t>2020-09-09 15:35:07</t>
  </si>
  <si>
    <t>蒋婷</t>
  </si>
  <si>
    <t>2020-09-09 15:35:58</t>
  </si>
  <si>
    <t>贺岩岩</t>
  </si>
  <si>
    <t>2020-09-09 15:46:13</t>
  </si>
  <si>
    <t>安建武</t>
  </si>
  <si>
    <t>2020-09-09 16:20:20</t>
  </si>
  <si>
    <t>蒋亦非</t>
  </si>
  <si>
    <t>2020-09-09 16:49:24</t>
  </si>
  <si>
    <t>彭影彤</t>
  </si>
  <si>
    <t>2020-09-09 17:20:48</t>
  </si>
  <si>
    <t>朱盛池</t>
  </si>
  <si>
    <t>2020-09-09 17:22:53</t>
  </si>
  <si>
    <t>史占强</t>
  </si>
  <si>
    <t>2020-09-09 17:24:40</t>
  </si>
  <si>
    <t>姚成军</t>
  </si>
  <si>
    <t>2020-09-09 17:24:54</t>
  </si>
  <si>
    <t>宋添</t>
  </si>
  <si>
    <t>2020-09-09 17:25:27</t>
  </si>
  <si>
    <t>陈佳宇</t>
  </si>
  <si>
    <t>2020-09-09 17:27:19</t>
  </si>
  <si>
    <t>洪李江</t>
  </si>
  <si>
    <t>2020-09-09 17:28:52</t>
  </si>
  <si>
    <t>张炜</t>
  </si>
  <si>
    <t>2020-09-09 17:35:06</t>
  </si>
  <si>
    <t>刘文博</t>
  </si>
  <si>
    <t>2020-09-09 17:47:02</t>
  </si>
  <si>
    <t>赖秋宇</t>
  </si>
  <si>
    <t>2020-09-09 17:54:46</t>
  </si>
  <si>
    <t>徐嘉辉</t>
  </si>
  <si>
    <t>2020-09-09 17:56:04</t>
  </si>
  <si>
    <t>华琼</t>
  </si>
  <si>
    <t>2020-09-09 17:58:33</t>
  </si>
  <si>
    <t>刘敏</t>
  </si>
  <si>
    <t>2020-09-09 18:01:42</t>
  </si>
  <si>
    <t>魏禹</t>
  </si>
  <si>
    <t>2020-09-09 18:03:57</t>
  </si>
  <si>
    <t>李康森</t>
  </si>
  <si>
    <t>2020-09-09 18:09:27</t>
  </si>
  <si>
    <t>张伦侨</t>
  </si>
  <si>
    <t>2020-09-09 18:11:10</t>
  </si>
  <si>
    <t>李姿婵</t>
  </si>
  <si>
    <t>2020-09-09 18:11:23</t>
  </si>
  <si>
    <t>余为民</t>
  </si>
  <si>
    <t>2020-09-09 18:14:36</t>
  </si>
  <si>
    <t>詹瑷嘉</t>
  </si>
  <si>
    <t>2020-09-09 18:18:35</t>
  </si>
  <si>
    <t>施丽丽</t>
  </si>
  <si>
    <t>2020-09-09 18:47:15</t>
  </si>
  <si>
    <t>徐镜然</t>
  </si>
  <si>
    <t>2020-09-09 18:48:31</t>
  </si>
  <si>
    <t>花锦国</t>
  </si>
  <si>
    <t>2020-09-09 18:50:11</t>
  </si>
  <si>
    <t>王冰夏</t>
  </si>
  <si>
    <t>2020-09-09 19:12:30</t>
  </si>
  <si>
    <t>吴凯平</t>
  </si>
  <si>
    <t>2020-09-09 19:35:23</t>
  </si>
  <si>
    <t>顾知新</t>
  </si>
  <si>
    <t>2020-09-09 20:01:47</t>
  </si>
  <si>
    <t>杨学凡</t>
  </si>
  <si>
    <t>2020-09-09 20:07:33</t>
  </si>
  <si>
    <t>杨雪健</t>
  </si>
  <si>
    <t>2020-09-09 20:18:45</t>
  </si>
  <si>
    <t>梁佳钰</t>
  </si>
  <si>
    <t>2020-09-09 21:20:33</t>
  </si>
  <si>
    <t>何清清</t>
  </si>
  <si>
    <t>2020-09-09 21:20:54</t>
  </si>
  <si>
    <t>陈义</t>
  </si>
  <si>
    <t>2020-09-09 21:22:02</t>
  </si>
  <si>
    <t>高林</t>
  </si>
  <si>
    <t>2020-09-09 21:26:35</t>
  </si>
  <si>
    <t>李隆政</t>
  </si>
  <si>
    <t>2020-09-09 21:51:37</t>
  </si>
  <si>
    <t>陈彬</t>
  </si>
  <si>
    <t>2020-09-09 22:19:29</t>
  </si>
  <si>
    <t>周畅</t>
  </si>
  <si>
    <t>2020-09-09 22:35:22</t>
  </si>
  <si>
    <t>张芳浪</t>
  </si>
  <si>
    <t>2020-09-09 22:49:40</t>
  </si>
  <si>
    <t>马倩倩</t>
  </si>
  <si>
    <t>2020-09-09 23:52:25</t>
  </si>
  <si>
    <t>齐颖涵</t>
  </si>
  <si>
    <t>2020-09-10 00:18:07</t>
  </si>
  <si>
    <t>董圣攀</t>
  </si>
  <si>
    <t>2020-09-10 07:48:32</t>
  </si>
  <si>
    <t>余柔</t>
  </si>
  <si>
    <t>2020-09-10 09:25:45</t>
  </si>
  <si>
    <t>周建景</t>
  </si>
  <si>
    <t>2020-09-10 10:57:09</t>
  </si>
  <si>
    <t>张子昂</t>
  </si>
  <si>
    <t>2020-09-10 10:57:34</t>
  </si>
  <si>
    <t>刘全超</t>
  </si>
  <si>
    <t>2020-09-10 10:58:08</t>
  </si>
  <si>
    <t>吴纪龙</t>
  </si>
  <si>
    <t>2020-09-10 11:00:01</t>
  </si>
  <si>
    <t>钟帅</t>
  </si>
  <si>
    <t>2020-09-10 11:03:10</t>
  </si>
  <si>
    <t>魏海家</t>
  </si>
  <si>
    <t>2020-09-10 11:32:16</t>
  </si>
  <si>
    <t>张冰洁</t>
  </si>
  <si>
    <t>2020-09-10 12:01:03</t>
  </si>
  <si>
    <t>吴旭东</t>
  </si>
  <si>
    <t>2020-09-10 18:01:06</t>
  </si>
  <si>
    <t>李聿楷</t>
  </si>
  <si>
    <t>2020-09-10 18:21:22</t>
  </si>
  <si>
    <t>陈阳</t>
  </si>
  <si>
    <t>2020-09-10 18:51:26</t>
  </si>
  <si>
    <t>高乙舒</t>
  </si>
  <si>
    <t>2020-09-10 19:34:36</t>
  </si>
  <si>
    <t>谢剑峰</t>
  </si>
  <si>
    <t>2020-09-10 19:36:27</t>
  </si>
  <si>
    <t>武文一</t>
  </si>
  <si>
    <t>2020-09-10 19:37:09</t>
  </si>
  <si>
    <t>荆泽锟</t>
  </si>
  <si>
    <t>2020-09-10 19:41:55</t>
  </si>
  <si>
    <t>刘化冰</t>
  </si>
  <si>
    <t>2020-09-10 19:42:00</t>
  </si>
  <si>
    <t>罗琪</t>
  </si>
  <si>
    <t>2020-09-10 19:43:42</t>
  </si>
  <si>
    <t>周诗雨</t>
  </si>
  <si>
    <t>2020-09-10 19:44:04</t>
  </si>
  <si>
    <t>樊星萌</t>
  </si>
  <si>
    <t>2020-09-10 20:02:44</t>
  </si>
  <si>
    <t>周单余</t>
  </si>
  <si>
    <t>2020-09-10 20:46:58</t>
  </si>
  <si>
    <t>王佳钰</t>
  </si>
  <si>
    <t>2020-09-10 22:40:49</t>
  </si>
  <si>
    <t>吴庆磊</t>
  </si>
  <si>
    <t>2020-09-11 08:12:24</t>
  </si>
  <si>
    <t>孔佳慧</t>
  </si>
  <si>
    <t>2020-09-11 08:48:52</t>
  </si>
  <si>
    <t>杨凯旋</t>
  </si>
  <si>
    <t>2020-09-11 09:39:41</t>
  </si>
  <si>
    <t>张延森</t>
  </si>
  <si>
    <t>2020-09-11 10:08:15</t>
  </si>
  <si>
    <t>李怡枫</t>
  </si>
  <si>
    <t>2020-09-11 10:56:42</t>
  </si>
  <si>
    <t>刘明冲</t>
  </si>
  <si>
    <t>2020-09-11 10:57:45</t>
  </si>
  <si>
    <t>周田青</t>
  </si>
  <si>
    <t>2020-09-11 10:58:13</t>
  </si>
  <si>
    <t>杨子钰</t>
  </si>
  <si>
    <t>2020-09-11 10:58:56</t>
  </si>
  <si>
    <t>陈磊</t>
  </si>
  <si>
    <t>2020-09-11 11:01:51</t>
  </si>
  <si>
    <t>瞿宇珂</t>
  </si>
  <si>
    <t>2020-09-11 11:22:00</t>
  </si>
  <si>
    <t>叶鹏</t>
  </si>
  <si>
    <t>2020-09-11 11:24:26</t>
  </si>
  <si>
    <t>周宣臣</t>
  </si>
  <si>
    <t>2020-09-11 11:29:33</t>
  </si>
  <si>
    <t>张鹏</t>
  </si>
  <si>
    <t>2020-09-11 11:43:43</t>
  </si>
  <si>
    <t>刘恒</t>
  </si>
  <si>
    <t>2020-09-11 11:45:23</t>
  </si>
  <si>
    <t>易聪</t>
  </si>
  <si>
    <t>2020-09-11 11:52:40</t>
  </si>
  <si>
    <t>张子龙</t>
  </si>
  <si>
    <t>2020-09-11 12:04:23</t>
  </si>
  <si>
    <t>卢振宇</t>
  </si>
  <si>
    <t>2020-09-11 12:09:25</t>
  </si>
  <si>
    <t>江彩云</t>
  </si>
  <si>
    <t>2020-09-11 12:24:43</t>
  </si>
  <si>
    <t>张维维</t>
  </si>
  <si>
    <t>2020-09-11 12:25:44</t>
  </si>
  <si>
    <t>陈宇</t>
  </si>
  <si>
    <t>2020-09-11 12:26:03</t>
  </si>
  <si>
    <t>朱凤娟</t>
  </si>
  <si>
    <t>2020-09-11 12:26:21</t>
  </si>
  <si>
    <t>胡凌浩</t>
  </si>
  <si>
    <t>2020-09-11 12:34:13</t>
  </si>
  <si>
    <t>罗宇成</t>
  </si>
  <si>
    <t>2020-09-11 12:41:50</t>
  </si>
  <si>
    <t>李金泽</t>
  </si>
  <si>
    <t>2020-09-11 12:57:00</t>
  </si>
  <si>
    <t>唐志伟</t>
  </si>
  <si>
    <t>2020-09-11 13:01:20</t>
  </si>
  <si>
    <t>李嘉嘉</t>
  </si>
  <si>
    <t>2020-09-11 14:22:34</t>
  </si>
  <si>
    <t>黄培融</t>
  </si>
  <si>
    <t>2020-09-11 14:38:46</t>
  </si>
  <si>
    <t>杨俊杰</t>
  </si>
  <si>
    <t>2020-09-11 15:13:43</t>
  </si>
  <si>
    <t>吴团庄</t>
  </si>
  <si>
    <t>2020-09-11 15:52:49</t>
  </si>
  <si>
    <t>钱毅杰</t>
  </si>
  <si>
    <t>2020-09-11 16:42:30</t>
  </si>
  <si>
    <t>韦辰婕</t>
  </si>
  <si>
    <t>2020-09-11 16:49:35</t>
  </si>
  <si>
    <t>陆伟豪</t>
  </si>
  <si>
    <t>2020-09-11 17:00:29</t>
  </si>
  <si>
    <t>陈韩阳</t>
  </si>
  <si>
    <t>2020-09-11 17:18:38</t>
  </si>
  <si>
    <t>孔维恒</t>
  </si>
  <si>
    <t>2020-09-11 17:19:08</t>
  </si>
  <si>
    <t>张棒棒</t>
  </si>
  <si>
    <t>2020-09-11 17:45:23</t>
  </si>
  <si>
    <t>于慧振</t>
  </si>
  <si>
    <t>2020-09-11 17:57:36</t>
  </si>
  <si>
    <t>陈飞鹭</t>
  </si>
  <si>
    <t>2020-09-11 18:08:34</t>
  </si>
  <si>
    <t>孙嘉悦</t>
  </si>
  <si>
    <t>2020-09-11 18:36:54</t>
  </si>
  <si>
    <t>徐浩</t>
  </si>
  <si>
    <t>2020-09-11 18:47:17</t>
  </si>
  <si>
    <t>干鑫驰</t>
  </si>
  <si>
    <t>2020-09-11 18:55:21</t>
  </si>
  <si>
    <t>沈朝瑶</t>
  </si>
  <si>
    <t>2020-09-11 19:08:21</t>
  </si>
  <si>
    <t>李正正</t>
  </si>
  <si>
    <t>2020-09-11 19:08:36</t>
  </si>
  <si>
    <t>朱博文</t>
  </si>
  <si>
    <t>2020-09-11 19:09:50</t>
  </si>
  <si>
    <t>马茜雅</t>
  </si>
  <si>
    <t>2020-09-11 19:09:56</t>
  </si>
  <si>
    <t>郭禾</t>
  </si>
  <si>
    <t>2020-09-11 19:09:57</t>
  </si>
  <si>
    <t>苏锋</t>
  </si>
  <si>
    <t>2020-09-11 19:10:00</t>
  </si>
  <si>
    <t>汤典</t>
  </si>
  <si>
    <t>2020-09-11 19:10:26</t>
  </si>
  <si>
    <t>汪泽鑫</t>
  </si>
  <si>
    <t>2020-09-11 19:10:41</t>
  </si>
  <si>
    <t>陈前</t>
  </si>
  <si>
    <t>2020-09-11 19:10:50</t>
  </si>
  <si>
    <t>曹宝俊</t>
  </si>
  <si>
    <t>2020-09-11 19:12:07</t>
  </si>
  <si>
    <t>张佳琛</t>
  </si>
  <si>
    <t>2020-09-11 19:12:32</t>
  </si>
  <si>
    <t>李波</t>
  </si>
  <si>
    <t>2020-09-11 19:13:10</t>
  </si>
  <si>
    <t>刘鹏</t>
  </si>
  <si>
    <t>2020-09-11 19:13:21</t>
  </si>
  <si>
    <t>刘运鑫</t>
  </si>
  <si>
    <t>2020-09-11 19:14:26</t>
  </si>
  <si>
    <t>李博文</t>
  </si>
  <si>
    <t>2020-09-11 19:15:34</t>
  </si>
  <si>
    <t>周亦非</t>
  </si>
  <si>
    <t>2020-09-11 19:16:05</t>
  </si>
  <si>
    <t>方鹏</t>
  </si>
  <si>
    <t>2020-09-11 19:16:21</t>
  </si>
  <si>
    <t>刘雨鑫</t>
  </si>
  <si>
    <t>2020-09-11 19:17:15</t>
  </si>
  <si>
    <t>杨海川</t>
  </si>
  <si>
    <t>2020-09-11 19:17:26</t>
  </si>
  <si>
    <t>伍一林</t>
  </si>
  <si>
    <t>2020-09-11 19:17:58</t>
  </si>
  <si>
    <t>程作</t>
  </si>
  <si>
    <t>2020-09-11 19:18:47</t>
  </si>
  <si>
    <t>郑泽彬</t>
  </si>
  <si>
    <t>2020-09-11 19:19:00</t>
  </si>
  <si>
    <t>李宇翱</t>
  </si>
  <si>
    <t>2020-09-11 19:19:39</t>
  </si>
  <si>
    <t>陈健</t>
  </si>
  <si>
    <t>2020-09-11 19:19:43</t>
  </si>
  <si>
    <t>杜雪君</t>
  </si>
  <si>
    <t>2020-09-11 19:20:40</t>
  </si>
  <si>
    <t>冯智园</t>
  </si>
  <si>
    <t>2020-09-11 19:20:56</t>
  </si>
  <si>
    <t>郭铖</t>
  </si>
  <si>
    <t>2020-09-11 19:22:46</t>
  </si>
  <si>
    <t>杨啸风</t>
  </si>
  <si>
    <t>2020-09-11 19:27:50</t>
  </si>
  <si>
    <t>周仕雪</t>
  </si>
  <si>
    <t>2020-09-11 19:27:54</t>
  </si>
  <si>
    <t>李春晓</t>
  </si>
  <si>
    <t>2020-09-11 19:28:54</t>
  </si>
  <si>
    <t>路雨麒</t>
  </si>
  <si>
    <t>2020-09-11 19:29:49</t>
  </si>
  <si>
    <t>刘科</t>
  </si>
  <si>
    <t>2020-09-11 19:29:58</t>
  </si>
  <si>
    <t>郑逸飞</t>
  </si>
  <si>
    <t>2020-09-11 19:31:33</t>
  </si>
  <si>
    <t>杨道龙</t>
  </si>
  <si>
    <t>2020-09-11 19:32:07</t>
  </si>
  <si>
    <t>梁媛</t>
  </si>
  <si>
    <t>2020-09-11 19:36:03</t>
  </si>
  <si>
    <t>陆兆俊</t>
  </si>
  <si>
    <t>2020-09-11 19:38:03</t>
  </si>
  <si>
    <t>姚郡一</t>
  </si>
  <si>
    <t>2020-09-11 19:43:21</t>
  </si>
  <si>
    <t>李恒辉</t>
  </si>
  <si>
    <t>2020-09-11 19:46:09</t>
  </si>
  <si>
    <t>卢全俊</t>
  </si>
  <si>
    <t>2020-09-11 20:02:41</t>
  </si>
  <si>
    <t>孙梦凡</t>
  </si>
  <si>
    <t>2020-09-11 20:07:50</t>
  </si>
  <si>
    <t>李嘉威</t>
  </si>
  <si>
    <t>2020-09-11 20:08:14</t>
  </si>
  <si>
    <t>王广猛</t>
  </si>
  <si>
    <t>2020-09-11 20:11:26</t>
  </si>
  <si>
    <t>刘飞</t>
  </si>
  <si>
    <t>2020-09-11 20:11:52</t>
  </si>
  <si>
    <t>张玉晖</t>
  </si>
  <si>
    <t>2020-09-11 20:15:15</t>
  </si>
  <si>
    <t>李红禧</t>
  </si>
  <si>
    <t>2020-09-11 20:18:33</t>
  </si>
  <si>
    <t>杨雪涛</t>
  </si>
  <si>
    <t>2020-09-11 20:19:46</t>
  </si>
  <si>
    <t>林志坚</t>
  </si>
  <si>
    <t>2020-09-11 20:21:15</t>
  </si>
  <si>
    <t>陈长江</t>
  </si>
  <si>
    <t>2020-09-11 20:25:24</t>
  </si>
  <si>
    <t>邓志超</t>
  </si>
  <si>
    <t>2020-09-11 20:27:39</t>
  </si>
  <si>
    <t>张丽瑶</t>
  </si>
  <si>
    <t>2020-09-11 20:28:22</t>
  </si>
  <si>
    <t>林庆德</t>
  </si>
  <si>
    <t>2020-09-11 20:28:38</t>
  </si>
  <si>
    <t>董树才</t>
  </si>
  <si>
    <t>2020-09-11 20:29:23</t>
  </si>
  <si>
    <t>王新锐</t>
  </si>
  <si>
    <t>2020-09-11 20:31:26</t>
  </si>
  <si>
    <t>李广昊</t>
  </si>
  <si>
    <t>2020-09-11 20:37:30</t>
  </si>
  <si>
    <t>武啟帆</t>
  </si>
  <si>
    <t>2020-09-11 20:45:54</t>
  </si>
  <si>
    <t>黄炯</t>
  </si>
  <si>
    <t>2020-09-11 20:49:20</t>
  </si>
  <si>
    <t>刘国徽</t>
  </si>
  <si>
    <t>2020-09-11 20:54:41</t>
  </si>
  <si>
    <t>黎可星</t>
  </si>
  <si>
    <t>2020-09-11 21:21:09</t>
  </si>
  <si>
    <t>王丽洁</t>
  </si>
  <si>
    <t>2020-09-11 21:29:15</t>
  </si>
  <si>
    <t>蒋盼</t>
  </si>
  <si>
    <t>2020-09-11 21:51:53</t>
  </si>
  <si>
    <t>任牧野</t>
  </si>
  <si>
    <t>2020-09-11 21:59:07</t>
  </si>
  <si>
    <t>胡鑫</t>
  </si>
  <si>
    <t>2020-09-11 22:00:43</t>
  </si>
  <si>
    <t>徐航</t>
  </si>
  <si>
    <t>2020-09-11 22:42:38</t>
  </si>
  <si>
    <t>华毅</t>
  </si>
  <si>
    <t>2020-09-11 23:17:25</t>
  </si>
  <si>
    <t>徐莉婷</t>
  </si>
  <si>
    <t>2020-09-12 01:09:48</t>
  </si>
  <si>
    <t>李重阳</t>
  </si>
  <si>
    <t>2020-09-12 07:46:52</t>
  </si>
  <si>
    <t>章帅帅</t>
  </si>
  <si>
    <t>2020-09-12 07:49:31</t>
  </si>
  <si>
    <t>何柏良</t>
  </si>
  <si>
    <t>2020-09-12 08:05:05</t>
  </si>
  <si>
    <t>杜朝帆</t>
  </si>
  <si>
    <t>2020-09-12 08:07:49</t>
  </si>
  <si>
    <t>张天宇</t>
  </si>
  <si>
    <t>2020-09-12 08:21:43</t>
  </si>
  <si>
    <t>李运祥</t>
  </si>
  <si>
    <t>2020-09-12 08:24:50</t>
  </si>
  <si>
    <t>魏晓彤</t>
  </si>
  <si>
    <t>2020-09-12 08:38:53</t>
  </si>
  <si>
    <t>崔汪明</t>
  </si>
  <si>
    <t>2020-09-12 08:42:53</t>
  </si>
  <si>
    <t>鲁丽</t>
  </si>
  <si>
    <t>2020-09-12 08:48:54</t>
  </si>
  <si>
    <t>任婕</t>
  </si>
  <si>
    <t>2020-09-12 08:49:35</t>
  </si>
  <si>
    <t>隗兆祥</t>
  </si>
  <si>
    <t>2020-09-12 09:24:25</t>
  </si>
  <si>
    <t>2020-09-12 09:26:28</t>
  </si>
  <si>
    <t>周晏萱</t>
  </si>
  <si>
    <t>2020-09-12 09:27:53</t>
  </si>
  <si>
    <t>冯淑颖</t>
  </si>
  <si>
    <t>2020-09-12 09:28:14</t>
  </si>
  <si>
    <t>李军浩</t>
  </si>
  <si>
    <t>2020-09-12 09:35:59</t>
  </si>
  <si>
    <t>张高峰</t>
  </si>
  <si>
    <t>2020-09-12 09:40:11</t>
  </si>
  <si>
    <t>彭煜</t>
  </si>
  <si>
    <t>2020-09-12 10:00:39</t>
  </si>
  <si>
    <t>杜星熠</t>
  </si>
  <si>
    <t>2020-09-12 10:18:28</t>
  </si>
  <si>
    <t>韩振</t>
  </si>
  <si>
    <t>2020-09-12 10:23:05</t>
  </si>
  <si>
    <t>瞿剑</t>
  </si>
  <si>
    <t>2020-09-12 10:25:38</t>
  </si>
  <si>
    <t>卢喆</t>
  </si>
  <si>
    <t>2020-09-12 10:31:50</t>
  </si>
  <si>
    <t>朱波</t>
  </si>
  <si>
    <t>2020-09-12 10:34:09</t>
  </si>
  <si>
    <t>李国平</t>
  </si>
  <si>
    <t>2020-09-12 10:36:09</t>
  </si>
  <si>
    <t>戴星明</t>
  </si>
  <si>
    <t>2020-09-12 10:37:18</t>
  </si>
  <si>
    <t>黄毅</t>
  </si>
  <si>
    <t>2020-09-12 10:39:55</t>
  </si>
  <si>
    <t>冀中原</t>
  </si>
  <si>
    <t>2020-09-12 10:49:36</t>
  </si>
  <si>
    <t>苏璨</t>
  </si>
  <si>
    <t>2020-09-12 10:54:00</t>
  </si>
  <si>
    <t>田震</t>
  </si>
  <si>
    <t>2020-09-12 10:55:22</t>
  </si>
  <si>
    <t>李成蹊</t>
  </si>
  <si>
    <t>2020-09-12 10:58:02</t>
  </si>
  <si>
    <t>单婉婷</t>
  </si>
  <si>
    <t>2020-09-12 11:00:44</t>
  </si>
  <si>
    <t>邵佳伟</t>
  </si>
  <si>
    <t>2020-09-12 11:12:06</t>
  </si>
  <si>
    <t>吴晓庆</t>
  </si>
  <si>
    <t>2020-09-12 11:14:12</t>
  </si>
  <si>
    <t>2020-09-12 11:19:31</t>
  </si>
  <si>
    <t>庞振宇</t>
  </si>
  <si>
    <t>2020-09-12 11:21:52</t>
  </si>
  <si>
    <t>张晓博</t>
  </si>
  <si>
    <t>2020-09-12 11:28:41</t>
  </si>
  <si>
    <t>丁文杰</t>
  </si>
  <si>
    <t>2020-09-12 11:28:52</t>
  </si>
  <si>
    <t>桑远昌</t>
  </si>
  <si>
    <t>2020-09-12 11:35:09</t>
  </si>
  <si>
    <t>郑安琪</t>
  </si>
  <si>
    <t>2020-09-12 11:41:30</t>
  </si>
  <si>
    <t>程远航</t>
  </si>
  <si>
    <t>2020-09-12 11:41:55</t>
  </si>
  <si>
    <t>于尚民</t>
  </si>
  <si>
    <t>2020-09-12 11:50:57</t>
  </si>
  <si>
    <t>李伟瑶</t>
  </si>
  <si>
    <t>2020-09-12 11:54:03</t>
  </si>
  <si>
    <t>06217615 王兴</t>
  </si>
  <si>
    <t>2020-09-12 11:56:08</t>
  </si>
  <si>
    <t>黄海明</t>
  </si>
  <si>
    <t>2020-09-12 12:09:00</t>
  </si>
  <si>
    <t>曹慧斌</t>
  </si>
  <si>
    <t>2020-09-12 12:52:53</t>
  </si>
  <si>
    <t>肖秦</t>
  </si>
  <si>
    <t>2020-09-12 14:09:15</t>
  </si>
  <si>
    <t>周仕杰</t>
  </si>
  <si>
    <t>2020-09-12 14:36:59</t>
  </si>
  <si>
    <t>王泽宇</t>
  </si>
  <si>
    <t>2020-09-12 14:39:58</t>
  </si>
  <si>
    <t>纪镔姣</t>
  </si>
  <si>
    <t>2020-09-12 14:42:31</t>
  </si>
  <si>
    <t>聂宁</t>
  </si>
  <si>
    <t>2020-09-12 14:53:13</t>
  </si>
  <si>
    <t>杨剑坤</t>
  </si>
  <si>
    <t>2020-09-12 14:54:02</t>
  </si>
  <si>
    <t>杜宏丽</t>
  </si>
  <si>
    <t>2020-09-12 14:58:25</t>
  </si>
  <si>
    <t>肖鹏</t>
  </si>
  <si>
    <t>2020-09-12 15:04:02</t>
  </si>
  <si>
    <t>张逸卓</t>
  </si>
  <si>
    <t>2020-09-12 15:51:19</t>
  </si>
  <si>
    <t>翁东鹏</t>
  </si>
  <si>
    <t>2020-09-12 15:58:56</t>
  </si>
  <si>
    <t>胡益青</t>
  </si>
  <si>
    <t>2020-09-12 16:33:32</t>
  </si>
  <si>
    <t>孙文文</t>
  </si>
  <si>
    <t>2020-09-12 16:33:34</t>
  </si>
  <si>
    <t>张秋涵</t>
  </si>
  <si>
    <t>2020-09-12 16:35:05</t>
  </si>
  <si>
    <t>童子君</t>
  </si>
  <si>
    <t>2020-09-12 16:36:31</t>
  </si>
  <si>
    <t>徐一帆</t>
  </si>
  <si>
    <t>2020-09-12 16:37:57</t>
  </si>
  <si>
    <t>单想</t>
  </si>
  <si>
    <t>2020-09-12 16:39:56</t>
  </si>
  <si>
    <t>王伟成</t>
  </si>
  <si>
    <t>2020-09-12 16:40:49</t>
  </si>
  <si>
    <t>徐亚兰</t>
  </si>
  <si>
    <t>2020-09-12 16:45:03</t>
  </si>
  <si>
    <t>孙新棋</t>
  </si>
  <si>
    <t>2020-09-12 16:51:21</t>
  </si>
  <si>
    <t>钱启康</t>
  </si>
  <si>
    <t>张睿哲</t>
  </si>
  <si>
    <t>2020-09-12 17:06:04</t>
  </si>
  <si>
    <t>兰吕鸿康</t>
  </si>
  <si>
    <t>2020-09-12 17:08:44</t>
  </si>
  <si>
    <t>晏晴</t>
  </si>
  <si>
    <t>2020-09-12 17:08:45</t>
  </si>
  <si>
    <t>王丹</t>
  </si>
  <si>
    <t>2020-09-12 17:10:53</t>
  </si>
  <si>
    <t>葛丽莉</t>
  </si>
  <si>
    <t>2020-09-12 17:20:24</t>
  </si>
  <si>
    <t>马岩锋</t>
  </si>
  <si>
    <t>2020-09-12 18:06:31</t>
  </si>
  <si>
    <t>施刚</t>
  </si>
  <si>
    <t>2020-09-12 20:32:01</t>
  </si>
  <si>
    <t>卞磊</t>
  </si>
  <si>
    <t>2020-09-12 20:32:31</t>
  </si>
  <si>
    <t>罗斯婕</t>
  </si>
  <si>
    <t>2020-09-12 20:33:45</t>
  </si>
  <si>
    <t>王春清</t>
  </si>
  <si>
    <t>2020-09-12 20:39:32</t>
  </si>
  <si>
    <t>苏开心</t>
  </si>
  <si>
    <t>2020-09-12 20:59:10</t>
  </si>
  <si>
    <t>杨岸青</t>
  </si>
  <si>
    <t>2020-09-12 21:01:13</t>
  </si>
  <si>
    <t>张筱琪</t>
  </si>
  <si>
    <t>2020-09-12 21:03:44</t>
  </si>
  <si>
    <t>季政</t>
  </si>
  <si>
    <t>2020-09-12 21:06:25</t>
  </si>
  <si>
    <t>王无忌</t>
  </si>
  <si>
    <t>2020-09-12 21:11:57</t>
  </si>
  <si>
    <t>卢伯楠</t>
  </si>
  <si>
    <t>2020-09-12 21:14:39</t>
  </si>
  <si>
    <t>牧童</t>
  </si>
  <si>
    <t>2020-09-12 21:21:20</t>
  </si>
  <si>
    <t>吴杨凯</t>
  </si>
  <si>
    <t>2020-09-12 21:40:11</t>
  </si>
  <si>
    <t>肖祺</t>
  </si>
  <si>
    <t>2020-09-12 22:05:58</t>
  </si>
  <si>
    <t>陈志远</t>
  </si>
  <si>
    <t>2020-09-12 22:10:27</t>
  </si>
  <si>
    <t>赵炳然</t>
  </si>
  <si>
    <t>2020-09-12 22:37:58</t>
  </si>
  <si>
    <t>夏志远</t>
  </si>
  <si>
    <t>2020-09-12 22:41:10</t>
  </si>
  <si>
    <t>陶徐文</t>
  </si>
  <si>
    <t>2020-09-12 23:41:16</t>
  </si>
  <si>
    <t>蔡庆波</t>
  </si>
  <si>
    <t>2020-09-13 08:56:24</t>
  </si>
  <si>
    <t>崔永久</t>
  </si>
  <si>
    <t>2020-09-13 08:56:42</t>
  </si>
  <si>
    <t>周志翔</t>
  </si>
  <si>
    <t>2020-09-13 09:10:08</t>
  </si>
  <si>
    <t>严晓雯</t>
  </si>
  <si>
    <t>2020-09-13 09:13:44</t>
  </si>
  <si>
    <t>陈瑞言</t>
  </si>
  <si>
    <t>2020-09-13 09:30:24</t>
  </si>
  <si>
    <t>杨堃</t>
  </si>
  <si>
    <t>2020-09-13 09:31:36</t>
  </si>
  <si>
    <t>张经纬</t>
  </si>
  <si>
    <t>2020-09-13 09:51:25</t>
  </si>
  <si>
    <t>颜明</t>
  </si>
  <si>
    <t>2020-09-13 10:24:36</t>
  </si>
  <si>
    <t>郑琪瑜</t>
  </si>
  <si>
    <t>2020-09-13 10:28:17</t>
  </si>
  <si>
    <t>赵彦博</t>
  </si>
  <si>
    <t>2020-09-13 10:49:15</t>
  </si>
  <si>
    <t>朱佳文</t>
  </si>
  <si>
    <t>2020-09-13 11:06:47</t>
  </si>
  <si>
    <t>卢雅豪</t>
  </si>
  <si>
    <t>2020-09-13 11:16:13</t>
  </si>
  <si>
    <t>张嘉铭</t>
  </si>
  <si>
    <t>2020-09-13 11:18:34</t>
  </si>
  <si>
    <t>杨迎</t>
  </si>
  <si>
    <t>2020-09-13 11:19:40</t>
  </si>
  <si>
    <t>赵越超</t>
  </si>
  <si>
    <t>2020-09-13 11:21:20</t>
  </si>
  <si>
    <t>袁振</t>
  </si>
  <si>
    <t>2020-09-13 11:24:33</t>
  </si>
  <si>
    <t>06217621赵天</t>
  </si>
  <si>
    <t>2020-09-13 11:54:10</t>
  </si>
  <si>
    <t>王浩宇</t>
  </si>
  <si>
    <t>2020-09-13 12:24:22</t>
  </si>
  <si>
    <t>陈子秦</t>
  </si>
  <si>
    <t>2020-09-13 12:24:34</t>
  </si>
  <si>
    <t>于子立</t>
  </si>
  <si>
    <t>2020-09-13 12:26:17</t>
  </si>
  <si>
    <t>李世飞</t>
  </si>
  <si>
    <t>2020-09-13 12:56:35</t>
  </si>
  <si>
    <t>马浩宇</t>
  </si>
  <si>
    <t>2020-09-13 13:11:41</t>
  </si>
  <si>
    <t>06217603杨安琪</t>
  </si>
  <si>
    <t>2020-09-13 13:42:19</t>
  </si>
  <si>
    <t>吴瑞霞</t>
  </si>
  <si>
    <t>2020-09-13 14:23:41</t>
  </si>
  <si>
    <t>张文俊</t>
  </si>
  <si>
    <t>2020-09-13 15:10:43</t>
  </si>
  <si>
    <t>方凡</t>
  </si>
  <si>
    <t>2020-09-13 21:08:36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</si>
</sst>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Border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q\ic20&#20998;&#2967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班"/>
      <sheetName val="二班"/>
      <sheetName val="三班"/>
      <sheetName val="四班"/>
      <sheetName val="五班"/>
      <sheetName val="六班"/>
      <sheetName val="七班"/>
      <sheetName val="八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037"/>
  <sheetViews>
    <sheetView tabSelected="1" workbookViewId="0">
      <selection activeCell="E4" sqref="E4"/>
    </sheetView>
  </sheetViews>
  <sheetFormatPr defaultColWidth="9" defaultRowHeight="14.5"/>
  <cols>
    <col min="1" max="1" width="23.0909090909091" customWidth="1"/>
    <col min="2" max="2" width="13.7272727272727" customWidth="1"/>
    <col min="3" max="3" width="23.4545454545455" customWidth="1"/>
    <col min="4" max="11" width="10.6363636363636" customWidth="1"/>
  </cols>
  <sheetData>
    <row r="1" spans="1:15">
      <c r="A1" t="s">
        <v>0</v>
      </c>
      <c r="B1" t="s">
        <v>1</v>
      </c>
      <c r="C1" t="s">
        <v>2</v>
      </c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ht="15" spans="1:15">
      <c r="A2" t="s">
        <v>3</v>
      </c>
      <c r="B2" t="s">
        <v>4</v>
      </c>
      <c r="C2" t="s">
        <v>5</v>
      </c>
      <c r="D2" s="2"/>
      <c r="E2" s="2"/>
      <c r="F2" s="2"/>
      <c r="G2" s="2"/>
      <c r="H2" s="2"/>
      <c r="I2" s="5"/>
      <c r="J2" s="6"/>
      <c r="K2" s="5"/>
      <c r="L2" s="6"/>
      <c r="M2" s="3"/>
      <c r="N2" s="3"/>
      <c r="O2" s="3"/>
    </row>
    <row r="3" ht="15" spans="1:15">
      <c r="A3" t="s">
        <v>6</v>
      </c>
      <c r="B3" t="s">
        <v>4</v>
      </c>
      <c r="C3" t="s">
        <v>7</v>
      </c>
      <c r="D3" s="2"/>
      <c r="E3" s="2"/>
      <c r="F3" s="2"/>
      <c r="G3" s="2"/>
      <c r="H3" s="2"/>
      <c r="I3" s="5"/>
      <c r="J3" s="6"/>
      <c r="K3" s="5"/>
      <c r="L3" s="6"/>
      <c r="M3" s="3"/>
      <c r="N3" s="3"/>
      <c r="O3" s="3"/>
    </row>
    <row r="4" ht="15" spans="1:15">
      <c r="A4" t="s">
        <v>8</v>
      </c>
      <c r="B4" t="s">
        <v>4</v>
      </c>
      <c r="C4" t="s">
        <v>9</v>
      </c>
      <c r="D4" s="2"/>
      <c r="E4" s="2"/>
      <c r="F4" s="2"/>
      <c r="G4" s="2"/>
      <c r="H4" s="2"/>
      <c r="I4" s="5"/>
      <c r="J4" s="6"/>
      <c r="K4" s="5"/>
      <c r="L4" s="6"/>
      <c r="M4" s="3"/>
      <c r="N4" s="3"/>
      <c r="O4" s="3"/>
    </row>
    <row r="5" ht="15" spans="1:15">
      <c r="A5" t="s">
        <v>10</v>
      </c>
      <c r="B5" t="s">
        <v>4</v>
      </c>
      <c r="C5" t="s">
        <v>11</v>
      </c>
      <c r="D5" s="2"/>
      <c r="E5" s="2"/>
      <c r="F5" s="2"/>
      <c r="G5" s="2"/>
      <c r="H5" s="2"/>
      <c r="I5" s="5"/>
      <c r="J5" s="6"/>
      <c r="K5" s="5"/>
      <c r="L5" s="6"/>
      <c r="M5" s="3"/>
      <c r="N5" s="3"/>
      <c r="O5" s="3"/>
    </row>
    <row r="6" ht="15" spans="1:15">
      <c r="A6" t="s">
        <v>12</v>
      </c>
      <c r="B6" t="s">
        <v>4</v>
      </c>
      <c r="C6" t="s">
        <v>13</v>
      </c>
      <c r="D6" s="2"/>
      <c r="E6" s="2"/>
      <c r="F6" s="2"/>
      <c r="G6" s="2"/>
      <c r="H6" s="2"/>
      <c r="I6" s="5"/>
      <c r="J6" s="6"/>
      <c r="K6" s="5"/>
      <c r="L6" s="6"/>
      <c r="M6" s="3"/>
      <c r="N6" s="3"/>
      <c r="O6" s="3"/>
    </row>
    <row r="7" ht="15" spans="1:15">
      <c r="A7" t="s">
        <v>14</v>
      </c>
      <c r="B7" t="s">
        <v>4</v>
      </c>
      <c r="C7" t="s">
        <v>15</v>
      </c>
      <c r="D7" s="2"/>
      <c r="E7" s="2"/>
      <c r="F7" s="2"/>
      <c r="G7" s="2"/>
      <c r="H7" s="2"/>
      <c r="I7" s="5"/>
      <c r="J7" s="6"/>
      <c r="K7" s="5"/>
      <c r="L7" s="6"/>
      <c r="M7" s="3"/>
      <c r="N7" s="3"/>
      <c r="O7" s="3"/>
    </row>
    <row r="8" ht="15" spans="1:15">
      <c r="A8" t="s">
        <v>16</v>
      </c>
      <c r="B8" t="s">
        <v>4</v>
      </c>
      <c r="C8" t="s">
        <v>17</v>
      </c>
      <c r="D8" s="2"/>
      <c r="E8" s="2"/>
      <c r="F8" s="2"/>
      <c r="G8" s="2"/>
      <c r="H8" s="2"/>
      <c r="I8" s="5"/>
      <c r="J8" s="6"/>
      <c r="K8" s="5"/>
      <c r="L8" s="6"/>
      <c r="M8" s="3"/>
      <c r="N8" s="3"/>
      <c r="O8" s="3"/>
    </row>
    <row r="9" ht="15" spans="1:15">
      <c r="A9" t="s">
        <v>18</v>
      </c>
      <c r="B9" t="s">
        <v>4</v>
      </c>
      <c r="C9" t="s">
        <v>19</v>
      </c>
      <c r="D9" s="2"/>
      <c r="E9" s="2"/>
      <c r="F9" s="2"/>
      <c r="G9" s="2"/>
      <c r="H9" s="2"/>
      <c r="I9" s="5"/>
      <c r="J9" s="6"/>
      <c r="K9" s="5"/>
      <c r="L9" s="6"/>
      <c r="M9" s="3"/>
      <c r="N9" s="3"/>
      <c r="O9" s="3"/>
    </row>
    <row r="10" ht="15" spans="1:15">
      <c r="A10" t="s">
        <v>20</v>
      </c>
      <c r="B10" t="s">
        <v>4</v>
      </c>
      <c r="C10" t="s">
        <v>21</v>
      </c>
      <c r="D10" s="2"/>
      <c r="E10" s="2"/>
      <c r="F10" s="2"/>
      <c r="G10" s="2"/>
      <c r="H10" s="2"/>
      <c r="I10" s="5"/>
      <c r="J10" s="6"/>
      <c r="K10" s="5"/>
      <c r="L10" s="6"/>
      <c r="M10" s="3"/>
      <c r="N10" s="3"/>
      <c r="O10" s="3"/>
    </row>
    <row r="11" ht="15" spans="1:15">
      <c r="A11" t="s">
        <v>22</v>
      </c>
      <c r="B11" t="s">
        <v>4</v>
      </c>
      <c r="C11" t="s">
        <v>23</v>
      </c>
      <c r="D11" s="2"/>
      <c r="E11" s="2"/>
      <c r="F11" s="2"/>
      <c r="G11" s="2"/>
      <c r="H11" s="2"/>
      <c r="I11" s="5"/>
      <c r="J11" s="6"/>
      <c r="K11" s="5"/>
      <c r="L11" s="6"/>
      <c r="M11" s="3"/>
      <c r="N11" s="3"/>
      <c r="O11" s="3"/>
    </row>
    <row r="12" ht="15" spans="1:15">
      <c r="A12" t="s">
        <v>24</v>
      </c>
      <c r="B12" t="s">
        <v>4</v>
      </c>
      <c r="C12" t="s">
        <v>25</v>
      </c>
      <c r="D12" s="2"/>
      <c r="E12" s="2"/>
      <c r="F12" s="2"/>
      <c r="G12" s="2"/>
      <c r="H12" s="2"/>
      <c r="I12" s="5"/>
      <c r="J12" s="6"/>
      <c r="K12" s="5"/>
      <c r="L12" s="6"/>
      <c r="M12" s="3"/>
      <c r="N12" s="3"/>
      <c r="O12" s="3"/>
    </row>
    <row r="13" ht="15" spans="1:15">
      <c r="A13" t="s">
        <v>26</v>
      </c>
      <c r="B13" t="s">
        <v>4</v>
      </c>
      <c r="C13" t="s">
        <v>27</v>
      </c>
      <c r="D13" s="2"/>
      <c r="E13" s="2"/>
      <c r="F13" s="2"/>
      <c r="G13" s="2"/>
      <c r="H13" s="2"/>
      <c r="I13" s="5"/>
      <c r="J13" s="6"/>
      <c r="K13" s="5"/>
      <c r="L13" s="6"/>
      <c r="M13" s="3"/>
      <c r="N13" s="3"/>
      <c r="O13" s="3"/>
    </row>
    <row r="14" ht="15" spans="1:15">
      <c r="A14" t="s">
        <v>28</v>
      </c>
      <c r="B14" t="s">
        <v>4</v>
      </c>
      <c r="C14" t="s">
        <v>27</v>
      </c>
      <c r="D14" s="2"/>
      <c r="E14" s="2"/>
      <c r="F14" s="2"/>
      <c r="G14" s="2"/>
      <c r="H14" s="2"/>
      <c r="I14" s="5"/>
      <c r="J14" s="6"/>
      <c r="K14" s="5"/>
      <c r="L14" s="6"/>
      <c r="M14" s="3"/>
      <c r="N14" s="3"/>
      <c r="O14" s="3"/>
    </row>
    <row r="15" ht="15" spans="1:15">
      <c r="A15" t="s">
        <v>29</v>
      </c>
      <c r="B15" t="s">
        <v>4</v>
      </c>
      <c r="C15" t="s">
        <v>30</v>
      </c>
      <c r="D15" s="2"/>
      <c r="E15" s="2"/>
      <c r="F15" s="2"/>
      <c r="G15" s="2"/>
      <c r="H15" s="2"/>
      <c r="I15" s="5"/>
      <c r="J15" s="6"/>
      <c r="K15" s="5"/>
      <c r="L15" s="6"/>
      <c r="M15" s="3"/>
      <c r="N15" s="3"/>
      <c r="O15" s="3"/>
    </row>
    <row r="16" ht="15" spans="1:15">
      <c r="A16" t="s">
        <v>31</v>
      </c>
      <c r="B16" t="s">
        <v>4</v>
      </c>
      <c r="C16" t="s">
        <v>32</v>
      </c>
      <c r="D16" s="2"/>
      <c r="E16" s="2"/>
      <c r="F16" s="2"/>
      <c r="G16" s="2"/>
      <c r="H16" s="2"/>
      <c r="I16" s="5"/>
      <c r="J16" s="6"/>
      <c r="K16" s="5"/>
      <c r="L16" s="6"/>
      <c r="M16" s="3"/>
      <c r="N16" s="3"/>
      <c r="O16" s="3"/>
    </row>
    <row r="17" ht="15" spans="1:15">
      <c r="A17" t="s">
        <v>33</v>
      </c>
      <c r="B17" t="s">
        <v>4</v>
      </c>
      <c r="C17" t="s">
        <v>34</v>
      </c>
      <c r="D17" s="2"/>
      <c r="E17" s="2"/>
      <c r="F17" s="2"/>
      <c r="G17" s="2"/>
      <c r="H17" s="2"/>
      <c r="I17" s="5"/>
      <c r="J17" s="6"/>
      <c r="K17" s="5"/>
      <c r="L17" s="6"/>
      <c r="M17" s="3"/>
      <c r="N17" s="3"/>
      <c r="O17" s="3"/>
    </row>
    <row r="18" ht="15" spans="1:15">
      <c r="A18" t="s">
        <v>35</v>
      </c>
      <c r="B18" t="s">
        <v>4</v>
      </c>
      <c r="C18" t="s">
        <v>36</v>
      </c>
      <c r="D18" s="2"/>
      <c r="E18" s="2"/>
      <c r="F18" s="2"/>
      <c r="G18" s="2"/>
      <c r="H18" s="2"/>
      <c r="I18" s="5"/>
      <c r="J18" s="6"/>
      <c r="K18" s="5"/>
      <c r="L18" s="6"/>
      <c r="M18" s="3"/>
      <c r="N18" s="3"/>
      <c r="O18" s="3"/>
    </row>
    <row r="19" ht="15" spans="1:15">
      <c r="A19" t="s">
        <v>37</v>
      </c>
      <c r="B19" t="s">
        <v>4</v>
      </c>
      <c r="C19" t="s">
        <v>38</v>
      </c>
      <c r="D19" s="2"/>
      <c r="E19" s="2"/>
      <c r="F19" s="2"/>
      <c r="G19" s="2"/>
      <c r="H19" s="2"/>
      <c r="I19" s="5"/>
      <c r="J19" s="6"/>
      <c r="K19" s="5"/>
      <c r="L19" s="6"/>
      <c r="M19" s="3"/>
      <c r="N19" s="3"/>
      <c r="O19" s="3"/>
    </row>
    <row r="20" ht="15" spans="1:15">
      <c r="A20" t="s">
        <v>39</v>
      </c>
      <c r="B20" t="s">
        <v>4</v>
      </c>
      <c r="C20" t="s">
        <v>40</v>
      </c>
      <c r="D20" s="2"/>
      <c r="E20" s="2"/>
      <c r="F20" s="2"/>
      <c r="G20" s="2"/>
      <c r="H20" s="2"/>
      <c r="I20" s="5"/>
      <c r="J20" s="6"/>
      <c r="K20" s="5"/>
      <c r="L20" s="6"/>
      <c r="M20" s="3"/>
      <c r="N20" s="3"/>
      <c r="O20" s="3"/>
    </row>
    <row r="21" ht="15" spans="1:15">
      <c r="A21" t="s">
        <v>41</v>
      </c>
      <c r="B21" t="s">
        <v>4</v>
      </c>
      <c r="C21" t="s">
        <v>42</v>
      </c>
      <c r="D21" s="2"/>
      <c r="E21" s="2"/>
      <c r="F21" s="2"/>
      <c r="G21" s="2"/>
      <c r="H21" s="2"/>
      <c r="I21" s="5"/>
      <c r="J21" s="6"/>
      <c r="K21" s="5"/>
      <c r="L21" s="6"/>
      <c r="M21" s="3"/>
      <c r="N21" s="3"/>
      <c r="O21" s="3"/>
    </row>
    <row r="22" ht="15" spans="1:15">
      <c r="A22" t="s">
        <v>43</v>
      </c>
      <c r="B22" t="s">
        <v>4</v>
      </c>
      <c r="C22" t="s">
        <v>44</v>
      </c>
      <c r="D22" s="2"/>
      <c r="E22" s="2"/>
      <c r="F22" s="2"/>
      <c r="G22" s="2"/>
      <c r="H22" s="2"/>
      <c r="I22" s="5"/>
      <c r="J22" s="6"/>
      <c r="K22" s="5"/>
      <c r="L22" s="6"/>
      <c r="M22" s="3"/>
      <c r="N22" s="3"/>
      <c r="O22" s="3"/>
    </row>
    <row r="23" ht="15" spans="1:15">
      <c r="A23" t="s">
        <v>45</v>
      </c>
      <c r="B23" t="s">
        <v>4</v>
      </c>
      <c r="C23" t="s">
        <v>46</v>
      </c>
      <c r="D23" s="2"/>
      <c r="E23" s="2"/>
      <c r="F23" s="2"/>
      <c r="G23" s="2"/>
      <c r="H23" s="2"/>
      <c r="I23" s="5"/>
      <c r="J23" s="6"/>
      <c r="K23" s="5"/>
      <c r="L23" s="6"/>
      <c r="M23" s="3"/>
      <c r="N23" s="3"/>
      <c r="O23" s="3"/>
    </row>
    <row r="24" ht="15" spans="1:15">
      <c r="A24" t="s">
        <v>47</v>
      </c>
      <c r="B24" t="s">
        <v>4</v>
      </c>
      <c r="C24" t="s">
        <v>48</v>
      </c>
      <c r="D24" s="2"/>
      <c r="E24" s="2"/>
      <c r="F24" s="2"/>
      <c r="G24" s="2"/>
      <c r="H24" s="2"/>
      <c r="I24" s="5"/>
      <c r="J24" s="6"/>
      <c r="K24" s="5"/>
      <c r="L24" s="6"/>
      <c r="M24" s="3"/>
      <c r="N24" s="3"/>
      <c r="O24" s="3"/>
    </row>
    <row r="25" ht="15" spans="1:15">
      <c r="A25" t="s">
        <v>49</v>
      </c>
      <c r="B25" t="s">
        <v>4</v>
      </c>
      <c r="C25" t="s">
        <v>50</v>
      </c>
      <c r="D25" s="2"/>
      <c r="E25" s="2"/>
      <c r="F25" s="2"/>
      <c r="G25" s="2"/>
      <c r="H25" s="2"/>
      <c r="I25" s="5"/>
      <c r="J25" s="6"/>
      <c r="K25" s="5"/>
      <c r="L25" s="6"/>
      <c r="M25" s="3"/>
      <c r="N25" s="3"/>
      <c r="O25" s="3"/>
    </row>
    <row r="26" ht="15" spans="1:15">
      <c r="A26" t="s">
        <v>51</v>
      </c>
      <c r="B26" t="s">
        <v>4</v>
      </c>
      <c r="C26" t="s">
        <v>52</v>
      </c>
      <c r="D26" s="2"/>
      <c r="E26" s="2"/>
      <c r="F26" s="2"/>
      <c r="G26" s="2"/>
      <c r="H26" s="2"/>
      <c r="I26" s="3"/>
      <c r="J26" s="6"/>
      <c r="K26" s="3"/>
      <c r="L26" s="6"/>
      <c r="M26" s="3"/>
      <c r="N26" s="3"/>
      <c r="O26" s="3"/>
    </row>
    <row r="27" ht="15" spans="1:15">
      <c r="A27" t="s">
        <v>53</v>
      </c>
      <c r="B27" t="s">
        <v>4</v>
      </c>
      <c r="C27" t="s">
        <v>54</v>
      </c>
      <c r="D27" s="2"/>
      <c r="E27" s="2"/>
      <c r="F27" s="2"/>
      <c r="G27" s="2"/>
      <c r="H27" s="2"/>
      <c r="I27" s="3"/>
      <c r="J27" s="6"/>
      <c r="K27" s="3"/>
      <c r="L27" s="6"/>
      <c r="M27" s="3"/>
      <c r="N27" s="3"/>
      <c r="O27" s="3"/>
    </row>
    <row r="28" ht="15" spans="1:15">
      <c r="A28" t="s">
        <v>55</v>
      </c>
      <c r="B28" t="s">
        <v>4</v>
      </c>
      <c r="C28" t="s">
        <v>56</v>
      </c>
      <c r="D28" s="2"/>
      <c r="E28" s="2"/>
      <c r="F28" s="2"/>
      <c r="G28" s="2"/>
      <c r="H28" s="2"/>
      <c r="I28" s="3"/>
      <c r="J28" s="6"/>
      <c r="K28" s="3"/>
      <c r="L28" s="6"/>
      <c r="M28" s="3"/>
      <c r="N28" s="3"/>
      <c r="O28" s="3"/>
    </row>
    <row r="29" ht="15" spans="1:15">
      <c r="A29" t="s">
        <v>57</v>
      </c>
      <c r="B29" t="s">
        <v>4</v>
      </c>
      <c r="C29" t="s">
        <v>58</v>
      </c>
      <c r="D29" s="2"/>
      <c r="E29" s="2"/>
      <c r="F29" s="2"/>
      <c r="G29" s="2"/>
      <c r="H29" s="2"/>
      <c r="I29" s="3"/>
      <c r="J29" s="6"/>
      <c r="K29" s="3"/>
      <c r="L29" s="6"/>
      <c r="M29" s="3"/>
      <c r="N29" s="3"/>
      <c r="O29" s="3"/>
    </row>
    <row r="30" spans="1:18">
      <c r="A30" t="s">
        <v>59</v>
      </c>
      <c r="B30" t="s">
        <v>4</v>
      </c>
      <c r="C30" t="s">
        <v>60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t="s">
        <v>61</v>
      </c>
      <c r="B31" t="s">
        <v>4</v>
      </c>
      <c r="C31" t="s">
        <v>62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t="s">
        <v>63</v>
      </c>
      <c r="B32" t="s">
        <v>4</v>
      </c>
      <c r="C32" t="s">
        <v>64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t="s">
        <v>65</v>
      </c>
      <c r="B33" t="s">
        <v>4</v>
      </c>
      <c r="C33" t="s">
        <v>66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t="s">
        <v>67</v>
      </c>
      <c r="B34" t="s">
        <v>4</v>
      </c>
      <c r="C34" t="s">
        <v>68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t="s">
        <v>69</v>
      </c>
      <c r="B35" t="s">
        <v>4</v>
      </c>
      <c r="C35" t="s">
        <v>70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t="s">
        <v>71</v>
      </c>
      <c r="B36" t="s">
        <v>4</v>
      </c>
      <c r="C36" t="s">
        <v>72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t="s">
        <v>73</v>
      </c>
      <c r="B37" t="s">
        <v>4</v>
      </c>
      <c r="C37" t="s">
        <v>74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t="s">
        <v>75</v>
      </c>
      <c r="B38" t="s">
        <v>4</v>
      </c>
      <c r="C38" t="s">
        <v>76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t="s">
        <v>77</v>
      </c>
      <c r="B39" t="s">
        <v>4</v>
      </c>
      <c r="C39" t="s">
        <v>78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t="s">
        <v>79</v>
      </c>
      <c r="B40" t="s">
        <v>4</v>
      </c>
      <c r="C40" t="s">
        <v>80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t="s">
        <v>81</v>
      </c>
      <c r="B41" t="s">
        <v>4</v>
      </c>
      <c r="C41" t="s">
        <v>82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t="s">
        <v>83</v>
      </c>
      <c r="B42" t="s">
        <v>4</v>
      </c>
      <c r="C42" t="s">
        <v>84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t="s">
        <v>85</v>
      </c>
      <c r="B43" t="s">
        <v>4</v>
      </c>
      <c r="C43" t="s">
        <v>86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t="s">
        <v>87</v>
      </c>
      <c r="B44" t="s">
        <v>4</v>
      </c>
      <c r="C44" t="s">
        <v>88</v>
      </c>
      <c r="D44" s="2"/>
      <c r="F44" s="2"/>
      <c r="H44" s="2"/>
      <c r="I44" s="2"/>
      <c r="J44" s="2"/>
      <c r="K44" s="2"/>
      <c r="L44" s="2"/>
      <c r="M44" s="2" t="str">
        <f t="shared" ref="M44:M66" si="0">IF(ISERROR(MATCH(L44,$A$2:$A$1037,0)),"",L44)</f>
        <v/>
      </c>
      <c r="N44" s="2"/>
      <c r="O44" s="2" t="str">
        <f t="shared" ref="O44:O66" si="1">IF(ISERROR(MATCH(N44,$A$2:$A$1037,0)),"",N44)</f>
        <v/>
      </c>
      <c r="P44" s="2"/>
      <c r="Q44" s="2"/>
      <c r="R44" s="2"/>
    </row>
    <row r="45" spans="1:18">
      <c r="A45" t="s">
        <v>89</v>
      </c>
      <c r="B45" t="s">
        <v>4</v>
      </c>
      <c r="C45" t="s">
        <v>90</v>
      </c>
      <c r="D45" s="2"/>
      <c r="F45" s="2"/>
      <c r="H45" s="2"/>
      <c r="I45" s="2"/>
      <c r="J45" s="2"/>
      <c r="K45" s="2"/>
      <c r="L45" s="2"/>
      <c r="M45" s="2" t="str">
        <f t="shared" si="0"/>
        <v/>
      </c>
      <c r="N45" s="2"/>
      <c r="O45" s="2" t="str">
        <f t="shared" si="1"/>
        <v/>
      </c>
      <c r="P45" s="2"/>
      <c r="Q45" s="2"/>
      <c r="R45" s="2"/>
    </row>
    <row r="46" spans="1:18">
      <c r="A46" t="s">
        <v>91</v>
      </c>
      <c r="B46" t="s">
        <v>4</v>
      </c>
      <c r="C46" t="s">
        <v>92</v>
      </c>
      <c r="D46" s="2"/>
      <c r="F46" s="2"/>
      <c r="H46" s="2"/>
      <c r="I46" s="2"/>
      <c r="J46" s="2"/>
      <c r="K46" s="2"/>
      <c r="L46" s="2"/>
      <c r="M46" s="2" t="str">
        <f t="shared" si="0"/>
        <v/>
      </c>
      <c r="N46" s="2"/>
      <c r="O46" s="2" t="str">
        <f t="shared" si="1"/>
        <v/>
      </c>
      <c r="P46" s="2"/>
      <c r="Q46" s="2"/>
      <c r="R46" s="2"/>
    </row>
    <row r="47" spans="1:18">
      <c r="A47" t="s">
        <v>93</v>
      </c>
      <c r="B47" t="s">
        <v>4</v>
      </c>
      <c r="C47" t="s">
        <v>94</v>
      </c>
      <c r="D47" s="2"/>
      <c r="F47" s="2"/>
      <c r="H47" s="2"/>
      <c r="I47" s="2"/>
      <c r="J47" s="2"/>
      <c r="K47" s="2"/>
      <c r="L47" s="2"/>
      <c r="M47" s="2" t="str">
        <f t="shared" si="0"/>
        <v/>
      </c>
      <c r="N47" s="2"/>
      <c r="O47" s="2" t="str">
        <f t="shared" si="1"/>
        <v/>
      </c>
      <c r="P47" s="2"/>
      <c r="Q47" s="2"/>
      <c r="R47" s="2"/>
    </row>
    <row r="48" spans="1:18">
      <c r="A48" t="s">
        <v>95</v>
      </c>
      <c r="B48" t="s">
        <v>4</v>
      </c>
      <c r="C48" t="s">
        <v>96</v>
      </c>
      <c r="D48" s="2"/>
      <c r="F48" s="2"/>
      <c r="H48" s="2"/>
      <c r="I48" s="2"/>
      <c r="J48" s="2"/>
      <c r="K48" s="2"/>
      <c r="L48" s="2"/>
      <c r="M48" s="2" t="str">
        <f t="shared" si="0"/>
        <v/>
      </c>
      <c r="N48" s="2"/>
      <c r="O48" s="2" t="str">
        <f t="shared" si="1"/>
        <v/>
      </c>
      <c r="P48" s="2"/>
      <c r="Q48" s="2"/>
      <c r="R48" s="2"/>
    </row>
    <row r="49" spans="1:18">
      <c r="A49" t="s">
        <v>97</v>
      </c>
      <c r="B49" t="s">
        <v>4</v>
      </c>
      <c r="C49" t="s">
        <v>98</v>
      </c>
      <c r="D49" s="2" t="str">
        <f>IF(ISERROR(MATCH([1]一班!C49,$A$2:$A$1037,0)),"",[1]一班!C49)</f>
        <v/>
      </c>
      <c r="E49" t="str">
        <f t="shared" ref="E49:E101" si="2">IF(ISERROR(MATCH(D49,$A$2:$A$1037,0)),"",D49)</f>
        <v/>
      </c>
      <c r="F49" s="2"/>
      <c r="G49" t="str">
        <f t="shared" ref="G49:G66" si="3">IF(ISERROR(MATCH(F49,$A$2:$A$1037,0)),"",F49)</f>
        <v/>
      </c>
      <c r="H49" s="2" t="str">
        <f>IF(ISERROR(MATCH([1]五班!C49,$A$2:$A$1037,0)),"",[1]五班!C49)</f>
        <v/>
      </c>
      <c r="I49" s="2"/>
      <c r="J49" s="2"/>
      <c r="K49" s="2" t="str">
        <f t="shared" ref="K49:K66" si="4">IF(ISERROR(MATCH(J49,$A$2:$A$1037,0)),"",J49)</f>
        <v/>
      </c>
      <c r="L49" s="2"/>
      <c r="M49" s="2" t="str">
        <f t="shared" si="0"/>
        <v/>
      </c>
      <c r="N49" s="2"/>
      <c r="O49" s="2" t="str">
        <f t="shared" si="1"/>
        <v/>
      </c>
      <c r="P49" s="2"/>
      <c r="Q49" s="2"/>
      <c r="R49" s="2"/>
    </row>
    <row r="50" spans="1:18">
      <c r="A50" t="s">
        <v>99</v>
      </c>
      <c r="B50" t="s">
        <v>4</v>
      </c>
      <c r="C50" t="s">
        <v>100</v>
      </c>
      <c r="D50" s="2" t="str">
        <f>IF(ISERROR(MATCH([1]一班!C50,$A$2:$A$1037,0)),"",[1]一班!C50)</f>
        <v/>
      </c>
      <c r="E50" t="str">
        <f t="shared" si="2"/>
        <v/>
      </c>
      <c r="F50" s="2"/>
      <c r="G50" t="str">
        <f t="shared" si="3"/>
        <v/>
      </c>
      <c r="H50" s="2" t="str">
        <f>IF(ISERROR(MATCH([1]五班!C50,$A$2:$A$1037,0)),"",[1]五班!C50)</f>
        <v/>
      </c>
      <c r="I50" s="2"/>
      <c r="J50" s="2"/>
      <c r="K50" s="2" t="str">
        <f t="shared" si="4"/>
        <v/>
      </c>
      <c r="L50" s="2"/>
      <c r="M50" s="2" t="str">
        <f t="shared" si="0"/>
        <v/>
      </c>
      <c r="N50" s="2"/>
      <c r="O50" s="2" t="str">
        <f t="shared" si="1"/>
        <v/>
      </c>
      <c r="P50" s="2"/>
      <c r="Q50" s="2"/>
      <c r="R50" s="2"/>
    </row>
    <row r="51" spans="1:18">
      <c r="A51" t="s">
        <v>101</v>
      </c>
      <c r="B51" t="s">
        <v>4</v>
      </c>
      <c r="C51" t="s">
        <v>102</v>
      </c>
      <c r="D51" s="2" t="str">
        <f>IF(ISERROR(MATCH([1]一班!C51,$A$2:$A$1037,0)),"",[1]一班!C51)</f>
        <v/>
      </c>
      <c r="E51" t="str">
        <f t="shared" si="2"/>
        <v/>
      </c>
      <c r="F51" s="2"/>
      <c r="G51" t="str">
        <f t="shared" si="3"/>
        <v/>
      </c>
      <c r="H51" s="2" t="str">
        <f>IF(ISERROR(MATCH([1]五班!C51,$A$2:$A$1037,0)),"",[1]五班!C51)</f>
        <v/>
      </c>
      <c r="I51" s="2"/>
      <c r="J51" s="2"/>
      <c r="K51" s="2" t="str">
        <f t="shared" si="4"/>
        <v/>
      </c>
      <c r="L51" s="2"/>
      <c r="M51" s="2" t="str">
        <f t="shared" si="0"/>
        <v/>
      </c>
      <c r="N51" s="2"/>
      <c r="O51" s="2" t="str">
        <f t="shared" si="1"/>
        <v/>
      </c>
      <c r="P51" s="2"/>
      <c r="Q51" s="2"/>
      <c r="R51" s="2"/>
    </row>
    <row r="52" spans="1:18">
      <c r="A52" t="s">
        <v>103</v>
      </c>
      <c r="B52" t="s">
        <v>4</v>
      </c>
      <c r="C52" t="s">
        <v>104</v>
      </c>
      <c r="D52" s="2" t="str">
        <f>IF(ISERROR(MATCH([1]一班!C52,$A$2:$A$1037,0)),"",[1]一班!C52)</f>
        <v/>
      </c>
      <c r="E52" t="str">
        <f t="shared" si="2"/>
        <v/>
      </c>
      <c r="F52" s="2"/>
      <c r="G52" t="str">
        <f t="shared" si="3"/>
        <v/>
      </c>
      <c r="H52" s="2" t="str">
        <f>IF(ISERROR(MATCH([1]五班!C52,$A$2:$A$1037,0)),"",[1]五班!C52)</f>
        <v/>
      </c>
      <c r="I52" s="2"/>
      <c r="J52" s="2"/>
      <c r="K52" s="2" t="str">
        <f t="shared" si="4"/>
        <v/>
      </c>
      <c r="L52" s="2"/>
      <c r="M52" s="2" t="str">
        <f t="shared" si="0"/>
        <v/>
      </c>
      <c r="N52" s="2"/>
      <c r="O52" s="2" t="str">
        <f t="shared" si="1"/>
        <v/>
      </c>
      <c r="P52" s="2"/>
      <c r="Q52" s="2"/>
      <c r="R52" s="2"/>
    </row>
    <row r="53" spans="1:18">
      <c r="A53" t="s">
        <v>105</v>
      </c>
      <c r="B53" t="s">
        <v>4</v>
      </c>
      <c r="C53" t="s">
        <v>106</v>
      </c>
      <c r="D53" s="2" t="str">
        <f>IF(ISERROR(MATCH([1]一班!C53,$A$2:$A$1037,0)),"",[1]一班!C53)</f>
        <v/>
      </c>
      <c r="E53" t="str">
        <f t="shared" si="2"/>
        <v/>
      </c>
      <c r="F53" s="2"/>
      <c r="G53" t="str">
        <f t="shared" si="3"/>
        <v/>
      </c>
      <c r="H53" s="2" t="str">
        <f>IF(ISERROR(MATCH([1]五班!C53,$A$2:$A$1037,0)),"",[1]五班!C53)</f>
        <v/>
      </c>
      <c r="I53" s="2"/>
      <c r="J53" s="2"/>
      <c r="K53" s="2" t="str">
        <f t="shared" si="4"/>
        <v/>
      </c>
      <c r="L53" s="2"/>
      <c r="M53" s="2" t="str">
        <f t="shared" si="0"/>
        <v/>
      </c>
      <c r="N53" s="2"/>
      <c r="O53" s="2" t="str">
        <f t="shared" si="1"/>
        <v/>
      </c>
      <c r="P53" s="2"/>
      <c r="Q53" s="2"/>
      <c r="R53" s="2"/>
    </row>
    <row r="54" spans="1:18">
      <c r="A54" t="s">
        <v>107</v>
      </c>
      <c r="B54" t="s">
        <v>4</v>
      </c>
      <c r="C54" t="s">
        <v>108</v>
      </c>
      <c r="D54" s="2" t="str">
        <f>IF(ISERROR(MATCH([1]一班!C54,$A$2:$A$1037,0)),"",[1]一班!C54)</f>
        <v/>
      </c>
      <c r="E54" t="str">
        <f t="shared" si="2"/>
        <v/>
      </c>
      <c r="F54" s="2"/>
      <c r="G54" t="str">
        <f t="shared" si="3"/>
        <v/>
      </c>
      <c r="H54" s="2" t="str">
        <f>IF(ISERROR(MATCH([1]五班!C54,$A$2:$A$1037,0)),"",[1]五班!C54)</f>
        <v/>
      </c>
      <c r="I54" s="2"/>
      <c r="J54" s="2"/>
      <c r="K54" s="2" t="str">
        <f t="shared" si="4"/>
        <v/>
      </c>
      <c r="L54" s="2"/>
      <c r="M54" s="2" t="str">
        <f t="shared" si="0"/>
        <v/>
      </c>
      <c r="N54" s="2"/>
      <c r="O54" s="2" t="str">
        <f t="shared" si="1"/>
        <v/>
      </c>
      <c r="P54" s="2"/>
      <c r="Q54" s="2"/>
      <c r="R54" s="2"/>
    </row>
    <row r="55" spans="1:18">
      <c r="A55" t="s">
        <v>109</v>
      </c>
      <c r="B55" t="s">
        <v>4</v>
      </c>
      <c r="C55" t="s">
        <v>110</v>
      </c>
      <c r="D55" s="2" t="str">
        <f>IF(ISERROR(MATCH([1]一班!C55,$A$2:$A$1037,0)),"",[1]一班!C55)</f>
        <v/>
      </c>
      <c r="E55" t="str">
        <f t="shared" si="2"/>
        <v/>
      </c>
      <c r="F55" s="2"/>
      <c r="G55" t="str">
        <f t="shared" si="3"/>
        <v/>
      </c>
      <c r="H55" s="2" t="str">
        <f>IF(ISERROR(MATCH([1]五班!C55,$A$2:$A$1037,0)),"",[1]五班!C55)</f>
        <v/>
      </c>
      <c r="I55" s="2"/>
      <c r="J55" s="2"/>
      <c r="K55" s="2" t="str">
        <f t="shared" si="4"/>
        <v/>
      </c>
      <c r="L55" s="2"/>
      <c r="M55" s="2" t="str">
        <f t="shared" si="0"/>
        <v/>
      </c>
      <c r="N55" s="2"/>
      <c r="O55" s="2" t="str">
        <f t="shared" si="1"/>
        <v/>
      </c>
      <c r="P55" s="2"/>
      <c r="Q55" s="2"/>
      <c r="R55" s="2"/>
    </row>
    <row r="56" spans="1:18">
      <c r="A56" t="s">
        <v>111</v>
      </c>
      <c r="B56" t="s">
        <v>4</v>
      </c>
      <c r="C56" t="s">
        <v>112</v>
      </c>
      <c r="D56" s="2" t="str">
        <f>IF(ISERROR(MATCH([1]一班!C56,$A$2:$A$1037,0)),"",[1]一班!C56)</f>
        <v/>
      </c>
      <c r="E56" t="str">
        <f t="shared" si="2"/>
        <v/>
      </c>
      <c r="F56" s="2"/>
      <c r="G56" t="str">
        <f t="shared" si="3"/>
        <v/>
      </c>
      <c r="H56" s="2" t="str">
        <f>IF(ISERROR(MATCH([1]五班!C56,$A$2:$A$1037,0)),"",[1]五班!C56)</f>
        <v/>
      </c>
      <c r="I56" s="2"/>
      <c r="J56" s="2"/>
      <c r="K56" s="2" t="str">
        <f t="shared" si="4"/>
        <v/>
      </c>
      <c r="L56" s="2"/>
      <c r="M56" s="2" t="str">
        <f t="shared" si="0"/>
        <v/>
      </c>
      <c r="N56" s="2"/>
      <c r="O56" s="2" t="str">
        <f t="shared" si="1"/>
        <v/>
      </c>
      <c r="P56" s="2"/>
      <c r="Q56" s="2"/>
      <c r="R56" s="2"/>
    </row>
    <row r="57" spans="1:18">
      <c r="A57" t="s">
        <v>113</v>
      </c>
      <c r="B57" t="s">
        <v>4</v>
      </c>
      <c r="C57" t="s">
        <v>114</v>
      </c>
      <c r="D57" s="2" t="str">
        <f>IF(ISERROR(MATCH([1]一班!C57,$A$2:$A$1037,0)),"",[1]一班!C57)</f>
        <v/>
      </c>
      <c r="E57" t="str">
        <f t="shared" si="2"/>
        <v/>
      </c>
      <c r="F57" s="2"/>
      <c r="G57" t="str">
        <f t="shared" si="3"/>
        <v/>
      </c>
      <c r="H57" s="2" t="str">
        <f>IF(ISERROR(MATCH([1]五班!C57,$A$2:$A$1037,0)),"",[1]五班!C57)</f>
        <v/>
      </c>
      <c r="I57" s="2"/>
      <c r="J57" s="2"/>
      <c r="K57" s="2" t="str">
        <f t="shared" si="4"/>
        <v/>
      </c>
      <c r="L57" s="2"/>
      <c r="M57" s="2" t="str">
        <f t="shared" si="0"/>
        <v/>
      </c>
      <c r="N57" s="2"/>
      <c r="O57" s="2" t="str">
        <f t="shared" si="1"/>
        <v/>
      </c>
      <c r="P57" s="2"/>
      <c r="Q57" s="2"/>
      <c r="R57" s="2"/>
    </row>
    <row r="58" spans="1:18">
      <c r="A58" t="s">
        <v>115</v>
      </c>
      <c r="B58" t="s">
        <v>4</v>
      </c>
      <c r="C58" t="s">
        <v>116</v>
      </c>
      <c r="D58" s="2" t="str">
        <f>IF(ISERROR(MATCH([1]一班!C58,$A$2:$A$1037,0)),"",[1]一班!C58)</f>
        <v/>
      </c>
      <c r="E58" t="str">
        <f t="shared" si="2"/>
        <v/>
      </c>
      <c r="F58" s="2"/>
      <c r="G58" t="str">
        <f t="shared" si="3"/>
        <v/>
      </c>
      <c r="H58" s="2" t="str">
        <f>IF(ISERROR(MATCH([1]五班!C58,$A$2:$A$1037,0)),"",[1]五班!C58)</f>
        <v/>
      </c>
      <c r="I58" s="2"/>
      <c r="J58" s="2"/>
      <c r="K58" s="2" t="str">
        <f t="shared" si="4"/>
        <v/>
      </c>
      <c r="L58" s="2"/>
      <c r="M58" s="2" t="str">
        <f t="shared" si="0"/>
        <v/>
      </c>
      <c r="N58" s="2"/>
      <c r="O58" s="2" t="str">
        <f t="shared" si="1"/>
        <v/>
      </c>
      <c r="P58" s="2"/>
      <c r="Q58" s="2"/>
      <c r="R58" s="2"/>
    </row>
    <row r="59" spans="1:18">
      <c r="A59" t="s">
        <v>117</v>
      </c>
      <c r="B59" t="s">
        <v>4</v>
      </c>
      <c r="C59" t="s">
        <v>118</v>
      </c>
      <c r="D59" s="2" t="str">
        <f>IF(ISERROR(MATCH([1]一班!C59,$A$2:$A$1037,0)),"",[1]一班!C59)</f>
        <v/>
      </c>
      <c r="E59" t="str">
        <f t="shared" si="2"/>
        <v/>
      </c>
      <c r="F59" s="2"/>
      <c r="G59" t="str">
        <f t="shared" si="3"/>
        <v/>
      </c>
      <c r="H59" s="2" t="str">
        <f>IF(ISERROR(MATCH([1]五班!C59,$A$2:$A$1037,0)),"",[1]五班!C59)</f>
        <v/>
      </c>
      <c r="I59" s="2"/>
      <c r="J59" s="2"/>
      <c r="K59" s="2" t="str">
        <f t="shared" si="4"/>
        <v/>
      </c>
      <c r="L59" s="2"/>
      <c r="M59" s="2" t="str">
        <f t="shared" si="0"/>
        <v/>
      </c>
      <c r="N59" s="2"/>
      <c r="O59" s="2" t="str">
        <f t="shared" si="1"/>
        <v/>
      </c>
      <c r="P59" s="2"/>
      <c r="Q59" s="2"/>
      <c r="R59" s="2"/>
    </row>
    <row r="60" spans="1:18">
      <c r="A60" t="s">
        <v>119</v>
      </c>
      <c r="B60" t="s">
        <v>4</v>
      </c>
      <c r="C60" t="s">
        <v>120</v>
      </c>
      <c r="D60" s="2" t="str">
        <f>IF(ISERROR(MATCH([1]一班!C60,$A$2:$A$1037,0)),"",[1]一班!C60)</f>
        <v/>
      </c>
      <c r="E60" t="str">
        <f t="shared" si="2"/>
        <v/>
      </c>
      <c r="F60" s="2"/>
      <c r="G60" t="str">
        <f t="shared" si="3"/>
        <v/>
      </c>
      <c r="H60" s="2" t="str">
        <f>IF(ISERROR(MATCH([1]五班!C60,$A$2:$A$1037,0)),"",[1]五班!C60)</f>
        <v/>
      </c>
      <c r="I60" s="2"/>
      <c r="J60" s="2"/>
      <c r="K60" s="2" t="str">
        <f t="shared" si="4"/>
        <v/>
      </c>
      <c r="L60" s="2"/>
      <c r="M60" s="2" t="str">
        <f t="shared" si="0"/>
        <v/>
      </c>
      <c r="N60" s="2"/>
      <c r="O60" s="2" t="str">
        <f t="shared" si="1"/>
        <v/>
      </c>
      <c r="P60" s="2"/>
      <c r="Q60" s="2"/>
      <c r="R60" s="2"/>
    </row>
    <row r="61" spans="1:18">
      <c r="A61" t="s">
        <v>121</v>
      </c>
      <c r="B61" t="s">
        <v>4</v>
      </c>
      <c r="C61" t="s">
        <v>122</v>
      </c>
      <c r="D61" s="2" t="str">
        <f>IF(ISERROR(MATCH([1]一班!C61,$A$2:$A$1037,0)),"",[1]一班!C61)</f>
        <v/>
      </c>
      <c r="E61" t="str">
        <f t="shared" si="2"/>
        <v/>
      </c>
      <c r="F61" s="2"/>
      <c r="G61" t="str">
        <f t="shared" si="3"/>
        <v/>
      </c>
      <c r="H61" s="2" t="str">
        <f>IF(ISERROR(MATCH([1]五班!C61,$A$2:$A$1037,0)),"",[1]五班!C61)</f>
        <v/>
      </c>
      <c r="I61" s="2"/>
      <c r="J61" s="2"/>
      <c r="K61" s="2" t="str">
        <f t="shared" si="4"/>
        <v/>
      </c>
      <c r="L61" s="2"/>
      <c r="M61" s="2" t="str">
        <f t="shared" si="0"/>
        <v/>
      </c>
      <c r="N61" s="2"/>
      <c r="O61" s="2" t="str">
        <f t="shared" si="1"/>
        <v/>
      </c>
      <c r="P61" s="2"/>
      <c r="Q61" s="2"/>
      <c r="R61" s="2"/>
    </row>
    <row r="62" spans="1:18">
      <c r="A62" t="s">
        <v>123</v>
      </c>
      <c r="B62" t="s">
        <v>4</v>
      </c>
      <c r="C62" t="s">
        <v>124</v>
      </c>
      <c r="D62" s="2" t="str">
        <f>IF(ISERROR(MATCH([1]一班!C62,$A$2:$A$1037,0)),"",[1]一班!C62)</f>
        <v/>
      </c>
      <c r="E62" t="str">
        <f t="shared" si="2"/>
        <v/>
      </c>
      <c r="F62" s="2"/>
      <c r="G62" t="str">
        <f t="shared" si="3"/>
        <v/>
      </c>
      <c r="H62" s="2" t="str">
        <f>IF(ISERROR(MATCH([1]五班!C62,$A$2:$A$1037,0)),"",[1]五班!C62)</f>
        <v/>
      </c>
      <c r="I62" s="2"/>
      <c r="J62" s="2"/>
      <c r="K62" s="2" t="str">
        <f t="shared" si="4"/>
        <v/>
      </c>
      <c r="L62" s="2"/>
      <c r="M62" s="2" t="str">
        <f t="shared" si="0"/>
        <v/>
      </c>
      <c r="N62" s="2"/>
      <c r="O62" s="2" t="str">
        <f t="shared" si="1"/>
        <v/>
      </c>
      <c r="P62" s="2"/>
      <c r="Q62" s="2"/>
      <c r="R62" s="2"/>
    </row>
    <row r="63" spans="1:18">
      <c r="A63" t="s">
        <v>125</v>
      </c>
      <c r="B63" t="s">
        <v>4</v>
      </c>
      <c r="C63" t="s">
        <v>126</v>
      </c>
      <c r="D63" s="2" t="str">
        <f>IF(ISERROR(MATCH([1]一班!C63,$A$2:$A$1037,0)),"",[1]一班!C63)</f>
        <v/>
      </c>
      <c r="E63" t="str">
        <f t="shared" si="2"/>
        <v/>
      </c>
      <c r="F63" s="2"/>
      <c r="G63" t="str">
        <f t="shared" si="3"/>
        <v/>
      </c>
      <c r="H63" s="2" t="str">
        <f>IF(ISERROR(MATCH([1]五班!C63,$A$2:$A$1037,0)),"",[1]五班!C63)</f>
        <v/>
      </c>
      <c r="I63" s="2"/>
      <c r="J63" s="2"/>
      <c r="K63" s="2" t="str">
        <f t="shared" si="4"/>
        <v/>
      </c>
      <c r="L63" s="2"/>
      <c r="M63" s="2" t="str">
        <f t="shared" si="0"/>
        <v/>
      </c>
      <c r="N63" s="2"/>
      <c r="O63" s="2" t="str">
        <f t="shared" si="1"/>
        <v/>
      </c>
      <c r="P63" s="2"/>
      <c r="Q63" s="2"/>
      <c r="R63" s="2"/>
    </row>
    <row r="64" spans="1:18">
      <c r="A64" t="s">
        <v>127</v>
      </c>
      <c r="B64" t="s">
        <v>4</v>
      </c>
      <c r="C64" t="s">
        <v>128</v>
      </c>
      <c r="D64" s="2" t="str">
        <f>IF(ISERROR(MATCH([1]一班!C64,$A$2:$A$1037,0)),"",[1]一班!C64)</f>
        <v/>
      </c>
      <c r="E64" t="str">
        <f t="shared" si="2"/>
        <v/>
      </c>
      <c r="F64" s="2"/>
      <c r="G64" t="str">
        <f t="shared" si="3"/>
        <v/>
      </c>
      <c r="H64" s="2" t="str">
        <f>IF(ISERROR(MATCH([1]五班!C64,$A$2:$A$1037,0)),"",[1]五班!C64)</f>
        <v/>
      </c>
      <c r="I64" s="2"/>
      <c r="J64" s="2"/>
      <c r="K64" s="2" t="str">
        <f t="shared" si="4"/>
        <v/>
      </c>
      <c r="L64" s="2"/>
      <c r="M64" s="2" t="str">
        <f t="shared" si="0"/>
        <v/>
      </c>
      <c r="N64" s="2"/>
      <c r="O64" s="2" t="str">
        <f t="shared" si="1"/>
        <v/>
      </c>
      <c r="P64" s="2"/>
      <c r="Q64" s="2"/>
      <c r="R64" s="2"/>
    </row>
    <row r="65" spans="1:18">
      <c r="A65" t="s">
        <v>129</v>
      </c>
      <c r="B65" t="s">
        <v>4</v>
      </c>
      <c r="C65" t="s">
        <v>130</v>
      </c>
      <c r="D65" s="2" t="str">
        <f>IF(ISERROR(MATCH([1]一班!C65,$A$2:$A$1037,0)),"",[1]一班!C65)</f>
        <v/>
      </c>
      <c r="E65" t="str">
        <f t="shared" si="2"/>
        <v/>
      </c>
      <c r="F65" s="2"/>
      <c r="G65" t="str">
        <f t="shared" si="3"/>
        <v/>
      </c>
      <c r="H65" s="2" t="str">
        <f>IF(ISERROR(MATCH([1]五班!C65,$A$2:$A$1037,0)),"",[1]五班!C65)</f>
        <v/>
      </c>
      <c r="I65" s="2"/>
      <c r="J65" s="2"/>
      <c r="K65" s="2" t="str">
        <f t="shared" si="4"/>
        <v/>
      </c>
      <c r="L65" s="2"/>
      <c r="M65" s="2" t="str">
        <f t="shared" si="0"/>
        <v/>
      </c>
      <c r="N65" s="2"/>
      <c r="O65" s="2" t="str">
        <f t="shared" si="1"/>
        <v/>
      </c>
      <c r="P65" s="2"/>
      <c r="Q65" s="2"/>
      <c r="R65" s="2"/>
    </row>
    <row r="66" spans="1:18">
      <c r="A66" t="s">
        <v>131</v>
      </c>
      <c r="B66" t="s">
        <v>4</v>
      </c>
      <c r="C66" t="s">
        <v>132</v>
      </c>
      <c r="D66" s="2" t="str">
        <f>IF(ISERROR(MATCH([1]一班!C66,$A$2:$A$1037,0)),"",[1]一班!C66)</f>
        <v/>
      </c>
      <c r="E66" t="str">
        <f t="shared" si="2"/>
        <v/>
      </c>
      <c r="F66" s="2"/>
      <c r="G66" t="str">
        <f t="shared" si="3"/>
        <v/>
      </c>
      <c r="H66" s="2" t="str">
        <f>IF(ISERROR(MATCH([1]五班!C66,$A$2:$A$1037,0)),"",[1]五班!C66)</f>
        <v/>
      </c>
      <c r="I66" s="2"/>
      <c r="J66" s="2"/>
      <c r="K66" s="2" t="str">
        <f t="shared" si="4"/>
        <v/>
      </c>
      <c r="L66" s="2"/>
      <c r="M66" s="2" t="str">
        <f t="shared" si="0"/>
        <v/>
      </c>
      <c r="N66" s="2"/>
      <c r="O66" s="2" t="str">
        <f t="shared" si="1"/>
        <v/>
      </c>
      <c r="P66" s="2"/>
      <c r="Q66" s="2"/>
      <c r="R66" s="2"/>
    </row>
    <row r="67" spans="1:18">
      <c r="A67" t="s">
        <v>133</v>
      </c>
      <c r="B67" t="s">
        <v>4</v>
      </c>
      <c r="C67" t="s">
        <v>134</v>
      </c>
      <c r="D67" s="2" t="str">
        <f>IF(ISERROR(MATCH([1]一班!C67,$A$2:$A$1037,0)),"",[1]一班!C67)</f>
        <v/>
      </c>
      <c r="E67" t="str">
        <f t="shared" si="2"/>
        <v/>
      </c>
      <c r="F67" s="2"/>
      <c r="G67" t="str">
        <f t="shared" ref="G67:G130" si="5">IF(ISERROR(MATCH(F67,$A$2:$A$1037,0)),"",F67)</f>
        <v/>
      </c>
      <c r="H67" s="2" t="str">
        <f>IF(ISERROR(MATCH([1]五班!C67,$A$2:$A$1037,0)),"",[1]五班!C67)</f>
        <v/>
      </c>
      <c r="I67" s="2"/>
      <c r="J67" s="2"/>
      <c r="K67" s="2" t="str">
        <f t="shared" ref="K67:K130" si="6">IF(ISERROR(MATCH(J67,$A$2:$A$1037,0)),"",J67)</f>
        <v/>
      </c>
      <c r="L67" s="2"/>
      <c r="M67" s="2" t="str">
        <f t="shared" ref="M67:M130" si="7">IF(ISERROR(MATCH(L67,$A$2:$A$1037,0)),"",L67)</f>
        <v/>
      </c>
      <c r="N67" s="2"/>
      <c r="O67" s="2" t="str">
        <f t="shared" ref="O67:O130" si="8">IF(ISERROR(MATCH(N67,$A$2:$A$1037,0)),"",N67)</f>
        <v/>
      </c>
      <c r="P67" s="2"/>
      <c r="Q67" s="2"/>
      <c r="R67" s="2"/>
    </row>
    <row r="68" spans="1:18">
      <c r="A68" t="s">
        <v>135</v>
      </c>
      <c r="B68" t="s">
        <v>4</v>
      </c>
      <c r="C68" t="s">
        <v>136</v>
      </c>
      <c r="D68" s="2" t="str">
        <f>IF(ISERROR(MATCH([1]一班!C68,$A$2:$A$1037,0)),"",[1]一班!C68)</f>
        <v/>
      </c>
      <c r="E68" t="str">
        <f t="shared" si="2"/>
        <v/>
      </c>
      <c r="F68" s="2"/>
      <c r="G68" t="str">
        <f t="shared" si="5"/>
        <v/>
      </c>
      <c r="H68" s="2" t="str">
        <f>IF(ISERROR(MATCH([1]五班!C68,$A$2:$A$1037,0)),"",[1]五班!C68)</f>
        <v/>
      </c>
      <c r="I68" s="2"/>
      <c r="J68" s="2"/>
      <c r="K68" s="2" t="str">
        <f t="shared" si="6"/>
        <v/>
      </c>
      <c r="L68" s="2"/>
      <c r="M68" s="2" t="str">
        <f t="shared" si="7"/>
        <v/>
      </c>
      <c r="N68" s="2"/>
      <c r="O68" s="2" t="str">
        <f t="shared" si="8"/>
        <v/>
      </c>
      <c r="P68" s="2"/>
      <c r="Q68" s="2"/>
      <c r="R68" s="2"/>
    </row>
    <row r="69" spans="1:18">
      <c r="A69" t="s">
        <v>137</v>
      </c>
      <c r="B69" t="s">
        <v>4</v>
      </c>
      <c r="C69" t="s">
        <v>138</v>
      </c>
      <c r="D69" s="2" t="str">
        <f>IF(ISERROR(MATCH([1]一班!C69,$A$2:$A$1037,0)),"",[1]一班!C69)</f>
        <v/>
      </c>
      <c r="E69" t="str">
        <f t="shared" si="2"/>
        <v/>
      </c>
      <c r="F69" s="2"/>
      <c r="G69" t="str">
        <f t="shared" si="5"/>
        <v/>
      </c>
      <c r="H69" s="2" t="str">
        <f>IF(ISERROR(MATCH([1]五班!C69,$A$2:$A$1037,0)),"",[1]五班!C69)</f>
        <v/>
      </c>
      <c r="I69" s="2"/>
      <c r="J69" s="2"/>
      <c r="K69" s="2" t="str">
        <f t="shared" si="6"/>
        <v/>
      </c>
      <c r="L69" s="2"/>
      <c r="M69" s="2" t="str">
        <f t="shared" si="7"/>
        <v/>
      </c>
      <c r="N69" s="2"/>
      <c r="O69" s="2" t="str">
        <f t="shared" si="8"/>
        <v/>
      </c>
      <c r="P69" s="2"/>
      <c r="Q69" s="2"/>
      <c r="R69" s="2"/>
    </row>
    <row r="70" spans="1:18">
      <c r="A70" t="s">
        <v>139</v>
      </c>
      <c r="B70" t="s">
        <v>4</v>
      </c>
      <c r="C70" t="s">
        <v>140</v>
      </c>
      <c r="D70" s="2" t="str">
        <f>IF(ISERROR(MATCH([1]一班!C70,$A$2:$A$1037,0)),"",[1]一班!C70)</f>
        <v/>
      </c>
      <c r="E70" t="str">
        <f t="shared" si="2"/>
        <v/>
      </c>
      <c r="F70" s="2"/>
      <c r="G70" t="str">
        <f t="shared" si="5"/>
        <v/>
      </c>
      <c r="H70" s="2" t="str">
        <f>IF(ISERROR(MATCH([1]五班!C70,$A$2:$A$1037,0)),"",[1]五班!C70)</f>
        <v/>
      </c>
      <c r="I70" s="2"/>
      <c r="J70" s="2"/>
      <c r="K70" s="2" t="str">
        <f t="shared" si="6"/>
        <v/>
      </c>
      <c r="L70" s="2"/>
      <c r="M70" s="2" t="str">
        <f t="shared" si="7"/>
        <v/>
      </c>
      <c r="N70" s="2"/>
      <c r="O70" s="2" t="str">
        <f t="shared" si="8"/>
        <v/>
      </c>
      <c r="P70" s="2"/>
      <c r="Q70" s="2"/>
      <c r="R70" s="2"/>
    </row>
    <row r="71" spans="1:18">
      <c r="A71" t="s">
        <v>141</v>
      </c>
      <c r="B71" t="s">
        <v>4</v>
      </c>
      <c r="C71" t="s">
        <v>142</v>
      </c>
      <c r="D71" s="2" t="str">
        <f>IF(ISERROR(MATCH([1]一班!C71,$A$2:$A$1037,0)),"",[1]一班!C71)</f>
        <v/>
      </c>
      <c r="E71" t="str">
        <f t="shared" si="2"/>
        <v/>
      </c>
      <c r="F71" s="2"/>
      <c r="G71" t="str">
        <f t="shared" si="5"/>
        <v/>
      </c>
      <c r="H71" s="2" t="str">
        <f>IF(ISERROR(MATCH([1]五班!C71,$A$2:$A$1037,0)),"",[1]五班!C71)</f>
        <v/>
      </c>
      <c r="I71" s="2"/>
      <c r="J71" s="2"/>
      <c r="K71" s="2" t="str">
        <f t="shared" si="6"/>
        <v/>
      </c>
      <c r="L71" s="2"/>
      <c r="M71" s="2" t="str">
        <f t="shared" si="7"/>
        <v/>
      </c>
      <c r="N71" s="2"/>
      <c r="O71" s="2" t="str">
        <f t="shared" si="8"/>
        <v/>
      </c>
      <c r="P71" s="2"/>
      <c r="Q71" s="2"/>
      <c r="R71" s="2"/>
    </row>
    <row r="72" spans="1:18">
      <c r="A72" t="s">
        <v>143</v>
      </c>
      <c r="B72" t="s">
        <v>4</v>
      </c>
      <c r="C72" t="s">
        <v>144</v>
      </c>
      <c r="D72" s="2" t="str">
        <f>IF(ISERROR(MATCH([1]一班!C72,$A$2:$A$1037,0)),"",[1]一班!C72)</f>
        <v/>
      </c>
      <c r="E72" t="str">
        <f t="shared" si="2"/>
        <v/>
      </c>
      <c r="F72" s="2"/>
      <c r="G72" t="str">
        <f t="shared" si="5"/>
        <v/>
      </c>
      <c r="H72" s="2" t="str">
        <f>IF(ISERROR(MATCH([1]五班!C72,$A$2:$A$1037,0)),"",[1]五班!C72)</f>
        <v/>
      </c>
      <c r="I72" s="2"/>
      <c r="J72" s="2"/>
      <c r="K72" s="2" t="str">
        <f t="shared" si="6"/>
        <v/>
      </c>
      <c r="L72" s="2"/>
      <c r="M72" s="2" t="str">
        <f t="shared" si="7"/>
        <v/>
      </c>
      <c r="N72" s="2"/>
      <c r="O72" s="2" t="str">
        <f t="shared" si="8"/>
        <v/>
      </c>
      <c r="P72" s="2"/>
      <c r="Q72" s="2"/>
      <c r="R72" s="2"/>
    </row>
    <row r="73" spans="1:18">
      <c r="A73" t="s">
        <v>145</v>
      </c>
      <c r="B73" t="s">
        <v>4</v>
      </c>
      <c r="C73" t="s">
        <v>146</v>
      </c>
      <c r="D73" s="2" t="str">
        <f>IF(ISERROR(MATCH([1]一班!C73,$A$2:$A$1037,0)),"",[1]一班!C73)</f>
        <v/>
      </c>
      <c r="E73" t="str">
        <f t="shared" si="2"/>
        <v/>
      </c>
      <c r="F73" s="2"/>
      <c r="G73" t="str">
        <f t="shared" si="5"/>
        <v/>
      </c>
      <c r="H73" s="2" t="str">
        <f>IF(ISERROR(MATCH([1]五班!C73,$A$2:$A$1037,0)),"",[1]五班!C73)</f>
        <v/>
      </c>
      <c r="I73" s="2"/>
      <c r="J73" s="2"/>
      <c r="K73" s="2" t="str">
        <f t="shared" si="6"/>
        <v/>
      </c>
      <c r="L73" s="2"/>
      <c r="M73" s="2" t="str">
        <f t="shared" si="7"/>
        <v/>
      </c>
      <c r="N73" s="2"/>
      <c r="O73" s="2" t="str">
        <f t="shared" si="8"/>
        <v/>
      </c>
      <c r="P73" s="2"/>
      <c r="Q73" s="2"/>
      <c r="R73" s="2"/>
    </row>
    <row r="74" spans="1:18">
      <c r="A74" t="s">
        <v>147</v>
      </c>
      <c r="B74" t="s">
        <v>4</v>
      </c>
      <c r="C74" t="s">
        <v>148</v>
      </c>
      <c r="D74" s="2" t="str">
        <f>IF(ISERROR(MATCH([1]一班!C74,$A$2:$A$1037,0)),"",[1]一班!C74)</f>
        <v/>
      </c>
      <c r="E74" t="str">
        <f t="shared" si="2"/>
        <v/>
      </c>
      <c r="F74" s="2"/>
      <c r="G74" t="str">
        <f t="shared" si="5"/>
        <v/>
      </c>
      <c r="H74" s="2" t="str">
        <f>IF(ISERROR(MATCH([1]五班!C74,$A$2:$A$1037,0)),"",[1]五班!C74)</f>
        <v/>
      </c>
      <c r="I74" s="2"/>
      <c r="J74" s="2"/>
      <c r="K74" s="2" t="str">
        <f t="shared" si="6"/>
        <v/>
      </c>
      <c r="L74" s="2"/>
      <c r="M74" s="2" t="str">
        <f t="shared" si="7"/>
        <v/>
      </c>
      <c r="N74" s="2"/>
      <c r="O74" s="2" t="str">
        <f t="shared" si="8"/>
        <v/>
      </c>
      <c r="P74" s="2"/>
      <c r="Q74" s="2"/>
      <c r="R74" s="2"/>
    </row>
    <row r="75" spans="1:18">
      <c r="A75" t="s">
        <v>149</v>
      </c>
      <c r="B75" t="s">
        <v>4</v>
      </c>
      <c r="C75" t="s">
        <v>150</v>
      </c>
      <c r="D75" s="2" t="str">
        <f>IF(ISERROR(MATCH([1]一班!C75,$A$2:$A$1037,0)),"",[1]一班!C75)</f>
        <v/>
      </c>
      <c r="E75" t="str">
        <f t="shared" si="2"/>
        <v/>
      </c>
      <c r="F75" s="2"/>
      <c r="G75" t="str">
        <f t="shared" si="5"/>
        <v/>
      </c>
      <c r="H75" s="2" t="str">
        <f>IF(ISERROR(MATCH([1]五班!C75,$A$2:$A$1037,0)),"",[1]五班!C75)</f>
        <v/>
      </c>
      <c r="I75" s="2"/>
      <c r="J75" s="2"/>
      <c r="K75" s="2" t="str">
        <f t="shared" si="6"/>
        <v/>
      </c>
      <c r="L75" s="2"/>
      <c r="M75" s="2" t="str">
        <f t="shared" si="7"/>
        <v/>
      </c>
      <c r="N75" s="2"/>
      <c r="O75" s="2" t="str">
        <f t="shared" si="8"/>
        <v/>
      </c>
      <c r="P75" s="2"/>
      <c r="Q75" s="2"/>
      <c r="R75" s="2"/>
    </row>
    <row r="76" spans="1:18">
      <c r="A76" t="s">
        <v>151</v>
      </c>
      <c r="B76" t="s">
        <v>4</v>
      </c>
      <c r="C76" t="s">
        <v>152</v>
      </c>
      <c r="D76" s="2" t="str">
        <f>IF(ISERROR(MATCH([1]一班!C76,$A$2:$A$1037,0)),"",[1]一班!C76)</f>
        <v/>
      </c>
      <c r="E76" t="str">
        <f t="shared" si="2"/>
        <v/>
      </c>
      <c r="F76" s="2"/>
      <c r="G76" t="str">
        <f t="shared" si="5"/>
        <v/>
      </c>
      <c r="H76" s="2" t="str">
        <f>IF(ISERROR(MATCH([1]五班!C76,$A$2:$A$1037,0)),"",[1]五班!C76)</f>
        <v/>
      </c>
      <c r="I76" s="2"/>
      <c r="J76" s="2"/>
      <c r="K76" s="2" t="str">
        <f t="shared" si="6"/>
        <v/>
      </c>
      <c r="L76" s="2"/>
      <c r="M76" s="2" t="str">
        <f t="shared" si="7"/>
        <v/>
      </c>
      <c r="N76" s="2"/>
      <c r="O76" s="2" t="str">
        <f t="shared" si="8"/>
        <v/>
      </c>
      <c r="P76" s="2"/>
      <c r="Q76" s="2"/>
      <c r="R76" s="2"/>
    </row>
    <row r="77" spans="1:18">
      <c r="A77" t="s">
        <v>153</v>
      </c>
      <c r="B77" t="s">
        <v>4</v>
      </c>
      <c r="C77" t="s">
        <v>154</v>
      </c>
      <c r="D77" s="2" t="str">
        <f>IF(ISERROR(MATCH([1]一班!C77,$A$2:$A$1037,0)),"",[1]一班!C77)</f>
        <v/>
      </c>
      <c r="E77" t="str">
        <f t="shared" si="2"/>
        <v/>
      </c>
      <c r="F77" s="2"/>
      <c r="G77" t="str">
        <f t="shared" si="5"/>
        <v/>
      </c>
      <c r="H77" s="2" t="str">
        <f>IF(ISERROR(MATCH([1]五班!C77,$A$2:$A$1037,0)),"",[1]五班!C77)</f>
        <v/>
      </c>
      <c r="I77" s="2"/>
      <c r="J77" s="2"/>
      <c r="K77" s="2" t="str">
        <f t="shared" si="6"/>
        <v/>
      </c>
      <c r="L77" s="2"/>
      <c r="M77" s="2" t="str">
        <f t="shared" si="7"/>
        <v/>
      </c>
      <c r="N77" s="2"/>
      <c r="O77" s="2" t="str">
        <f t="shared" si="8"/>
        <v/>
      </c>
      <c r="P77" s="2"/>
      <c r="Q77" s="2"/>
      <c r="R77" s="2"/>
    </row>
    <row r="78" spans="1:18">
      <c r="A78" t="s">
        <v>155</v>
      </c>
      <c r="B78" t="s">
        <v>4</v>
      </c>
      <c r="C78" t="s">
        <v>156</v>
      </c>
      <c r="D78" s="2" t="str">
        <f>IF(ISERROR(MATCH([1]一班!C78,$A$2:$A$1037,0)),"",[1]一班!C78)</f>
        <v/>
      </c>
      <c r="E78" t="str">
        <f t="shared" si="2"/>
        <v/>
      </c>
      <c r="F78" s="2"/>
      <c r="G78" t="str">
        <f t="shared" si="5"/>
        <v/>
      </c>
      <c r="H78" s="2" t="str">
        <f>IF(ISERROR(MATCH([1]五班!C78,$A$2:$A$1037,0)),"",[1]五班!C78)</f>
        <v/>
      </c>
      <c r="I78" s="2"/>
      <c r="J78" s="2"/>
      <c r="K78" s="2" t="str">
        <f t="shared" si="6"/>
        <v/>
      </c>
      <c r="L78" s="2"/>
      <c r="M78" s="2" t="str">
        <f t="shared" si="7"/>
        <v/>
      </c>
      <c r="N78" s="2"/>
      <c r="O78" s="2" t="str">
        <f t="shared" si="8"/>
        <v/>
      </c>
      <c r="P78" s="2"/>
      <c r="Q78" s="2"/>
      <c r="R78" s="2"/>
    </row>
    <row r="79" spans="1:18">
      <c r="A79" t="s">
        <v>157</v>
      </c>
      <c r="B79" t="s">
        <v>4</v>
      </c>
      <c r="C79" t="s">
        <v>158</v>
      </c>
      <c r="D79" s="2" t="str">
        <f>IF(ISERROR(MATCH([1]一班!C79,$A$2:$A$1037,0)),"",[1]一班!C79)</f>
        <v/>
      </c>
      <c r="E79" t="str">
        <f t="shared" si="2"/>
        <v/>
      </c>
      <c r="F79" s="2"/>
      <c r="G79" t="str">
        <f t="shared" si="5"/>
        <v/>
      </c>
      <c r="H79" s="2" t="str">
        <f>IF(ISERROR(MATCH([1]五班!C79,$A$2:$A$1037,0)),"",[1]五班!C79)</f>
        <v/>
      </c>
      <c r="I79" s="2"/>
      <c r="J79" s="2"/>
      <c r="K79" s="2" t="str">
        <f t="shared" si="6"/>
        <v/>
      </c>
      <c r="L79" s="2"/>
      <c r="M79" s="2" t="str">
        <f t="shared" si="7"/>
        <v/>
      </c>
      <c r="N79" s="2"/>
      <c r="O79" s="2" t="str">
        <f t="shared" si="8"/>
        <v/>
      </c>
      <c r="P79" s="2"/>
      <c r="Q79" s="2"/>
      <c r="R79" s="2"/>
    </row>
    <row r="80" spans="1:18">
      <c r="A80" t="s">
        <v>159</v>
      </c>
      <c r="B80" t="s">
        <v>4</v>
      </c>
      <c r="C80" t="s">
        <v>160</v>
      </c>
      <c r="D80" s="2" t="str">
        <f>IF(ISERROR(MATCH([1]一班!C80,$A$2:$A$1037,0)),"",[1]一班!C80)</f>
        <v/>
      </c>
      <c r="E80" t="str">
        <f t="shared" si="2"/>
        <v/>
      </c>
      <c r="F80" s="2"/>
      <c r="G80" t="str">
        <f t="shared" si="5"/>
        <v/>
      </c>
      <c r="H80" s="2" t="str">
        <f>IF(ISERROR(MATCH([1]五班!C80,$A$2:$A$1037,0)),"",[1]五班!C80)</f>
        <v/>
      </c>
      <c r="I80" s="2"/>
      <c r="J80" s="2"/>
      <c r="K80" s="2" t="str">
        <f t="shared" si="6"/>
        <v/>
      </c>
      <c r="L80" s="2"/>
      <c r="M80" s="2" t="str">
        <f t="shared" si="7"/>
        <v/>
      </c>
      <c r="N80" s="2"/>
      <c r="O80" s="2" t="str">
        <f t="shared" si="8"/>
        <v/>
      </c>
      <c r="P80" s="2"/>
      <c r="Q80" s="2"/>
      <c r="R80" s="2"/>
    </row>
    <row r="81" spans="1:18">
      <c r="A81" t="s">
        <v>161</v>
      </c>
      <c r="B81" t="s">
        <v>4</v>
      </c>
      <c r="C81" t="s">
        <v>162</v>
      </c>
      <c r="D81" s="2" t="str">
        <f>IF(ISERROR(MATCH([1]一班!C81,$A$2:$A$1037,0)),"",[1]一班!C81)</f>
        <v/>
      </c>
      <c r="E81" t="str">
        <f t="shared" si="2"/>
        <v/>
      </c>
      <c r="F81" s="2"/>
      <c r="G81" t="str">
        <f t="shared" si="5"/>
        <v/>
      </c>
      <c r="H81" s="2" t="str">
        <f>IF(ISERROR(MATCH([1]五班!C81,$A$2:$A$1037,0)),"",[1]五班!C81)</f>
        <v/>
      </c>
      <c r="I81" s="2"/>
      <c r="J81" s="2"/>
      <c r="K81" s="2" t="str">
        <f t="shared" si="6"/>
        <v/>
      </c>
      <c r="L81" s="2"/>
      <c r="M81" s="2" t="str">
        <f t="shared" si="7"/>
        <v/>
      </c>
      <c r="N81" s="2"/>
      <c r="O81" s="2" t="str">
        <f t="shared" si="8"/>
        <v/>
      </c>
      <c r="P81" s="2"/>
      <c r="Q81" s="2"/>
      <c r="R81" s="2"/>
    </row>
    <row r="82" spans="1:18">
      <c r="A82" t="s">
        <v>163</v>
      </c>
      <c r="B82" t="s">
        <v>4</v>
      </c>
      <c r="C82" t="s">
        <v>164</v>
      </c>
      <c r="D82" s="2" t="str">
        <f>IF(ISERROR(MATCH([1]一班!C82,$A$2:$A$1037,0)),"",[1]一班!C82)</f>
        <v/>
      </c>
      <c r="E82" t="str">
        <f t="shared" si="2"/>
        <v/>
      </c>
      <c r="F82" s="2"/>
      <c r="G82" t="str">
        <f t="shared" si="5"/>
        <v/>
      </c>
      <c r="H82" s="2" t="str">
        <f>IF(ISERROR(MATCH([1]五班!C82,$A$2:$A$1037,0)),"",[1]五班!C82)</f>
        <v/>
      </c>
      <c r="I82" s="2"/>
      <c r="J82" s="2"/>
      <c r="K82" s="2" t="str">
        <f t="shared" si="6"/>
        <v/>
      </c>
      <c r="L82" s="2"/>
      <c r="M82" s="2" t="str">
        <f t="shared" si="7"/>
        <v/>
      </c>
      <c r="N82" s="2"/>
      <c r="O82" s="2" t="str">
        <f t="shared" si="8"/>
        <v/>
      </c>
      <c r="P82" s="2"/>
      <c r="Q82" s="2"/>
      <c r="R82" s="2"/>
    </row>
    <row r="83" spans="1:15">
      <c r="A83" t="s">
        <v>165</v>
      </c>
      <c r="B83" t="s">
        <v>4</v>
      </c>
      <c r="C83" t="s">
        <v>166</v>
      </c>
      <c r="D83" s="2" t="str">
        <f>IF(ISERROR(MATCH([1]一班!C83,$A$2:$A$1037,0)),"",[1]一班!C83)</f>
        <v/>
      </c>
      <c r="E83" t="str">
        <f t="shared" si="2"/>
        <v/>
      </c>
      <c r="F83" s="2"/>
      <c r="G83" t="str">
        <f t="shared" si="5"/>
        <v/>
      </c>
      <c r="H83" s="2" t="str">
        <f>IF(ISERROR(MATCH([1]五班!C83,$A$2:$A$1037,0)),"",[1]五班!C83)</f>
        <v/>
      </c>
      <c r="K83" t="str">
        <f t="shared" si="6"/>
        <v/>
      </c>
      <c r="M83" t="str">
        <f t="shared" si="7"/>
        <v/>
      </c>
      <c r="O83" t="str">
        <f t="shared" si="8"/>
        <v/>
      </c>
    </row>
    <row r="84" spans="1:15">
      <c r="A84" t="s">
        <v>167</v>
      </c>
      <c r="B84" t="s">
        <v>4</v>
      </c>
      <c r="C84" t="s">
        <v>168</v>
      </c>
      <c r="D84" s="2" t="str">
        <f>IF(ISERROR(MATCH([1]一班!C84,$A$2:$A$1037,0)),"",[1]一班!C84)</f>
        <v/>
      </c>
      <c r="E84" t="str">
        <f t="shared" si="2"/>
        <v/>
      </c>
      <c r="F84" s="2"/>
      <c r="G84" t="str">
        <f t="shared" si="5"/>
        <v/>
      </c>
      <c r="H84" s="2" t="str">
        <f>IF(ISERROR(MATCH([1]五班!C84,$A$2:$A$1037,0)),"",[1]五班!C84)</f>
        <v/>
      </c>
      <c r="K84" t="str">
        <f t="shared" si="6"/>
        <v/>
      </c>
      <c r="M84" t="str">
        <f t="shared" si="7"/>
        <v/>
      </c>
      <c r="O84" t="str">
        <f t="shared" si="8"/>
        <v/>
      </c>
    </row>
    <row r="85" spans="1:15">
      <c r="A85" t="s">
        <v>169</v>
      </c>
      <c r="B85" t="s">
        <v>4</v>
      </c>
      <c r="C85" t="s">
        <v>170</v>
      </c>
      <c r="D85" s="2" t="str">
        <f>IF(ISERROR(MATCH([1]一班!C85,$A$2:$A$1037,0)),"",[1]一班!C85)</f>
        <v/>
      </c>
      <c r="E85" t="str">
        <f t="shared" si="2"/>
        <v/>
      </c>
      <c r="F85" s="2"/>
      <c r="G85" t="str">
        <f t="shared" si="5"/>
        <v/>
      </c>
      <c r="H85" s="2" t="str">
        <f>IF(ISERROR(MATCH([1]五班!C85,$A$2:$A$1037,0)),"",[1]五班!C85)</f>
        <v/>
      </c>
      <c r="K85" t="str">
        <f t="shared" si="6"/>
        <v/>
      </c>
      <c r="M85" t="str">
        <f t="shared" si="7"/>
        <v/>
      </c>
      <c r="O85" t="str">
        <f t="shared" si="8"/>
        <v/>
      </c>
    </row>
    <row r="86" spans="1:15">
      <c r="A86" t="s">
        <v>171</v>
      </c>
      <c r="B86" t="s">
        <v>4</v>
      </c>
      <c r="C86" t="s">
        <v>172</v>
      </c>
      <c r="D86" s="2" t="str">
        <f>IF(ISERROR(MATCH([1]一班!C86,$A$2:$A$1037,0)),"",[1]一班!C86)</f>
        <v/>
      </c>
      <c r="E86" t="str">
        <f t="shared" si="2"/>
        <v/>
      </c>
      <c r="F86" s="2"/>
      <c r="G86" t="str">
        <f t="shared" si="5"/>
        <v/>
      </c>
      <c r="H86" s="2" t="str">
        <f>IF(ISERROR(MATCH([1]五班!C86,$A$2:$A$1037,0)),"",[1]五班!C86)</f>
        <v/>
      </c>
      <c r="K86" t="str">
        <f t="shared" si="6"/>
        <v/>
      </c>
      <c r="M86" t="str">
        <f t="shared" si="7"/>
        <v/>
      </c>
      <c r="O86" t="str">
        <f t="shared" si="8"/>
        <v/>
      </c>
    </row>
    <row r="87" spans="1:15">
      <c r="A87" t="s">
        <v>173</v>
      </c>
      <c r="B87" t="s">
        <v>4</v>
      </c>
      <c r="C87" t="s">
        <v>174</v>
      </c>
      <c r="D87" s="2" t="str">
        <f>IF(ISERROR(MATCH([1]一班!C87,$A$2:$A$1037,0)),"",[1]一班!C87)</f>
        <v/>
      </c>
      <c r="E87" t="str">
        <f t="shared" si="2"/>
        <v/>
      </c>
      <c r="F87" s="2"/>
      <c r="G87" t="str">
        <f t="shared" si="5"/>
        <v/>
      </c>
      <c r="H87" s="2" t="str">
        <f>IF(ISERROR(MATCH([1]五班!C87,$A$2:$A$1037,0)),"",[1]五班!C87)</f>
        <v/>
      </c>
      <c r="K87" t="str">
        <f t="shared" si="6"/>
        <v/>
      </c>
      <c r="M87" t="str">
        <f t="shared" si="7"/>
        <v/>
      </c>
      <c r="O87" t="str">
        <f t="shared" si="8"/>
        <v/>
      </c>
    </row>
    <row r="88" spans="1:15">
      <c r="A88" t="s">
        <v>175</v>
      </c>
      <c r="B88" t="s">
        <v>4</v>
      </c>
      <c r="C88" t="s">
        <v>176</v>
      </c>
      <c r="D88" s="2" t="str">
        <f>IF(ISERROR(MATCH([1]一班!C88,$A$2:$A$1037,0)),"",[1]一班!C88)</f>
        <v/>
      </c>
      <c r="E88" t="str">
        <f t="shared" si="2"/>
        <v/>
      </c>
      <c r="F88" s="2"/>
      <c r="G88" t="str">
        <f t="shared" si="5"/>
        <v/>
      </c>
      <c r="H88" s="2" t="str">
        <f>IF(ISERROR(MATCH([1]五班!C88,$A$2:$A$1037,0)),"",[1]五班!C88)</f>
        <v/>
      </c>
      <c r="K88" t="str">
        <f t="shared" si="6"/>
        <v/>
      </c>
      <c r="M88" t="str">
        <f t="shared" si="7"/>
        <v/>
      </c>
      <c r="O88" t="str">
        <f t="shared" si="8"/>
        <v/>
      </c>
    </row>
    <row r="89" spans="1:15">
      <c r="A89" t="s">
        <v>177</v>
      </c>
      <c r="B89" t="s">
        <v>4</v>
      </c>
      <c r="C89" t="s">
        <v>178</v>
      </c>
      <c r="D89" s="2" t="str">
        <f>IF(ISERROR(MATCH([1]一班!C89,$A$2:$A$1037,0)),"",[1]一班!C89)</f>
        <v/>
      </c>
      <c r="E89" t="str">
        <f t="shared" si="2"/>
        <v/>
      </c>
      <c r="F89" s="2"/>
      <c r="G89" t="str">
        <f t="shared" si="5"/>
        <v/>
      </c>
      <c r="H89" s="2" t="str">
        <f>IF(ISERROR(MATCH([1]五班!C89,$A$2:$A$1037,0)),"",[1]五班!C89)</f>
        <v/>
      </c>
      <c r="K89" t="str">
        <f t="shared" si="6"/>
        <v/>
      </c>
      <c r="M89" t="str">
        <f t="shared" si="7"/>
        <v/>
      </c>
      <c r="O89" t="str">
        <f t="shared" si="8"/>
        <v/>
      </c>
    </row>
    <row r="90" spans="1:15">
      <c r="A90" t="s">
        <v>179</v>
      </c>
      <c r="B90" t="s">
        <v>4</v>
      </c>
      <c r="C90" t="s">
        <v>180</v>
      </c>
      <c r="D90" s="2" t="str">
        <f>IF(ISERROR(MATCH([1]一班!C90,$A$2:$A$1037,0)),"",[1]一班!C90)</f>
        <v/>
      </c>
      <c r="E90" t="str">
        <f t="shared" si="2"/>
        <v/>
      </c>
      <c r="F90" s="2"/>
      <c r="G90" t="str">
        <f t="shared" si="5"/>
        <v/>
      </c>
      <c r="H90" s="2" t="str">
        <f>IF(ISERROR(MATCH([1]五班!C90,$A$2:$A$1037,0)),"",[1]五班!C90)</f>
        <v/>
      </c>
      <c r="K90" t="str">
        <f t="shared" si="6"/>
        <v/>
      </c>
      <c r="M90" t="str">
        <f t="shared" si="7"/>
        <v/>
      </c>
      <c r="O90" t="str">
        <f t="shared" si="8"/>
        <v/>
      </c>
    </row>
    <row r="91" spans="1:15">
      <c r="A91" t="s">
        <v>181</v>
      </c>
      <c r="B91" t="s">
        <v>4</v>
      </c>
      <c r="C91" t="s">
        <v>182</v>
      </c>
      <c r="D91" s="2" t="str">
        <f>IF(ISERROR(MATCH([1]一班!C91,$A$2:$A$1037,0)),"",[1]一班!C91)</f>
        <v/>
      </c>
      <c r="E91" t="str">
        <f t="shared" si="2"/>
        <v/>
      </c>
      <c r="F91" s="2"/>
      <c r="G91" t="str">
        <f t="shared" si="5"/>
        <v/>
      </c>
      <c r="H91" s="2" t="str">
        <f>IF(ISERROR(MATCH([1]五班!C91,$A$2:$A$1037,0)),"",[1]五班!C91)</f>
        <v/>
      </c>
      <c r="K91" t="str">
        <f t="shared" si="6"/>
        <v/>
      </c>
      <c r="M91" t="str">
        <f t="shared" si="7"/>
        <v/>
      </c>
      <c r="O91" t="str">
        <f t="shared" si="8"/>
        <v/>
      </c>
    </row>
    <row r="92" spans="1:15">
      <c r="A92" t="s">
        <v>183</v>
      </c>
      <c r="B92" t="s">
        <v>4</v>
      </c>
      <c r="C92" t="s">
        <v>184</v>
      </c>
      <c r="D92" s="2" t="str">
        <f>IF(ISERROR(MATCH([1]一班!C92,$A$2:$A$1037,0)),"",[1]一班!C92)</f>
        <v/>
      </c>
      <c r="E92" t="str">
        <f t="shared" si="2"/>
        <v/>
      </c>
      <c r="F92" s="2"/>
      <c r="G92" t="str">
        <f t="shared" si="5"/>
        <v/>
      </c>
      <c r="H92" s="2" t="str">
        <f>IF(ISERROR(MATCH([1]五班!C92,$A$2:$A$1037,0)),"",[1]五班!C92)</f>
        <v/>
      </c>
      <c r="K92" t="str">
        <f t="shared" si="6"/>
        <v/>
      </c>
      <c r="M92" t="str">
        <f t="shared" si="7"/>
        <v/>
      </c>
      <c r="O92" t="str">
        <f t="shared" si="8"/>
        <v/>
      </c>
    </row>
    <row r="93" spans="1:15">
      <c r="A93" t="s">
        <v>185</v>
      </c>
      <c r="B93" t="s">
        <v>4</v>
      </c>
      <c r="C93" t="s">
        <v>186</v>
      </c>
      <c r="D93" s="2" t="str">
        <f>IF(ISERROR(MATCH([1]一班!C93,$A$2:$A$1037,0)),"",[1]一班!C93)</f>
        <v/>
      </c>
      <c r="E93" t="str">
        <f t="shared" si="2"/>
        <v/>
      </c>
      <c r="F93" s="2"/>
      <c r="G93" t="str">
        <f t="shared" si="5"/>
        <v/>
      </c>
      <c r="H93" s="2" t="str">
        <f>IF(ISERROR(MATCH([1]五班!C93,$A$2:$A$1037,0)),"",[1]五班!C93)</f>
        <v/>
      </c>
      <c r="K93" t="str">
        <f t="shared" si="6"/>
        <v/>
      </c>
      <c r="M93" t="str">
        <f t="shared" si="7"/>
        <v/>
      </c>
      <c r="O93" t="str">
        <f t="shared" si="8"/>
        <v/>
      </c>
    </row>
    <row r="94" spans="1:15">
      <c r="A94" t="s">
        <v>187</v>
      </c>
      <c r="B94" t="s">
        <v>4</v>
      </c>
      <c r="C94" t="s">
        <v>188</v>
      </c>
      <c r="D94" s="2" t="str">
        <f>IF(ISERROR(MATCH([1]一班!C94,$A$2:$A$1037,0)),"",[1]一班!C94)</f>
        <v/>
      </c>
      <c r="E94" t="str">
        <f t="shared" si="2"/>
        <v/>
      </c>
      <c r="F94" s="2"/>
      <c r="G94" t="str">
        <f t="shared" si="5"/>
        <v/>
      </c>
      <c r="H94" s="2" t="str">
        <f>IF(ISERROR(MATCH([1]五班!C94,$A$2:$A$1037,0)),"",[1]五班!C94)</f>
        <v/>
      </c>
      <c r="K94" t="str">
        <f t="shared" si="6"/>
        <v/>
      </c>
      <c r="M94" t="str">
        <f t="shared" si="7"/>
        <v/>
      </c>
      <c r="O94" t="str">
        <f t="shared" si="8"/>
        <v/>
      </c>
    </row>
    <row r="95" spans="1:15">
      <c r="A95" t="s">
        <v>189</v>
      </c>
      <c r="B95" t="s">
        <v>4</v>
      </c>
      <c r="C95" t="s">
        <v>190</v>
      </c>
      <c r="D95" s="2" t="str">
        <f>IF(ISERROR(MATCH([1]一班!C95,$A$2:$A$1037,0)),"",[1]一班!C95)</f>
        <v/>
      </c>
      <c r="E95" t="str">
        <f t="shared" si="2"/>
        <v/>
      </c>
      <c r="F95" s="2"/>
      <c r="G95" t="str">
        <f t="shared" si="5"/>
        <v/>
      </c>
      <c r="H95" s="2" t="str">
        <f>IF(ISERROR(MATCH([1]五班!C95,$A$2:$A$1037,0)),"",[1]五班!C95)</f>
        <v/>
      </c>
      <c r="K95" t="str">
        <f t="shared" si="6"/>
        <v/>
      </c>
      <c r="M95" t="str">
        <f t="shared" si="7"/>
        <v/>
      </c>
      <c r="O95" t="str">
        <f t="shared" si="8"/>
        <v/>
      </c>
    </row>
    <row r="96" spans="1:15">
      <c r="A96" t="s">
        <v>191</v>
      </c>
      <c r="B96" t="s">
        <v>4</v>
      </c>
      <c r="C96" t="s">
        <v>192</v>
      </c>
      <c r="D96" s="2" t="str">
        <f>IF(ISERROR(MATCH([1]一班!C96,$A$2:$A$1037,0)),"",[1]一班!C96)</f>
        <v/>
      </c>
      <c r="E96" t="str">
        <f t="shared" si="2"/>
        <v/>
      </c>
      <c r="F96" s="2"/>
      <c r="G96" t="str">
        <f t="shared" si="5"/>
        <v/>
      </c>
      <c r="H96" s="2" t="str">
        <f>IF(ISERROR(MATCH([1]五班!C96,$A$2:$A$1037,0)),"",[1]五班!C96)</f>
        <v/>
      </c>
      <c r="K96" t="str">
        <f t="shared" si="6"/>
        <v/>
      </c>
      <c r="M96" t="str">
        <f t="shared" si="7"/>
        <v/>
      </c>
      <c r="O96" t="str">
        <f t="shared" si="8"/>
        <v/>
      </c>
    </row>
    <row r="97" spans="1:15">
      <c r="A97" t="s">
        <v>193</v>
      </c>
      <c r="B97" t="s">
        <v>4</v>
      </c>
      <c r="C97" t="s">
        <v>194</v>
      </c>
      <c r="D97" s="2" t="str">
        <f>IF(ISERROR(MATCH([1]一班!C97,$A$2:$A$1037,0)),"",[1]一班!C97)</f>
        <v/>
      </c>
      <c r="E97" t="str">
        <f t="shared" si="2"/>
        <v/>
      </c>
      <c r="F97" s="2"/>
      <c r="G97" t="str">
        <f t="shared" si="5"/>
        <v/>
      </c>
      <c r="H97" s="2" t="str">
        <f>IF(ISERROR(MATCH([1]五班!C97,$A$2:$A$1037,0)),"",[1]五班!C97)</f>
        <v/>
      </c>
      <c r="K97" t="str">
        <f t="shared" si="6"/>
        <v/>
      </c>
      <c r="M97" t="str">
        <f t="shared" si="7"/>
        <v/>
      </c>
      <c r="O97" t="str">
        <f t="shared" si="8"/>
        <v/>
      </c>
    </row>
    <row r="98" spans="1:15">
      <c r="A98" t="s">
        <v>195</v>
      </c>
      <c r="B98" t="s">
        <v>4</v>
      </c>
      <c r="C98" t="s">
        <v>196</v>
      </c>
      <c r="D98" s="2" t="str">
        <f>IF(ISERROR(MATCH([1]一班!C98,$A$2:$A$1037,0)),"",[1]一班!C98)</f>
        <v/>
      </c>
      <c r="E98" t="str">
        <f t="shared" si="2"/>
        <v/>
      </c>
      <c r="F98" s="2"/>
      <c r="G98" t="str">
        <f t="shared" si="5"/>
        <v/>
      </c>
      <c r="H98" s="2" t="str">
        <f>IF(ISERROR(MATCH([1]五班!C98,$A$2:$A$1037,0)),"",[1]五班!C98)</f>
        <v/>
      </c>
      <c r="K98" t="str">
        <f t="shared" si="6"/>
        <v/>
      </c>
      <c r="M98" t="str">
        <f t="shared" si="7"/>
        <v/>
      </c>
      <c r="O98" t="str">
        <f t="shared" si="8"/>
        <v/>
      </c>
    </row>
    <row r="99" spans="1:15">
      <c r="A99" t="s">
        <v>197</v>
      </c>
      <c r="B99" t="s">
        <v>4</v>
      </c>
      <c r="C99" t="s">
        <v>198</v>
      </c>
      <c r="D99" s="2" t="str">
        <f>IF(ISERROR(MATCH([1]一班!C99,$A$2:$A$1037,0)),"",[1]一班!C99)</f>
        <v/>
      </c>
      <c r="E99" t="str">
        <f t="shared" si="2"/>
        <v/>
      </c>
      <c r="F99" s="2"/>
      <c r="G99" t="str">
        <f t="shared" si="5"/>
        <v/>
      </c>
      <c r="H99" s="2" t="str">
        <f>IF(ISERROR(MATCH([1]五班!C99,$A$2:$A$1037,0)),"",[1]五班!C99)</f>
        <v/>
      </c>
      <c r="K99" t="str">
        <f t="shared" si="6"/>
        <v/>
      </c>
      <c r="M99" t="str">
        <f t="shared" si="7"/>
        <v/>
      </c>
      <c r="O99" t="str">
        <f t="shared" si="8"/>
        <v/>
      </c>
    </row>
    <row r="100" spans="1:15">
      <c r="A100" t="s">
        <v>199</v>
      </c>
      <c r="B100" t="s">
        <v>4</v>
      </c>
      <c r="C100" t="s">
        <v>200</v>
      </c>
      <c r="D100" s="2" t="str">
        <f>IF(ISERROR(MATCH([1]一班!C100,$A$2:$A$1037,0)),"",[1]一班!C100)</f>
        <v/>
      </c>
      <c r="E100" t="str">
        <f t="shared" si="2"/>
        <v/>
      </c>
      <c r="F100" s="2"/>
      <c r="G100" t="str">
        <f t="shared" si="5"/>
        <v/>
      </c>
      <c r="H100" s="2" t="str">
        <f>IF(ISERROR(MATCH([1]五班!C100,$A$2:$A$1037,0)),"",[1]五班!C100)</f>
        <v/>
      </c>
      <c r="K100" t="str">
        <f t="shared" si="6"/>
        <v/>
      </c>
      <c r="M100" t="str">
        <f t="shared" si="7"/>
        <v/>
      </c>
      <c r="O100" t="str">
        <f t="shared" si="8"/>
        <v/>
      </c>
    </row>
    <row r="101" spans="1:15">
      <c r="A101" t="s">
        <v>201</v>
      </c>
      <c r="B101" t="s">
        <v>4</v>
      </c>
      <c r="C101" t="s">
        <v>202</v>
      </c>
      <c r="D101" s="2" t="str">
        <f>IF(ISERROR(MATCH([1]一班!C101,$A$2:$A$1037,0)),"",[1]一班!C101)</f>
        <v/>
      </c>
      <c r="E101" t="str">
        <f t="shared" si="2"/>
        <v/>
      </c>
      <c r="F101" s="2"/>
      <c r="G101" t="str">
        <f t="shared" si="5"/>
        <v/>
      </c>
      <c r="H101" s="2" t="str">
        <f>IF(ISERROR(MATCH([1]五班!C101,$A$2:$A$1037,0)),"",[1]五班!C101)</f>
        <v/>
      </c>
      <c r="K101" t="str">
        <f t="shared" si="6"/>
        <v/>
      </c>
      <c r="M101" t="str">
        <f t="shared" si="7"/>
        <v/>
      </c>
      <c r="O101" t="str">
        <f t="shared" si="8"/>
        <v/>
      </c>
    </row>
    <row r="102" spans="1:15">
      <c r="A102" t="s">
        <v>203</v>
      </c>
      <c r="B102" t="s">
        <v>4</v>
      </c>
      <c r="C102" t="s">
        <v>204</v>
      </c>
      <c r="D102" s="2" t="str">
        <f>IF(ISERROR(MATCH([1]一班!C102,$A$2:$A$1037,0)),"",[1]一班!C102)</f>
        <v/>
      </c>
      <c r="E102" t="str">
        <f t="shared" ref="E102:E165" si="9">IF(ISERROR(MATCH(D102,$A$2:$A$1037,0)),"",D102)</f>
        <v/>
      </c>
      <c r="F102" s="2"/>
      <c r="G102" t="str">
        <f t="shared" si="5"/>
        <v/>
      </c>
      <c r="H102" s="2" t="str">
        <f>IF(ISERROR(MATCH([1]五班!C102,$A$2:$A$1037,0)),"",[1]五班!C102)</f>
        <v/>
      </c>
      <c r="K102" t="str">
        <f t="shared" si="6"/>
        <v/>
      </c>
      <c r="M102" t="str">
        <f t="shared" si="7"/>
        <v/>
      </c>
      <c r="O102" t="str">
        <f t="shared" si="8"/>
        <v/>
      </c>
    </row>
    <row r="103" spans="1:15">
      <c r="A103" t="s">
        <v>205</v>
      </c>
      <c r="B103" t="s">
        <v>4</v>
      </c>
      <c r="C103" t="s">
        <v>206</v>
      </c>
      <c r="D103" s="2" t="str">
        <f>IF(ISERROR(MATCH([1]一班!C103,$A$2:$A$1037,0)),"",[1]一班!C103)</f>
        <v/>
      </c>
      <c r="E103" t="str">
        <f t="shared" si="9"/>
        <v/>
      </c>
      <c r="F103" s="2"/>
      <c r="G103" t="str">
        <f t="shared" si="5"/>
        <v/>
      </c>
      <c r="H103" s="2" t="str">
        <f>IF(ISERROR(MATCH([1]五班!C103,$A$2:$A$1037,0)),"",[1]五班!C103)</f>
        <v/>
      </c>
      <c r="K103" t="str">
        <f t="shared" si="6"/>
        <v/>
      </c>
      <c r="M103" t="str">
        <f t="shared" si="7"/>
        <v/>
      </c>
      <c r="O103" t="str">
        <f t="shared" si="8"/>
        <v/>
      </c>
    </row>
    <row r="104" spans="1:15">
      <c r="A104" t="s">
        <v>207</v>
      </c>
      <c r="B104" t="s">
        <v>4</v>
      </c>
      <c r="C104" t="s">
        <v>208</v>
      </c>
      <c r="D104" s="2" t="str">
        <f>IF(ISERROR(MATCH([1]一班!C104,$A$2:$A$1037,0)),"",[1]一班!C104)</f>
        <v/>
      </c>
      <c r="E104" t="str">
        <f t="shared" si="9"/>
        <v/>
      </c>
      <c r="F104" s="2"/>
      <c r="G104" t="str">
        <f t="shared" si="5"/>
        <v/>
      </c>
      <c r="H104" s="2" t="str">
        <f>IF(ISERROR(MATCH([1]五班!C104,$A$2:$A$1037,0)),"",[1]五班!C104)</f>
        <v/>
      </c>
      <c r="K104" t="str">
        <f t="shared" si="6"/>
        <v/>
      </c>
      <c r="M104" t="str">
        <f t="shared" si="7"/>
        <v/>
      </c>
      <c r="O104" t="str">
        <f t="shared" si="8"/>
        <v/>
      </c>
    </row>
    <row r="105" spans="1:15">
      <c r="A105" t="s">
        <v>209</v>
      </c>
      <c r="B105" t="s">
        <v>4</v>
      </c>
      <c r="C105" t="s">
        <v>210</v>
      </c>
      <c r="D105" s="2" t="str">
        <f>IF(ISERROR(MATCH([1]一班!C105,$A$2:$A$1037,0)),"",[1]一班!C105)</f>
        <v/>
      </c>
      <c r="E105" t="str">
        <f t="shared" si="9"/>
        <v/>
      </c>
      <c r="F105" s="2"/>
      <c r="G105" t="str">
        <f t="shared" si="5"/>
        <v/>
      </c>
      <c r="H105" s="2" t="str">
        <f>IF(ISERROR(MATCH([1]五班!C105,$A$2:$A$1037,0)),"",[1]五班!C105)</f>
        <v/>
      </c>
      <c r="K105" t="str">
        <f t="shared" si="6"/>
        <v/>
      </c>
      <c r="M105" t="str">
        <f t="shared" si="7"/>
        <v/>
      </c>
      <c r="O105" t="str">
        <f t="shared" si="8"/>
        <v/>
      </c>
    </row>
    <row r="106" spans="1:15">
      <c r="A106" t="s">
        <v>211</v>
      </c>
      <c r="B106" t="s">
        <v>4</v>
      </c>
      <c r="C106" t="s">
        <v>212</v>
      </c>
      <c r="D106" s="2" t="str">
        <f>IF(ISERROR(MATCH([1]一班!C106,$A$2:$A$1037,0)),"",[1]一班!C106)</f>
        <v/>
      </c>
      <c r="E106" t="str">
        <f t="shared" si="9"/>
        <v/>
      </c>
      <c r="F106" s="2"/>
      <c r="G106" t="str">
        <f t="shared" si="5"/>
        <v/>
      </c>
      <c r="H106" s="2" t="str">
        <f>IF(ISERROR(MATCH([1]五班!C106,$A$2:$A$1037,0)),"",[1]五班!C106)</f>
        <v/>
      </c>
      <c r="K106" t="str">
        <f t="shared" si="6"/>
        <v/>
      </c>
      <c r="M106" t="str">
        <f t="shared" si="7"/>
        <v/>
      </c>
      <c r="O106" t="str">
        <f t="shared" si="8"/>
        <v/>
      </c>
    </row>
    <row r="107" spans="1:15">
      <c r="A107" t="s">
        <v>213</v>
      </c>
      <c r="B107" t="s">
        <v>4</v>
      </c>
      <c r="C107" t="s">
        <v>214</v>
      </c>
      <c r="D107" s="2" t="str">
        <f>IF(ISERROR(MATCH([1]一班!C107,$A$2:$A$1037,0)),"",[1]一班!C107)</f>
        <v/>
      </c>
      <c r="E107" t="str">
        <f t="shared" si="9"/>
        <v/>
      </c>
      <c r="F107" s="2"/>
      <c r="G107" t="str">
        <f t="shared" si="5"/>
        <v/>
      </c>
      <c r="H107" s="2" t="str">
        <f>IF(ISERROR(MATCH([1]五班!C107,$A$2:$A$1037,0)),"",[1]五班!C107)</f>
        <v/>
      </c>
      <c r="K107" t="str">
        <f t="shared" si="6"/>
        <v/>
      </c>
      <c r="M107" t="str">
        <f t="shared" si="7"/>
        <v/>
      </c>
      <c r="O107" t="str">
        <f t="shared" si="8"/>
        <v/>
      </c>
    </row>
    <row r="108" spans="1:15">
      <c r="A108" t="s">
        <v>215</v>
      </c>
      <c r="B108" t="s">
        <v>4</v>
      </c>
      <c r="C108" t="s">
        <v>216</v>
      </c>
      <c r="D108" s="2" t="str">
        <f>IF(ISERROR(MATCH([1]一班!C108,$A$2:$A$1037,0)),"",[1]一班!C108)</f>
        <v/>
      </c>
      <c r="E108" t="str">
        <f t="shared" si="9"/>
        <v/>
      </c>
      <c r="F108" s="2"/>
      <c r="G108" t="str">
        <f t="shared" si="5"/>
        <v/>
      </c>
      <c r="H108" s="2" t="str">
        <f>IF(ISERROR(MATCH([1]五班!C108,$A$2:$A$1037,0)),"",[1]五班!C108)</f>
        <v/>
      </c>
      <c r="K108" t="str">
        <f t="shared" si="6"/>
        <v/>
      </c>
      <c r="M108" t="str">
        <f t="shared" si="7"/>
        <v/>
      </c>
      <c r="O108" t="str">
        <f t="shared" si="8"/>
        <v/>
      </c>
    </row>
    <row r="109" spans="1:15">
      <c r="A109" t="s">
        <v>217</v>
      </c>
      <c r="B109" t="s">
        <v>4</v>
      </c>
      <c r="C109" t="s">
        <v>218</v>
      </c>
      <c r="D109" s="2" t="str">
        <f>IF(ISERROR(MATCH([1]一班!C109,$A$2:$A$1037,0)),"",[1]一班!C109)</f>
        <v/>
      </c>
      <c r="E109" t="str">
        <f t="shared" si="9"/>
        <v/>
      </c>
      <c r="F109" s="2"/>
      <c r="G109" t="str">
        <f t="shared" si="5"/>
        <v/>
      </c>
      <c r="H109" s="2" t="str">
        <f>IF(ISERROR(MATCH([1]五班!C109,$A$2:$A$1037,0)),"",[1]五班!C109)</f>
        <v/>
      </c>
      <c r="K109" t="str">
        <f t="shared" si="6"/>
        <v/>
      </c>
      <c r="M109" t="str">
        <f t="shared" si="7"/>
        <v/>
      </c>
      <c r="O109" t="str">
        <f t="shared" si="8"/>
        <v/>
      </c>
    </row>
    <row r="110" spans="1:15">
      <c r="A110" t="s">
        <v>219</v>
      </c>
      <c r="B110" t="s">
        <v>4</v>
      </c>
      <c r="C110" t="s">
        <v>220</v>
      </c>
      <c r="D110" s="2" t="str">
        <f>IF(ISERROR(MATCH([1]一班!C110,$A$2:$A$1037,0)),"",[1]一班!C110)</f>
        <v/>
      </c>
      <c r="E110" t="str">
        <f t="shared" si="9"/>
        <v/>
      </c>
      <c r="F110" s="2"/>
      <c r="G110" t="str">
        <f t="shared" si="5"/>
        <v/>
      </c>
      <c r="H110" s="2" t="str">
        <f>IF(ISERROR(MATCH([1]五班!C110,$A$2:$A$1037,0)),"",[1]五班!C110)</f>
        <v/>
      </c>
      <c r="K110" t="str">
        <f t="shared" si="6"/>
        <v/>
      </c>
      <c r="M110" t="str">
        <f t="shared" si="7"/>
        <v/>
      </c>
      <c r="O110" t="str">
        <f t="shared" si="8"/>
        <v/>
      </c>
    </row>
    <row r="111" spans="1:15">
      <c r="A111" t="s">
        <v>221</v>
      </c>
      <c r="B111" t="s">
        <v>4</v>
      </c>
      <c r="C111" t="s">
        <v>222</v>
      </c>
      <c r="D111" s="2" t="str">
        <f>IF(ISERROR(MATCH([1]一班!C111,$A$2:$A$1037,0)),"",[1]一班!C111)</f>
        <v/>
      </c>
      <c r="E111" t="str">
        <f t="shared" si="9"/>
        <v/>
      </c>
      <c r="F111" s="2"/>
      <c r="G111" t="str">
        <f t="shared" si="5"/>
        <v/>
      </c>
      <c r="H111" s="2" t="str">
        <f>IF(ISERROR(MATCH([1]五班!C111,$A$2:$A$1037,0)),"",[1]五班!C111)</f>
        <v/>
      </c>
      <c r="K111" t="str">
        <f t="shared" si="6"/>
        <v/>
      </c>
      <c r="M111" t="str">
        <f t="shared" si="7"/>
        <v/>
      </c>
      <c r="O111" t="str">
        <f t="shared" si="8"/>
        <v/>
      </c>
    </row>
    <row r="112" spans="1:15">
      <c r="A112" t="s">
        <v>223</v>
      </c>
      <c r="B112" t="s">
        <v>4</v>
      </c>
      <c r="C112" t="s">
        <v>224</v>
      </c>
      <c r="D112" s="2" t="str">
        <f>IF(ISERROR(MATCH([1]一班!C112,$A$2:$A$1037,0)),"",[1]一班!C112)</f>
        <v/>
      </c>
      <c r="E112" t="str">
        <f t="shared" si="9"/>
        <v/>
      </c>
      <c r="F112" s="2"/>
      <c r="G112" t="str">
        <f t="shared" si="5"/>
        <v/>
      </c>
      <c r="H112" s="2" t="str">
        <f>IF(ISERROR(MATCH([1]五班!C112,$A$2:$A$1037,0)),"",[1]五班!C112)</f>
        <v/>
      </c>
      <c r="K112" t="str">
        <f t="shared" si="6"/>
        <v/>
      </c>
      <c r="M112" t="str">
        <f t="shared" si="7"/>
        <v/>
      </c>
      <c r="O112" t="str">
        <f t="shared" si="8"/>
        <v/>
      </c>
    </row>
    <row r="113" spans="1:15">
      <c r="A113" t="s">
        <v>225</v>
      </c>
      <c r="B113" t="s">
        <v>4</v>
      </c>
      <c r="C113" t="s">
        <v>226</v>
      </c>
      <c r="D113" s="2" t="str">
        <f>IF(ISERROR(MATCH([1]一班!C113,$A$2:$A$1037,0)),"",[1]一班!C113)</f>
        <v/>
      </c>
      <c r="E113" t="str">
        <f t="shared" si="9"/>
        <v/>
      </c>
      <c r="F113" s="2"/>
      <c r="G113" t="str">
        <f t="shared" si="5"/>
        <v/>
      </c>
      <c r="H113" s="2" t="str">
        <f>IF(ISERROR(MATCH([1]五班!C113,$A$2:$A$1037,0)),"",[1]五班!C113)</f>
        <v/>
      </c>
      <c r="K113" t="str">
        <f t="shared" si="6"/>
        <v/>
      </c>
      <c r="M113" t="str">
        <f t="shared" si="7"/>
        <v/>
      </c>
      <c r="O113" t="str">
        <f t="shared" si="8"/>
        <v/>
      </c>
    </row>
    <row r="114" spans="1:15">
      <c r="A114" t="s">
        <v>227</v>
      </c>
      <c r="B114" t="s">
        <v>4</v>
      </c>
      <c r="C114" t="s">
        <v>228</v>
      </c>
      <c r="D114" s="2" t="str">
        <f>IF(ISERROR(MATCH([1]一班!C114,$A$2:$A$1037,0)),"",[1]一班!C114)</f>
        <v/>
      </c>
      <c r="E114" t="str">
        <f t="shared" si="9"/>
        <v/>
      </c>
      <c r="F114" s="2"/>
      <c r="G114" t="str">
        <f t="shared" si="5"/>
        <v/>
      </c>
      <c r="H114" s="2" t="str">
        <f>IF(ISERROR(MATCH([1]五班!C114,$A$2:$A$1037,0)),"",[1]五班!C114)</f>
        <v/>
      </c>
      <c r="K114" t="str">
        <f t="shared" si="6"/>
        <v/>
      </c>
      <c r="M114" t="str">
        <f t="shared" si="7"/>
        <v/>
      </c>
      <c r="O114" t="str">
        <f t="shared" si="8"/>
        <v/>
      </c>
    </row>
    <row r="115" spans="1:15">
      <c r="A115" t="s">
        <v>229</v>
      </c>
      <c r="B115" t="s">
        <v>4</v>
      </c>
      <c r="C115" t="s">
        <v>230</v>
      </c>
      <c r="D115" s="2" t="str">
        <f>IF(ISERROR(MATCH([1]一班!C115,$A$2:$A$1037,0)),"",[1]一班!C115)</f>
        <v/>
      </c>
      <c r="E115" t="str">
        <f t="shared" si="9"/>
        <v/>
      </c>
      <c r="F115" s="2"/>
      <c r="G115" t="str">
        <f t="shared" si="5"/>
        <v/>
      </c>
      <c r="H115" s="2" t="str">
        <f>IF(ISERROR(MATCH([1]五班!C115,$A$2:$A$1037,0)),"",[1]五班!C115)</f>
        <v/>
      </c>
      <c r="K115" t="str">
        <f t="shared" si="6"/>
        <v/>
      </c>
      <c r="M115" t="str">
        <f t="shared" si="7"/>
        <v/>
      </c>
      <c r="O115" t="str">
        <f t="shared" si="8"/>
        <v/>
      </c>
    </row>
    <row r="116" spans="1:15">
      <c r="A116" t="s">
        <v>231</v>
      </c>
      <c r="B116" t="s">
        <v>4</v>
      </c>
      <c r="C116" t="s">
        <v>232</v>
      </c>
      <c r="D116" s="2" t="str">
        <f>IF(ISERROR(MATCH([1]一班!C116,$A$2:$A$1037,0)),"",[1]一班!C116)</f>
        <v/>
      </c>
      <c r="E116" t="str">
        <f t="shared" si="9"/>
        <v/>
      </c>
      <c r="F116" s="2"/>
      <c r="G116" t="str">
        <f t="shared" si="5"/>
        <v/>
      </c>
      <c r="H116" s="2" t="str">
        <f>IF(ISERROR(MATCH([1]五班!C116,$A$2:$A$1037,0)),"",[1]五班!C116)</f>
        <v/>
      </c>
      <c r="K116" t="str">
        <f t="shared" si="6"/>
        <v/>
      </c>
      <c r="M116" t="str">
        <f t="shared" si="7"/>
        <v/>
      </c>
      <c r="O116" t="str">
        <f t="shared" si="8"/>
        <v/>
      </c>
    </row>
    <row r="117" spans="1:15">
      <c r="A117" t="s">
        <v>233</v>
      </c>
      <c r="B117" t="s">
        <v>4</v>
      </c>
      <c r="C117" t="s">
        <v>234</v>
      </c>
      <c r="D117" s="2" t="str">
        <f>IF(ISERROR(MATCH([1]一班!C117,$A$2:$A$1037,0)),"",[1]一班!C117)</f>
        <v/>
      </c>
      <c r="E117" t="str">
        <f t="shared" si="9"/>
        <v/>
      </c>
      <c r="F117" s="2"/>
      <c r="G117" t="str">
        <f t="shared" si="5"/>
        <v/>
      </c>
      <c r="H117" s="2" t="str">
        <f>IF(ISERROR(MATCH([1]五班!C117,$A$2:$A$1037,0)),"",[1]五班!C117)</f>
        <v/>
      </c>
      <c r="K117" t="str">
        <f t="shared" si="6"/>
        <v/>
      </c>
      <c r="M117" t="str">
        <f t="shared" si="7"/>
        <v/>
      </c>
      <c r="O117" t="str">
        <f t="shared" si="8"/>
        <v/>
      </c>
    </row>
    <row r="118" spans="1:15">
      <c r="A118" t="s">
        <v>235</v>
      </c>
      <c r="B118" t="s">
        <v>4</v>
      </c>
      <c r="C118" t="s">
        <v>236</v>
      </c>
      <c r="D118" s="2" t="str">
        <f>IF(ISERROR(MATCH([1]一班!C118,$A$2:$A$1037,0)),"",[1]一班!C118)</f>
        <v/>
      </c>
      <c r="E118" t="str">
        <f t="shared" si="9"/>
        <v/>
      </c>
      <c r="F118" s="2"/>
      <c r="G118" t="str">
        <f t="shared" si="5"/>
        <v/>
      </c>
      <c r="H118" s="2" t="str">
        <f>IF(ISERROR(MATCH([1]五班!C118,$A$2:$A$1037,0)),"",[1]五班!C118)</f>
        <v/>
      </c>
      <c r="K118" t="str">
        <f t="shared" si="6"/>
        <v/>
      </c>
      <c r="M118" t="str">
        <f t="shared" si="7"/>
        <v/>
      </c>
      <c r="O118" t="str">
        <f t="shared" si="8"/>
        <v/>
      </c>
    </row>
    <row r="119" spans="1:15">
      <c r="A119" t="s">
        <v>237</v>
      </c>
      <c r="B119" t="s">
        <v>4</v>
      </c>
      <c r="C119" t="s">
        <v>238</v>
      </c>
      <c r="D119" s="2" t="str">
        <f>IF(ISERROR(MATCH([1]一班!C119,$A$2:$A$1037,0)),"",[1]一班!C119)</f>
        <v/>
      </c>
      <c r="E119" t="str">
        <f t="shared" si="9"/>
        <v/>
      </c>
      <c r="F119" s="2"/>
      <c r="G119" t="str">
        <f t="shared" si="5"/>
        <v/>
      </c>
      <c r="H119" s="2" t="str">
        <f>IF(ISERROR(MATCH([1]五班!C119,$A$2:$A$1037,0)),"",[1]五班!C119)</f>
        <v/>
      </c>
      <c r="K119" t="str">
        <f t="shared" si="6"/>
        <v/>
      </c>
      <c r="M119" t="str">
        <f t="shared" si="7"/>
        <v/>
      </c>
      <c r="O119" t="str">
        <f t="shared" si="8"/>
        <v/>
      </c>
    </row>
    <row r="120" spans="1:15">
      <c r="A120" t="s">
        <v>239</v>
      </c>
      <c r="B120" t="s">
        <v>4</v>
      </c>
      <c r="C120" t="s">
        <v>240</v>
      </c>
      <c r="D120" s="2" t="str">
        <f>IF(ISERROR(MATCH([1]一班!C120,$A$2:$A$1037,0)),"",[1]一班!C120)</f>
        <v/>
      </c>
      <c r="E120" t="str">
        <f t="shared" si="9"/>
        <v/>
      </c>
      <c r="F120" s="2"/>
      <c r="G120" t="str">
        <f t="shared" si="5"/>
        <v/>
      </c>
      <c r="H120" s="2" t="str">
        <f>IF(ISERROR(MATCH([1]五班!C120,$A$2:$A$1037,0)),"",[1]五班!C120)</f>
        <v/>
      </c>
      <c r="K120" t="str">
        <f t="shared" si="6"/>
        <v/>
      </c>
      <c r="M120" t="str">
        <f t="shared" si="7"/>
        <v/>
      </c>
      <c r="O120" t="str">
        <f t="shared" si="8"/>
        <v/>
      </c>
    </row>
    <row r="121" spans="1:15">
      <c r="A121" t="s">
        <v>241</v>
      </c>
      <c r="B121" t="s">
        <v>4</v>
      </c>
      <c r="C121" t="s">
        <v>242</v>
      </c>
      <c r="D121" s="2" t="str">
        <f>IF(ISERROR(MATCH([1]一班!C121,$A$2:$A$1037,0)),"",[1]一班!C121)</f>
        <v/>
      </c>
      <c r="E121" t="str">
        <f t="shared" si="9"/>
        <v/>
      </c>
      <c r="F121" s="2"/>
      <c r="G121" t="str">
        <f t="shared" si="5"/>
        <v/>
      </c>
      <c r="H121" s="2" t="str">
        <f>IF(ISERROR(MATCH([1]五班!C121,$A$2:$A$1037,0)),"",[1]五班!C121)</f>
        <v/>
      </c>
      <c r="K121" t="str">
        <f t="shared" si="6"/>
        <v/>
      </c>
      <c r="M121" t="str">
        <f t="shared" si="7"/>
        <v/>
      </c>
      <c r="O121" t="str">
        <f t="shared" si="8"/>
        <v/>
      </c>
    </row>
    <row r="122" spans="1:15">
      <c r="A122" t="s">
        <v>243</v>
      </c>
      <c r="B122" t="s">
        <v>4</v>
      </c>
      <c r="C122" t="s">
        <v>244</v>
      </c>
      <c r="D122" s="2" t="str">
        <f>IF(ISERROR(MATCH([1]一班!C122,$A$2:$A$1037,0)),"",[1]一班!C122)</f>
        <v/>
      </c>
      <c r="E122" t="str">
        <f t="shared" si="9"/>
        <v/>
      </c>
      <c r="F122" s="2"/>
      <c r="G122" t="str">
        <f t="shared" si="5"/>
        <v/>
      </c>
      <c r="H122" s="2" t="str">
        <f>IF(ISERROR(MATCH([1]五班!C122,$A$2:$A$1037,0)),"",[1]五班!C122)</f>
        <v/>
      </c>
      <c r="K122" t="str">
        <f t="shared" si="6"/>
        <v/>
      </c>
      <c r="M122" t="str">
        <f t="shared" si="7"/>
        <v/>
      </c>
      <c r="O122" t="str">
        <f t="shared" si="8"/>
        <v/>
      </c>
    </row>
    <row r="123" spans="1:15">
      <c r="A123" t="s">
        <v>245</v>
      </c>
      <c r="B123" t="s">
        <v>4</v>
      </c>
      <c r="C123" t="s">
        <v>246</v>
      </c>
      <c r="D123" s="2" t="str">
        <f>IF(ISERROR(MATCH([1]一班!C123,$A$2:$A$1037,0)),"",[1]一班!C123)</f>
        <v/>
      </c>
      <c r="E123" t="str">
        <f t="shared" si="9"/>
        <v/>
      </c>
      <c r="F123" s="2"/>
      <c r="G123" t="str">
        <f t="shared" si="5"/>
        <v/>
      </c>
      <c r="H123" s="2" t="str">
        <f>IF(ISERROR(MATCH([1]五班!C123,$A$2:$A$1037,0)),"",[1]五班!C123)</f>
        <v/>
      </c>
      <c r="K123" t="str">
        <f t="shared" si="6"/>
        <v/>
      </c>
      <c r="M123" t="str">
        <f t="shared" si="7"/>
        <v/>
      </c>
      <c r="O123" t="str">
        <f t="shared" si="8"/>
        <v/>
      </c>
    </row>
    <row r="124" spans="1:15">
      <c r="A124" t="s">
        <v>247</v>
      </c>
      <c r="B124" t="s">
        <v>4</v>
      </c>
      <c r="C124" t="s">
        <v>248</v>
      </c>
      <c r="D124" s="2" t="str">
        <f>IF(ISERROR(MATCH([1]一班!C124,$A$2:$A$1037,0)),"",[1]一班!C124)</f>
        <v/>
      </c>
      <c r="E124" t="str">
        <f t="shared" si="9"/>
        <v/>
      </c>
      <c r="F124" s="2"/>
      <c r="G124" t="str">
        <f t="shared" si="5"/>
        <v/>
      </c>
      <c r="H124" s="2" t="str">
        <f>IF(ISERROR(MATCH([1]五班!C124,$A$2:$A$1037,0)),"",[1]五班!C124)</f>
        <v/>
      </c>
      <c r="K124" t="str">
        <f t="shared" si="6"/>
        <v/>
      </c>
      <c r="M124" t="str">
        <f t="shared" si="7"/>
        <v/>
      </c>
      <c r="O124" t="str">
        <f t="shared" si="8"/>
        <v/>
      </c>
    </row>
    <row r="125" spans="1:15">
      <c r="A125" t="s">
        <v>249</v>
      </c>
      <c r="B125" t="s">
        <v>4</v>
      </c>
      <c r="C125" t="s">
        <v>250</v>
      </c>
      <c r="D125" s="2" t="str">
        <f>IF(ISERROR(MATCH([1]一班!C125,$A$2:$A$1037,0)),"",[1]一班!C125)</f>
        <v/>
      </c>
      <c r="E125" t="str">
        <f t="shared" si="9"/>
        <v/>
      </c>
      <c r="F125" s="2"/>
      <c r="G125" t="str">
        <f t="shared" si="5"/>
        <v/>
      </c>
      <c r="H125" s="2" t="str">
        <f>IF(ISERROR(MATCH([1]五班!C125,$A$2:$A$1037,0)),"",[1]五班!C125)</f>
        <v/>
      </c>
      <c r="K125" t="str">
        <f t="shared" si="6"/>
        <v/>
      </c>
      <c r="M125" t="str">
        <f t="shared" si="7"/>
        <v/>
      </c>
      <c r="O125" t="str">
        <f t="shared" si="8"/>
        <v/>
      </c>
    </row>
    <row r="126" spans="1:15">
      <c r="A126" t="s">
        <v>251</v>
      </c>
      <c r="B126" t="s">
        <v>4</v>
      </c>
      <c r="C126" t="s">
        <v>252</v>
      </c>
      <c r="D126" s="2" t="str">
        <f>IF(ISERROR(MATCH([1]一班!C126,$A$2:$A$1037,0)),"",[1]一班!C126)</f>
        <v/>
      </c>
      <c r="E126" t="str">
        <f t="shared" si="9"/>
        <v/>
      </c>
      <c r="F126" s="2"/>
      <c r="G126" t="str">
        <f t="shared" si="5"/>
        <v/>
      </c>
      <c r="H126" s="2" t="str">
        <f>IF(ISERROR(MATCH([1]五班!C126,$A$2:$A$1037,0)),"",[1]五班!C126)</f>
        <v/>
      </c>
      <c r="K126" t="str">
        <f t="shared" si="6"/>
        <v/>
      </c>
      <c r="M126" t="str">
        <f t="shared" si="7"/>
        <v/>
      </c>
      <c r="O126" t="str">
        <f t="shared" si="8"/>
        <v/>
      </c>
    </row>
    <row r="127" spans="1:15">
      <c r="A127" t="s">
        <v>253</v>
      </c>
      <c r="B127" t="s">
        <v>4</v>
      </c>
      <c r="C127" t="s">
        <v>254</v>
      </c>
      <c r="D127" s="2" t="str">
        <f>IF(ISERROR(MATCH([1]一班!C127,$A$2:$A$1037,0)),"",[1]一班!C127)</f>
        <v/>
      </c>
      <c r="E127" t="str">
        <f t="shared" si="9"/>
        <v/>
      </c>
      <c r="F127" s="2"/>
      <c r="G127" t="str">
        <f t="shared" si="5"/>
        <v/>
      </c>
      <c r="H127" s="2" t="str">
        <f>IF(ISERROR(MATCH([1]五班!C127,$A$2:$A$1037,0)),"",[1]五班!C127)</f>
        <v/>
      </c>
      <c r="K127" t="str">
        <f t="shared" si="6"/>
        <v/>
      </c>
      <c r="M127" t="str">
        <f t="shared" si="7"/>
        <v/>
      </c>
      <c r="O127" t="str">
        <f t="shared" si="8"/>
        <v/>
      </c>
    </row>
    <row r="128" spans="1:15">
      <c r="A128" t="s">
        <v>255</v>
      </c>
      <c r="B128" t="s">
        <v>4</v>
      </c>
      <c r="C128" t="s">
        <v>256</v>
      </c>
      <c r="D128" s="2" t="str">
        <f>IF(ISERROR(MATCH([1]一班!C128,$A$2:$A$1037,0)),"",[1]一班!C128)</f>
        <v/>
      </c>
      <c r="E128" t="str">
        <f t="shared" si="9"/>
        <v/>
      </c>
      <c r="F128" s="2"/>
      <c r="G128" t="str">
        <f t="shared" si="5"/>
        <v/>
      </c>
      <c r="H128" s="2" t="str">
        <f>IF(ISERROR(MATCH([1]五班!C128,$A$2:$A$1037,0)),"",[1]五班!C128)</f>
        <v/>
      </c>
      <c r="K128" t="str">
        <f t="shared" si="6"/>
        <v/>
      </c>
      <c r="M128" t="str">
        <f t="shared" si="7"/>
        <v/>
      </c>
      <c r="O128" t="str">
        <f t="shared" si="8"/>
        <v/>
      </c>
    </row>
    <row r="129" spans="1:15">
      <c r="A129" t="s">
        <v>257</v>
      </c>
      <c r="B129" t="s">
        <v>4</v>
      </c>
      <c r="C129" t="s">
        <v>258</v>
      </c>
      <c r="D129" s="2" t="str">
        <f>IF(ISERROR(MATCH([1]一班!C129,$A$2:$A$1037,0)),"",[1]一班!C129)</f>
        <v/>
      </c>
      <c r="E129" t="str">
        <f t="shared" si="9"/>
        <v/>
      </c>
      <c r="F129" s="2"/>
      <c r="G129" t="str">
        <f t="shared" si="5"/>
        <v/>
      </c>
      <c r="H129" s="2" t="str">
        <f>IF(ISERROR(MATCH([1]五班!C129,$A$2:$A$1037,0)),"",[1]五班!C129)</f>
        <v/>
      </c>
      <c r="K129" t="str">
        <f t="shared" si="6"/>
        <v/>
      </c>
      <c r="M129" t="str">
        <f t="shared" si="7"/>
        <v/>
      </c>
      <c r="O129" t="str">
        <f t="shared" si="8"/>
        <v/>
      </c>
    </row>
    <row r="130" spans="1:15">
      <c r="A130" t="s">
        <v>259</v>
      </c>
      <c r="B130" t="s">
        <v>4</v>
      </c>
      <c r="C130" t="s">
        <v>260</v>
      </c>
      <c r="D130" s="2" t="str">
        <f>IF(ISERROR(MATCH([1]一班!C130,$A$2:$A$1037,0)),"",[1]一班!C130)</f>
        <v/>
      </c>
      <c r="E130" t="str">
        <f t="shared" si="9"/>
        <v/>
      </c>
      <c r="F130" s="2"/>
      <c r="G130" t="str">
        <f t="shared" si="5"/>
        <v/>
      </c>
      <c r="H130" s="2" t="str">
        <f>IF(ISERROR(MATCH([1]五班!C130,$A$2:$A$1037,0)),"",[1]五班!C130)</f>
        <v/>
      </c>
      <c r="K130" t="str">
        <f t="shared" si="6"/>
        <v/>
      </c>
      <c r="M130" t="str">
        <f t="shared" si="7"/>
        <v/>
      </c>
      <c r="O130" t="str">
        <f t="shared" si="8"/>
        <v/>
      </c>
    </row>
    <row r="131" spans="1:15">
      <c r="A131" t="s">
        <v>261</v>
      </c>
      <c r="B131" t="s">
        <v>4</v>
      </c>
      <c r="C131" t="s">
        <v>262</v>
      </c>
      <c r="D131" s="2" t="str">
        <f>IF(ISERROR(MATCH([1]一班!C131,$A$2:$A$1037,0)),"",[1]一班!C131)</f>
        <v/>
      </c>
      <c r="E131" t="str">
        <f t="shared" si="9"/>
        <v/>
      </c>
      <c r="F131" s="2"/>
      <c r="G131" t="str">
        <f t="shared" ref="G131:G194" si="10">IF(ISERROR(MATCH(F131,$A$2:$A$1037,0)),"",F131)</f>
        <v/>
      </c>
      <c r="H131" s="2" t="str">
        <f>IF(ISERROR(MATCH([1]五班!C131,$A$2:$A$1037,0)),"",[1]五班!C131)</f>
        <v/>
      </c>
      <c r="K131" t="str">
        <f t="shared" ref="K131:K194" si="11">IF(ISERROR(MATCH(J131,$A$2:$A$1037,0)),"",J131)</f>
        <v/>
      </c>
      <c r="M131" t="str">
        <f t="shared" ref="M131:M194" si="12">IF(ISERROR(MATCH(L131,$A$2:$A$1037,0)),"",L131)</f>
        <v/>
      </c>
      <c r="O131" t="str">
        <f t="shared" ref="O131:O194" si="13">IF(ISERROR(MATCH(N131,$A$2:$A$1037,0)),"",N131)</f>
        <v/>
      </c>
    </row>
    <row r="132" spans="1:15">
      <c r="A132" t="s">
        <v>263</v>
      </c>
      <c r="B132" t="s">
        <v>4</v>
      </c>
      <c r="C132" t="s">
        <v>264</v>
      </c>
      <c r="D132" s="2" t="str">
        <f>IF(ISERROR(MATCH([1]一班!C132,$A$2:$A$1037,0)),"",[1]一班!C132)</f>
        <v/>
      </c>
      <c r="E132" t="str">
        <f t="shared" si="9"/>
        <v/>
      </c>
      <c r="F132" s="2"/>
      <c r="G132" t="str">
        <f t="shared" si="10"/>
        <v/>
      </c>
      <c r="H132" s="2" t="str">
        <f>IF(ISERROR(MATCH([1]五班!C132,$A$2:$A$1037,0)),"",[1]五班!C132)</f>
        <v/>
      </c>
      <c r="K132" t="str">
        <f t="shared" si="11"/>
        <v/>
      </c>
      <c r="M132" t="str">
        <f t="shared" si="12"/>
        <v/>
      </c>
      <c r="O132" t="str">
        <f t="shared" si="13"/>
        <v/>
      </c>
    </row>
    <row r="133" spans="1:15">
      <c r="A133" t="s">
        <v>265</v>
      </c>
      <c r="B133" t="s">
        <v>4</v>
      </c>
      <c r="C133" t="s">
        <v>266</v>
      </c>
      <c r="D133" s="2" t="str">
        <f>IF(ISERROR(MATCH([1]一班!C133,$A$2:$A$1037,0)),"",[1]一班!C133)</f>
        <v/>
      </c>
      <c r="E133" t="str">
        <f t="shared" si="9"/>
        <v/>
      </c>
      <c r="F133" s="2"/>
      <c r="G133" t="str">
        <f t="shared" si="10"/>
        <v/>
      </c>
      <c r="H133" s="2" t="str">
        <f>IF(ISERROR(MATCH([1]五班!C133,$A$2:$A$1037,0)),"",[1]五班!C133)</f>
        <v/>
      </c>
      <c r="K133" t="str">
        <f t="shared" si="11"/>
        <v/>
      </c>
      <c r="M133" t="str">
        <f t="shared" si="12"/>
        <v/>
      </c>
      <c r="O133" t="str">
        <f t="shared" si="13"/>
        <v/>
      </c>
    </row>
    <row r="134" spans="1:15">
      <c r="A134" t="s">
        <v>267</v>
      </c>
      <c r="B134" t="s">
        <v>4</v>
      </c>
      <c r="C134" t="s">
        <v>268</v>
      </c>
      <c r="D134" s="2" t="str">
        <f>IF(ISERROR(MATCH([1]一班!C134,$A$2:$A$1037,0)),"",[1]一班!C134)</f>
        <v/>
      </c>
      <c r="E134" t="str">
        <f t="shared" si="9"/>
        <v/>
      </c>
      <c r="F134" s="2"/>
      <c r="G134" t="str">
        <f t="shared" si="10"/>
        <v/>
      </c>
      <c r="H134" s="2" t="str">
        <f>IF(ISERROR(MATCH([1]五班!C134,$A$2:$A$1037,0)),"",[1]五班!C134)</f>
        <v/>
      </c>
      <c r="K134" t="str">
        <f t="shared" si="11"/>
        <v/>
      </c>
      <c r="M134" t="str">
        <f t="shared" si="12"/>
        <v/>
      </c>
      <c r="O134" t="str">
        <f t="shared" si="13"/>
        <v/>
      </c>
    </row>
    <row r="135" spans="1:15">
      <c r="A135" t="s">
        <v>269</v>
      </c>
      <c r="B135" t="s">
        <v>4</v>
      </c>
      <c r="C135" t="s">
        <v>270</v>
      </c>
      <c r="D135" s="2" t="str">
        <f>IF(ISERROR(MATCH([1]一班!C135,$A$2:$A$1037,0)),"",[1]一班!C135)</f>
        <v/>
      </c>
      <c r="E135" t="str">
        <f t="shared" si="9"/>
        <v/>
      </c>
      <c r="F135" s="2"/>
      <c r="G135" t="str">
        <f t="shared" si="10"/>
        <v/>
      </c>
      <c r="H135" s="2" t="str">
        <f>IF(ISERROR(MATCH([1]五班!C135,$A$2:$A$1037,0)),"",[1]五班!C135)</f>
        <v/>
      </c>
      <c r="K135" t="str">
        <f t="shared" si="11"/>
        <v/>
      </c>
      <c r="M135" t="str">
        <f t="shared" si="12"/>
        <v/>
      </c>
      <c r="O135" t="str">
        <f t="shared" si="13"/>
        <v/>
      </c>
    </row>
    <row r="136" spans="1:15">
      <c r="A136" t="s">
        <v>271</v>
      </c>
      <c r="B136" t="s">
        <v>4</v>
      </c>
      <c r="C136" t="s">
        <v>272</v>
      </c>
      <c r="D136" s="2" t="str">
        <f>IF(ISERROR(MATCH([1]一班!C136,$A$2:$A$1037,0)),"",[1]一班!C136)</f>
        <v/>
      </c>
      <c r="E136" t="str">
        <f t="shared" si="9"/>
        <v/>
      </c>
      <c r="F136" s="2"/>
      <c r="G136" t="str">
        <f t="shared" si="10"/>
        <v/>
      </c>
      <c r="H136" s="2" t="str">
        <f>IF(ISERROR(MATCH([1]五班!C136,$A$2:$A$1037,0)),"",[1]五班!C136)</f>
        <v/>
      </c>
      <c r="K136" t="str">
        <f t="shared" si="11"/>
        <v/>
      </c>
      <c r="M136" t="str">
        <f t="shared" si="12"/>
        <v/>
      </c>
      <c r="O136" t="str">
        <f t="shared" si="13"/>
        <v/>
      </c>
    </row>
    <row r="137" spans="1:15">
      <c r="A137" t="s">
        <v>273</v>
      </c>
      <c r="B137" t="s">
        <v>4</v>
      </c>
      <c r="C137" t="s">
        <v>274</v>
      </c>
      <c r="D137" s="2" t="str">
        <f>IF(ISERROR(MATCH([1]一班!C137,$A$2:$A$1037,0)),"",[1]一班!C137)</f>
        <v/>
      </c>
      <c r="E137" t="str">
        <f t="shared" si="9"/>
        <v/>
      </c>
      <c r="F137" s="2"/>
      <c r="G137" t="str">
        <f t="shared" si="10"/>
        <v/>
      </c>
      <c r="H137" s="2" t="str">
        <f>IF(ISERROR(MATCH([1]五班!C137,$A$2:$A$1037,0)),"",[1]五班!C137)</f>
        <v/>
      </c>
      <c r="K137" t="str">
        <f t="shared" si="11"/>
        <v/>
      </c>
      <c r="M137" t="str">
        <f t="shared" si="12"/>
        <v/>
      </c>
      <c r="O137" t="str">
        <f t="shared" si="13"/>
        <v/>
      </c>
    </row>
    <row r="138" spans="1:15">
      <c r="A138" t="s">
        <v>275</v>
      </c>
      <c r="B138" t="s">
        <v>4</v>
      </c>
      <c r="C138" t="s">
        <v>276</v>
      </c>
      <c r="D138" s="2" t="str">
        <f>IF(ISERROR(MATCH([1]一班!C138,$A$2:$A$1037,0)),"",[1]一班!C138)</f>
        <v/>
      </c>
      <c r="E138" t="str">
        <f t="shared" si="9"/>
        <v/>
      </c>
      <c r="F138" s="2"/>
      <c r="G138" t="str">
        <f t="shared" si="10"/>
        <v/>
      </c>
      <c r="H138" s="2" t="str">
        <f>IF(ISERROR(MATCH([1]五班!C138,$A$2:$A$1037,0)),"",[1]五班!C138)</f>
        <v/>
      </c>
      <c r="K138" t="str">
        <f t="shared" si="11"/>
        <v/>
      </c>
      <c r="M138" t="str">
        <f t="shared" si="12"/>
        <v/>
      </c>
      <c r="O138" t="str">
        <f t="shared" si="13"/>
        <v/>
      </c>
    </row>
    <row r="139" spans="1:15">
      <c r="A139" t="s">
        <v>277</v>
      </c>
      <c r="B139" t="s">
        <v>4</v>
      </c>
      <c r="C139" t="s">
        <v>278</v>
      </c>
      <c r="D139" s="2" t="str">
        <f>IF(ISERROR(MATCH([1]一班!C139,$A$2:$A$1037,0)),"",[1]一班!C139)</f>
        <v/>
      </c>
      <c r="E139" t="str">
        <f t="shared" si="9"/>
        <v/>
      </c>
      <c r="F139" s="2"/>
      <c r="G139" t="str">
        <f t="shared" si="10"/>
        <v/>
      </c>
      <c r="H139" s="2" t="str">
        <f>IF(ISERROR(MATCH([1]五班!C139,$A$2:$A$1037,0)),"",[1]五班!C139)</f>
        <v/>
      </c>
      <c r="K139" t="str">
        <f t="shared" si="11"/>
        <v/>
      </c>
      <c r="M139" t="str">
        <f t="shared" si="12"/>
        <v/>
      </c>
      <c r="O139" t="str">
        <f t="shared" si="13"/>
        <v/>
      </c>
    </row>
    <row r="140" spans="1:15">
      <c r="A140" t="s">
        <v>279</v>
      </c>
      <c r="B140" t="s">
        <v>4</v>
      </c>
      <c r="C140" t="s">
        <v>280</v>
      </c>
      <c r="D140" s="2" t="str">
        <f>IF(ISERROR(MATCH([1]一班!C140,$A$2:$A$1037,0)),"",[1]一班!C140)</f>
        <v/>
      </c>
      <c r="E140" t="str">
        <f t="shared" si="9"/>
        <v/>
      </c>
      <c r="F140" s="2"/>
      <c r="G140" t="str">
        <f t="shared" si="10"/>
        <v/>
      </c>
      <c r="H140" s="2" t="str">
        <f>IF(ISERROR(MATCH([1]五班!C140,$A$2:$A$1037,0)),"",[1]五班!C140)</f>
        <v/>
      </c>
      <c r="K140" t="str">
        <f t="shared" si="11"/>
        <v/>
      </c>
      <c r="M140" t="str">
        <f t="shared" si="12"/>
        <v/>
      </c>
      <c r="O140" t="str">
        <f t="shared" si="13"/>
        <v/>
      </c>
    </row>
    <row r="141" spans="1:15">
      <c r="A141" t="s">
        <v>281</v>
      </c>
      <c r="B141" t="s">
        <v>4</v>
      </c>
      <c r="C141" t="s">
        <v>282</v>
      </c>
      <c r="D141" s="2" t="str">
        <f>IF(ISERROR(MATCH([1]一班!C141,$A$2:$A$1037,0)),"",[1]一班!C141)</f>
        <v/>
      </c>
      <c r="E141" t="str">
        <f t="shared" si="9"/>
        <v/>
      </c>
      <c r="F141" s="2"/>
      <c r="G141" t="str">
        <f t="shared" si="10"/>
        <v/>
      </c>
      <c r="H141" s="2" t="str">
        <f>IF(ISERROR(MATCH([1]五班!C141,$A$2:$A$1037,0)),"",[1]五班!C141)</f>
        <v/>
      </c>
      <c r="K141" t="str">
        <f t="shared" si="11"/>
        <v/>
      </c>
      <c r="M141" t="str">
        <f t="shared" si="12"/>
        <v/>
      </c>
      <c r="O141" t="str">
        <f t="shared" si="13"/>
        <v/>
      </c>
    </row>
    <row r="142" spans="1:15">
      <c r="A142" t="s">
        <v>283</v>
      </c>
      <c r="B142" t="s">
        <v>4</v>
      </c>
      <c r="C142" t="s">
        <v>284</v>
      </c>
      <c r="D142" s="2" t="str">
        <f>IF(ISERROR(MATCH([1]一班!C142,$A$2:$A$1037,0)),"",[1]一班!C142)</f>
        <v/>
      </c>
      <c r="E142" t="str">
        <f t="shared" si="9"/>
        <v/>
      </c>
      <c r="F142" s="2"/>
      <c r="G142" t="str">
        <f t="shared" si="10"/>
        <v/>
      </c>
      <c r="H142" s="2" t="str">
        <f>IF(ISERROR(MATCH([1]五班!C142,$A$2:$A$1037,0)),"",[1]五班!C142)</f>
        <v/>
      </c>
      <c r="K142" t="str">
        <f t="shared" si="11"/>
        <v/>
      </c>
      <c r="M142" t="str">
        <f t="shared" si="12"/>
        <v/>
      </c>
      <c r="O142" t="str">
        <f t="shared" si="13"/>
        <v/>
      </c>
    </row>
    <row r="143" spans="1:15">
      <c r="A143" t="s">
        <v>285</v>
      </c>
      <c r="B143" t="s">
        <v>4</v>
      </c>
      <c r="C143" t="s">
        <v>286</v>
      </c>
      <c r="D143" s="2" t="str">
        <f>IF(ISERROR(MATCH([1]一班!C143,$A$2:$A$1037,0)),"",[1]一班!C143)</f>
        <v/>
      </c>
      <c r="E143" t="str">
        <f t="shared" si="9"/>
        <v/>
      </c>
      <c r="F143" s="2"/>
      <c r="G143" t="str">
        <f t="shared" si="10"/>
        <v/>
      </c>
      <c r="H143" s="2" t="str">
        <f>IF(ISERROR(MATCH([1]五班!C143,$A$2:$A$1037,0)),"",[1]五班!C143)</f>
        <v/>
      </c>
      <c r="K143" t="str">
        <f t="shared" si="11"/>
        <v/>
      </c>
      <c r="M143" t="str">
        <f t="shared" si="12"/>
        <v/>
      </c>
      <c r="O143" t="str">
        <f t="shared" si="13"/>
        <v/>
      </c>
    </row>
    <row r="144" spans="1:15">
      <c r="A144" t="s">
        <v>287</v>
      </c>
      <c r="B144" t="s">
        <v>4</v>
      </c>
      <c r="C144" t="s">
        <v>288</v>
      </c>
      <c r="D144" s="2" t="str">
        <f>IF(ISERROR(MATCH([1]一班!C144,$A$2:$A$1037,0)),"",[1]一班!C144)</f>
        <v/>
      </c>
      <c r="E144" t="str">
        <f t="shared" si="9"/>
        <v/>
      </c>
      <c r="F144" s="2"/>
      <c r="G144" t="str">
        <f t="shared" si="10"/>
        <v/>
      </c>
      <c r="H144" s="2" t="str">
        <f>IF(ISERROR(MATCH([1]五班!C144,$A$2:$A$1037,0)),"",[1]五班!C144)</f>
        <v/>
      </c>
      <c r="K144" t="str">
        <f t="shared" si="11"/>
        <v/>
      </c>
      <c r="M144" t="str">
        <f t="shared" si="12"/>
        <v/>
      </c>
      <c r="O144" t="str">
        <f t="shared" si="13"/>
        <v/>
      </c>
    </row>
    <row r="145" spans="1:15">
      <c r="A145" t="s">
        <v>289</v>
      </c>
      <c r="B145" t="s">
        <v>4</v>
      </c>
      <c r="C145" t="s">
        <v>290</v>
      </c>
      <c r="D145" s="2" t="str">
        <f>IF(ISERROR(MATCH([1]一班!C145,$A$2:$A$1037,0)),"",[1]一班!C145)</f>
        <v/>
      </c>
      <c r="E145" t="str">
        <f t="shared" si="9"/>
        <v/>
      </c>
      <c r="F145" s="2"/>
      <c r="G145" t="str">
        <f t="shared" si="10"/>
        <v/>
      </c>
      <c r="H145" s="2" t="str">
        <f>IF(ISERROR(MATCH([1]五班!C145,$A$2:$A$1037,0)),"",[1]五班!C145)</f>
        <v/>
      </c>
      <c r="K145" t="str">
        <f t="shared" si="11"/>
        <v/>
      </c>
      <c r="M145" t="str">
        <f t="shared" si="12"/>
        <v/>
      </c>
      <c r="O145" t="str">
        <f t="shared" si="13"/>
        <v/>
      </c>
    </row>
    <row r="146" spans="1:15">
      <c r="A146" t="s">
        <v>291</v>
      </c>
      <c r="B146" t="s">
        <v>4</v>
      </c>
      <c r="C146" t="s">
        <v>292</v>
      </c>
      <c r="D146" s="2" t="str">
        <f>IF(ISERROR(MATCH([1]一班!C146,$A$2:$A$1037,0)),"",[1]一班!C146)</f>
        <v/>
      </c>
      <c r="E146" t="str">
        <f t="shared" si="9"/>
        <v/>
      </c>
      <c r="F146" s="2"/>
      <c r="G146" t="str">
        <f t="shared" si="10"/>
        <v/>
      </c>
      <c r="H146" s="2" t="str">
        <f>IF(ISERROR(MATCH([1]五班!C146,$A$2:$A$1037,0)),"",[1]五班!C146)</f>
        <v/>
      </c>
      <c r="K146" t="str">
        <f t="shared" si="11"/>
        <v/>
      </c>
      <c r="M146" t="str">
        <f t="shared" si="12"/>
        <v/>
      </c>
      <c r="O146" t="str">
        <f t="shared" si="13"/>
        <v/>
      </c>
    </row>
    <row r="147" spans="1:15">
      <c r="A147" t="s">
        <v>293</v>
      </c>
      <c r="B147" t="s">
        <v>4</v>
      </c>
      <c r="C147" t="s">
        <v>294</v>
      </c>
      <c r="D147" s="2" t="str">
        <f>IF(ISERROR(MATCH([1]一班!C147,$A$2:$A$1037,0)),"",[1]一班!C147)</f>
        <v/>
      </c>
      <c r="E147" t="str">
        <f t="shared" si="9"/>
        <v/>
      </c>
      <c r="F147" s="2"/>
      <c r="G147" t="str">
        <f t="shared" si="10"/>
        <v/>
      </c>
      <c r="H147" s="2" t="str">
        <f>IF(ISERROR(MATCH([1]五班!C147,$A$2:$A$1037,0)),"",[1]五班!C147)</f>
        <v/>
      </c>
      <c r="K147" t="str">
        <f t="shared" si="11"/>
        <v/>
      </c>
      <c r="M147" t="str">
        <f t="shared" si="12"/>
        <v/>
      </c>
      <c r="O147" t="str">
        <f t="shared" si="13"/>
        <v/>
      </c>
    </row>
    <row r="148" spans="1:15">
      <c r="A148" t="s">
        <v>295</v>
      </c>
      <c r="B148" t="s">
        <v>4</v>
      </c>
      <c r="C148" t="s">
        <v>296</v>
      </c>
      <c r="D148" s="2" t="str">
        <f>IF(ISERROR(MATCH([1]一班!C148,$A$2:$A$1037,0)),"",[1]一班!C148)</f>
        <v/>
      </c>
      <c r="E148" t="str">
        <f t="shared" si="9"/>
        <v/>
      </c>
      <c r="F148" s="2"/>
      <c r="G148" t="str">
        <f t="shared" si="10"/>
        <v/>
      </c>
      <c r="H148" s="2" t="str">
        <f>IF(ISERROR(MATCH([1]五班!C148,$A$2:$A$1037,0)),"",[1]五班!C148)</f>
        <v/>
      </c>
      <c r="K148" t="str">
        <f t="shared" si="11"/>
        <v/>
      </c>
      <c r="M148" t="str">
        <f t="shared" si="12"/>
        <v/>
      </c>
      <c r="O148" t="str">
        <f t="shared" si="13"/>
        <v/>
      </c>
    </row>
    <row r="149" spans="1:15">
      <c r="A149" t="s">
        <v>297</v>
      </c>
      <c r="B149" t="s">
        <v>4</v>
      </c>
      <c r="C149" t="s">
        <v>298</v>
      </c>
      <c r="D149" s="2" t="str">
        <f>IF(ISERROR(MATCH([1]一班!C149,$A$2:$A$1037,0)),"",[1]一班!C149)</f>
        <v/>
      </c>
      <c r="E149" t="str">
        <f t="shared" si="9"/>
        <v/>
      </c>
      <c r="F149" s="2"/>
      <c r="G149" t="str">
        <f t="shared" si="10"/>
        <v/>
      </c>
      <c r="H149" s="2" t="str">
        <f>IF(ISERROR(MATCH([1]五班!C149,$A$2:$A$1037,0)),"",[1]五班!C149)</f>
        <v/>
      </c>
      <c r="K149" t="str">
        <f t="shared" si="11"/>
        <v/>
      </c>
      <c r="M149" t="str">
        <f t="shared" si="12"/>
        <v/>
      </c>
      <c r="O149" t="str">
        <f t="shared" si="13"/>
        <v/>
      </c>
    </row>
    <row r="150" spans="1:15">
      <c r="A150" t="s">
        <v>299</v>
      </c>
      <c r="B150" t="s">
        <v>4</v>
      </c>
      <c r="C150" t="s">
        <v>300</v>
      </c>
      <c r="D150" s="2" t="str">
        <f>IF(ISERROR(MATCH([1]一班!C150,$A$2:$A$1037,0)),"",[1]一班!C150)</f>
        <v/>
      </c>
      <c r="E150" t="str">
        <f t="shared" si="9"/>
        <v/>
      </c>
      <c r="F150" s="2"/>
      <c r="G150" t="str">
        <f t="shared" si="10"/>
        <v/>
      </c>
      <c r="H150" s="2" t="str">
        <f>IF(ISERROR(MATCH([1]五班!C150,$A$2:$A$1037,0)),"",[1]五班!C150)</f>
        <v/>
      </c>
      <c r="K150" t="str">
        <f t="shared" si="11"/>
        <v/>
      </c>
      <c r="M150" t="str">
        <f t="shared" si="12"/>
        <v/>
      </c>
      <c r="O150" t="str">
        <f t="shared" si="13"/>
        <v/>
      </c>
    </row>
    <row r="151" spans="1:15">
      <c r="A151" t="s">
        <v>301</v>
      </c>
      <c r="B151" t="s">
        <v>4</v>
      </c>
      <c r="C151" t="s">
        <v>302</v>
      </c>
      <c r="D151" s="2" t="str">
        <f>IF(ISERROR(MATCH([1]一班!C151,$A$2:$A$1037,0)),"",[1]一班!C151)</f>
        <v/>
      </c>
      <c r="E151" t="str">
        <f t="shared" si="9"/>
        <v/>
      </c>
      <c r="F151" s="2"/>
      <c r="G151" t="str">
        <f t="shared" si="10"/>
        <v/>
      </c>
      <c r="H151" s="2" t="str">
        <f>IF(ISERROR(MATCH([1]五班!C151,$A$2:$A$1037,0)),"",[1]五班!C151)</f>
        <v/>
      </c>
      <c r="K151" t="str">
        <f t="shared" si="11"/>
        <v/>
      </c>
      <c r="M151" t="str">
        <f t="shared" si="12"/>
        <v/>
      </c>
      <c r="O151" t="str">
        <f t="shared" si="13"/>
        <v/>
      </c>
    </row>
    <row r="152" spans="1:15">
      <c r="A152" t="s">
        <v>303</v>
      </c>
      <c r="B152" t="s">
        <v>4</v>
      </c>
      <c r="C152" t="s">
        <v>304</v>
      </c>
      <c r="D152" s="2" t="str">
        <f>IF(ISERROR(MATCH([1]一班!C152,$A$2:$A$1037,0)),"",[1]一班!C152)</f>
        <v/>
      </c>
      <c r="E152" t="str">
        <f t="shared" si="9"/>
        <v/>
      </c>
      <c r="F152" s="2"/>
      <c r="G152" t="str">
        <f t="shared" si="10"/>
        <v/>
      </c>
      <c r="H152" s="2" t="str">
        <f>IF(ISERROR(MATCH([1]五班!C152,$A$2:$A$1037,0)),"",[1]五班!C152)</f>
        <v/>
      </c>
      <c r="K152" t="str">
        <f t="shared" si="11"/>
        <v/>
      </c>
      <c r="M152" t="str">
        <f t="shared" si="12"/>
        <v/>
      </c>
      <c r="O152" t="str">
        <f t="shared" si="13"/>
        <v/>
      </c>
    </row>
    <row r="153" spans="1:15">
      <c r="A153" t="s">
        <v>305</v>
      </c>
      <c r="B153" t="s">
        <v>4</v>
      </c>
      <c r="C153" t="s">
        <v>306</v>
      </c>
      <c r="D153" s="2" t="str">
        <f>IF(ISERROR(MATCH([1]一班!C153,$A$2:$A$1037,0)),"",[1]一班!C153)</f>
        <v/>
      </c>
      <c r="E153" t="str">
        <f t="shared" si="9"/>
        <v/>
      </c>
      <c r="F153" s="2"/>
      <c r="G153" t="str">
        <f t="shared" si="10"/>
        <v/>
      </c>
      <c r="H153" s="2" t="str">
        <f>IF(ISERROR(MATCH([1]五班!C153,$A$2:$A$1037,0)),"",[1]五班!C153)</f>
        <v/>
      </c>
      <c r="K153" t="str">
        <f t="shared" si="11"/>
        <v/>
      </c>
      <c r="M153" t="str">
        <f t="shared" si="12"/>
        <v/>
      </c>
      <c r="O153" t="str">
        <f t="shared" si="13"/>
        <v/>
      </c>
    </row>
    <row r="154" spans="1:15">
      <c r="A154" t="s">
        <v>307</v>
      </c>
      <c r="B154" t="s">
        <v>4</v>
      </c>
      <c r="C154" t="s">
        <v>308</v>
      </c>
      <c r="D154" s="2" t="str">
        <f>IF(ISERROR(MATCH([1]一班!C154,$A$2:$A$1037,0)),"",[1]一班!C154)</f>
        <v/>
      </c>
      <c r="E154" t="str">
        <f t="shared" si="9"/>
        <v/>
      </c>
      <c r="F154" s="2"/>
      <c r="G154" t="str">
        <f t="shared" si="10"/>
        <v/>
      </c>
      <c r="H154" s="2" t="str">
        <f>IF(ISERROR(MATCH([1]五班!C154,$A$2:$A$1037,0)),"",[1]五班!C154)</f>
        <v/>
      </c>
      <c r="K154" t="str">
        <f t="shared" si="11"/>
        <v/>
      </c>
      <c r="M154" t="str">
        <f t="shared" si="12"/>
        <v/>
      </c>
      <c r="O154" t="str">
        <f t="shared" si="13"/>
        <v/>
      </c>
    </row>
    <row r="155" spans="1:15">
      <c r="A155" t="s">
        <v>309</v>
      </c>
      <c r="B155" t="s">
        <v>4</v>
      </c>
      <c r="C155" t="s">
        <v>310</v>
      </c>
      <c r="D155" s="2" t="str">
        <f>IF(ISERROR(MATCH([1]一班!C155,$A$2:$A$1037,0)),"",[1]一班!C155)</f>
        <v/>
      </c>
      <c r="E155" t="str">
        <f t="shared" si="9"/>
        <v/>
      </c>
      <c r="F155" s="2"/>
      <c r="G155" t="str">
        <f t="shared" si="10"/>
        <v/>
      </c>
      <c r="H155" s="2" t="str">
        <f>IF(ISERROR(MATCH([1]五班!C155,$A$2:$A$1037,0)),"",[1]五班!C155)</f>
        <v/>
      </c>
      <c r="K155" t="str">
        <f t="shared" si="11"/>
        <v/>
      </c>
      <c r="M155" t="str">
        <f t="shared" si="12"/>
        <v/>
      </c>
      <c r="O155" t="str">
        <f t="shared" si="13"/>
        <v/>
      </c>
    </row>
    <row r="156" spans="1:15">
      <c r="A156" t="s">
        <v>311</v>
      </c>
      <c r="B156" t="s">
        <v>4</v>
      </c>
      <c r="C156" t="s">
        <v>312</v>
      </c>
      <c r="D156" s="2" t="str">
        <f>IF(ISERROR(MATCH([1]一班!C156,$A$2:$A$1037,0)),"",[1]一班!C156)</f>
        <v/>
      </c>
      <c r="E156" t="str">
        <f t="shared" si="9"/>
        <v/>
      </c>
      <c r="F156" s="2"/>
      <c r="G156" t="str">
        <f t="shared" si="10"/>
        <v/>
      </c>
      <c r="H156" s="2" t="str">
        <f>IF(ISERROR(MATCH([1]五班!C156,$A$2:$A$1037,0)),"",[1]五班!C156)</f>
        <v/>
      </c>
      <c r="K156" t="str">
        <f t="shared" si="11"/>
        <v/>
      </c>
      <c r="M156" t="str">
        <f t="shared" si="12"/>
        <v/>
      </c>
      <c r="O156" t="str">
        <f t="shared" si="13"/>
        <v/>
      </c>
    </row>
    <row r="157" spans="1:15">
      <c r="A157" t="s">
        <v>313</v>
      </c>
      <c r="B157" t="s">
        <v>4</v>
      </c>
      <c r="C157" t="s">
        <v>314</v>
      </c>
      <c r="D157" s="2" t="str">
        <f>IF(ISERROR(MATCH([1]一班!C157,$A$2:$A$1037,0)),"",[1]一班!C157)</f>
        <v/>
      </c>
      <c r="E157" t="str">
        <f t="shared" si="9"/>
        <v/>
      </c>
      <c r="F157" s="2"/>
      <c r="G157" t="str">
        <f t="shared" si="10"/>
        <v/>
      </c>
      <c r="H157" s="2" t="str">
        <f>IF(ISERROR(MATCH([1]五班!C157,$A$2:$A$1037,0)),"",[1]五班!C157)</f>
        <v/>
      </c>
      <c r="K157" t="str">
        <f t="shared" si="11"/>
        <v/>
      </c>
      <c r="M157" t="str">
        <f t="shared" si="12"/>
        <v/>
      </c>
      <c r="O157" t="str">
        <f t="shared" si="13"/>
        <v/>
      </c>
    </row>
    <row r="158" spans="1:15">
      <c r="A158" t="s">
        <v>315</v>
      </c>
      <c r="B158" t="s">
        <v>4</v>
      </c>
      <c r="C158" t="s">
        <v>316</v>
      </c>
      <c r="D158" s="2" t="str">
        <f>IF(ISERROR(MATCH([1]一班!C158,$A$2:$A$1037,0)),"",[1]一班!C158)</f>
        <v/>
      </c>
      <c r="E158" t="str">
        <f t="shared" si="9"/>
        <v/>
      </c>
      <c r="F158" s="2"/>
      <c r="G158" t="str">
        <f t="shared" si="10"/>
        <v/>
      </c>
      <c r="H158" s="2" t="str">
        <f>IF(ISERROR(MATCH([1]五班!C158,$A$2:$A$1037,0)),"",[1]五班!C158)</f>
        <v/>
      </c>
      <c r="K158" t="str">
        <f t="shared" si="11"/>
        <v/>
      </c>
      <c r="M158" t="str">
        <f t="shared" si="12"/>
        <v/>
      </c>
      <c r="O158" t="str">
        <f t="shared" si="13"/>
        <v/>
      </c>
    </row>
    <row r="159" spans="1:15">
      <c r="A159" t="s">
        <v>317</v>
      </c>
      <c r="B159" t="s">
        <v>4</v>
      </c>
      <c r="C159" t="s">
        <v>318</v>
      </c>
      <c r="D159" s="2" t="str">
        <f>IF(ISERROR(MATCH([1]一班!C159,$A$2:$A$1037,0)),"",[1]一班!C159)</f>
        <v/>
      </c>
      <c r="E159" t="str">
        <f t="shared" si="9"/>
        <v/>
      </c>
      <c r="F159" s="2"/>
      <c r="G159" t="str">
        <f t="shared" si="10"/>
        <v/>
      </c>
      <c r="H159" s="2" t="str">
        <f>IF(ISERROR(MATCH([1]五班!C159,$A$2:$A$1037,0)),"",[1]五班!C159)</f>
        <v/>
      </c>
      <c r="K159" t="str">
        <f t="shared" si="11"/>
        <v/>
      </c>
      <c r="M159" t="str">
        <f t="shared" si="12"/>
        <v/>
      </c>
      <c r="O159" t="str">
        <f t="shared" si="13"/>
        <v/>
      </c>
    </row>
    <row r="160" spans="1:15">
      <c r="A160" t="s">
        <v>319</v>
      </c>
      <c r="B160" t="s">
        <v>4</v>
      </c>
      <c r="C160" t="s">
        <v>320</v>
      </c>
      <c r="D160" s="2" t="str">
        <f>IF(ISERROR(MATCH([1]一班!C160,$A$2:$A$1037,0)),"",[1]一班!C160)</f>
        <v/>
      </c>
      <c r="E160" t="str">
        <f t="shared" si="9"/>
        <v/>
      </c>
      <c r="F160" s="2"/>
      <c r="G160" t="str">
        <f t="shared" si="10"/>
        <v/>
      </c>
      <c r="H160" s="2" t="str">
        <f>IF(ISERROR(MATCH([1]五班!C160,$A$2:$A$1037,0)),"",[1]五班!C160)</f>
        <v/>
      </c>
      <c r="K160" t="str">
        <f t="shared" si="11"/>
        <v/>
      </c>
      <c r="M160" t="str">
        <f t="shared" si="12"/>
        <v/>
      </c>
      <c r="O160" t="str">
        <f t="shared" si="13"/>
        <v/>
      </c>
    </row>
    <row r="161" spans="1:15">
      <c r="A161" t="s">
        <v>321</v>
      </c>
      <c r="B161" t="s">
        <v>4</v>
      </c>
      <c r="C161" t="s">
        <v>322</v>
      </c>
      <c r="D161" s="2" t="str">
        <f>IF(ISERROR(MATCH([1]一班!C161,$A$2:$A$1037,0)),"",[1]一班!C161)</f>
        <v/>
      </c>
      <c r="E161" t="str">
        <f t="shared" si="9"/>
        <v/>
      </c>
      <c r="F161" s="2"/>
      <c r="G161" t="str">
        <f t="shared" si="10"/>
        <v/>
      </c>
      <c r="H161" s="2" t="str">
        <f>IF(ISERROR(MATCH([1]五班!C161,$A$2:$A$1037,0)),"",[1]五班!C161)</f>
        <v/>
      </c>
      <c r="K161" t="str">
        <f t="shared" si="11"/>
        <v/>
      </c>
      <c r="M161" t="str">
        <f t="shared" si="12"/>
        <v/>
      </c>
      <c r="O161" t="str">
        <f t="shared" si="13"/>
        <v/>
      </c>
    </row>
    <row r="162" spans="1:15">
      <c r="A162" t="s">
        <v>323</v>
      </c>
      <c r="B162" t="s">
        <v>4</v>
      </c>
      <c r="C162" t="s">
        <v>324</v>
      </c>
      <c r="D162" s="2" t="str">
        <f>IF(ISERROR(MATCH([1]一班!C162,$A$2:$A$1037,0)),"",[1]一班!C162)</f>
        <v/>
      </c>
      <c r="E162" t="str">
        <f t="shared" si="9"/>
        <v/>
      </c>
      <c r="F162" s="2"/>
      <c r="G162" t="str">
        <f t="shared" si="10"/>
        <v/>
      </c>
      <c r="H162" s="2" t="str">
        <f>IF(ISERROR(MATCH([1]五班!C162,$A$2:$A$1037,0)),"",[1]五班!C162)</f>
        <v/>
      </c>
      <c r="K162" t="str">
        <f t="shared" si="11"/>
        <v/>
      </c>
      <c r="M162" t="str">
        <f t="shared" si="12"/>
        <v/>
      </c>
      <c r="O162" t="str">
        <f t="shared" si="13"/>
        <v/>
      </c>
    </row>
    <row r="163" spans="1:15">
      <c r="A163" t="s">
        <v>325</v>
      </c>
      <c r="B163" t="s">
        <v>4</v>
      </c>
      <c r="C163" t="s">
        <v>326</v>
      </c>
      <c r="D163" s="2" t="str">
        <f>IF(ISERROR(MATCH([1]一班!C163,$A$2:$A$1037,0)),"",[1]一班!C163)</f>
        <v/>
      </c>
      <c r="E163" t="str">
        <f t="shared" si="9"/>
        <v/>
      </c>
      <c r="F163" s="2"/>
      <c r="G163" t="str">
        <f t="shared" si="10"/>
        <v/>
      </c>
      <c r="H163" s="2" t="str">
        <f>IF(ISERROR(MATCH([1]五班!C163,$A$2:$A$1037,0)),"",[1]五班!C163)</f>
        <v/>
      </c>
      <c r="K163" t="str">
        <f t="shared" si="11"/>
        <v/>
      </c>
      <c r="M163" t="str">
        <f t="shared" si="12"/>
        <v/>
      </c>
      <c r="O163" t="str">
        <f t="shared" si="13"/>
        <v/>
      </c>
    </row>
    <row r="164" spans="1:15">
      <c r="A164" t="s">
        <v>327</v>
      </c>
      <c r="B164" t="s">
        <v>4</v>
      </c>
      <c r="C164" t="s">
        <v>328</v>
      </c>
      <c r="D164" s="2" t="str">
        <f>IF(ISERROR(MATCH([1]一班!C164,$A$2:$A$1037,0)),"",[1]一班!C164)</f>
        <v/>
      </c>
      <c r="E164" t="str">
        <f t="shared" si="9"/>
        <v/>
      </c>
      <c r="F164" s="2"/>
      <c r="G164" t="str">
        <f t="shared" si="10"/>
        <v/>
      </c>
      <c r="H164" s="2" t="str">
        <f>IF(ISERROR(MATCH([1]五班!C164,$A$2:$A$1037,0)),"",[1]五班!C164)</f>
        <v/>
      </c>
      <c r="K164" t="str">
        <f t="shared" si="11"/>
        <v/>
      </c>
      <c r="M164" t="str">
        <f t="shared" si="12"/>
        <v/>
      </c>
      <c r="O164" t="str">
        <f t="shared" si="13"/>
        <v/>
      </c>
    </row>
    <row r="165" spans="1:15">
      <c r="A165" t="s">
        <v>329</v>
      </c>
      <c r="B165" t="s">
        <v>4</v>
      </c>
      <c r="C165" t="s">
        <v>330</v>
      </c>
      <c r="D165" s="2" t="str">
        <f>IF(ISERROR(MATCH([1]一班!C165,$A$2:$A$1037,0)),"",[1]一班!C165)</f>
        <v/>
      </c>
      <c r="E165" t="str">
        <f t="shared" si="9"/>
        <v/>
      </c>
      <c r="F165" s="2"/>
      <c r="G165" t="str">
        <f t="shared" si="10"/>
        <v/>
      </c>
      <c r="H165" s="2" t="str">
        <f>IF(ISERROR(MATCH([1]五班!C165,$A$2:$A$1037,0)),"",[1]五班!C165)</f>
        <v/>
      </c>
      <c r="K165" t="str">
        <f t="shared" si="11"/>
        <v/>
      </c>
      <c r="M165" t="str">
        <f t="shared" si="12"/>
        <v/>
      </c>
      <c r="O165" t="str">
        <f t="shared" si="13"/>
        <v/>
      </c>
    </row>
    <row r="166" spans="1:15">
      <c r="A166" t="s">
        <v>331</v>
      </c>
      <c r="B166" t="s">
        <v>4</v>
      </c>
      <c r="C166" t="s">
        <v>332</v>
      </c>
      <c r="D166" s="2" t="str">
        <f>IF(ISERROR(MATCH([1]一班!C166,$A$2:$A$1037,0)),"",[1]一班!C166)</f>
        <v/>
      </c>
      <c r="E166" t="str">
        <f t="shared" ref="E166:E229" si="14">IF(ISERROR(MATCH(D166,$A$2:$A$1037,0)),"",D166)</f>
        <v/>
      </c>
      <c r="F166" s="2"/>
      <c r="G166" t="str">
        <f t="shared" si="10"/>
        <v/>
      </c>
      <c r="H166" s="2" t="str">
        <f>IF(ISERROR(MATCH([1]五班!C166,$A$2:$A$1037,0)),"",[1]五班!C166)</f>
        <v/>
      </c>
      <c r="K166" t="str">
        <f t="shared" si="11"/>
        <v/>
      </c>
      <c r="M166" t="str">
        <f t="shared" si="12"/>
        <v/>
      </c>
      <c r="O166" t="str">
        <f t="shared" si="13"/>
        <v/>
      </c>
    </row>
    <row r="167" spans="1:15">
      <c r="A167" t="s">
        <v>333</v>
      </c>
      <c r="B167" t="s">
        <v>4</v>
      </c>
      <c r="C167" t="s">
        <v>334</v>
      </c>
      <c r="D167" s="2" t="str">
        <f>IF(ISERROR(MATCH([1]一班!C167,$A$2:$A$1037,0)),"",[1]一班!C167)</f>
        <v/>
      </c>
      <c r="E167" t="str">
        <f t="shared" si="14"/>
        <v/>
      </c>
      <c r="F167" s="2"/>
      <c r="G167" t="str">
        <f t="shared" si="10"/>
        <v/>
      </c>
      <c r="H167" s="2" t="str">
        <f>IF(ISERROR(MATCH([1]五班!C167,$A$2:$A$1037,0)),"",[1]五班!C167)</f>
        <v/>
      </c>
      <c r="K167" t="str">
        <f t="shared" si="11"/>
        <v/>
      </c>
      <c r="M167" t="str">
        <f t="shared" si="12"/>
        <v/>
      </c>
      <c r="O167" t="str">
        <f t="shared" si="13"/>
        <v/>
      </c>
    </row>
    <row r="168" spans="1:15">
      <c r="A168" t="s">
        <v>335</v>
      </c>
      <c r="B168" t="s">
        <v>4</v>
      </c>
      <c r="C168" t="s">
        <v>336</v>
      </c>
      <c r="D168" s="2" t="str">
        <f>IF(ISERROR(MATCH([1]一班!C168,$A$2:$A$1037,0)),"",[1]一班!C168)</f>
        <v/>
      </c>
      <c r="E168" t="str">
        <f t="shared" si="14"/>
        <v/>
      </c>
      <c r="F168" s="2"/>
      <c r="G168" t="str">
        <f t="shared" si="10"/>
        <v/>
      </c>
      <c r="H168" s="2" t="str">
        <f>IF(ISERROR(MATCH([1]五班!C168,$A$2:$A$1037,0)),"",[1]五班!C168)</f>
        <v/>
      </c>
      <c r="K168" t="str">
        <f t="shared" si="11"/>
        <v/>
      </c>
      <c r="M168" t="str">
        <f t="shared" si="12"/>
        <v/>
      </c>
      <c r="O168" t="str">
        <f t="shared" si="13"/>
        <v/>
      </c>
    </row>
    <row r="169" spans="1:15">
      <c r="A169" t="s">
        <v>337</v>
      </c>
      <c r="B169" t="s">
        <v>4</v>
      </c>
      <c r="C169" t="s">
        <v>338</v>
      </c>
      <c r="D169" s="2" t="str">
        <f>IF(ISERROR(MATCH([1]一班!C169,$A$2:$A$1037,0)),"",[1]一班!C169)</f>
        <v/>
      </c>
      <c r="E169" t="str">
        <f t="shared" si="14"/>
        <v/>
      </c>
      <c r="F169" s="2"/>
      <c r="G169" t="str">
        <f t="shared" si="10"/>
        <v/>
      </c>
      <c r="H169" s="2" t="str">
        <f>IF(ISERROR(MATCH([1]五班!C169,$A$2:$A$1037,0)),"",[1]五班!C169)</f>
        <v/>
      </c>
      <c r="K169" t="str">
        <f t="shared" si="11"/>
        <v/>
      </c>
      <c r="M169" t="str">
        <f t="shared" si="12"/>
        <v/>
      </c>
      <c r="O169" t="str">
        <f t="shared" si="13"/>
        <v/>
      </c>
    </row>
    <row r="170" spans="1:15">
      <c r="A170" t="s">
        <v>339</v>
      </c>
      <c r="B170" t="s">
        <v>4</v>
      </c>
      <c r="C170" t="s">
        <v>338</v>
      </c>
      <c r="D170" s="2" t="str">
        <f>IF(ISERROR(MATCH([1]一班!C170,$A$2:$A$1037,0)),"",[1]一班!C170)</f>
        <v/>
      </c>
      <c r="E170" t="str">
        <f t="shared" si="14"/>
        <v/>
      </c>
      <c r="F170" s="2"/>
      <c r="G170" t="str">
        <f t="shared" si="10"/>
        <v/>
      </c>
      <c r="H170" s="2" t="str">
        <f>IF(ISERROR(MATCH([1]五班!C170,$A$2:$A$1037,0)),"",[1]五班!C170)</f>
        <v/>
      </c>
      <c r="K170" t="str">
        <f t="shared" si="11"/>
        <v/>
      </c>
      <c r="M170" t="str">
        <f t="shared" si="12"/>
        <v/>
      </c>
      <c r="O170" t="str">
        <f t="shared" si="13"/>
        <v/>
      </c>
    </row>
    <row r="171" spans="1:15">
      <c r="A171" t="s">
        <v>340</v>
      </c>
      <c r="B171" t="s">
        <v>4</v>
      </c>
      <c r="C171" t="s">
        <v>341</v>
      </c>
      <c r="D171" s="2" t="str">
        <f>IF(ISERROR(MATCH([1]一班!C171,$A$2:$A$1037,0)),"",[1]一班!C171)</f>
        <v/>
      </c>
      <c r="E171" t="str">
        <f t="shared" si="14"/>
        <v/>
      </c>
      <c r="F171" s="2"/>
      <c r="G171" t="str">
        <f t="shared" si="10"/>
        <v/>
      </c>
      <c r="H171" s="2" t="str">
        <f>IF(ISERROR(MATCH([1]五班!C171,$A$2:$A$1037,0)),"",[1]五班!C171)</f>
        <v/>
      </c>
      <c r="K171" t="str">
        <f t="shared" si="11"/>
        <v/>
      </c>
      <c r="M171" t="str">
        <f t="shared" si="12"/>
        <v/>
      </c>
      <c r="O171" t="str">
        <f t="shared" si="13"/>
        <v/>
      </c>
    </row>
    <row r="172" spans="1:15">
      <c r="A172" t="s">
        <v>342</v>
      </c>
      <c r="B172" t="s">
        <v>4</v>
      </c>
      <c r="C172" t="s">
        <v>343</v>
      </c>
      <c r="D172" s="2" t="str">
        <f>IF(ISERROR(MATCH([1]一班!C172,$A$2:$A$1037,0)),"",[1]一班!C172)</f>
        <v/>
      </c>
      <c r="E172" t="str">
        <f t="shared" si="14"/>
        <v/>
      </c>
      <c r="F172" s="2"/>
      <c r="G172" t="str">
        <f t="shared" si="10"/>
        <v/>
      </c>
      <c r="H172" s="2" t="str">
        <f>IF(ISERROR(MATCH([1]五班!C172,$A$2:$A$1037,0)),"",[1]五班!C172)</f>
        <v/>
      </c>
      <c r="K172" t="str">
        <f t="shared" si="11"/>
        <v/>
      </c>
      <c r="M172" t="str">
        <f t="shared" si="12"/>
        <v/>
      </c>
      <c r="O172" t="str">
        <f t="shared" si="13"/>
        <v/>
      </c>
    </row>
    <row r="173" spans="1:15">
      <c r="A173" t="s">
        <v>344</v>
      </c>
      <c r="B173" t="s">
        <v>4</v>
      </c>
      <c r="C173" t="s">
        <v>345</v>
      </c>
      <c r="D173" s="2" t="str">
        <f>IF(ISERROR(MATCH([1]一班!C173,$A$2:$A$1037,0)),"",[1]一班!C173)</f>
        <v/>
      </c>
      <c r="E173" t="str">
        <f t="shared" si="14"/>
        <v/>
      </c>
      <c r="F173" s="2"/>
      <c r="G173" t="str">
        <f t="shared" si="10"/>
        <v/>
      </c>
      <c r="H173" s="2" t="str">
        <f>IF(ISERROR(MATCH([1]五班!C173,$A$2:$A$1037,0)),"",[1]五班!C173)</f>
        <v/>
      </c>
      <c r="K173" t="str">
        <f t="shared" si="11"/>
        <v/>
      </c>
      <c r="M173" t="str">
        <f t="shared" si="12"/>
        <v/>
      </c>
      <c r="O173" t="str">
        <f t="shared" si="13"/>
        <v/>
      </c>
    </row>
    <row r="174" spans="1:15">
      <c r="A174" t="s">
        <v>346</v>
      </c>
      <c r="B174" t="s">
        <v>4</v>
      </c>
      <c r="C174" t="s">
        <v>347</v>
      </c>
      <c r="D174" s="2" t="str">
        <f>IF(ISERROR(MATCH([1]一班!C174,$A$2:$A$1037,0)),"",[1]一班!C174)</f>
        <v/>
      </c>
      <c r="E174" t="str">
        <f t="shared" si="14"/>
        <v/>
      </c>
      <c r="F174" s="2"/>
      <c r="G174" t="str">
        <f t="shared" si="10"/>
        <v/>
      </c>
      <c r="H174" s="2" t="str">
        <f>IF(ISERROR(MATCH([1]五班!C174,$A$2:$A$1037,0)),"",[1]五班!C174)</f>
        <v/>
      </c>
      <c r="K174" t="str">
        <f t="shared" si="11"/>
        <v/>
      </c>
      <c r="M174" t="str">
        <f t="shared" si="12"/>
        <v/>
      </c>
      <c r="O174" t="str">
        <f t="shared" si="13"/>
        <v/>
      </c>
    </row>
    <row r="175" spans="1:15">
      <c r="A175" t="s">
        <v>348</v>
      </c>
      <c r="B175" t="s">
        <v>4</v>
      </c>
      <c r="C175" t="s">
        <v>349</v>
      </c>
      <c r="D175" s="2" t="str">
        <f>IF(ISERROR(MATCH([1]一班!C175,$A$2:$A$1037,0)),"",[1]一班!C175)</f>
        <v/>
      </c>
      <c r="E175" t="str">
        <f t="shared" si="14"/>
        <v/>
      </c>
      <c r="F175" s="2"/>
      <c r="G175" t="str">
        <f t="shared" si="10"/>
        <v/>
      </c>
      <c r="H175" s="2" t="str">
        <f>IF(ISERROR(MATCH([1]五班!C175,$A$2:$A$1037,0)),"",[1]五班!C175)</f>
        <v/>
      </c>
      <c r="K175" t="str">
        <f t="shared" si="11"/>
        <v/>
      </c>
      <c r="M175" t="str">
        <f t="shared" si="12"/>
        <v/>
      </c>
      <c r="O175" t="str">
        <f t="shared" si="13"/>
        <v/>
      </c>
    </row>
    <row r="176" spans="1:15">
      <c r="A176" t="s">
        <v>350</v>
      </c>
      <c r="B176" t="s">
        <v>4</v>
      </c>
      <c r="C176" t="s">
        <v>351</v>
      </c>
      <c r="D176" s="2" t="str">
        <f>IF(ISERROR(MATCH([1]一班!C176,$A$2:$A$1037,0)),"",[1]一班!C176)</f>
        <v/>
      </c>
      <c r="E176" t="str">
        <f t="shared" si="14"/>
        <v/>
      </c>
      <c r="F176" s="2"/>
      <c r="G176" t="str">
        <f t="shared" si="10"/>
        <v/>
      </c>
      <c r="H176" s="2" t="str">
        <f>IF(ISERROR(MATCH([1]五班!C176,$A$2:$A$1037,0)),"",[1]五班!C176)</f>
        <v/>
      </c>
      <c r="K176" t="str">
        <f t="shared" si="11"/>
        <v/>
      </c>
      <c r="M176" t="str">
        <f t="shared" si="12"/>
        <v/>
      </c>
      <c r="O176" t="str">
        <f t="shared" si="13"/>
        <v/>
      </c>
    </row>
    <row r="177" spans="1:15">
      <c r="A177" t="s">
        <v>352</v>
      </c>
      <c r="B177" t="s">
        <v>4</v>
      </c>
      <c r="C177" t="s">
        <v>353</v>
      </c>
      <c r="D177" s="2" t="str">
        <f>IF(ISERROR(MATCH([1]一班!C177,$A$2:$A$1037,0)),"",[1]一班!C177)</f>
        <v/>
      </c>
      <c r="E177" t="str">
        <f t="shared" si="14"/>
        <v/>
      </c>
      <c r="F177" s="2"/>
      <c r="G177" t="str">
        <f t="shared" si="10"/>
        <v/>
      </c>
      <c r="H177" s="2" t="str">
        <f>IF(ISERROR(MATCH([1]五班!C177,$A$2:$A$1037,0)),"",[1]五班!C177)</f>
        <v/>
      </c>
      <c r="K177" t="str">
        <f t="shared" si="11"/>
        <v/>
      </c>
      <c r="M177" t="str">
        <f t="shared" si="12"/>
        <v/>
      </c>
      <c r="O177" t="str">
        <f t="shared" si="13"/>
        <v/>
      </c>
    </row>
    <row r="178" spans="1:15">
      <c r="A178" t="s">
        <v>354</v>
      </c>
      <c r="B178" t="s">
        <v>4</v>
      </c>
      <c r="C178" t="s">
        <v>355</v>
      </c>
      <c r="D178" s="2" t="str">
        <f>IF(ISERROR(MATCH([1]一班!C178,$A$2:$A$1037,0)),"",[1]一班!C178)</f>
        <v/>
      </c>
      <c r="E178" t="str">
        <f t="shared" si="14"/>
        <v/>
      </c>
      <c r="F178" s="2"/>
      <c r="G178" t="str">
        <f t="shared" si="10"/>
        <v/>
      </c>
      <c r="H178" s="2" t="str">
        <f>IF(ISERROR(MATCH([1]五班!C178,$A$2:$A$1037,0)),"",[1]五班!C178)</f>
        <v/>
      </c>
      <c r="K178" t="str">
        <f t="shared" si="11"/>
        <v/>
      </c>
      <c r="M178" t="str">
        <f t="shared" si="12"/>
        <v/>
      </c>
      <c r="O178" t="str">
        <f t="shared" si="13"/>
        <v/>
      </c>
    </row>
    <row r="179" spans="1:15">
      <c r="A179" t="s">
        <v>356</v>
      </c>
      <c r="B179" t="s">
        <v>4</v>
      </c>
      <c r="C179" t="s">
        <v>357</v>
      </c>
      <c r="D179" s="2" t="str">
        <f>IF(ISERROR(MATCH([1]一班!C179,$A$2:$A$1037,0)),"",[1]一班!C179)</f>
        <v/>
      </c>
      <c r="E179" t="str">
        <f t="shared" si="14"/>
        <v/>
      </c>
      <c r="F179" s="2"/>
      <c r="G179" t="str">
        <f t="shared" si="10"/>
        <v/>
      </c>
      <c r="H179" s="2" t="str">
        <f>IF(ISERROR(MATCH([1]五班!C179,$A$2:$A$1037,0)),"",[1]五班!C179)</f>
        <v/>
      </c>
      <c r="K179" t="str">
        <f t="shared" si="11"/>
        <v/>
      </c>
      <c r="M179" t="str">
        <f t="shared" si="12"/>
        <v/>
      </c>
      <c r="O179" t="str">
        <f t="shared" si="13"/>
        <v/>
      </c>
    </row>
    <row r="180" spans="1:15">
      <c r="A180" t="s">
        <v>358</v>
      </c>
      <c r="B180" t="s">
        <v>4</v>
      </c>
      <c r="C180" t="s">
        <v>359</v>
      </c>
      <c r="D180" s="2" t="str">
        <f>IF(ISERROR(MATCH([1]一班!C180,$A$2:$A$1037,0)),"",[1]一班!C180)</f>
        <v/>
      </c>
      <c r="E180" t="str">
        <f t="shared" si="14"/>
        <v/>
      </c>
      <c r="F180" s="2"/>
      <c r="G180" t="str">
        <f t="shared" si="10"/>
        <v/>
      </c>
      <c r="H180" s="2" t="str">
        <f>IF(ISERROR(MATCH([1]五班!C180,$A$2:$A$1037,0)),"",[1]五班!C180)</f>
        <v/>
      </c>
      <c r="K180" t="str">
        <f t="shared" si="11"/>
        <v/>
      </c>
      <c r="M180" t="str">
        <f t="shared" si="12"/>
        <v/>
      </c>
      <c r="O180" t="str">
        <f t="shared" si="13"/>
        <v/>
      </c>
    </row>
    <row r="181" spans="1:15">
      <c r="A181" t="s">
        <v>360</v>
      </c>
      <c r="B181" t="s">
        <v>4</v>
      </c>
      <c r="C181" t="s">
        <v>361</v>
      </c>
      <c r="D181" s="2" t="str">
        <f>IF(ISERROR(MATCH([1]一班!C181,$A$2:$A$1037,0)),"",[1]一班!C181)</f>
        <v/>
      </c>
      <c r="E181" t="str">
        <f t="shared" si="14"/>
        <v/>
      </c>
      <c r="F181" s="2"/>
      <c r="G181" t="str">
        <f t="shared" si="10"/>
        <v/>
      </c>
      <c r="H181" s="2" t="str">
        <f>IF(ISERROR(MATCH([1]五班!C181,$A$2:$A$1037,0)),"",[1]五班!C181)</f>
        <v/>
      </c>
      <c r="K181" t="str">
        <f t="shared" si="11"/>
        <v/>
      </c>
      <c r="M181" t="str">
        <f t="shared" si="12"/>
        <v/>
      </c>
      <c r="O181" t="str">
        <f t="shared" si="13"/>
        <v/>
      </c>
    </row>
    <row r="182" spans="1:15">
      <c r="A182" t="s">
        <v>362</v>
      </c>
      <c r="B182" t="s">
        <v>4</v>
      </c>
      <c r="C182" t="s">
        <v>363</v>
      </c>
      <c r="D182" s="2" t="str">
        <f>IF(ISERROR(MATCH([1]一班!C182,$A$2:$A$1037,0)),"",[1]一班!C182)</f>
        <v/>
      </c>
      <c r="E182" t="str">
        <f t="shared" si="14"/>
        <v/>
      </c>
      <c r="F182" s="2"/>
      <c r="G182" t="str">
        <f t="shared" si="10"/>
        <v/>
      </c>
      <c r="H182" s="2" t="str">
        <f>IF(ISERROR(MATCH([1]五班!C182,$A$2:$A$1037,0)),"",[1]五班!C182)</f>
        <v/>
      </c>
      <c r="K182" t="str">
        <f t="shared" si="11"/>
        <v/>
      </c>
      <c r="M182" t="str">
        <f t="shared" si="12"/>
        <v/>
      </c>
      <c r="O182" t="str">
        <f t="shared" si="13"/>
        <v/>
      </c>
    </row>
    <row r="183" spans="1:15">
      <c r="A183" t="s">
        <v>364</v>
      </c>
      <c r="B183" t="s">
        <v>4</v>
      </c>
      <c r="C183" t="s">
        <v>365</v>
      </c>
      <c r="D183" s="2" t="str">
        <f>IF(ISERROR(MATCH([1]一班!C183,$A$2:$A$1037,0)),"",[1]一班!C183)</f>
        <v/>
      </c>
      <c r="E183" t="str">
        <f t="shared" si="14"/>
        <v/>
      </c>
      <c r="F183" s="2"/>
      <c r="G183" t="str">
        <f t="shared" si="10"/>
        <v/>
      </c>
      <c r="H183" s="2" t="str">
        <f>IF(ISERROR(MATCH([1]五班!C183,$A$2:$A$1037,0)),"",[1]五班!C183)</f>
        <v/>
      </c>
      <c r="K183" t="str">
        <f t="shared" si="11"/>
        <v/>
      </c>
      <c r="M183" t="str">
        <f t="shared" si="12"/>
        <v/>
      </c>
      <c r="O183" t="str">
        <f t="shared" si="13"/>
        <v/>
      </c>
    </row>
    <row r="184" spans="1:15">
      <c r="A184" t="s">
        <v>366</v>
      </c>
      <c r="B184" t="s">
        <v>4</v>
      </c>
      <c r="C184" t="s">
        <v>367</v>
      </c>
      <c r="D184" s="2" t="str">
        <f>IF(ISERROR(MATCH([1]一班!C184,$A$2:$A$1037,0)),"",[1]一班!C184)</f>
        <v/>
      </c>
      <c r="E184" t="str">
        <f t="shared" si="14"/>
        <v/>
      </c>
      <c r="F184" s="2"/>
      <c r="G184" t="str">
        <f t="shared" si="10"/>
        <v/>
      </c>
      <c r="H184" s="2" t="str">
        <f>IF(ISERROR(MATCH([1]五班!C184,$A$2:$A$1037,0)),"",[1]五班!C184)</f>
        <v/>
      </c>
      <c r="K184" t="str">
        <f t="shared" si="11"/>
        <v/>
      </c>
      <c r="M184" t="str">
        <f t="shared" si="12"/>
        <v/>
      </c>
      <c r="O184" t="str">
        <f t="shared" si="13"/>
        <v/>
      </c>
    </row>
    <row r="185" spans="1:15">
      <c r="A185" t="s">
        <v>368</v>
      </c>
      <c r="B185" t="s">
        <v>4</v>
      </c>
      <c r="C185" t="s">
        <v>369</v>
      </c>
      <c r="D185" s="2" t="str">
        <f>IF(ISERROR(MATCH([1]一班!C185,$A$2:$A$1037,0)),"",[1]一班!C185)</f>
        <v/>
      </c>
      <c r="E185" t="str">
        <f t="shared" si="14"/>
        <v/>
      </c>
      <c r="F185" s="2"/>
      <c r="G185" t="str">
        <f t="shared" si="10"/>
        <v/>
      </c>
      <c r="H185" s="2" t="str">
        <f>IF(ISERROR(MATCH([1]五班!C185,$A$2:$A$1037,0)),"",[1]五班!C185)</f>
        <v/>
      </c>
      <c r="K185" t="str">
        <f t="shared" si="11"/>
        <v/>
      </c>
      <c r="M185" t="str">
        <f t="shared" si="12"/>
        <v/>
      </c>
      <c r="O185" t="str">
        <f t="shared" si="13"/>
        <v/>
      </c>
    </row>
    <row r="186" spans="1:15">
      <c r="A186" t="s">
        <v>370</v>
      </c>
      <c r="B186" t="s">
        <v>4</v>
      </c>
      <c r="C186" t="s">
        <v>371</v>
      </c>
      <c r="D186" s="2" t="str">
        <f>IF(ISERROR(MATCH([1]一班!C186,$A$2:$A$1037,0)),"",[1]一班!C186)</f>
        <v/>
      </c>
      <c r="E186" t="str">
        <f t="shared" si="14"/>
        <v/>
      </c>
      <c r="F186" s="2"/>
      <c r="G186" t="str">
        <f t="shared" si="10"/>
        <v/>
      </c>
      <c r="H186" s="2" t="str">
        <f>IF(ISERROR(MATCH([1]五班!C186,$A$2:$A$1037,0)),"",[1]五班!C186)</f>
        <v/>
      </c>
      <c r="K186" t="str">
        <f t="shared" si="11"/>
        <v/>
      </c>
      <c r="M186" t="str">
        <f t="shared" si="12"/>
        <v/>
      </c>
      <c r="O186" t="str">
        <f t="shared" si="13"/>
        <v/>
      </c>
    </row>
    <row r="187" spans="1:15">
      <c r="A187" t="s">
        <v>372</v>
      </c>
      <c r="B187" t="s">
        <v>4</v>
      </c>
      <c r="C187" t="s">
        <v>373</v>
      </c>
      <c r="D187" s="2" t="str">
        <f>IF(ISERROR(MATCH([1]一班!C187,$A$2:$A$1037,0)),"",[1]一班!C187)</f>
        <v/>
      </c>
      <c r="E187" t="str">
        <f t="shared" si="14"/>
        <v/>
      </c>
      <c r="F187" s="2"/>
      <c r="G187" t="str">
        <f t="shared" si="10"/>
        <v/>
      </c>
      <c r="H187" s="2" t="str">
        <f>IF(ISERROR(MATCH([1]五班!C187,$A$2:$A$1037,0)),"",[1]五班!C187)</f>
        <v/>
      </c>
      <c r="K187" t="str">
        <f t="shared" si="11"/>
        <v/>
      </c>
      <c r="M187" t="str">
        <f t="shared" si="12"/>
        <v/>
      </c>
      <c r="O187" t="str">
        <f t="shared" si="13"/>
        <v/>
      </c>
    </row>
    <row r="188" spans="1:15">
      <c r="A188" t="s">
        <v>374</v>
      </c>
      <c r="B188" t="s">
        <v>4</v>
      </c>
      <c r="C188" t="s">
        <v>375</v>
      </c>
      <c r="D188" s="2" t="str">
        <f>IF(ISERROR(MATCH([1]一班!C188,$A$2:$A$1037,0)),"",[1]一班!C188)</f>
        <v/>
      </c>
      <c r="E188" t="str">
        <f t="shared" si="14"/>
        <v/>
      </c>
      <c r="F188" s="2"/>
      <c r="G188" t="str">
        <f t="shared" si="10"/>
        <v/>
      </c>
      <c r="H188" s="2" t="str">
        <f>IF(ISERROR(MATCH([1]五班!C188,$A$2:$A$1037,0)),"",[1]五班!C188)</f>
        <v/>
      </c>
      <c r="K188" t="str">
        <f t="shared" si="11"/>
        <v/>
      </c>
      <c r="M188" t="str">
        <f t="shared" si="12"/>
        <v/>
      </c>
      <c r="O188" t="str">
        <f t="shared" si="13"/>
        <v/>
      </c>
    </row>
    <row r="189" spans="1:15">
      <c r="A189" t="s">
        <v>376</v>
      </c>
      <c r="B189" t="s">
        <v>4</v>
      </c>
      <c r="C189" t="s">
        <v>377</v>
      </c>
      <c r="D189" s="2" t="str">
        <f>IF(ISERROR(MATCH([1]一班!C189,$A$2:$A$1037,0)),"",[1]一班!C189)</f>
        <v/>
      </c>
      <c r="E189" t="str">
        <f t="shared" si="14"/>
        <v/>
      </c>
      <c r="F189" s="2"/>
      <c r="G189" t="str">
        <f t="shared" si="10"/>
        <v/>
      </c>
      <c r="H189" s="2" t="str">
        <f>IF(ISERROR(MATCH([1]五班!C189,$A$2:$A$1037,0)),"",[1]五班!C189)</f>
        <v/>
      </c>
      <c r="K189" t="str">
        <f t="shared" si="11"/>
        <v/>
      </c>
      <c r="M189" t="str">
        <f t="shared" si="12"/>
        <v/>
      </c>
      <c r="O189" t="str">
        <f t="shared" si="13"/>
        <v/>
      </c>
    </row>
    <row r="190" spans="1:15">
      <c r="A190" t="s">
        <v>378</v>
      </c>
      <c r="B190" t="s">
        <v>4</v>
      </c>
      <c r="C190" t="s">
        <v>379</v>
      </c>
      <c r="D190" s="2" t="str">
        <f>IF(ISERROR(MATCH([1]一班!C190,$A$2:$A$1037,0)),"",[1]一班!C190)</f>
        <v/>
      </c>
      <c r="E190" t="str">
        <f t="shared" si="14"/>
        <v/>
      </c>
      <c r="F190" s="2"/>
      <c r="G190" t="str">
        <f t="shared" si="10"/>
        <v/>
      </c>
      <c r="H190" s="2" t="str">
        <f>IF(ISERROR(MATCH([1]五班!C190,$A$2:$A$1037,0)),"",[1]五班!C190)</f>
        <v/>
      </c>
      <c r="K190" t="str">
        <f t="shared" si="11"/>
        <v/>
      </c>
      <c r="M190" t="str">
        <f t="shared" si="12"/>
        <v/>
      </c>
      <c r="O190" t="str">
        <f t="shared" si="13"/>
        <v/>
      </c>
    </row>
    <row r="191" spans="1:15">
      <c r="A191" t="s">
        <v>380</v>
      </c>
      <c r="B191" t="s">
        <v>4</v>
      </c>
      <c r="C191" t="s">
        <v>381</v>
      </c>
      <c r="D191" s="2" t="str">
        <f>IF(ISERROR(MATCH([1]一班!C191,$A$2:$A$1037,0)),"",[1]一班!C191)</f>
        <v/>
      </c>
      <c r="E191" t="str">
        <f t="shared" si="14"/>
        <v/>
      </c>
      <c r="F191" s="2"/>
      <c r="G191" t="str">
        <f t="shared" si="10"/>
        <v/>
      </c>
      <c r="H191" s="2" t="str">
        <f>IF(ISERROR(MATCH([1]五班!C191,$A$2:$A$1037,0)),"",[1]五班!C191)</f>
        <v/>
      </c>
      <c r="K191" t="str">
        <f t="shared" si="11"/>
        <v/>
      </c>
      <c r="M191" t="str">
        <f t="shared" si="12"/>
        <v/>
      </c>
      <c r="O191" t="str">
        <f t="shared" si="13"/>
        <v/>
      </c>
    </row>
    <row r="192" spans="1:15">
      <c r="A192" t="s">
        <v>382</v>
      </c>
      <c r="B192" t="s">
        <v>4</v>
      </c>
      <c r="C192" t="s">
        <v>383</v>
      </c>
      <c r="D192" s="2" t="str">
        <f>IF(ISERROR(MATCH([1]一班!C192,$A$2:$A$1037,0)),"",[1]一班!C192)</f>
        <v/>
      </c>
      <c r="E192" t="str">
        <f t="shared" si="14"/>
        <v/>
      </c>
      <c r="F192" s="2"/>
      <c r="G192" t="str">
        <f t="shared" si="10"/>
        <v/>
      </c>
      <c r="H192" s="2" t="str">
        <f>IF(ISERROR(MATCH([1]五班!C192,$A$2:$A$1037,0)),"",[1]五班!C192)</f>
        <v/>
      </c>
      <c r="K192" t="str">
        <f t="shared" si="11"/>
        <v/>
      </c>
      <c r="M192" t="str">
        <f t="shared" si="12"/>
        <v/>
      </c>
      <c r="O192" t="str">
        <f t="shared" si="13"/>
        <v/>
      </c>
    </row>
    <row r="193" spans="1:15">
      <c r="A193" t="s">
        <v>384</v>
      </c>
      <c r="B193" t="s">
        <v>4</v>
      </c>
      <c r="C193" t="s">
        <v>385</v>
      </c>
      <c r="D193" s="2" t="str">
        <f>IF(ISERROR(MATCH([1]一班!C193,$A$2:$A$1037,0)),"",[1]一班!C193)</f>
        <v/>
      </c>
      <c r="E193" t="str">
        <f t="shared" si="14"/>
        <v/>
      </c>
      <c r="F193" s="2"/>
      <c r="G193" t="str">
        <f t="shared" si="10"/>
        <v/>
      </c>
      <c r="H193" s="2" t="str">
        <f>IF(ISERROR(MATCH([1]五班!C193,$A$2:$A$1037,0)),"",[1]五班!C193)</f>
        <v/>
      </c>
      <c r="K193" t="str">
        <f t="shared" si="11"/>
        <v/>
      </c>
      <c r="M193" t="str">
        <f t="shared" si="12"/>
        <v/>
      </c>
      <c r="O193" t="str">
        <f t="shared" si="13"/>
        <v/>
      </c>
    </row>
    <row r="194" spans="1:15">
      <c r="A194" t="s">
        <v>386</v>
      </c>
      <c r="B194" t="s">
        <v>4</v>
      </c>
      <c r="C194" t="s">
        <v>387</v>
      </c>
      <c r="D194" s="2" t="str">
        <f>IF(ISERROR(MATCH([1]一班!C194,$A$2:$A$1037,0)),"",[1]一班!C194)</f>
        <v/>
      </c>
      <c r="E194" t="str">
        <f t="shared" si="14"/>
        <v/>
      </c>
      <c r="F194" s="2"/>
      <c r="G194" t="str">
        <f t="shared" si="10"/>
        <v/>
      </c>
      <c r="H194" s="2" t="str">
        <f>IF(ISERROR(MATCH([1]五班!C194,$A$2:$A$1037,0)),"",[1]五班!C194)</f>
        <v/>
      </c>
      <c r="K194" t="str">
        <f t="shared" si="11"/>
        <v/>
      </c>
      <c r="M194" t="str">
        <f t="shared" si="12"/>
        <v/>
      </c>
      <c r="O194" t="str">
        <f t="shared" si="13"/>
        <v/>
      </c>
    </row>
    <row r="195" spans="1:15">
      <c r="A195" t="s">
        <v>388</v>
      </c>
      <c r="B195" t="s">
        <v>4</v>
      </c>
      <c r="C195" t="s">
        <v>389</v>
      </c>
      <c r="D195" s="2" t="str">
        <f>IF(ISERROR(MATCH([1]一班!C195,$A$2:$A$1037,0)),"",[1]一班!C195)</f>
        <v/>
      </c>
      <c r="E195" t="str">
        <f t="shared" si="14"/>
        <v/>
      </c>
      <c r="F195" s="2"/>
      <c r="G195" t="str">
        <f t="shared" ref="G195:G258" si="15">IF(ISERROR(MATCH(F195,$A$2:$A$1037,0)),"",F195)</f>
        <v/>
      </c>
      <c r="H195" s="2" t="str">
        <f>IF(ISERROR(MATCH([1]五班!C195,$A$2:$A$1037,0)),"",[1]五班!C195)</f>
        <v/>
      </c>
      <c r="K195" t="str">
        <f t="shared" ref="K195:K258" si="16">IF(ISERROR(MATCH(J195,$A$2:$A$1037,0)),"",J195)</f>
        <v/>
      </c>
      <c r="M195" t="str">
        <f t="shared" ref="M195:M258" si="17">IF(ISERROR(MATCH(L195,$A$2:$A$1037,0)),"",L195)</f>
        <v/>
      </c>
      <c r="O195" t="str">
        <f t="shared" ref="O195:O258" si="18">IF(ISERROR(MATCH(N195,$A$2:$A$1037,0)),"",N195)</f>
        <v/>
      </c>
    </row>
    <row r="196" spans="1:15">
      <c r="A196" t="s">
        <v>390</v>
      </c>
      <c r="B196" t="s">
        <v>4</v>
      </c>
      <c r="C196" t="s">
        <v>391</v>
      </c>
      <c r="D196" s="2" t="str">
        <f>IF(ISERROR(MATCH([1]一班!C196,$A$2:$A$1037,0)),"",[1]一班!C196)</f>
        <v/>
      </c>
      <c r="E196" t="str">
        <f t="shared" si="14"/>
        <v/>
      </c>
      <c r="F196" s="2"/>
      <c r="G196" t="str">
        <f t="shared" si="15"/>
        <v/>
      </c>
      <c r="H196" s="2" t="str">
        <f>IF(ISERROR(MATCH([1]五班!C196,$A$2:$A$1037,0)),"",[1]五班!C196)</f>
        <v/>
      </c>
      <c r="K196" t="str">
        <f t="shared" si="16"/>
        <v/>
      </c>
      <c r="M196" t="str">
        <f t="shared" si="17"/>
        <v/>
      </c>
      <c r="O196" t="str">
        <f t="shared" si="18"/>
        <v/>
      </c>
    </row>
    <row r="197" spans="1:15">
      <c r="A197" t="s">
        <v>392</v>
      </c>
      <c r="B197" t="s">
        <v>4</v>
      </c>
      <c r="C197" t="s">
        <v>393</v>
      </c>
      <c r="D197" s="2" t="str">
        <f>IF(ISERROR(MATCH([1]一班!C197,$A$2:$A$1037,0)),"",[1]一班!C197)</f>
        <v/>
      </c>
      <c r="E197" t="str">
        <f t="shared" si="14"/>
        <v/>
      </c>
      <c r="F197" s="2"/>
      <c r="G197" t="str">
        <f t="shared" si="15"/>
        <v/>
      </c>
      <c r="H197" s="2" t="str">
        <f>IF(ISERROR(MATCH([1]五班!C197,$A$2:$A$1037,0)),"",[1]五班!C197)</f>
        <v/>
      </c>
      <c r="K197" t="str">
        <f t="shared" si="16"/>
        <v/>
      </c>
      <c r="M197" t="str">
        <f t="shared" si="17"/>
        <v/>
      </c>
      <c r="O197" t="str">
        <f t="shared" si="18"/>
        <v/>
      </c>
    </row>
    <row r="198" spans="1:15">
      <c r="A198" t="s">
        <v>394</v>
      </c>
      <c r="B198" t="s">
        <v>4</v>
      </c>
      <c r="C198" t="s">
        <v>395</v>
      </c>
      <c r="D198" s="2" t="str">
        <f>IF(ISERROR(MATCH([1]一班!C198,$A$2:$A$1037,0)),"",[1]一班!C198)</f>
        <v/>
      </c>
      <c r="E198" t="str">
        <f t="shared" si="14"/>
        <v/>
      </c>
      <c r="F198" s="2"/>
      <c r="G198" t="str">
        <f t="shared" si="15"/>
        <v/>
      </c>
      <c r="H198" s="2" t="str">
        <f>IF(ISERROR(MATCH([1]五班!C198,$A$2:$A$1037,0)),"",[1]五班!C198)</f>
        <v/>
      </c>
      <c r="K198" t="str">
        <f t="shared" si="16"/>
        <v/>
      </c>
      <c r="M198" t="str">
        <f t="shared" si="17"/>
        <v/>
      </c>
      <c r="O198" t="str">
        <f t="shared" si="18"/>
        <v/>
      </c>
    </row>
    <row r="199" spans="1:15">
      <c r="A199" t="s">
        <v>396</v>
      </c>
      <c r="B199" t="s">
        <v>4</v>
      </c>
      <c r="C199" t="s">
        <v>397</v>
      </c>
      <c r="D199" s="2" t="str">
        <f>IF(ISERROR(MATCH([1]一班!C199,$A$2:$A$1037,0)),"",[1]一班!C199)</f>
        <v/>
      </c>
      <c r="E199" t="str">
        <f t="shared" si="14"/>
        <v/>
      </c>
      <c r="F199" s="2"/>
      <c r="G199" t="str">
        <f t="shared" si="15"/>
        <v/>
      </c>
      <c r="H199" s="2" t="str">
        <f>IF(ISERROR(MATCH([1]五班!C199,$A$2:$A$1037,0)),"",[1]五班!C199)</f>
        <v/>
      </c>
      <c r="K199" t="str">
        <f t="shared" si="16"/>
        <v/>
      </c>
      <c r="M199" t="str">
        <f t="shared" si="17"/>
        <v/>
      </c>
      <c r="O199" t="str">
        <f t="shared" si="18"/>
        <v/>
      </c>
    </row>
    <row r="200" spans="1:15">
      <c r="A200" t="s">
        <v>398</v>
      </c>
      <c r="B200" t="s">
        <v>4</v>
      </c>
      <c r="C200" t="s">
        <v>399</v>
      </c>
      <c r="D200" s="2" t="str">
        <f>IF(ISERROR(MATCH([1]一班!C200,$A$2:$A$1037,0)),"",[1]一班!C200)</f>
        <v/>
      </c>
      <c r="E200" t="str">
        <f t="shared" si="14"/>
        <v/>
      </c>
      <c r="F200" s="2"/>
      <c r="G200" t="str">
        <f t="shared" si="15"/>
        <v/>
      </c>
      <c r="H200" s="2" t="str">
        <f>IF(ISERROR(MATCH([1]五班!C200,$A$2:$A$1037,0)),"",[1]五班!C200)</f>
        <v/>
      </c>
      <c r="K200" t="str">
        <f t="shared" si="16"/>
        <v/>
      </c>
      <c r="M200" t="str">
        <f t="shared" si="17"/>
        <v/>
      </c>
      <c r="O200" t="str">
        <f t="shared" si="18"/>
        <v/>
      </c>
    </row>
    <row r="201" spans="1:15">
      <c r="A201" t="s">
        <v>400</v>
      </c>
      <c r="B201" t="s">
        <v>4</v>
      </c>
      <c r="C201" t="s">
        <v>401</v>
      </c>
      <c r="D201" s="2" t="str">
        <f>IF(ISERROR(MATCH([1]一班!C201,$A$2:$A$1037,0)),"",[1]一班!C201)</f>
        <v/>
      </c>
      <c r="E201" t="str">
        <f t="shared" si="14"/>
        <v/>
      </c>
      <c r="F201" s="2"/>
      <c r="G201" t="str">
        <f t="shared" si="15"/>
        <v/>
      </c>
      <c r="H201" s="2" t="str">
        <f>IF(ISERROR(MATCH([1]五班!C201,$A$2:$A$1037,0)),"",[1]五班!C201)</f>
        <v/>
      </c>
      <c r="K201" t="str">
        <f t="shared" si="16"/>
        <v/>
      </c>
      <c r="M201" t="str">
        <f t="shared" si="17"/>
        <v/>
      </c>
      <c r="O201" t="str">
        <f t="shared" si="18"/>
        <v/>
      </c>
    </row>
    <row r="202" spans="1:15">
      <c r="A202" t="s">
        <v>402</v>
      </c>
      <c r="B202" t="s">
        <v>4</v>
      </c>
      <c r="C202" t="s">
        <v>403</v>
      </c>
      <c r="D202" s="2" t="str">
        <f>IF(ISERROR(MATCH([1]一班!C202,$A$2:$A$1037,0)),"",[1]一班!C202)</f>
        <v/>
      </c>
      <c r="E202" t="str">
        <f t="shared" si="14"/>
        <v/>
      </c>
      <c r="F202" s="2"/>
      <c r="G202" t="str">
        <f t="shared" si="15"/>
        <v/>
      </c>
      <c r="H202" s="2" t="str">
        <f>IF(ISERROR(MATCH([1]五班!C202,$A$2:$A$1037,0)),"",[1]五班!C202)</f>
        <v/>
      </c>
      <c r="K202" t="str">
        <f t="shared" si="16"/>
        <v/>
      </c>
      <c r="M202" t="str">
        <f t="shared" si="17"/>
        <v/>
      </c>
      <c r="O202" t="str">
        <f t="shared" si="18"/>
        <v/>
      </c>
    </row>
    <row r="203" spans="1:15">
      <c r="A203" t="s">
        <v>404</v>
      </c>
      <c r="B203" t="s">
        <v>4</v>
      </c>
      <c r="C203" t="s">
        <v>405</v>
      </c>
      <c r="D203" s="2" t="str">
        <f>IF(ISERROR(MATCH([1]一班!C203,$A$2:$A$1037,0)),"",[1]一班!C203)</f>
        <v/>
      </c>
      <c r="E203" t="str">
        <f t="shared" si="14"/>
        <v/>
      </c>
      <c r="F203" s="2"/>
      <c r="G203" t="str">
        <f t="shared" si="15"/>
        <v/>
      </c>
      <c r="H203" s="2" t="str">
        <f>IF(ISERROR(MATCH([1]五班!C203,$A$2:$A$1037,0)),"",[1]五班!C203)</f>
        <v/>
      </c>
      <c r="K203" t="str">
        <f t="shared" si="16"/>
        <v/>
      </c>
      <c r="M203" t="str">
        <f t="shared" si="17"/>
        <v/>
      </c>
      <c r="O203" t="str">
        <f t="shared" si="18"/>
        <v/>
      </c>
    </row>
    <row r="204" spans="1:15">
      <c r="A204" t="s">
        <v>406</v>
      </c>
      <c r="B204" t="s">
        <v>4</v>
      </c>
      <c r="C204" t="s">
        <v>407</v>
      </c>
      <c r="D204" s="2" t="str">
        <f>IF(ISERROR(MATCH([1]一班!C204,$A$2:$A$1037,0)),"",[1]一班!C204)</f>
        <v/>
      </c>
      <c r="E204" t="str">
        <f t="shared" si="14"/>
        <v/>
      </c>
      <c r="F204" s="2"/>
      <c r="G204" t="str">
        <f t="shared" si="15"/>
        <v/>
      </c>
      <c r="H204" s="2" t="str">
        <f>IF(ISERROR(MATCH([1]五班!C204,$A$2:$A$1037,0)),"",[1]五班!C204)</f>
        <v/>
      </c>
      <c r="K204" t="str">
        <f t="shared" si="16"/>
        <v/>
      </c>
      <c r="M204" t="str">
        <f t="shared" si="17"/>
        <v/>
      </c>
      <c r="O204" t="str">
        <f t="shared" si="18"/>
        <v/>
      </c>
    </row>
    <row r="205" spans="1:15">
      <c r="A205" t="s">
        <v>408</v>
      </c>
      <c r="B205" t="s">
        <v>4</v>
      </c>
      <c r="C205" t="s">
        <v>409</v>
      </c>
      <c r="D205" s="2" t="str">
        <f>IF(ISERROR(MATCH([1]一班!C205,$A$2:$A$1037,0)),"",[1]一班!C205)</f>
        <v/>
      </c>
      <c r="E205" t="str">
        <f t="shared" si="14"/>
        <v/>
      </c>
      <c r="F205" s="2"/>
      <c r="G205" t="str">
        <f t="shared" si="15"/>
        <v/>
      </c>
      <c r="H205" s="2" t="str">
        <f>IF(ISERROR(MATCH([1]五班!C205,$A$2:$A$1037,0)),"",[1]五班!C205)</f>
        <v/>
      </c>
      <c r="K205" t="str">
        <f t="shared" si="16"/>
        <v/>
      </c>
      <c r="M205" t="str">
        <f t="shared" si="17"/>
        <v/>
      </c>
      <c r="O205" t="str">
        <f t="shared" si="18"/>
        <v/>
      </c>
    </row>
    <row r="206" spans="1:15">
      <c r="A206" t="s">
        <v>410</v>
      </c>
      <c r="B206" t="s">
        <v>4</v>
      </c>
      <c r="C206" t="s">
        <v>411</v>
      </c>
      <c r="D206" s="2" t="str">
        <f>IF(ISERROR(MATCH([1]一班!C206,$A$2:$A$1037,0)),"",[1]一班!C206)</f>
        <v/>
      </c>
      <c r="E206" t="str">
        <f t="shared" si="14"/>
        <v/>
      </c>
      <c r="F206" s="2"/>
      <c r="G206" t="str">
        <f t="shared" si="15"/>
        <v/>
      </c>
      <c r="H206" s="2" t="str">
        <f>IF(ISERROR(MATCH([1]五班!C206,$A$2:$A$1037,0)),"",[1]五班!C206)</f>
        <v/>
      </c>
      <c r="K206" t="str">
        <f t="shared" si="16"/>
        <v/>
      </c>
      <c r="M206" t="str">
        <f t="shared" si="17"/>
        <v/>
      </c>
      <c r="O206" t="str">
        <f t="shared" si="18"/>
        <v/>
      </c>
    </row>
    <row r="207" spans="1:15">
      <c r="A207" t="s">
        <v>412</v>
      </c>
      <c r="B207" t="s">
        <v>4</v>
      </c>
      <c r="C207" t="s">
        <v>413</v>
      </c>
      <c r="D207" s="2" t="str">
        <f>IF(ISERROR(MATCH([1]一班!C207,$A$2:$A$1037,0)),"",[1]一班!C207)</f>
        <v/>
      </c>
      <c r="E207" t="str">
        <f t="shared" si="14"/>
        <v/>
      </c>
      <c r="F207" s="2"/>
      <c r="G207" t="str">
        <f t="shared" si="15"/>
        <v/>
      </c>
      <c r="H207" s="2" t="str">
        <f>IF(ISERROR(MATCH([1]五班!C207,$A$2:$A$1037,0)),"",[1]五班!C207)</f>
        <v/>
      </c>
      <c r="K207" t="str">
        <f t="shared" si="16"/>
        <v/>
      </c>
      <c r="M207" t="str">
        <f t="shared" si="17"/>
        <v/>
      </c>
      <c r="O207" t="str">
        <f t="shared" si="18"/>
        <v/>
      </c>
    </row>
    <row r="208" spans="1:15">
      <c r="A208" t="s">
        <v>414</v>
      </c>
      <c r="B208" t="s">
        <v>4</v>
      </c>
      <c r="C208" t="s">
        <v>415</v>
      </c>
      <c r="D208" s="2" t="str">
        <f>IF(ISERROR(MATCH([1]一班!C208,$A$2:$A$1037,0)),"",[1]一班!C208)</f>
        <v/>
      </c>
      <c r="E208" t="str">
        <f t="shared" si="14"/>
        <v/>
      </c>
      <c r="F208" s="2"/>
      <c r="G208" t="str">
        <f t="shared" si="15"/>
        <v/>
      </c>
      <c r="H208" s="2" t="str">
        <f>IF(ISERROR(MATCH([1]五班!C208,$A$2:$A$1037,0)),"",[1]五班!C208)</f>
        <v/>
      </c>
      <c r="K208" t="str">
        <f t="shared" si="16"/>
        <v/>
      </c>
      <c r="M208" t="str">
        <f t="shared" si="17"/>
        <v/>
      </c>
      <c r="O208" t="str">
        <f t="shared" si="18"/>
        <v/>
      </c>
    </row>
    <row r="209" spans="1:15">
      <c r="A209" t="s">
        <v>416</v>
      </c>
      <c r="B209" t="s">
        <v>4</v>
      </c>
      <c r="C209" t="s">
        <v>417</v>
      </c>
      <c r="D209" s="2" t="str">
        <f>IF(ISERROR(MATCH([1]一班!C209,$A$2:$A$1037,0)),"",[1]一班!C209)</f>
        <v/>
      </c>
      <c r="E209" t="str">
        <f t="shared" si="14"/>
        <v/>
      </c>
      <c r="F209" s="2"/>
      <c r="G209" t="str">
        <f t="shared" si="15"/>
        <v/>
      </c>
      <c r="H209" s="2" t="str">
        <f>IF(ISERROR(MATCH([1]五班!C209,$A$2:$A$1037,0)),"",[1]五班!C209)</f>
        <v/>
      </c>
      <c r="K209" t="str">
        <f t="shared" si="16"/>
        <v/>
      </c>
      <c r="M209" t="str">
        <f t="shared" si="17"/>
        <v/>
      </c>
      <c r="O209" t="str">
        <f t="shared" si="18"/>
        <v/>
      </c>
    </row>
    <row r="210" spans="1:15">
      <c r="A210" t="s">
        <v>418</v>
      </c>
      <c r="B210" t="s">
        <v>4</v>
      </c>
      <c r="C210" t="s">
        <v>419</v>
      </c>
      <c r="D210" s="2" t="str">
        <f>IF(ISERROR(MATCH([1]一班!C210,$A$2:$A$1037,0)),"",[1]一班!C210)</f>
        <v/>
      </c>
      <c r="E210" t="str">
        <f t="shared" si="14"/>
        <v/>
      </c>
      <c r="F210" s="2"/>
      <c r="G210" t="str">
        <f t="shared" si="15"/>
        <v/>
      </c>
      <c r="H210" s="2" t="str">
        <f>IF(ISERROR(MATCH([1]五班!C210,$A$2:$A$1037,0)),"",[1]五班!C210)</f>
        <v/>
      </c>
      <c r="K210" t="str">
        <f t="shared" si="16"/>
        <v/>
      </c>
      <c r="M210" t="str">
        <f t="shared" si="17"/>
        <v/>
      </c>
      <c r="O210" t="str">
        <f t="shared" si="18"/>
        <v/>
      </c>
    </row>
    <row r="211" spans="1:15">
      <c r="A211" t="s">
        <v>265</v>
      </c>
      <c r="B211" t="s">
        <v>4</v>
      </c>
      <c r="C211" t="s">
        <v>420</v>
      </c>
      <c r="D211" s="2" t="str">
        <f>IF(ISERROR(MATCH([1]一班!C211,$A$2:$A$1037,0)),"",[1]一班!C211)</f>
        <v/>
      </c>
      <c r="E211" t="str">
        <f t="shared" si="14"/>
        <v/>
      </c>
      <c r="F211" s="2"/>
      <c r="G211" t="str">
        <f t="shared" si="15"/>
        <v/>
      </c>
      <c r="H211" s="2" t="str">
        <f>IF(ISERROR(MATCH([1]五班!C211,$A$2:$A$1037,0)),"",[1]五班!C211)</f>
        <v/>
      </c>
      <c r="K211" t="str">
        <f t="shared" si="16"/>
        <v/>
      </c>
      <c r="M211" t="str">
        <f t="shared" si="17"/>
        <v/>
      </c>
      <c r="O211" t="str">
        <f t="shared" si="18"/>
        <v/>
      </c>
    </row>
    <row r="212" spans="1:15">
      <c r="A212" t="s">
        <v>421</v>
      </c>
      <c r="B212" t="s">
        <v>4</v>
      </c>
      <c r="C212" t="s">
        <v>422</v>
      </c>
      <c r="D212" s="2" t="str">
        <f>IF(ISERROR(MATCH([1]一班!C212,$A$2:$A$1037,0)),"",[1]一班!C212)</f>
        <v/>
      </c>
      <c r="E212" t="str">
        <f t="shared" si="14"/>
        <v/>
      </c>
      <c r="F212" s="2"/>
      <c r="G212" t="str">
        <f t="shared" si="15"/>
        <v/>
      </c>
      <c r="H212" s="2" t="str">
        <f>IF(ISERROR(MATCH([1]五班!C212,$A$2:$A$1037,0)),"",[1]五班!C212)</f>
        <v/>
      </c>
      <c r="K212" t="str">
        <f t="shared" si="16"/>
        <v/>
      </c>
      <c r="M212" t="str">
        <f t="shared" si="17"/>
        <v/>
      </c>
      <c r="O212" t="str">
        <f t="shared" si="18"/>
        <v/>
      </c>
    </row>
    <row r="213" spans="1:15">
      <c r="A213" t="s">
        <v>423</v>
      </c>
      <c r="B213" t="s">
        <v>4</v>
      </c>
      <c r="C213" t="s">
        <v>424</v>
      </c>
      <c r="D213" s="2" t="str">
        <f>IF(ISERROR(MATCH([1]一班!C213,$A$2:$A$1037,0)),"",[1]一班!C213)</f>
        <v/>
      </c>
      <c r="E213" t="str">
        <f t="shared" si="14"/>
        <v/>
      </c>
      <c r="F213" s="2"/>
      <c r="G213" t="str">
        <f t="shared" si="15"/>
        <v/>
      </c>
      <c r="H213" s="2" t="str">
        <f>IF(ISERROR(MATCH([1]五班!C213,$A$2:$A$1037,0)),"",[1]五班!C213)</f>
        <v/>
      </c>
      <c r="K213" t="str">
        <f t="shared" si="16"/>
        <v/>
      </c>
      <c r="M213" t="str">
        <f t="shared" si="17"/>
        <v/>
      </c>
      <c r="O213" t="str">
        <f t="shared" si="18"/>
        <v/>
      </c>
    </row>
    <row r="214" spans="1:15">
      <c r="A214" t="s">
        <v>425</v>
      </c>
      <c r="B214" t="s">
        <v>4</v>
      </c>
      <c r="C214" t="s">
        <v>426</v>
      </c>
      <c r="D214" s="2" t="str">
        <f>IF(ISERROR(MATCH([1]一班!C214,$A$2:$A$1037,0)),"",[1]一班!C214)</f>
        <v/>
      </c>
      <c r="E214" t="str">
        <f t="shared" si="14"/>
        <v/>
      </c>
      <c r="F214" s="2"/>
      <c r="G214" t="str">
        <f t="shared" si="15"/>
        <v/>
      </c>
      <c r="H214" s="2" t="str">
        <f>IF(ISERROR(MATCH([1]五班!C214,$A$2:$A$1037,0)),"",[1]五班!C214)</f>
        <v/>
      </c>
      <c r="K214" t="str">
        <f t="shared" si="16"/>
        <v/>
      </c>
      <c r="M214" t="str">
        <f t="shared" si="17"/>
        <v/>
      </c>
      <c r="O214" t="str">
        <f t="shared" si="18"/>
        <v/>
      </c>
    </row>
    <row r="215" spans="1:15">
      <c r="A215" t="s">
        <v>427</v>
      </c>
      <c r="B215" t="s">
        <v>4</v>
      </c>
      <c r="C215" t="s">
        <v>428</v>
      </c>
      <c r="D215" s="2" t="str">
        <f>IF(ISERROR(MATCH([1]一班!C215,$A$2:$A$1037,0)),"",[1]一班!C215)</f>
        <v/>
      </c>
      <c r="E215" t="str">
        <f t="shared" si="14"/>
        <v/>
      </c>
      <c r="F215" s="2"/>
      <c r="G215" t="str">
        <f t="shared" si="15"/>
        <v/>
      </c>
      <c r="H215" s="2" t="str">
        <f>IF(ISERROR(MATCH([1]五班!C215,$A$2:$A$1037,0)),"",[1]五班!C215)</f>
        <v/>
      </c>
      <c r="K215" t="str">
        <f t="shared" si="16"/>
        <v/>
      </c>
      <c r="M215" t="str">
        <f t="shared" si="17"/>
        <v/>
      </c>
      <c r="O215" t="str">
        <f t="shared" si="18"/>
        <v/>
      </c>
    </row>
    <row r="216" spans="1:15">
      <c r="A216" t="s">
        <v>429</v>
      </c>
      <c r="B216" t="s">
        <v>4</v>
      </c>
      <c r="C216" t="s">
        <v>430</v>
      </c>
      <c r="D216" s="2" t="str">
        <f>IF(ISERROR(MATCH([1]一班!C216,$A$2:$A$1037,0)),"",[1]一班!C216)</f>
        <v/>
      </c>
      <c r="E216" t="str">
        <f t="shared" si="14"/>
        <v/>
      </c>
      <c r="F216" s="2"/>
      <c r="G216" t="str">
        <f t="shared" si="15"/>
        <v/>
      </c>
      <c r="H216" s="2" t="str">
        <f>IF(ISERROR(MATCH([1]五班!C216,$A$2:$A$1037,0)),"",[1]五班!C216)</f>
        <v/>
      </c>
      <c r="K216" t="str">
        <f t="shared" si="16"/>
        <v/>
      </c>
      <c r="M216" t="str">
        <f t="shared" si="17"/>
        <v/>
      </c>
      <c r="O216" t="str">
        <f t="shared" si="18"/>
        <v/>
      </c>
    </row>
    <row r="217" spans="1:15">
      <c r="A217" t="s">
        <v>431</v>
      </c>
      <c r="B217" t="s">
        <v>4</v>
      </c>
      <c r="C217" t="s">
        <v>432</v>
      </c>
      <c r="D217" s="2" t="str">
        <f>IF(ISERROR(MATCH([1]一班!C217,$A$2:$A$1037,0)),"",[1]一班!C217)</f>
        <v/>
      </c>
      <c r="E217" t="str">
        <f t="shared" si="14"/>
        <v/>
      </c>
      <c r="F217" s="2"/>
      <c r="G217" t="str">
        <f t="shared" si="15"/>
        <v/>
      </c>
      <c r="H217" s="2" t="str">
        <f>IF(ISERROR(MATCH([1]五班!C217,$A$2:$A$1037,0)),"",[1]五班!C217)</f>
        <v/>
      </c>
      <c r="K217" t="str">
        <f t="shared" si="16"/>
        <v/>
      </c>
      <c r="M217" t="str">
        <f t="shared" si="17"/>
        <v/>
      </c>
      <c r="O217" t="str">
        <f t="shared" si="18"/>
        <v/>
      </c>
    </row>
    <row r="218" spans="1:15">
      <c r="A218" t="s">
        <v>433</v>
      </c>
      <c r="B218" t="s">
        <v>4</v>
      </c>
      <c r="C218" t="s">
        <v>434</v>
      </c>
      <c r="D218" s="2" t="str">
        <f>IF(ISERROR(MATCH([1]一班!C218,$A$2:$A$1037,0)),"",[1]一班!C218)</f>
        <v/>
      </c>
      <c r="E218" t="str">
        <f t="shared" si="14"/>
        <v/>
      </c>
      <c r="F218" s="2"/>
      <c r="G218" t="str">
        <f t="shared" si="15"/>
        <v/>
      </c>
      <c r="H218" s="2" t="str">
        <f>IF(ISERROR(MATCH([1]五班!C218,$A$2:$A$1037,0)),"",[1]五班!C218)</f>
        <v/>
      </c>
      <c r="K218" t="str">
        <f t="shared" si="16"/>
        <v/>
      </c>
      <c r="M218" t="str">
        <f t="shared" si="17"/>
        <v/>
      </c>
      <c r="O218" t="str">
        <f t="shared" si="18"/>
        <v/>
      </c>
    </row>
    <row r="219" spans="1:15">
      <c r="A219" t="s">
        <v>435</v>
      </c>
      <c r="B219" t="s">
        <v>4</v>
      </c>
      <c r="C219" t="s">
        <v>436</v>
      </c>
      <c r="D219" s="2" t="str">
        <f>IF(ISERROR(MATCH([1]一班!C219,$A$2:$A$1037,0)),"",[1]一班!C219)</f>
        <v/>
      </c>
      <c r="E219" t="str">
        <f t="shared" si="14"/>
        <v/>
      </c>
      <c r="F219" s="2"/>
      <c r="G219" t="str">
        <f t="shared" si="15"/>
        <v/>
      </c>
      <c r="H219" s="2" t="str">
        <f>IF(ISERROR(MATCH([1]五班!C219,$A$2:$A$1037,0)),"",[1]五班!C219)</f>
        <v/>
      </c>
      <c r="K219" t="str">
        <f t="shared" si="16"/>
        <v/>
      </c>
      <c r="M219" t="str">
        <f t="shared" si="17"/>
        <v/>
      </c>
      <c r="O219" t="str">
        <f t="shared" si="18"/>
        <v/>
      </c>
    </row>
    <row r="220" spans="1:15">
      <c r="A220" t="s">
        <v>437</v>
      </c>
      <c r="B220" t="s">
        <v>4</v>
      </c>
      <c r="C220" t="s">
        <v>438</v>
      </c>
      <c r="D220" s="2" t="str">
        <f>IF(ISERROR(MATCH([1]一班!C220,$A$2:$A$1037,0)),"",[1]一班!C220)</f>
        <v/>
      </c>
      <c r="E220" t="str">
        <f t="shared" si="14"/>
        <v/>
      </c>
      <c r="F220" s="2"/>
      <c r="G220" t="str">
        <f t="shared" si="15"/>
        <v/>
      </c>
      <c r="H220" s="2" t="str">
        <f>IF(ISERROR(MATCH([1]五班!C220,$A$2:$A$1037,0)),"",[1]五班!C220)</f>
        <v/>
      </c>
      <c r="K220" t="str">
        <f t="shared" si="16"/>
        <v/>
      </c>
      <c r="M220" t="str">
        <f t="shared" si="17"/>
        <v/>
      </c>
      <c r="O220" t="str">
        <f t="shared" si="18"/>
        <v/>
      </c>
    </row>
    <row r="221" spans="1:15">
      <c r="A221" t="s">
        <v>439</v>
      </c>
      <c r="B221" t="s">
        <v>4</v>
      </c>
      <c r="C221" t="s">
        <v>440</v>
      </c>
      <c r="D221" s="2" t="str">
        <f>IF(ISERROR(MATCH([1]一班!C221,$A$2:$A$1037,0)),"",[1]一班!C221)</f>
        <v/>
      </c>
      <c r="E221" t="str">
        <f t="shared" si="14"/>
        <v/>
      </c>
      <c r="F221" s="2"/>
      <c r="G221" t="str">
        <f t="shared" si="15"/>
        <v/>
      </c>
      <c r="H221" s="2" t="str">
        <f>IF(ISERROR(MATCH([1]五班!C221,$A$2:$A$1037,0)),"",[1]五班!C221)</f>
        <v/>
      </c>
      <c r="K221" t="str">
        <f t="shared" si="16"/>
        <v/>
      </c>
      <c r="M221" t="str">
        <f t="shared" si="17"/>
        <v/>
      </c>
      <c r="O221" t="str">
        <f t="shared" si="18"/>
        <v/>
      </c>
    </row>
    <row r="222" spans="1:15">
      <c r="A222" t="s">
        <v>441</v>
      </c>
      <c r="B222" t="s">
        <v>4</v>
      </c>
      <c r="C222" t="s">
        <v>442</v>
      </c>
      <c r="D222" s="2" t="str">
        <f>IF(ISERROR(MATCH([1]一班!C222,$A$2:$A$1037,0)),"",[1]一班!C222)</f>
        <v/>
      </c>
      <c r="E222" t="str">
        <f t="shared" si="14"/>
        <v/>
      </c>
      <c r="F222" s="2"/>
      <c r="G222" t="str">
        <f t="shared" si="15"/>
        <v/>
      </c>
      <c r="H222" s="2" t="str">
        <f>IF(ISERROR(MATCH([1]五班!C222,$A$2:$A$1037,0)),"",[1]五班!C222)</f>
        <v/>
      </c>
      <c r="K222" t="str">
        <f t="shared" si="16"/>
        <v/>
      </c>
      <c r="M222" t="str">
        <f t="shared" si="17"/>
        <v/>
      </c>
      <c r="O222" t="str">
        <f t="shared" si="18"/>
        <v/>
      </c>
    </row>
    <row r="223" spans="1:15">
      <c r="A223" t="s">
        <v>443</v>
      </c>
      <c r="B223" t="s">
        <v>4</v>
      </c>
      <c r="C223" t="s">
        <v>444</v>
      </c>
      <c r="D223" s="2" t="str">
        <f>IF(ISERROR(MATCH([1]一班!C223,$A$2:$A$1037,0)),"",[1]一班!C223)</f>
        <v/>
      </c>
      <c r="E223" t="str">
        <f t="shared" si="14"/>
        <v/>
      </c>
      <c r="F223" s="2"/>
      <c r="G223" t="str">
        <f t="shared" si="15"/>
        <v/>
      </c>
      <c r="H223" s="2" t="str">
        <f>IF(ISERROR(MATCH([1]五班!C223,$A$2:$A$1037,0)),"",[1]五班!C223)</f>
        <v/>
      </c>
      <c r="K223" t="str">
        <f t="shared" si="16"/>
        <v/>
      </c>
      <c r="M223" t="str">
        <f t="shared" si="17"/>
        <v/>
      </c>
      <c r="O223" t="str">
        <f t="shared" si="18"/>
        <v/>
      </c>
    </row>
    <row r="224" spans="1:15">
      <c r="A224" t="s">
        <v>445</v>
      </c>
      <c r="B224" t="s">
        <v>4</v>
      </c>
      <c r="C224" t="s">
        <v>446</v>
      </c>
      <c r="D224" s="2" t="str">
        <f>IF(ISERROR(MATCH([1]一班!C224,$A$2:$A$1037,0)),"",[1]一班!C224)</f>
        <v/>
      </c>
      <c r="E224" t="str">
        <f t="shared" si="14"/>
        <v/>
      </c>
      <c r="F224" s="2"/>
      <c r="G224" t="str">
        <f t="shared" si="15"/>
        <v/>
      </c>
      <c r="H224" s="2" t="str">
        <f>IF(ISERROR(MATCH([1]五班!C224,$A$2:$A$1037,0)),"",[1]五班!C224)</f>
        <v/>
      </c>
      <c r="K224" t="str">
        <f t="shared" si="16"/>
        <v/>
      </c>
      <c r="M224" t="str">
        <f t="shared" si="17"/>
        <v/>
      </c>
      <c r="O224" t="str">
        <f t="shared" si="18"/>
        <v/>
      </c>
    </row>
    <row r="225" spans="1:15">
      <c r="A225" t="s">
        <v>447</v>
      </c>
      <c r="B225" t="s">
        <v>4</v>
      </c>
      <c r="C225" t="s">
        <v>448</v>
      </c>
      <c r="D225" s="2" t="str">
        <f>IF(ISERROR(MATCH([1]一班!C225,$A$2:$A$1037,0)),"",[1]一班!C225)</f>
        <v/>
      </c>
      <c r="E225" t="str">
        <f t="shared" si="14"/>
        <v/>
      </c>
      <c r="F225" s="2"/>
      <c r="G225" t="str">
        <f t="shared" si="15"/>
        <v/>
      </c>
      <c r="H225" s="2" t="str">
        <f>IF(ISERROR(MATCH([1]五班!C225,$A$2:$A$1037,0)),"",[1]五班!C225)</f>
        <v/>
      </c>
      <c r="K225" t="str">
        <f t="shared" si="16"/>
        <v/>
      </c>
      <c r="M225" t="str">
        <f t="shared" si="17"/>
        <v/>
      </c>
      <c r="O225" t="str">
        <f t="shared" si="18"/>
        <v/>
      </c>
    </row>
    <row r="226" spans="1:15">
      <c r="A226" t="s">
        <v>449</v>
      </c>
      <c r="B226" t="s">
        <v>4</v>
      </c>
      <c r="C226" t="s">
        <v>450</v>
      </c>
      <c r="D226" s="2" t="str">
        <f>IF(ISERROR(MATCH([1]一班!C226,$A$2:$A$1037,0)),"",[1]一班!C226)</f>
        <v/>
      </c>
      <c r="E226" t="str">
        <f t="shared" si="14"/>
        <v/>
      </c>
      <c r="F226" s="2"/>
      <c r="G226" t="str">
        <f t="shared" si="15"/>
        <v/>
      </c>
      <c r="H226" s="2" t="str">
        <f>IF(ISERROR(MATCH([1]五班!C226,$A$2:$A$1037,0)),"",[1]五班!C226)</f>
        <v/>
      </c>
      <c r="K226" t="str">
        <f t="shared" si="16"/>
        <v/>
      </c>
      <c r="M226" t="str">
        <f t="shared" si="17"/>
        <v/>
      </c>
      <c r="O226" t="str">
        <f t="shared" si="18"/>
        <v/>
      </c>
    </row>
    <row r="227" spans="1:15">
      <c r="A227" t="s">
        <v>451</v>
      </c>
      <c r="B227" t="s">
        <v>4</v>
      </c>
      <c r="C227" t="s">
        <v>452</v>
      </c>
      <c r="D227" s="2" t="str">
        <f>IF(ISERROR(MATCH([1]一班!C227,$A$2:$A$1037,0)),"",[1]一班!C227)</f>
        <v/>
      </c>
      <c r="E227" t="str">
        <f t="shared" si="14"/>
        <v/>
      </c>
      <c r="F227" s="2"/>
      <c r="G227" t="str">
        <f t="shared" si="15"/>
        <v/>
      </c>
      <c r="H227" s="2" t="str">
        <f>IF(ISERROR(MATCH([1]五班!C227,$A$2:$A$1037,0)),"",[1]五班!C227)</f>
        <v/>
      </c>
      <c r="K227" t="str">
        <f t="shared" si="16"/>
        <v/>
      </c>
      <c r="M227" t="str">
        <f t="shared" si="17"/>
        <v/>
      </c>
      <c r="O227" t="str">
        <f t="shared" si="18"/>
        <v/>
      </c>
    </row>
    <row r="228" spans="1:15">
      <c r="A228" t="s">
        <v>453</v>
      </c>
      <c r="B228" t="s">
        <v>4</v>
      </c>
      <c r="C228" t="s">
        <v>454</v>
      </c>
      <c r="D228" s="2" t="str">
        <f>IF(ISERROR(MATCH([1]一班!C228,$A$2:$A$1037,0)),"",[1]一班!C228)</f>
        <v/>
      </c>
      <c r="E228" t="str">
        <f t="shared" si="14"/>
        <v/>
      </c>
      <c r="F228" s="2"/>
      <c r="G228" t="str">
        <f t="shared" si="15"/>
        <v/>
      </c>
      <c r="H228" s="2" t="str">
        <f>IF(ISERROR(MATCH([1]五班!C228,$A$2:$A$1037,0)),"",[1]五班!C228)</f>
        <v/>
      </c>
      <c r="K228" t="str">
        <f t="shared" si="16"/>
        <v/>
      </c>
      <c r="M228" t="str">
        <f t="shared" si="17"/>
        <v/>
      </c>
      <c r="O228" t="str">
        <f t="shared" si="18"/>
        <v/>
      </c>
    </row>
    <row r="229" spans="1:15">
      <c r="A229" t="s">
        <v>455</v>
      </c>
      <c r="B229" t="s">
        <v>4</v>
      </c>
      <c r="C229" t="s">
        <v>456</v>
      </c>
      <c r="D229" s="2" t="str">
        <f>IF(ISERROR(MATCH([1]一班!C229,$A$2:$A$1037,0)),"",[1]一班!C229)</f>
        <v/>
      </c>
      <c r="E229" t="str">
        <f t="shared" si="14"/>
        <v/>
      </c>
      <c r="F229" s="2"/>
      <c r="G229" t="str">
        <f t="shared" si="15"/>
        <v/>
      </c>
      <c r="H229" s="2" t="str">
        <f>IF(ISERROR(MATCH([1]五班!C229,$A$2:$A$1037,0)),"",[1]五班!C229)</f>
        <v/>
      </c>
      <c r="K229" t="str">
        <f t="shared" si="16"/>
        <v/>
      </c>
      <c r="M229" t="str">
        <f t="shared" si="17"/>
        <v/>
      </c>
      <c r="O229" t="str">
        <f t="shared" si="18"/>
        <v/>
      </c>
    </row>
    <row r="230" spans="1:15">
      <c r="A230" t="s">
        <v>457</v>
      </c>
      <c r="B230" t="s">
        <v>4</v>
      </c>
      <c r="C230" t="s">
        <v>458</v>
      </c>
      <c r="D230" s="2" t="str">
        <f>IF(ISERROR(MATCH([1]一班!C230,$A$2:$A$1037,0)),"",[1]一班!C230)</f>
        <v/>
      </c>
      <c r="E230" t="str">
        <f t="shared" ref="E230:E293" si="19">IF(ISERROR(MATCH(D230,$A$2:$A$1037,0)),"",D230)</f>
        <v/>
      </c>
      <c r="F230" s="2"/>
      <c r="G230" t="str">
        <f t="shared" si="15"/>
        <v/>
      </c>
      <c r="H230" s="2" t="str">
        <f>IF(ISERROR(MATCH([1]五班!C230,$A$2:$A$1037,0)),"",[1]五班!C230)</f>
        <v/>
      </c>
      <c r="K230" t="str">
        <f t="shared" si="16"/>
        <v/>
      </c>
      <c r="M230" t="str">
        <f t="shared" si="17"/>
        <v/>
      </c>
      <c r="O230" t="str">
        <f t="shared" si="18"/>
        <v/>
      </c>
    </row>
    <row r="231" spans="1:15">
      <c r="A231" t="s">
        <v>459</v>
      </c>
      <c r="B231" t="s">
        <v>4</v>
      </c>
      <c r="C231" t="s">
        <v>460</v>
      </c>
      <c r="D231" s="2" t="str">
        <f>IF(ISERROR(MATCH([1]一班!C231,$A$2:$A$1037,0)),"",[1]一班!C231)</f>
        <v/>
      </c>
      <c r="E231" t="str">
        <f t="shared" si="19"/>
        <v/>
      </c>
      <c r="F231" s="2"/>
      <c r="G231" t="str">
        <f t="shared" si="15"/>
        <v/>
      </c>
      <c r="H231" s="2" t="str">
        <f>IF(ISERROR(MATCH([1]五班!C231,$A$2:$A$1037,0)),"",[1]五班!C231)</f>
        <v/>
      </c>
      <c r="K231" t="str">
        <f t="shared" si="16"/>
        <v/>
      </c>
      <c r="M231" t="str">
        <f t="shared" si="17"/>
        <v/>
      </c>
      <c r="O231" t="str">
        <f t="shared" si="18"/>
        <v/>
      </c>
    </row>
    <row r="232" spans="1:15">
      <c r="A232" t="s">
        <v>461</v>
      </c>
      <c r="B232" t="s">
        <v>4</v>
      </c>
      <c r="C232" t="s">
        <v>462</v>
      </c>
      <c r="D232" s="2" t="str">
        <f>IF(ISERROR(MATCH([1]一班!C232,$A$2:$A$1037,0)),"",[1]一班!C232)</f>
        <v/>
      </c>
      <c r="E232" t="str">
        <f t="shared" si="19"/>
        <v/>
      </c>
      <c r="F232" s="2"/>
      <c r="G232" t="str">
        <f t="shared" si="15"/>
        <v/>
      </c>
      <c r="H232" s="2" t="str">
        <f>IF(ISERROR(MATCH([1]五班!C232,$A$2:$A$1037,0)),"",[1]五班!C232)</f>
        <v/>
      </c>
      <c r="K232" t="str">
        <f t="shared" si="16"/>
        <v/>
      </c>
      <c r="M232" t="str">
        <f t="shared" si="17"/>
        <v/>
      </c>
      <c r="O232" t="str">
        <f t="shared" si="18"/>
        <v/>
      </c>
    </row>
    <row r="233" spans="1:15">
      <c r="A233" t="s">
        <v>463</v>
      </c>
      <c r="B233" t="s">
        <v>4</v>
      </c>
      <c r="C233" t="s">
        <v>464</v>
      </c>
      <c r="D233" s="2" t="str">
        <f>IF(ISERROR(MATCH([1]一班!C233,$A$2:$A$1037,0)),"",[1]一班!C233)</f>
        <v/>
      </c>
      <c r="E233" t="str">
        <f t="shared" si="19"/>
        <v/>
      </c>
      <c r="F233" s="2"/>
      <c r="G233" t="str">
        <f t="shared" si="15"/>
        <v/>
      </c>
      <c r="H233" s="2" t="str">
        <f>IF(ISERROR(MATCH([1]五班!C233,$A$2:$A$1037,0)),"",[1]五班!C233)</f>
        <v/>
      </c>
      <c r="K233" t="str">
        <f t="shared" si="16"/>
        <v/>
      </c>
      <c r="M233" t="str">
        <f t="shared" si="17"/>
        <v/>
      </c>
      <c r="O233" t="str">
        <f t="shared" si="18"/>
        <v/>
      </c>
    </row>
    <row r="234" spans="1:15">
      <c r="A234" t="s">
        <v>465</v>
      </c>
      <c r="B234" t="s">
        <v>4</v>
      </c>
      <c r="C234" t="s">
        <v>466</v>
      </c>
      <c r="D234" s="2" t="str">
        <f>IF(ISERROR(MATCH([1]一班!C234,$A$2:$A$1037,0)),"",[1]一班!C234)</f>
        <v/>
      </c>
      <c r="E234" t="str">
        <f t="shared" si="19"/>
        <v/>
      </c>
      <c r="F234" s="2"/>
      <c r="G234" t="str">
        <f t="shared" si="15"/>
        <v/>
      </c>
      <c r="H234" s="2" t="str">
        <f>IF(ISERROR(MATCH([1]五班!C234,$A$2:$A$1037,0)),"",[1]五班!C234)</f>
        <v/>
      </c>
      <c r="K234" t="str">
        <f t="shared" si="16"/>
        <v/>
      </c>
      <c r="M234" t="str">
        <f t="shared" si="17"/>
        <v/>
      </c>
      <c r="O234" t="str">
        <f t="shared" si="18"/>
        <v/>
      </c>
    </row>
    <row r="235" spans="1:15">
      <c r="A235" t="s">
        <v>467</v>
      </c>
      <c r="B235" t="s">
        <v>4</v>
      </c>
      <c r="C235" t="s">
        <v>468</v>
      </c>
      <c r="D235" s="2" t="str">
        <f>IF(ISERROR(MATCH([1]一班!C235,$A$2:$A$1037,0)),"",[1]一班!C235)</f>
        <v/>
      </c>
      <c r="E235" t="str">
        <f t="shared" si="19"/>
        <v/>
      </c>
      <c r="F235" s="2"/>
      <c r="G235" t="str">
        <f t="shared" si="15"/>
        <v/>
      </c>
      <c r="H235" s="2" t="str">
        <f>IF(ISERROR(MATCH([1]五班!C235,$A$2:$A$1037,0)),"",[1]五班!C235)</f>
        <v/>
      </c>
      <c r="K235" t="str">
        <f t="shared" si="16"/>
        <v/>
      </c>
      <c r="M235" t="str">
        <f t="shared" si="17"/>
        <v/>
      </c>
      <c r="O235" t="str">
        <f t="shared" si="18"/>
        <v/>
      </c>
    </row>
    <row r="236" spans="1:15">
      <c r="A236" t="s">
        <v>469</v>
      </c>
      <c r="B236" t="s">
        <v>4</v>
      </c>
      <c r="C236" t="s">
        <v>470</v>
      </c>
      <c r="D236" s="2" t="str">
        <f>IF(ISERROR(MATCH([1]一班!C236,$A$2:$A$1037,0)),"",[1]一班!C236)</f>
        <v/>
      </c>
      <c r="E236" t="str">
        <f t="shared" si="19"/>
        <v/>
      </c>
      <c r="F236" s="2"/>
      <c r="G236" t="str">
        <f t="shared" si="15"/>
        <v/>
      </c>
      <c r="H236" s="2" t="str">
        <f>IF(ISERROR(MATCH([1]五班!C236,$A$2:$A$1037,0)),"",[1]五班!C236)</f>
        <v/>
      </c>
      <c r="K236" t="str">
        <f t="shared" si="16"/>
        <v/>
      </c>
      <c r="M236" t="str">
        <f t="shared" si="17"/>
        <v/>
      </c>
      <c r="O236" t="str">
        <f t="shared" si="18"/>
        <v/>
      </c>
    </row>
    <row r="237" spans="1:15">
      <c r="A237" t="s">
        <v>471</v>
      </c>
      <c r="B237" t="s">
        <v>4</v>
      </c>
      <c r="C237" t="s">
        <v>472</v>
      </c>
      <c r="D237" s="2" t="str">
        <f>IF(ISERROR(MATCH([1]一班!C237,$A$2:$A$1037,0)),"",[1]一班!C237)</f>
        <v/>
      </c>
      <c r="E237" t="str">
        <f t="shared" si="19"/>
        <v/>
      </c>
      <c r="F237" s="2"/>
      <c r="G237" t="str">
        <f t="shared" si="15"/>
        <v/>
      </c>
      <c r="H237" s="2" t="str">
        <f>IF(ISERROR(MATCH([1]五班!C237,$A$2:$A$1037,0)),"",[1]五班!C237)</f>
        <v/>
      </c>
      <c r="K237" t="str">
        <f t="shared" si="16"/>
        <v/>
      </c>
      <c r="M237" t="str">
        <f t="shared" si="17"/>
        <v/>
      </c>
      <c r="O237" t="str">
        <f t="shared" si="18"/>
        <v/>
      </c>
    </row>
    <row r="238" spans="1:15">
      <c r="A238" t="s">
        <v>473</v>
      </c>
      <c r="B238" t="s">
        <v>4</v>
      </c>
      <c r="C238" t="s">
        <v>474</v>
      </c>
      <c r="D238" s="2" t="str">
        <f>IF(ISERROR(MATCH([1]一班!C238,$A$2:$A$1037,0)),"",[1]一班!C238)</f>
        <v/>
      </c>
      <c r="E238" t="str">
        <f t="shared" si="19"/>
        <v/>
      </c>
      <c r="F238" s="2"/>
      <c r="G238" t="str">
        <f t="shared" si="15"/>
        <v/>
      </c>
      <c r="H238" s="2" t="str">
        <f>IF(ISERROR(MATCH([1]五班!C238,$A$2:$A$1037,0)),"",[1]五班!C238)</f>
        <v/>
      </c>
      <c r="K238" t="str">
        <f t="shared" si="16"/>
        <v/>
      </c>
      <c r="M238" t="str">
        <f t="shared" si="17"/>
        <v/>
      </c>
      <c r="O238" t="str">
        <f t="shared" si="18"/>
        <v/>
      </c>
    </row>
    <row r="239" spans="1:15">
      <c r="A239" t="s">
        <v>475</v>
      </c>
      <c r="B239" t="s">
        <v>4</v>
      </c>
      <c r="C239" t="s">
        <v>476</v>
      </c>
      <c r="D239" s="2" t="str">
        <f>IF(ISERROR(MATCH([1]一班!C239,$A$2:$A$1037,0)),"",[1]一班!C239)</f>
        <v/>
      </c>
      <c r="E239" t="str">
        <f t="shared" si="19"/>
        <v/>
      </c>
      <c r="F239" s="2"/>
      <c r="G239" t="str">
        <f t="shared" si="15"/>
        <v/>
      </c>
      <c r="H239" s="2" t="str">
        <f>IF(ISERROR(MATCH([1]五班!C239,$A$2:$A$1037,0)),"",[1]五班!C239)</f>
        <v/>
      </c>
      <c r="K239" t="str">
        <f t="shared" si="16"/>
        <v/>
      </c>
      <c r="M239" t="str">
        <f t="shared" si="17"/>
        <v/>
      </c>
      <c r="O239" t="str">
        <f t="shared" si="18"/>
        <v/>
      </c>
    </row>
    <row r="240" spans="1:15">
      <c r="A240" t="s">
        <v>477</v>
      </c>
      <c r="B240" t="s">
        <v>4</v>
      </c>
      <c r="C240" t="s">
        <v>478</v>
      </c>
      <c r="D240" s="2" t="str">
        <f>IF(ISERROR(MATCH([1]一班!C240,$A$2:$A$1037,0)),"",[1]一班!C240)</f>
        <v/>
      </c>
      <c r="E240" t="str">
        <f t="shared" si="19"/>
        <v/>
      </c>
      <c r="F240" s="2"/>
      <c r="G240" t="str">
        <f t="shared" si="15"/>
        <v/>
      </c>
      <c r="H240" s="2" t="str">
        <f>IF(ISERROR(MATCH([1]五班!C240,$A$2:$A$1037,0)),"",[1]五班!C240)</f>
        <v/>
      </c>
      <c r="K240" t="str">
        <f t="shared" si="16"/>
        <v/>
      </c>
      <c r="M240" t="str">
        <f t="shared" si="17"/>
        <v/>
      </c>
      <c r="O240" t="str">
        <f t="shared" si="18"/>
        <v/>
      </c>
    </row>
    <row r="241" spans="1:15">
      <c r="A241" t="s">
        <v>479</v>
      </c>
      <c r="B241" t="s">
        <v>4</v>
      </c>
      <c r="C241" t="s">
        <v>480</v>
      </c>
      <c r="D241" s="2" t="str">
        <f>IF(ISERROR(MATCH([1]一班!C241,$A$2:$A$1037,0)),"",[1]一班!C241)</f>
        <v/>
      </c>
      <c r="E241" t="str">
        <f t="shared" si="19"/>
        <v/>
      </c>
      <c r="F241" s="2"/>
      <c r="G241" t="str">
        <f t="shared" si="15"/>
        <v/>
      </c>
      <c r="H241" s="2" t="str">
        <f>IF(ISERROR(MATCH([1]五班!C241,$A$2:$A$1037,0)),"",[1]五班!C241)</f>
        <v/>
      </c>
      <c r="K241" t="str">
        <f t="shared" si="16"/>
        <v/>
      </c>
      <c r="M241" t="str">
        <f t="shared" si="17"/>
        <v/>
      </c>
      <c r="O241" t="str">
        <f t="shared" si="18"/>
        <v/>
      </c>
    </row>
    <row r="242" spans="1:15">
      <c r="A242" t="s">
        <v>481</v>
      </c>
      <c r="B242" t="s">
        <v>4</v>
      </c>
      <c r="C242" t="s">
        <v>482</v>
      </c>
      <c r="D242" s="2" t="str">
        <f>IF(ISERROR(MATCH([1]一班!C242,$A$2:$A$1037,0)),"",[1]一班!C242)</f>
        <v/>
      </c>
      <c r="E242" t="str">
        <f t="shared" si="19"/>
        <v/>
      </c>
      <c r="F242" s="2"/>
      <c r="G242" t="str">
        <f t="shared" si="15"/>
        <v/>
      </c>
      <c r="H242" s="2" t="str">
        <f>IF(ISERROR(MATCH([1]五班!C242,$A$2:$A$1037,0)),"",[1]五班!C242)</f>
        <v/>
      </c>
      <c r="K242" t="str">
        <f t="shared" si="16"/>
        <v/>
      </c>
      <c r="M242" t="str">
        <f t="shared" si="17"/>
        <v/>
      </c>
      <c r="O242" t="str">
        <f t="shared" si="18"/>
        <v/>
      </c>
    </row>
    <row r="243" spans="1:15">
      <c r="A243" t="s">
        <v>483</v>
      </c>
      <c r="B243" t="s">
        <v>4</v>
      </c>
      <c r="C243" t="s">
        <v>484</v>
      </c>
      <c r="D243" s="2" t="str">
        <f>IF(ISERROR(MATCH([1]一班!C243,$A$2:$A$1037,0)),"",[1]一班!C243)</f>
        <v/>
      </c>
      <c r="E243" t="str">
        <f t="shared" si="19"/>
        <v/>
      </c>
      <c r="F243" s="2"/>
      <c r="G243" t="str">
        <f t="shared" si="15"/>
        <v/>
      </c>
      <c r="H243" s="2" t="str">
        <f>IF(ISERROR(MATCH([1]五班!C243,$A$2:$A$1037,0)),"",[1]五班!C243)</f>
        <v/>
      </c>
      <c r="K243" t="str">
        <f t="shared" si="16"/>
        <v/>
      </c>
      <c r="M243" t="str">
        <f t="shared" si="17"/>
        <v/>
      </c>
      <c r="O243" t="str">
        <f t="shared" si="18"/>
        <v/>
      </c>
    </row>
    <row r="244" spans="1:15">
      <c r="A244" t="s">
        <v>485</v>
      </c>
      <c r="B244" t="s">
        <v>4</v>
      </c>
      <c r="C244" t="s">
        <v>486</v>
      </c>
      <c r="D244" s="2" t="str">
        <f>IF(ISERROR(MATCH([1]一班!C244,$A$2:$A$1037,0)),"",[1]一班!C244)</f>
        <v/>
      </c>
      <c r="E244" t="str">
        <f t="shared" si="19"/>
        <v/>
      </c>
      <c r="F244" s="2"/>
      <c r="G244" t="str">
        <f t="shared" si="15"/>
        <v/>
      </c>
      <c r="H244" s="2" t="str">
        <f>IF(ISERROR(MATCH([1]五班!C244,$A$2:$A$1037,0)),"",[1]五班!C244)</f>
        <v/>
      </c>
      <c r="K244" t="str">
        <f t="shared" si="16"/>
        <v/>
      </c>
      <c r="M244" t="str">
        <f t="shared" si="17"/>
        <v/>
      </c>
      <c r="O244" t="str">
        <f t="shared" si="18"/>
        <v/>
      </c>
    </row>
    <row r="245" spans="1:15">
      <c r="A245" t="s">
        <v>487</v>
      </c>
      <c r="B245" t="s">
        <v>4</v>
      </c>
      <c r="C245" t="s">
        <v>488</v>
      </c>
      <c r="D245" s="2" t="str">
        <f>IF(ISERROR(MATCH([1]一班!C245,$A$2:$A$1037,0)),"",[1]一班!C245)</f>
        <v/>
      </c>
      <c r="E245" t="str">
        <f t="shared" si="19"/>
        <v/>
      </c>
      <c r="F245" s="2"/>
      <c r="G245" t="str">
        <f t="shared" si="15"/>
        <v/>
      </c>
      <c r="H245" s="2" t="str">
        <f>IF(ISERROR(MATCH([1]五班!C245,$A$2:$A$1037,0)),"",[1]五班!C245)</f>
        <v/>
      </c>
      <c r="K245" t="str">
        <f t="shared" si="16"/>
        <v/>
      </c>
      <c r="M245" t="str">
        <f t="shared" si="17"/>
        <v/>
      </c>
      <c r="O245" t="str">
        <f t="shared" si="18"/>
        <v/>
      </c>
    </row>
    <row r="246" spans="1:15">
      <c r="A246" t="s">
        <v>489</v>
      </c>
      <c r="B246" t="s">
        <v>4</v>
      </c>
      <c r="C246" t="s">
        <v>490</v>
      </c>
      <c r="D246" s="2" t="str">
        <f>IF(ISERROR(MATCH([1]一班!C246,$A$2:$A$1037,0)),"",[1]一班!C246)</f>
        <v/>
      </c>
      <c r="E246" t="str">
        <f t="shared" si="19"/>
        <v/>
      </c>
      <c r="F246" s="2"/>
      <c r="G246" t="str">
        <f t="shared" si="15"/>
        <v/>
      </c>
      <c r="H246" s="2" t="str">
        <f>IF(ISERROR(MATCH([1]五班!C246,$A$2:$A$1037,0)),"",[1]五班!C246)</f>
        <v/>
      </c>
      <c r="K246" t="str">
        <f t="shared" si="16"/>
        <v/>
      </c>
      <c r="M246" t="str">
        <f t="shared" si="17"/>
        <v/>
      </c>
      <c r="O246" t="str">
        <f t="shared" si="18"/>
        <v/>
      </c>
    </row>
    <row r="247" spans="1:15">
      <c r="A247" t="s">
        <v>491</v>
      </c>
      <c r="B247" t="s">
        <v>4</v>
      </c>
      <c r="C247" t="s">
        <v>492</v>
      </c>
      <c r="D247" s="2" t="str">
        <f>IF(ISERROR(MATCH([1]一班!C247,$A$2:$A$1037,0)),"",[1]一班!C247)</f>
        <v/>
      </c>
      <c r="E247" t="str">
        <f t="shared" si="19"/>
        <v/>
      </c>
      <c r="F247" s="2"/>
      <c r="G247" t="str">
        <f t="shared" si="15"/>
        <v/>
      </c>
      <c r="H247" s="2" t="str">
        <f>IF(ISERROR(MATCH([1]五班!C247,$A$2:$A$1037,0)),"",[1]五班!C247)</f>
        <v/>
      </c>
      <c r="K247" t="str">
        <f t="shared" si="16"/>
        <v/>
      </c>
      <c r="M247" t="str">
        <f t="shared" si="17"/>
        <v/>
      </c>
      <c r="O247" t="str">
        <f t="shared" si="18"/>
        <v/>
      </c>
    </row>
    <row r="248" spans="1:15">
      <c r="A248" t="s">
        <v>493</v>
      </c>
      <c r="B248" t="s">
        <v>4</v>
      </c>
      <c r="C248" t="s">
        <v>494</v>
      </c>
      <c r="D248" s="2" t="str">
        <f>IF(ISERROR(MATCH([1]一班!C248,$A$2:$A$1037,0)),"",[1]一班!C248)</f>
        <v/>
      </c>
      <c r="E248" t="str">
        <f t="shared" si="19"/>
        <v/>
      </c>
      <c r="F248" s="2"/>
      <c r="G248" t="str">
        <f t="shared" si="15"/>
        <v/>
      </c>
      <c r="H248" s="2" t="str">
        <f>IF(ISERROR(MATCH([1]五班!C248,$A$2:$A$1037,0)),"",[1]五班!C248)</f>
        <v/>
      </c>
      <c r="K248" t="str">
        <f t="shared" si="16"/>
        <v/>
      </c>
      <c r="M248" t="str">
        <f t="shared" si="17"/>
        <v/>
      </c>
      <c r="O248" t="str">
        <f t="shared" si="18"/>
        <v/>
      </c>
    </row>
    <row r="249" spans="1:15">
      <c r="A249" t="s">
        <v>495</v>
      </c>
      <c r="B249" t="s">
        <v>4</v>
      </c>
      <c r="C249" t="s">
        <v>496</v>
      </c>
      <c r="D249" s="2" t="str">
        <f>IF(ISERROR(MATCH([1]一班!C249,$A$2:$A$1037,0)),"",[1]一班!C249)</f>
        <v/>
      </c>
      <c r="E249" t="str">
        <f t="shared" si="19"/>
        <v/>
      </c>
      <c r="F249" s="2"/>
      <c r="G249" t="str">
        <f t="shared" si="15"/>
        <v/>
      </c>
      <c r="H249" s="2" t="str">
        <f>IF(ISERROR(MATCH([1]五班!C249,$A$2:$A$1037,0)),"",[1]五班!C249)</f>
        <v/>
      </c>
      <c r="K249" t="str">
        <f t="shared" si="16"/>
        <v/>
      </c>
      <c r="M249" t="str">
        <f t="shared" si="17"/>
        <v/>
      </c>
      <c r="O249" t="str">
        <f t="shared" si="18"/>
        <v/>
      </c>
    </row>
    <row r="250" spans="1:15">
      <c r="A250" t="s">
        <v>497</v>
      </c>
      <c r="B250" t="s">
        <v>4</v>
      </c>
      <c r="C250" t="s">
        <v>498</v>
      </c>
      <c r="D250" s="2" t="str">
        <f>IF(ISERROR(MATCH([1]一班!C250,$A$2:$A$1037,0)),"",[1]一班!C250)</f>
        <v/>
      </c>
      <c r="E250" t="str">
        <f t="shared" si="19"/>
        <v/>
      </c>
      <c r="F250" s="2"/>
      <c r="G250" t="str">
        <f t="shared" si="15"/>
        <v/>
      </c>
      <c r="H250" s="2" t="str">
        <f>IF(ISERROR(MATCH([1]五班!C250,$A$2:$A$1037,0)),"",[1]五班!C250)</f>
        <v/>
      </c>
      <c r="K250" t="str">
        <f t="shared" si="16"/>
        <v/>
      </c>
      <c r="M250" t="str">
        <f t="shared" si="17"/>
        <v/>
      </c>
      <c r="O250" t="str">
        <f t="shared" si="18"/>
        <v/>
      </c>
    </row>
    <row r="251" spans="1:15">
      <c r="A251" t="s">
        <v>499</v>
      </c>
      <c r="B251" t="s">
        <v>4</v>
      </c>
      <c r="C251" t="s">
        <v>500</v>
      </c>
      <c r="D251" s="2" t="str">
        <f>IF(ISERROR(MATCH([1]一班!C251,$A$2:$A$1037,0)),"",[1]一班!C251)</f>
        <v/>
      </c>
      <c r="E251" t="str">
        <f t="shared" si="19"/>
        <v/>
      </c>
      <c r="F251" s="2"/>
      <c r="G251" t="str">
        <f t="shared" si="15"/>
        <v/>
      </c>
      <c r="H251" s="2" t="str">
        <f>IF(ISERROR(MATCH([1]五班!C251,$A$2:$A$1037,0)),"",[1]五班!C251)</f>
        <v/>
      </c>
      <c r="K251" t="str">
        <f t="shared" si="16"/>
        <v/>
      </c>
      <c r="M251" t="str">
        <f t="shared" si="17"/>
        <v/>
      </c>
      <c r="O251" t="str">
        <f t="shared" si="18"/>
        <v/>
      </c>
    </row>
    <row r="252" spans="1:15">
      <c r="A252" t="s">
        <v>501</v>
      </c>
      <c r="B252" t="s">
        <v>4</v>
      </c>
      <c r="C252" t="s">
        <v>502</v>
      </c>
      <c r="D252" s="2" t="str">
        <f>IF(ISERROR(MATCH([1]一班!C252,$A$2:$A$1037,0)),"",[1]一班!C252)</f>
        <v/>
      </c>
      <c r="E252" t="str">
        <f t="shared" si="19"/>
        <v/>
      </c>
      <c r="F252" s="2"/>
      <c r="G252" t="str">
        <f t="shared" si="15"/>
        <v/>
      </c>
      <c r="H252" s="2" t="str">
        <f>IF(ISERROR(MATCH([1]五班!C252,$A$2:$A$1037,0)),"",[1]五班!C252)</f>
        <v/>
      </c>
      <c r="K252" t="str">
        <f t="shared" si="16"/>
        <v/>
      </c>
      <c r="M252" t="str">
        <f t="shared" si="17"/>
        <v/>
      </c>
      <c r="O252" t="str">
        <f t="shared" si="18"/>
        <v/>
      </c>
    </row>
    <row r="253" spans="1:15">
      <c r="A253" t="s">
        <v>503</v>
      </c>
      <c r="B253" t="s">
        <v>4</v>
      </c>
      <c r="C253" t="s">
        <v>504</v>
      </c>
      <c r="D253" s="2" t="str">
        <f>IF(ISERROR(MATCH([1]一班!C253,$A$2:$A$1037,0)),"",[1]一班!C253)</f>
        <v/>
      </c>
      <c r="E253" t="str">
        <f t="shared" si="19"/>
        <v/>
      </c>
      <c r="F253" s="2"/>
      <c r="G253" t="str">
        <f t="shared" si="15"/>
        <v/>
      </c>
      <c r="H253" s="2" t="str">
        <f>IF(ISERROR(MATCH([1]五班!C253,$A$2:$A$1037,0)),"",[1]五班!C253)</f>
        <v/>
      </c>
      <c r="K253" t="str">
        <f t="shared" si="16"/>
        <v/>
      </c>
      <c r="M253" t="str">
        <f t="shared" si="17"/>
        <v/>
      </c>
      <c r="O253" t="str">
        <f t="shared" si="18"/>
        <v/>
      </c>
    </row>
    <row r="254" spans="1:15">
      <c r="A254" t="s">
        <v>505</v>
      </c>
      <c r="B254" t="s">
        <v>4</v>
      </c>
      <c r="C254" t="s">
        <v>506</v>
      </c>
      <c r="D254" s="2" t="str">
        <f>IF(ISERROR(MATCH([1]一班!C254,$A$2:$A$1037,0)),"",[1]一班!C254)</f>
        <v/>
      </c>
      <c r="E254" t="str">
        <f t="shared" si="19"/>
        <v/>
      </c>
      <c r="F254" s="2"/>
      <c r="G254" t="str">
        <f t="shared" si="15"/>
        <v/>
      </c>
      <c r="H254" s="2" t="str">
        <f>IF(ISERROR(MATCH([1]五班!C254,$A$2:$A$1037,0)),"",[1]五班!C254)</f>
        <v/>
      </c>
      <c r="K254" t="str">
        <f t="shared" si="16"/>
        <v/>
      </c>
      <c r="M254" t="str">
        <f t="shared" si="17"/>
        <v/>
      </c>
      <c r="O254" t="str">
        <f t="shared" si="18"/>
        <v/>
      </c>
    </row>
    <row r="255" spans="1:15">
      <c r="A255" t="s">
        <v>507</v>
      </c>
      <c r="B255" t="s">
        <v>4</v>
      </c>
      <c r="C255" t="s">
        <v>508</v>
      </c>
      <c r="D255" s="2" t="str">
        <f>IF(ISERROR(MATCH([1]一班!C255,$A$2:$A$1037,0)),"",[1]一班!C255)</f>
        <v/>
      </c>
      <c r="E255" t="str">
        <f t="shared" si="19"/>
        <v/>
      </c>
      <c r="F255" s="2"/>
      <c r="G255" t="str">
        <f t="shared" si="15"/>
        <v/>
      </c>
      <c r="H255" s="2" t="str">
        <f>IF(ISERROR(MATCH([1]五班!C255,$A$2:$A$1037,0)),"",[1]五班!C255)</f>
        <v/>
      </c>
      <c r="K255" t="str">
        <f t="shared" si="16"/>
        <v/>
      </c>
      <c r="M255" t="str">
        <f t="shared" si="17"/>
        <v/>
      </c>
      <c r="O255" t="str">
        <f t="shared" si="18"/>
        <v/>
      </c>
    </row>
    <row r="256" spans="1:15">
      <c r="A256" t="s">
        <v>509</v>
      </c>
      <c r="B256" t="s">
        <v>4</v>
      </c>
      <c r="C256" t="s">
        <v>510</v>
      </c>
      <c r="D256" s="2" t="str">
        <f>IF(ISERROR(MATCH([1]一班!C256,$A$2:$A$1037,0)),"",[1]一班!C256)</f>
        <v/>
      </c>
      <c r="E256" t="str">
        <f t="shared" si="19"/>
        <v/>
      </c>
      <c r="F256" s="2"/>
      <c r="G256" t="str">
        <f t="shared" si="15"/>
        <v/>
      </c>
      <c r="H256" s="2" t="str">
        <f>IF(ISERROR(MATCH([1]五班!C256,$A$2:$A$1037,0)),"",[1]五班!C256)</f>
        <v/>
      </c>
      <c r="K256" t="str">
        <f t="shared" si="16"/>
        <v/>
      </c>
      <c r="M256" t="str">
        <f t="shared" si="17"/>
        <v/>
      </c>
      <c r="O256" t="str">
        <f t="shared" si="18"/>
        <v/>
      </c>
    </row>
    <row r="257" spans="1:15">
      <c r="A257" t="s">
        <v>511</v>
      </c>
      <c r="B257" t="s">
        <v>4</v>
      </c>
      <c r="C257" t="s">
        <v>510</v>
      </c>
      <c r="D257" s="2" t="str">
        <f>IF(ISERROR(MATCH([1]一班!C257,$A$2:$A$1037,0)),"",[1]一班!C257)</f>
        <v/>
      </c>
      <c r="E257" t="str">
        <f t="shared" si="19"/>
        <v/>
      </c>
      <c r="F257" s="2"/>
      <c r="G257" t="str">
        <f t="shared" si="15"/>
        <v/>
      </c>
      <c r="H257" s="2" t="str">
        <f>IF(ISERROR(MATCH([1]五班!C257,$A$2:$A$1037,0)),"",[1]五班!C257)</f>
        <v/>
      </c>
      <c r="K257" t="str">
        <f t="shared" si="16"/>
        <v/>
      </c>
      <c r="M257" t="str">
        <f t="shared" si="17"/>
        <v/>
      </c>
      <c r="O257" t="str">
        <f t="shared" si="18"/>
        <v/>
      </c>
    </row>
    <row r="258" spans="1:15">
      <c r="A258" t="s">
        <v>512</v>
      </c>
      <c r="B258" t="s">
        <v>4</v>
      </c>
      <c r="C258" t="s">
        <v>513</v>
      </c>
      <c r="D258" s="2" t="str">
        <f>IF(ISERROR(MATCH([1]一班!C258,$A$2:$A$1037,0)),"",[1]一班!C258)</f>
        <v/>
      </c>
      <c r="E258" t="str">
        <f t="shared" si="19"/>
        <v/>
      </c>
      <c r="F258" s="2"/>
      <c r="G258" t="str">
        <f t="shared" si="15"/>
        <v/>
      </c>
      <c r="H258" s="2" t="str">
        <f>IF(ISERROR(MATCH([1]五班!C258,$A$2:$A$1037,0)),"",[1]五班!C258)</f>
        <v/>
      </c>
      <c r="K258" t="str">
        <f t="shared" si="16"/>
        <v/>
      </c>
      <c r="M258" t="str">
        <f t="shared" si="17"/>
        <v/>
      </c>
      <c r="O258" t="str">
        <f t="shared" si="18"/>
        <v/>
      </c>
    </row>
    <row r="259" spans="1:15">
      <c r="A259" t="s">
        <v>514</v>
      </c>
      <c r="B259" t="s">
        <v>4</v>
      </c>
      <c r="C259" t="s">
        <v>515</v>
      </c>
      <c r="D259" s="2" t="str">
        <f>IF(ISERROR(MATCH([1]一班!C259,$A$2:$A$1037,0)),"",[1]一班!C259)</f>
        <v/>
      </c>
      <c r="E259" t="str">
        <f t="shared" si="19"/>
        <v/>
      </c>
      <c r="F259" s="2"/>
      <c r="G259" t="str">
        <f t="shared" ref="G259:G322" si="20">IF(ISERROR(MATCH(F259,$A$2:$A$1037,0)),"",F259)</f>
        <v/>
      </c>
      <c r="H259" s="2" t="str">
        <f>IF(ISERROR(MATCH([1]五班!C259,$A$2:$A$1037,0)),"",[1]五班!C259)</f>
        <v/>
      </c>
      <c r="K259" t="str">
        <f t="shared" ref="K259:K322" si="21">IF(ISERROR(MATCH(J259,$A$2:$A$1037,0)),"",J259)</f>
        <v/>
      </c>
      <c r="M259" t="str">
        <f t="shared" ref="M259:M322" si="22">IF(ISERROR(MATCH(L259,$A$2:$A$1037,0)),"",L259)</f>
        <v/>
      </c>
      <c r="O259" t="str">
        <f t="shared" ref="O259:O322" si="23">IF(ISERROR(MATCH(N259,$A$2:$A$1037,0)),"",N259)</f>
        <v/>
      </c>
    </row>
    <row r="260" spans="1:15">
      <c r="A260" t="s">
        <v>516</v>
      </c>
      <c r="B260" t="s">
        <v>4</v>
      </c>
      <c r="C260" t="s">
        <v>517</v>
      </c>
      <c r="D260" s="2" t="str">
        <f>IF(ISERROR(MATCH([1]一班!C260,$A$2:$A$1037,0)),"",[1]一班!C260)</f>
        <v/>
      </c>
      <c r="E260" t="str">
        <f t="shared" si="19"/>
        <v/>
      </c>
      <c r="F260" s="2"/>
      <c r="G260" t="str">
        <f t="shared" si="20"/>
        <v/>
      </c>
      <c r="H260" s="2" t="str">
        <f>IF(ISERROR(MATCH([1]五班!C260,$A$2:$A$1037,0)),"",[1]五班!C260)</f>
        <v/>
      </c>
      <c r="K260" t="str">
        <f t="shared" si="21"/>
        <v/>
      </c>
      <c r="M260" t="str">
        <f t="shared" si="22"/>
        <v/>
      </c>
      <c r="O260" t="str">
        <f t="shared" si="23"/>
        <v/>
      </c>
    </row>
    <row r="261" spans="1:15">
      <c r="A261" t="s">
        <v>518</v>
      </c>
      <c r="B261" t="s">
        <v>4</v>
      </c>
      <c r="C261" t="s">
        <v>519</v>
      </c>
      <c r="D261" s="2" t="str">
        <f>IF(ISERROR(MATCH([1]一班!C261,$A$2:$A$1037,0)),"",[1]一班!C261)</f>
        <v/>
      </c>
      <c r="E261" t="str">
        <f t="shared" si="19"/>
        <v/>
      </c>
      <c r="F261" s="2"/>
      <c r="G261" t="str">
        <f t="shared" si="20"/>
        <v/>
      </c>
      <c r="H261" s="2" t="str">
        <f>IF(ISERROR(MATCH([1]五班!C261,$A$2:$A$1037,0)),"",[1]五班!C261)</f>
        <v/>
      </c>
      <c r="K261" t="str">
        <f t="shared" si="21"/>
        <v/>
      </c>
      <c r="M261" t="str">
        <f t="shared" si="22"/>
        <v/>
      </c>
      <c r="O261" t="str">
        <f t="shared" si="23"/>
        <v/>
      </c>
    </row>
    <row r="262" spans="1:15">
      <c r="A262" t="s">
        <v>520</v>
      </c>
      <c r="B262" t="s">
        <v>4</v>
      </c>
      <c r="C262" t="s">
        <v>521</v>
      </c>
      <c r="D262" s="2" t="str">
        <f>IF(ISERROR(MATCH([1]一班!C262,$A$2:$A$1037,0)),"",[1]一班!C262)</f>
        <v/>
      </c>
      <c r="E262" t="str">
        <f t="shared" si="19"/>
        <v/>
      </c>
      <c r="F262" s="2"/>
      <c r="G262" t="str">
        <f t="shared" si="20"/>
        <v/>
      </c>
      <c r="H262" s="2" t="str">
        <f>IF(ISERROR(MATCH([1]五班!C262,$A$2:$A$1037,0)),"",[1]五班!C262)</f>
        <v/>
      </c>
      <c r="K262" t="str">
        <f t="shared" si="21"/>
        <v/>
      </c>
      <c r="M262" t="str">
        <f t="shared" si="22"/>
        <v/>
      </c>
      <c r="O262" t="str">
        <f t="shared" si="23"/>
        <v/>
      </c>
    </row>
    <row r="263" spans="1:15">
      <c r="A263" t="s">
        <v>522</v>
      </c>
      <c r="B263" t="s">
        <v>4</v>
      </c>
      <c r="C263" t="s">
        <v>523</v>
      </c>
      <c r="D263" s="2" t="str">
        <f>IF(ISERROR(MATCH([1]一班!C263,$A$2:$A$1037,0)),"",[1]一班!C263)</f>
        <v/>
      </c>
      <c r="E263" t="str">
        <f t="shared" si="19"/>
        <v/>
      </c>
      <c r="F263" s="2"/>
      <c r="G263" t="str">
        <f t="shared" si="20"/>
        <v/>
      </c>
      <c r="H263" s="2" t="str">
        <f>IF(ISERROR(MATCH([1]五班!C263,$A$2:$A$1037,0)),"",[1]五班!C263)</f>
        <v/>
      </c>
      <c r="K263" t="str">
        <f t="shared" si="21"/>
        <v/>
      </c>
      <c r="M263" t="str">
        <f t="shared" si="22"/>
        <v/>
      </c>
      <c r="O263" t="str">
        <f t="shared" si="23"/>
        <v/>
      </c>
    </row>
    <row r="264" spans="1:15">
      <c r="A264" t="s">
        <v>524</v>
      </c>
      <c r="B264" t="s">
        <v>4</v>
      </c>
      <c r="C264" t="s">
        <v>525</v>
      </c>
      <c r="D264" s="2" t="str">
        <f>IF(ISERROR(MATCH([1]一班!C264,$A$2:$A$1037,0)),"",[1]一班!C264)</f>
        <v/>
      </c>
      <c r="E264" t="str">
        <f t="shared" si="19"/>
        <v/>
      </c>
      <c r="F264" s="2"/>
      <c r="G264" t="str">
        <f t="shared" si="20"/>
        <v/>
      </c>
      <c r="H264" s="2" t="str">
        <f>IF(ISERROR(MATCH([1]五班!C264,$A$2:$A$1037,0)),"",[1]五班!C264)</f>
        <v/>
      </c>
      <c r="K264" t="str">
        <f t="shared" si="21"/>
        <v/>
      </c>
      <c r="M264" t="str">
        <f t="shared" si="22"/>
        <v/>
      </c>
      <c r="O264" t="str">
        <f t="shared" si="23"/>
        <v/>
      </c>
    </row>
    <row r="265" spans="1:15">
      <c r="A265" t="s">
        <v>526</v>
      </c>
      <c r="B265" t="s">
        <v>4</v>
      </c>
      <c r="C265" t="s">
        <v>527</v>
      </c>
      <c r="D265" s="2" t="str">
        <f>IF(ISERROR(MATCH([1]一班!C265,$A$2:$A$1037,0)),"",[1]一班!C265)</f>
        <v/>
      </c>
      <c r="E265" t="str">
        <f t="shared" si="19"/>
        <v/>
      </c>
      <c r="F265" s="2"/>
      <c r="G265" t="str">
        <f t="shared" si="20"/>
        <v/>
      </c>
      <c r="H265" s="2" t="str">
        <f>IF(ISERROR(MATCH([1]五班!C265,$A$2:$A$1037,0)),"",[1]五班!C265)</f>
        <v/>
      </c>
      <c r="K265" t="str">
        <f t="shared" si="21"/>
        <v/>
      </c>
      <c r="M265" t="str">
        <f t="shared" si="22"/>
        <v/>
      </c>
      <c r="O265" t="str">
        <f t="shared" si="23"/>
        <v/>
      </c>
    </row>
    <row r="266" spans="1:15">
      <c r="A266" t="s">
        <v>528</v>
      </c>
      <c r="B266" t="s">
        <v>4</v>
      </c>
      <c r="C266" t="s">
        <v>529</v>
      </c>
      <c r="D266" s="2" t="str">
        <f>IF(ISERROR(MATCH([1]一班!C266,$A$2:$A$1037,0)),"",[1]一班!C266)</f>
        <v/>
      </c>
      <c r="E266" t="str">
        <f t="shared" si="19"/>
        <v/>
      </c>
      <c r="F266" s="2"/>
      <c r="G266" t="str">
        <f t="shared" si="20"/>
        <v/>
      </c>
      <c r="H266" s="2" t="str">
        <f>IF(ISERROR(MATCH([1]五班!C266,$A$2:$A$1037,0)),"",[1]五班!C266)</f>
        <v/>
      </c>
      <c r="K266" t="str">
        <f t="shared" si="21"/>
        <v/>
      </c>
      <c r="M266" t="str">
        <f t="shared" si="22"/>
        <v/>
      </c>
      <c r="O266" t="str">
        <f t="shared" si="23"/>
        <v/>
      </c>
    </row>
    <row r="267" spans="1:15">
      <c r="A267" t="s">
        <v>530</v>
      </c>
      <c r="B267" t="s">
        <v>4</v>
      </c>
      <c r="C267" t="s">
        <v>531</v>
      </c>
      <c r="D267" s="2" t="str">
        <f>IF(ISERROR(MATCH([1]一班!C267,$A$2:$A$1037,0)),"",[1]一班!C267)</f>
        <v/>
      </c>
      <c r="E267" t="str">
        <f t="shared" si="19"/>
        <v/>
      </c>
      <c r="F267" s="2"/>
      <c r="G267" t="str">
        <f t="shared" si="20"/>
        <v/>
      </c>
      <c r="H267" s="2" t="str">
        <f>IF(ISERROR(MATCH([1]五班!C267,$A$2:$A$1037,0)),"",[1]五班!C267)</f>
        <v/>
      </c>
      <c r="K267" t="str">
        <f t="shared" si="21"/>
        <v/>
      </c>
      <c r="M267" t="str">
        <f t="shared" si="22"/>
        <v/>
      </c>
      <c r="O267" t="str">
        <f t="shared" si="23"/>
        <v/>
      </c>
    </row>
    <row r="268" spans="1:15">
      <c r="A268" t="s">
        <v>532</v>
      </c>
      <c r="B268" t="s">
        <v>4</v>
      </c>
      <c r="C268" t="s">
        <v>533</v>
      </c>
      <c r="D268" s="2" t="str">
        <f>IF(ISERROR(MATCH([1]一班!C268,$A$2:$A$1037,0)),"",[1]一班!C268)</f>
        <v/>
      </c>
      <c r="E268" t="str">
        <f t="shared" si="19"/>
        <v/>
      </c>
      <c r="F268" s="2"/>
      <c r="G268" t="str">
        <f t="shared" si="20"/>
        <v/>
      </c>
      <c r="H268" s="2" t="str">
        <f>IF(ISERROR(MATCH([1]五班!C268,$A$2:$A$1037,0)),"",[1]五班!C268)</f>
        <v/>
      </c>
      <c r="K268" t="str">
        <f t="shared" si="21"/>
        <v/>
      </c>
      <c r="M268" t="str">
        <f t="shared" si="22"/>
        <v/>
      </c>
      <c r="O268" t="str">
        <f t="shared" si="23"/>
        <v/>
      </c>
    </row>
    <row r="269" spans="1:15">
      <c r="A269" t="s">
        <v>534</v>
      </c>
      <c r="B269" t="s">
        <v>4</v>
      </c>
      <c r="C269" t="s">
        <v>535</v>
      </c>
      <c r="D269" s="2" t="str">
        <f>IF(ISERROR(MATCH([1]一班!C269,$A$2:$A$1037,0)),"",[1]一班!C269)</f>
        <v/>
      </c>
      <c r="E269" t="str">
        <f t="shared" si="19"/>
        <v/>
      </c>
      <c r="F269" s="2"/>
      <c r="G269" t="str">
        <f t="shared" si="20"/>
        <v/>
      </c>
      <c r="H269" s="2" t="str">
        <f>IF(ISERROR(MATCH([1]五班!C269,$A$2:$A$1037,0)),"",[1]五班!C269)</f>
        <v/>
      </c>
      <c r="K269" t="str">
        <f t="shared" si="21"/>
        <v/>
      </c>
      <c r="M269" t="str">
        <f t="shared" si="22"/>
        <v/>
      </c>
      <c r="O269" t="str">
        <f t="shared" si="23"/>
        <v/>
      </c>
    </row>
    <row r="270" spans="1:15">
      <c r="A270" t="s">
        <v>536</v>
      </c>
      <c r="B270" t="s">
        <v>4</v>
      </c>
      <c r="C270" t="s">
        <v>537</v>
      </c>
      <c r="D270" s="2" t="str">
        <f>IF(ISERROR(MATCH([1]一班!C270,$A$2:$A$1037,0)),"",[1]一班!C270)</f>
        <v/>
      </c>
      <c r="E270" t="str">
        <f t="shared" si="19"/>
        <v/>
      </c>
      <c r="F270" s="2"/>
      <c r="G270" t="str">
        <f t="shared" si="20"/>
        <v/>
      </c>
      <c r="H270" s="2" t="str">
        <f>IF(ISERROR(MATCH([1]五班!C270,$A$2:$A$1037,0)),"",[1]五班!C270)</f>
        <v/>
      </c>
      <c r="K270" t="str">
        <f t="shared" si="21"/>
        <v/>
      </c>
      <c r="M270" t="str">
        <f t="shared" si="22"/>
        <v/>
      </c>
      <c r="O270" t="str">
        <f t="shared" si="23"/>
        <v/>
      </c>
    </row>
    <row r="271" spans="1:15">
      <c r="A271" t="s">
        <v>538</v>
      </c>
      <c r="B271" t="s">
        <v>4</v>
      </c>
      <c r="C271" t="s">
        <v>539</v>
      </c>
      <c r="D271" s="2" t="str">
        <f>IF(ISERROR(MATCH([1]一班!C271,$A$2:$A$1037,0)),"",[1]一班!C271)</f>
        <v/>
      </c>
      <c r="E271" t="str">
        <f t="shared" si="19"/>
        <v/>
      </c>
      <c r="F271" s="2"/>
      <c r="G271" t="str">
        <f t="shared" si="20"/>
        <v/>
      </c>
      <c r="H271" s="2" t="str">
        <f>IF(ISERROR(MATCH([1]五班!C271,$A$2:$A$1037,0)),"",[1]五班!C271)</f>
        <v/>
      </c>
      <c r="K271" t="str">
        <f t="shared" si="21"/>
        <v/>
      </c>
      <c r="M271" t="str">
        <f t="shared" si="22"/>
        <v/>
      </c>
      <c r="O271" t="str">
        <f t="shared" si="23"/>
        <v/>
      </c>
    </row>
    <row r="272" spans="1:15">
      <c r="A272" t="s">
        <v>540</v>
      </c>
      <c r="B272" t="s">
        <v>4</v>
      </c>
      <c r="C272" t="s">
        <v>541</v>
      </c>
      <c r="D272" s="2" t="str">
        <f>IF(ISERROR(MATCH([1]一班!C272,$A$2:$A$1037,0)),"",[1]一班!C272)</f>
        <v/>
      </c>
      <c r="E272" t="str">
        <f t="shared" si="19"/>
        <v/>
      </c>
      <c r="F272" s="2"/>
      <c r="G272" t="str">
        <f t="shared" si="20"/>
        <v/>
      </c>
      <c r="H272" s="2" t="str">
        <f>IF(ISERROR(MATCH([1]五班!C272,$A$2:$A$1037,0)),"",[1]五班!C272)</f>
        <v/>
      </c>
      <c r="K272" t="str">
        <f t="shared" si="21"/>
        <v/>
      </c>
      <c r="M272" t="str">
        <f t="shared" si="22"/>
        <v/>
      </c>
      <c r="O272" t="str">
        <f t="shared" si="23"/>
        <v/>
      </c>
    </row>
    <row r="273" spans="1:15">
      <c r="A273" t="s">
        <v>542</v>
      </c>
      <c r="B273" t="s">
        <v>4</v>
      </c>
      <c r="C273" t="s">
        <v>543</v>
      </c>
      <c r="D273" s="2" t="str">
        <f>IF(ISERROR(MATCH([1]一班!C273,$A$2:$A$1037,0)),"",[1]一班!C273)</f>
        <v/>
      </c>
      <c r="E273" t="str">
        <f t="shared" si="19"/>
        <v/>
      </c>
      <c r="F273" s="2"/>
      <c r="G273" t="str">
        <f t="shared" si="20"/>
        <v/>
      </c>
      <c r="H273" s="2" t="str">
        <f>IF(ISERROR(MATCH([1]五班!C273,$A$2:$A$1037,0)),"",[1]五班!C273)</f>
        <v/>
      </c>
      <c r="K273" t="str">
        <f t="shared" si="21"/>
        <v/>
      </c>
      <c r="M273" t="str">
        <f t="shared" si="22"/>
        <v/>
      </c>
      <c r="O273" t="str">
        <f t="shared" si="23"/>
        <v/>
      </c>
    </row>
    <row r="274" spans="1:15">
      <c r="A274" t="s">
        <v>544</v>
      </c>
      <c r="B274" t="s">
        <v>4</v>
      </c>
      <c r="C274" t="s">
        <v>545</v>
      </c>
      <c r="D274" s="2" t="str">
        <f>IF(ISERROR(MATCH([1]一班!C274,$A$2:$A$1037,0)),"",[1]一班!C274)</f>
        <v/>
      </c>
      <c r="E274" t="str">
        <f t="shared" si="19"/>
        <v/>
      </c>
      <c r="F274" s="2"/>
      <c r="G274" t="str">
        <f t="shared" si="20"/>
        <v/>
      </c>
      <c r="H274" s="2" t="str">
        <f>IF(ISERROR(MATCH([1]五班!C274,$A$2:$A$1037,0)),"",[1]五班!C274)</f>
        <v/>
      </c>
      <c r="K274" t="str">
        <f t="shared" si="21"/>
        <v/>
      </c>
      <c r="M274" t="str">
        <f t="shared" si="22"/>
        <v/>
      </c>
      <c r="O274" t="str">
        <f t="shared" si="23"/>
        <v/>
      </c>
    </row>
    <row r="275" spans="1:15">
      <c r="A275" t="s">
        <v>546</v>
      </c>
      <c r="B275" t="s">
        <v>4</v>
      </c>
      <c r="C275" t="s">
        <v>547</v>
      </c>
      <c r="D275" s="2" t="str">
        <f>IF(ISERROR(MATCH([1]一班!C275,$A$2:$A$1037,0)),"",[1]一班!C275)</f>
        <v/>
      </c>
      <c r="E275" t="str">
        <f t="shared" si="19"/>
        <v/>
      </c>
      <c r="F275" s="2"/>
      <c r="G275" t="str">
        <f t="shared" si="20"/>
        <v/>
      </c>
      <c r="H275" s="2" t="str">
        <f>IF(ISERROR(MATCH([1]五班!C275,$A$2:$A$1037,0)),"",[1]五班!C275)</f>
        <v/>
      </c>
      <c r="K275" t="str">
        <f t="shared" si="21"/>
        <v/>
      </c>
      <c r="M275" t="str">
        <f t="shared" si="22"/>
        <v/>
      </c>
      <c r="O275" t="str">
        <f t="shared" si="23"/>
        <v/>
      </c>
    </row>
    <row r="276" spans="1:15">
      <c r="A276" t="s">
        <v>548</v>
      </c>
      <c r="B276" t="s">
        <v>4</v>
      </c>
      <c r="C276" t="s">
        <v>549</v>
      </c>
      <c r="D276" s="2" t="str">
        <f>IF(ISERROR(MATCH([1]一班!C276,$A$2:$A$1037,0)),"",[1]一班!C276)</f>
        <v/>
      </c>
      <c r="E276" t="str">
        <f t="shared" si="19"/>
        <v/>
      </c>
      <c r="F276" s="2"/>
      <c r="G276" t="str">
        <f t="shared" si="20"/>
        <v/>
      </c>
      <c r="H276" s="2" t="str">
        <f>IF(ISERROR(MATCH([1]五班!C276,$A$2:$A$1037,0)),"",[1]五班!C276)</f>
        <v/>
      </c>
      <c r="K276" t="str">
        <f t="shared" si="21"/>
        <v/>
      </c>
      <c r="M276" t="str">
        <f t="shared" si="22"/>
        <v/>
      </c>
      <c r="O276" t="str">
        <f t="shared" si="23"/>
        <v/>
      </c>
    </row>
    <row r="277" spans="1:15">
      <c r="A277" t="s">
        <v>550</v>
      </c>
      <c r="B277" t="s">
        <v>4</v>
      </c>
      <c r="C277" t="s">
        <v>551</v>
      </c>
      <c r="D277" s="2" t="str">
        <f>IF(ISERROR(MATCH([1]一班!C277,$A$2:$A$1037,0)),"",[1]一班!C277)</f>
        <v/>
      </c>
      <c r="E277" t="str">
        <f t="shared" si="19"/>
        <v/>
      </c>
      <c r="F277" s="2"/>
      <c r="G277" t="str">
        <f t="shared" si="20"/>
        <v/>
      </c>
      <c r="H277" s="2" t="str">
        <f>IF(ISERROR(MATCH([1]五班!C277,$A$2:$A$1037,0)),"",[1]五班!C277)</f>
        <v/>
      </c>
      <c r="K277" t="str">
        <f t="shared" si="21"/>
        <v/>
      </c>
      <c r="M277" t="str">
        <f t="shared" si="22"/>
        <v/>
      </c>
      <c r="O277" t="str">
        <f t="shared" si="23"/>
        <v/>
      </c>
    </row>
    <row r="278" spans="1:15">
      <c r="A278" t="s">
        <v>552</v>
      </c>
      <c r="B278" t="s">
        <v>4</v>
      </c>
      <c r="C278" t="s">
        <v>553</v>
      </c>
      <c r="D278" s="2" t="str">
        <f>IF(ISERROR(MATCH([1]一班!C278,$A$2:$A$1037,0)),"",[1]一班!C278)</f>
        <v/>
      </c>
      <c r="E278" t="str">
        <f t="shared" si="19"/>
        <v/>
      </c>
      <c r="F278" s="2"/>
      <c r="G278" t="str">
        <f t="shared" si="20"/>
        <v/>
      </c>
      <c r="H278" s="2" t="str">
        <f>IF(ISERROR(MATCH([1]五班!C278,$A$2:$A$1037,0)),"",[1]五班!C278)</f>
        <v/>
      </c>
      <c r="K278" t="str">
        <f t="shared" si="21"/>
        <v/>
      </c>
      <c r="M278" t="str">
        <f t="shared" si="22"/>
        <v/>
      </c>
      <c r="O278" t="str">
        <f t="shared" si="23"/>
        <v/>
      </c>
    </row>
    <row r="279" spans="1:15">
      <c r="A279" t="s">
        <v>554</v>
      </c>
      <c r="B279" t="s">
        <v>4</v>
      </c>
      <c r="C279" t="s">
        <v>555</v>
      </c>
      <c r="D279" s="2" t="str">
        <f>IF(ISERROR(MATCH([1]一班!C279,$A$2:$A$1037,0)),"",[1]一班!C279)</f>
        <v/>
      </c>
      <c r="E279" t="str">
        <f t="shared" si="19"/>
        <v/>
      </c>
      <c r="F279" s="2"/>
      <c r="G279" t="str">
        <f t="shared" si="20"/>
        <v/>
      </c>
      <c r="H279" s="2" t="str">
        <f>IF(ISERROR(MATCH([1]五班!C279,$A$2:$A$1037,0)),"",[1]五班!C279)</f>
        <v/>
      </c>
      <c r="K279" t="str">
        <f t="shared" si="21"/>
        <v/>
      </c>
      <c r="M279" t="str">
        <f t="shared" si="22"/>
        <v/>
      </c>
      <c r="O279" t="str">
        <f t="shared" si="23"/>
        <v/>
      </c>
    </row>
    <row r="280" spans="1:15">
      <c r="A280" t="s">
        <v>556</v>
      </c>
      <c r="B280" t="s">
        <v>4</v>
      </c>
      <c r="C280" t="s">
        <v>557</v>
      </c>
      <c r="D280" s="2" t="str">
        <f>IF(ISERROR(MATCH([1]一班!C280,$A$2:$A$1037,0)),"",[1]一班!C280)</f>
        <v/>
      </c>
      <c r="E280" t="str">
        <f t="shared" si="19"/>
        <v/>
      </c>
      <c r="F280" s="2"/>
      <c r="G280" t="str">
        <f t="shared" si="20"/>
        <v/>
      </c>
      <c r="H280" s="2" t="str">
        <f>IF(ISERROR(MATCH([1]五班!C280,$A$2:$A$1037,0)),"",[1]五班!C280)</f>
        <v/>
      </c>
      <c r="K280" t="str">
        <f t="shared" si="21"/>
        <v/>
      </c>
      <c r="M280" t="str">
        <f t="shared" si="22"/>
        <v/>
      </c>
      <c r="O280" t="str">
        <f t="shared" si="23"/>
        <v/>
      </c>
    </row>
    <row r="281" spans="1:15">
      <c r="A281" t="s">
        <v>558</v>
      </c>
      <c r="B281" t="s">
        <v>4</v>
      </c>
      <c r="C281" t="s">
        <v>559</v>
      </c>
      <c r="D281" s="2" t="str">
        <f>IF(ISERROR(MATCH([1]一班!C281,$A$2:$A$1037,0)),"",[1]一班!C281)</f>
        <v/>
      </c>
      <c r="E281" t="str">
        <f t="shared" si="19"/>
        <v/>
      </c>
      <c r="F281" s="2"/>
      <c r="G281" t="str">
        <f t="shared" si="20"/>
        <v/>
      </c>
      <c r="H281" s="2" t="str">
        <f>IF(ISERROR(MATCH([1]五班!C281,$A$2:$A$1037,0)),"",[1]五班!C281)</f>
        <v/>
      </c>
      <c r="K281" t="str">
        <f t="shared" si="21"/>
        <v/>
      </c>
      <c r="M281" t="str">
        <f t="shared" si="22"/>
        <v/>
      </c>
      <c r="O281" t="str">
        <f t="shared" si="23"/>
        <v/>
      </c>
    </row>
    <row r="282" spans="1:15">
      <c r="A282" t="s">
        <v>560</v>
      </c>
      <c r="B282" t="s">
        <v>4</v>
      </c>
      <c r="C282" t="s">
        <v>561</v>
      </c>
      <c r="D282" s="2" t="str">
        <f>IF(ISERROR(MATCH([1]一班!C282,$A$2:$A$1037,0)),"",[1]一班!C282)</f>
        <v/>
      </c>
      <c r="E282" t="str">
        <f t="shared" si="19"/>
        <v/>
      </c>
      <c r="F282" s="2"/>
      <c r="G282" t="str">
        <f t="shared" si="20"/>
        <v/>
      </c>
      <c r="H282" s="2" t="str">
        <f>IF(ISERROR(MATCH([1]五班!C282,$A$2:$A$1037,0)),"",[1]五班!C282)</f>
        <v/>
      </c>
      <c r="K282" t="str">
        <f t="shared" si="21"/>
        <v/>
      </c>
      <c r="M282" t="str">
        <f t="shared" si="22"/>
        <v/>
      </c>
      <c r="O282" t="str">
        <f t="shared" si="23"/>
        <v/>
      </c>
    </row>
    <row r="283" spans="1:15">
      <c r="A283" t="s">
        <v>562</v>
      </c>
      <c r="B283" t="s">
        <v>4</v>
      </c>
      <c r="C283" t="s">
        <v>563</v>
      </c>
      <c r="D283" s="2" t="str">
        <f>IF(ISERROR(MATCH([1]一班!C283,$A$2:$A$1037,0)),"",[1]一班!C283)</f>
        <v/>
      </c>
      <c r="E283" t="str">
        <f t="shared" si="19"/>
        <v/>
      </c>
      <c r="F283" s="2"/>
      <c r="G283" t="str">
        <f t="shared" si="20"/>
        <v/>
      </c>
      <c r="H283" s="2" t="str">
        <f>IF(ISERROR(MATCH([1]五班!C283,$A$2:$A$1037,0)),"",[1]五班!C283)</f>
        <v/>
      </c>
      <c r="K283" t="str">
        <f t="shared" si="21"/>
        <v/>
      </c>
      <c r="M283" t="str">
        <f t="shared" si="22"/>
        <v/>
      </c>
      <c r="O283" t="str">
        <f t="shared" si="23"/>
        <v/>
      </c>
    </row>
    <row r="284" spans="1:15">
      <c r="A284" t="s">
        <v>564</v>
      </c>
      <c r="B284" t="s">
        <v>4</v>
      </c>
      <c r="C284" t="s">
        <v>563</v>
      </c>
      <c r="D284" s="2" t="str">
        <f>IF(ISERROR(MATCH([1]一班!C284,$A$2:$A$1037,0)),"",[1]一班!C284)</f>
        <v/>
      </c>
      <c r="E284" t="str">
        <f t="shared" si="19"/>
        <v/>
      </c>
      <c r="F284" s="2"/>
      <c r="G284" t="str">
        <f t="shared" si="20"/>
        <v/>
      </c>
      <c r="H284" s="2" t="str">
        <f>IF(ISERROR(MATCH([1]五班!C284,$A$2:$A$1037,0)),"",[1]五班!C284)</f>
        <v/>
      </c>
      <c r="K284" t="str">
        <f t="shared" si="21"/>
        <v/>
      </c>
      <c r="M284" t="str">
        <f t="shared" si="22"/>
        <v/>
      </c>
      <c r="O284" t="str">
        <f t="shared" si="23"/>
        <v/>
      </c>
    </row>
    <row r="285" spans="1:15">
      <c r="A285" t="s">
        <v>565</v>
      </c>
      <c r="B285" t="s">
        <v>4</v>
      </c>
      <c r="C285" t="s">
        <v>566</v>
      </c>
      <c r="D285" s="2" t="str">
        <f>IF(ISERROR(MATCH([1]一班!C285,$A$2:$A$1037,0)),"",[1]一班!C285)</f>
        <v/>
      </c>
      <c r="E285" t="str">
        <f t="shared" si="19"/>
        <v/>
      </c>
      <c r="F285" s="2"/>
      <c r="G285" t="str">
        <f t="shared" si="20"/>
        <v/>
      </c>
      <c r="H285" s="2" t="str">
        <f>IF(ISERROR(MATCH([1]五班!C285,$A$2:$A$1037,0)),"",[1]五班!C285)</f>
        <v/>
      </c>
      <c r="K285" t="str">
        <f t="shared" si="21"/>
        <v/>
      </c>
      <c r="M285" t="str">
        <f t="shared" si="22"/>
        <v/>
      </c>
      <c r="O285" t="str">
        <f t="shared" si="23"/>
        <v/>
      </c>
    </row>
    <row r="286" spans="1:15">
      <c r="A286" t="s">
        <v>567</v>
      </c>
      <c r="B286" t="s">
        <v>4</v>
      </c>
      <c r="C286" t="s">
        <v>568</v>
      </c>
      <c r="D286" s="2" t="str">
        <f>IF(ISERROR(MATCH([1]一班!C286,$A$2:$A$1037,0)),"",[1]一班!C286)</f>
        <v/>
      </c>
      <c r="E286" t="str">
        <f t="shared" si="19"/>
        <v/>
      </c>
      <c r="F286" s="2"/>
      <c r="G286" t="str">
        <f t="shared" si="20"/>
        <v/>
      </c>
      <c r="H286" s="2" t="str">
        <f>IF(ISERROR(MATCH([1]五班!C286,$A$2:$A$1037,0)),"",[1]五班!C286)</f>
        <v/>
      </c>
      <c r="K286" t="str">
        <f t="shared" si="21"/>
        <v/>
      </c>
      <c r="M286" t="str">
        <f t="shared" si="22"/>
        <v/>
      </c>
      <c r="O286" t="str">
        <f t="shared" si="23"/>
        <v/>
      </c>
    </row>
    <row r="287" spans="1:15">
      <c r="A287" t="s">
        <v>569</v>
      </c>
      <c r="B287" t="s">
        <v>4</v>
      </c>
      <c r="C287" t="s">
        <v>568</v>
      </c>
      <c r="D287" s="2" t="str">
        <f>IF(ISERROR(MATCH([1]一班!C287,$A$2:$A$1037,0)),"",[1]一班!C287)</f>
        <v/>
      </c>
      <c r="E287" t="str">
        <f t="shared" si="19"/>
        <v/>
      </c>
      <c r="F287" s="2"/>
      <c r="G287" t="str">
        <f t="shared" si="20"/>
        <v/>
      </c>
      <c r="H287" s="2" t="str">
        <f>IF(ISERROR(MATCH([1]五班!C287,$A$2:$A$1037,0)),"",[1]五班!C287)</f>
        <v/>
      </c>
      <c r="K287" t="str">
        <f t="shared" si="21"/>
        <v/>
      </c>
      <c r="M287" t="str">
        <f t="shared" si="22"/>
        <v/>
      </c>
      <c r="O287" t="str">
        <f t="shared" si="23"/>
        <v/>
      </c>
    </row>
    <row r="288" spans="1:15">
      <c r="A288" t="s">
        <v>570</v>
      </c>
      <c r="B288" t="s">
        <v>4</v>
      </c>
      <c r="C288" t="s">
        <v>571</v>
      </c>
      <c r="D288" s="2" t="str">
        <f>IF(ISERROR(MATCH([1]一班!C288,$A$2:$A$1037,0)),"",[1]一班!C288)</f>
        <v/>
      </c>
      <c r="E288" t="str">
        <f t="shared" si="19"/>
        <v/>
      </c>
      <c r="F288" s="2"/>
      <c r="G288" t="str">
        <f t="shared" si="20"/>
        <v/>
      </c>
      <c r="H288" s="2" t="str">
        <f>IF(ISERROR(MATCH([1]五班!C288,$A$2:$A$1037,0)),"",[1]五班!C288)</f>
        <v/>
      </c>
      <c r="K288" t="str">
        <f t="shared" si="21"/>
        <v/>
      </c>
      <c r="M288" t="str">
        <f t="shared" si="22"/>
        <v/>
      </c>
      <c r="O288" t="str">
        <f t="shared" si="23"/>
        <v/>
      </c>
    </row>
    <row r="289" spans="1:15">
      <c r="A289" t="s">
        <v>572</v>
      </c>
      <c r="B289" t="s">
        <v>4</v>
      </c>
      <c r="C289" t="s">
        <v>573</v>
      </c>
      <c r="D289" s="2" t="str">
        <f>IF(ISERROR(MATCH([1]一班!C289,$A$2:$A$1037,0)),"",[1]一班!C289)</f>
        <v/>
      </c>
      <c r="E289" t="str">
        <f t="shared" si="19"/>
        <v/>
      </c>
      <c r="F289" s="2"/>
      <c r="G289" t="str">
        <f t="shared" si="20"/>
        <v/>
      </c>
      <c r="H289" s="2" t="str">
        <f>IF(ISERROR(MATCH([1]五班!C289,$A$2:$A$1037,0)),"",[1]五班!C289)</f>
        <v/>
      </c>
      <c r="K289" t="str">
        <f t="shared" si="21"/>
        <v/>
      </c>
      <c r="M289" t="str">
        <f t="shared" si="22"/>
        <v/>
      </c>
      <c r="O289" t="str">
        <f t="shared" si="23"/>
        <v/>
      </c>
    </row>
    <row r="290" spans="1:15">
      <c r="A290" t="s">
        <v>574</v>
      </c>
      <c r="B290" t="s">
        <v>4</v>
      </c>
      <c r="C290" t="s">
        <v>575</v>
      </c>
      <c r="D290" s="2" t="str">
        <f>IF(ISERROR(MATCH([1]一班!C290,$A$2:$A$1037,0)),"",[1]一班!C290)</f>
        <v/>
      </c>
      <c r="E290" t="str">
        <f t="shared" si="19"/>
        <v/>
      </c>
      <c r="F290" s="2"/>
      <c r="G290" t="str">
        <f t="shared" si="20"/>
        <v/>
      </c>
      <c r="H290" s="2" t="str">
        <f>IF(ISERROR(MATCH([1]五班!C290,$A$2:$A$1037,0)),"",[1]五班!C290)</f>
        <v/>
      </c>
      <c r="K290" t="str">
        <f t="shared" si="21"/>
        <v/>
      </c>
      <c r="M290" t="str">
        <f t="shared" si="22"/>
        <v/>
      </c>
      <c r="O290" t="str">
        <f t="shared" si="23"/>
        <v/>
      </c>
    </row>
    <row r="291" spans="1:15">
      <c r="A291" t="s">
        <v>576</v>
      </c>
      <c r="B291" t="s">
        <v>4</v>
      </c>
      <c r="C291" t="s">
        <v>577</v>
      </c>
      <c r="D291" s="2" t="str">
        <f>IF(ISERROR(MATCH([1]一班!C291,$A$2:$A$1037,0)),"",[1]一班!C291)</f>
        <v/>
      </c>
      <c r="E291" t="str">
        <f t="shared" si="19"/>
        <v/>
      </c>
      <c r="F291" s="2"/>
      <c r="G291" t="str">
        <f t="shared" si="20"/>
        <v/>
      </c>
      <c r="H291" s="2" t="str">
        <f>IF(ISERROR(MATCH([1]五班!C291,$A$2:$A$1037,0)),"",[1]五班!C291)</f>
        <v/>
      </c>
      <c r="K291" t="str">
        <f t="shared" si="21"/>
        <v/>
      </c>
      <c r="M291" t="str">
        <f t="shared" si="22"/>
        <v/>
      </c>
      <c r="O291" t="str">
        <f t="shared" si="23"/>
        <v/>
      </c>
    </row>
    <row r="292" spans="1:15">
      <c r="A292" t="s">
        <v>578</v>
      </c>
      <c r="B292" t="s">
        <v>4</v>
      </c>
      <c r="C292" t="s">
        <v>579</v>
      </c>
      <c r="D292" s="2" t="str">
        <f>IF(ISERROR(MATCH([1]一班!C292,$A$2:$A$1037,0)),"",[1]一班!C292)</f>
        <v/>
      </c>
      <c r="E292" t="str">
        <f t="shared" si="19"/>
        <v/>
      </c>
      <c r="F292" s="2"/>
      <c r="G292" t="str">
        <f t="shared" si="20"/>
        <v/>
      </c>
      <c r="H292" s="2" t="str">
        <f>IF(ISERROR(MATCH([1]五班!C292,$A$2:$A$1037,0)),"",[1]五班!C292)</f>
        <v/>
      </c>
      <c r="K292" t="str">
        <f t="shared" si="21"/>
        <v/>
      </c>
      <c r="M292" t="str">
        <f t="shared" si="22"/>
        <v/>
      </c>
      <c r="O292" t="str">
        <f t="shared" si="23"/>
        <v/>
      </c>
    </row>
    <row r="293" spans="1:15">
      <c r="A293" t="s">
        <v>580</v>
      </c>
      <c r="B293" t="s">
        <v>4</v>
      </c>
      <c r="C293" t="s">
        <v>581</v>
      </c>
      <c r="D293" s="2" t="str">
        <f>IF(ISERROR(MATCH([1]一班!C293,$A$2:$A$1037,0)),"",[1]一班!C293)</f>
        <v/>
      </c>
      <c r="E293" t="str">
        <f t="shared" si="19"/>
        <v/>
      </c>
      <c r="F293" s="2"/>
      <c r="G293" t="str">
        <f t="shared" si="20"/>
        <v/>
      </c>
      <c r="H293" s="2" t="str">
        <f>IF(ISERROR(MATCH([1]五班!C293,$A$2:$A$1037,0)),"",[1]五班!C293)</f>
        <v/>
      </c>
      <c r="K293" t="str">
        <f t="shared" si="21"/>
        <v/>
      </c>
      <c r="M293" t="str">
        <f t="shared" si="22"/>
        <v/>
      </c>
      <c r="O293" t="str">
        <f t="shared" si="23"/>
        <v/>
      </c>
    </row>
    <row r="294" spans="1:15">
      <c r="A294" t="s">
        <v>582</v>
      </c>
      <c r="B294" t="s">
        <v>4</v>
      </c>
      <c r="C294" t="s">
        <v>583</v>
      </c>
      <c r="D294" s="2" t="str">
        <f>IF(ISERROR(MATCH([1]一班!C294,$A$2:$A$1037,0)),"",[1]一班!C294)</f>
        <v/>
      </c>
      <c r="E294" t="str">
        <f t="shared" ref="E294:E357" si="24">IF(ISERROR(MATCH(D294,$A$2:$A$1037,0)),"",D294)</f>
        <v/>
      </c>
      <c r="F294" s="2"/>
      <c r="G294" t="str">
        <f t="shared" si="20"/>
        <v/>
      </c>
      <c r="H294" s="2" t="str">
        <f>IF(ISERROR(MATCH([1]五班!C294,$A$2:$A$1037,0)),"",[1]五班!C294)</f>
        <v/>
      </c>
      <c r="K294" t="str">
        <f t="shared" si="21"/>
        <v/>
      </c>
      <c r="M294" t="str">
        <f t="shared" si="22"/>
        <v/>
      </c>
      <c r="O294" t="str">
        <f t="shared" si="23"/>
        <v/>
      </c>
    </row>
    <row r="295" spans="1:15">
      <c r="A295" t="s">
        <v>584</v>
      </c>
      <c r="B295" t="s">
        <v>4</v>
      </c>
      <c r="C295" t="s">
        <v>585</v>
      </c>
      <c r="D295" s="2" t="str">
        <f>IF(ISERROR(MATCH([1]一班!C295,$A$2:$A$1037,0)),"",[1]一班!C295)</f>
        <v/>
      </c>
      <c r="E295" t="str">
        <f t="shared" si="24"/>
        <v/>
      </c>
      <c r="F295" s="2"/>
      <c r="G295" t="str">
        <f t="shared" si="20"/>
        <v/>
      </c>
      <c r="H295" s="2" t="str">
        <f>IF(ISERROR(MATCH([1]五班!C295,$A$2:$A$1037,0)),"",[1]五班!C295)</f>
        <v/>
      </c>
      <c r="K295" t="str">
        <f t="shared" si="21"/>
        <v/>
      </c>
      <c r="M295" t="str">
        <f t="shared" si="22"/>
        <v/>
      </c>
      <c r="O295" t="str">
        <f t="shared" si="23"/>
        <v/>
      </c>
    </row>
    <row r="296" spans="1:15">
      <c r="A296" t="s">
        <v>586</v>
      </c>
      <c r="B296" t="s">
        <v>4</v>
      </c>
      <c r="C296" t="s">
        <v>587</v>
      </c>
      <c r="D296" s="2" t="str">
        <f>IF(ISERROR(MATCH([1]一班!C296,$A$2:$A$1037,0)),"",[1]一班!C296)</f>
        <v/>
      </c>
      <c r="E296" t="str">
        <f t="shared" si="24"/>
        <v/>
      </c>
      <c r="F296" s="2"/>
      <c r="G296" t="str">
        <f t="shared" si="20"/>
        <v/>
      </c>
      <c r="H296" s="2" t="str">
        <f>IF(ISERROR(MATCH([1]五班!C296,$A$2:$A$1037,0)),"",[1]五班!C296)</f>
        <v/>
      </c>
      <c r="K296" t="str">
        <f t="shared" si="21"/>
        <v/>
      </c>
      <c r="M296" t="str">
        <f t="shared" si="22"/>
        <v/>
      </c>
      <c r="O296" t="str">
        <f t="shared" si="23"/>
        <v/>
      </c>
    </row>
    <row r="297" spans="1:15">
      <c r="A297" t="s">
        <v>588</v>
      </c>
      <c r="B297" t="s">
        <v>4</v>
      </c>
      <c r="C297" t="s">
        <v>589</v>
      </c>
      <c r="D297" s="2" t="str">
        <f>IF(ISERROR(MATCH([1]一班!C297,$A$2:$A$1037,0)),"",[1]一班!C297)</f>
        <v/>
      </c>
      <c r="E297" t="str">
        <f t="shared" si="24"/>
        <v/>
      </c>
      <c r="F297" s="2"/>
      <c r="G297" t="str">
        <f t="shared" si="20"/>
        <v/>
      </c>
      <c r="H297" s="2" t="str">
        <f>IF(ISERROR(MATCH([1]五班!C297,$A$2:$A$1037,0)),"",[1]五班!C297)</f>
        <v/>
      </c>
      <c r="K297" t="str">
        <f t="shared" si="21"/>
        <v/>
      </c>
      <c r="M297" t="str">
        <f t="shared" si="22"/>
        <v/>
      </c>
      <c r="O297" t="str">
        <f t="shared" si="23"/>
        <v/>
      </c>
    </row>
    <row r="298" spans="1:15">
      <c r="A298" t="s">
        <v>590</v>
      </c>
      <c r="B298" t="s">
        <v>4</v>
      </c>
      <c r="C298" t="s">
        <v>591</v>
      </c>
      <c r="D298" s="2" t="str">
        <f>IF(ISERROR(MATCH([1]一班!C298,$A$2:$A$1037,0)),"",[1]一班!C298)</f>
        <v/>
      </c>
      <c r="E298" t="str">
        <f t="shared" si="24"/>
        <v/>
      </c>
      <c r="F298" s="2"/>
      <c r="G298" t="str">
        <f t="shared" si="20"/>
        <v/>
      </c>
      <c r="H298" s="2" t="str">
        <f>IF(ISERROR(MATCH([1]五班!C298,$A$2:$A$1037,0)),"",[1]五班!C298)</f>
        <v/>
      </c>
      <c r="K298" t="str">
        <f t="shared" si="21"/>
        <v/>
      </c>
      <c r="M298" t="str">
        <f t="shared" si="22"/>
        <v/>
      </c>
      <c r="O298" t="str">
        <f t="shared" si="23"/>
        <v/>
      </c>
    </row>
    <row r="299" spans="1:15">
      <c r="A299" t="s">
        <v>592</v>
      </c>
      <c r="B299" t="s">
        <v>4</v>
      </c>
      <c r="C299" t="s">
        <v>593</v>
      </c>
      <c r="D299" s="2" t="str">
        <f>IF(ISERROR(MATCH([1]一班!C299,$A$2:$A$1037,0)),"",[1]一班!C299)</f>
        <v/>
      </c>
      <c r="E299" t="str">
        <f t="shared" si="24"/>
        <v/>
      </c>
      <c r="F299" s="2"/>
      <c r="G299" t="str">
        <f t="shared" si="20"/>
        <v/>
      </c>
      <c r="H299" s="2" t="str">
        <f>IF(ISERROR(MATCH([1]五班!C299,$A$2:$A$1037,0)),"",[1]五班!C299)</f>
        <v/>
      </c>
      <c r="K299" t="str">
        <f t="shared" si="21"/>
        <v/>
      </c>
      <c r="M299" t="str">
        <f t="shared" si="22"/>
        <v/>
      </c>
      <c r="O299" t="str">
        <f t="shared" si="23"/>
        <v/>
      </c>
    </row>
    <row r="300" spans="1:15">
      <c r="A300" t="s">
        <v>594</v>
      </c>
      <c r="B300" t="s">
        <v>4</v>
      </c>
      <c r="C300" t="s">
        <v>595</v>
      </c>
      <c r="D300" s="2" t="str">
        <f>IF(ISERROR(MATCH([1]一班!C300,$A$2:$A$1037,0)),"",[1]一班!C300)</f>
        <v/>
      </c>
      <c r="E300" t="str">
        <f t="shared" si="24"/>
        <v/>
      </c>
      <c r="F300" s="2"/>
      <c r="G300" t="str">
        <f t="shared" si="20"/>
        <v/>
      </c>
      <c r="H300" s="2" t="str">
        <f>IF(ISERROR(MATCH([1]五班!C300,$A$2:$A$1037,0)),"",[1]五班!C300)</f>
        <v/>
      </c>
      <c r="K300" t="str">
        <f t="shared" si="21"/>
        <v/>
      </c>
      <c r="M300" t="str">
        <f t="shared" si="22"/>
        <v/>
      </c>
      <c r="O300" t="str">
        <f t="shared" si="23"/>
        <v/>
      </c>
    </row>
    <row r="301" spans="1:15">
      <c r="A301" t="s">
        <v>596</v>
      </c>
      <c r="B301" t="s">
        <v>4</v>
      </c>
      <c r="C301" t="s">
        <v>597</v>
      </c>
      <c r="D301" s="2" t="str">
        <f>IF(ISERROR(MATCH([1]一班!C301,$A$2:$A$1037,0)),"",[1]一班!C301)</f>
        <v/>
      </c>
      <c r="E301" t="str">
        <f t="shared" si="24"/>
        <v/>
      </c>
      <c r="F301" s="2"/>
      <c r="G301" t="str">
        <f t="shared" si="20"/>
        <v/>
      </c>
      <c r="H301" s="2" t="str">
        <f>IF(ISERROR(MATCH([1]五班!C301,$A$2:$A$1037,0)),"",[1]五班!C301)</f>
        <v/>
      </c>
      <c r="K301" t="str">
        <f t="shared" si="21"/>
        <v/>
      </c>
      <c r="M301" t="str">
        <f t="shared" si="22"/>
        <v/>
      </c>
      <c r="O301" t="str">
        <f t="shared" si="23"/>
        <v/>
      </c>
    </row>
    <row r="302" spans="1:15">
      <c r="A302" t="s">
        <v>598</v>
      </c>
      <c r="B302" t="s">
        <v>4</v>
      </c>
      <c r="C302" t="s">
        <v>599</v>
      </c>
      <c r="D302" s="2" t="str">
        <f>IF(ISERROR(MATCH([1]一班!C302,$A$2:$A$1037,0)),"",[1]一班!C302)</f>
        <v/>
      </c>
      <c r="E302" t="str">
        <f t="shared" si="24"/>
        <v/>
      </c>
      <c r="F302" s="2"/>
      <c r="G302" t="str">
        <f t="shared" si="20"/>
        <v/>
      </c>
      <c r="H302" s="2" t="str">
        <f>IF(ISERROR(MATCH([1]五班!C302,$A$2:$A$1037,0)),"",[1]五班!C302)</f>
        <v/>
      </c>
      <c r="K302" t="str">
        <f t="shared" si="21"/>
        <v/>
      </c>
      <c r="M302" t="str">
        <f t="shared" si="22"/>
        <v/>
      </c>
      <c r="O302" t="str">
        <f t="shared" si="23"/>
        <v/>
      </c>
    </row>
    <row r="303" spans="1:15">
      <c r="A303" t="s">
        <v>600</v>
      </c>
      <c r="B303" t="s">
        <v>4</v>
      </c>
      <c r="C303" t="s">
        <v>601</v>
      </c>
      <c r="D303" s="2" t="str">
        <f>IF(ISERROR(MATCH([1]一班!C303,$A$2:$A$1037,0)),"",[1]一班!C303)</f>
        <v/>
      </c>
      <c r="E303" t="str">
        <f t="shared" si="24"/>
        <v/>
      </c>
      <c r="F303" s="2"/>
      <c r="G303" t="str">
        <f t="shared" si="20"/>
        <v/>
      </c>
      <c r="H303" s="2" t="str">
        <f>IF(ISERROR(MATCH([1]五班!C303,$A$2:$A$1037,0)),"",[1]五班!C303)</f>
        <v/>
      </c>
      <c r="K303" t="str">
        <f t="shared" si="21"/>
        <v/>
      </c>
      <c r="M303" t="str">
        <f t="shared" si="22"/>
        <v/>
      </c>
      <c r="O303" t="str">
        <f t="shared" si="23"/>
        <v/>
      </c>
    </row>
    <row r="304" spans="1:15">
      <c r="A304" t="s">
        <v>602</v>
      </c>
      <c r="B304" t="s">
        <v>4</v>
      </c>
      <c r="C304" t="s">
        <v>603</v>
      </c>
      <c r="D304" s="2" t="str">
        <f>IF(ISERROR(MATCH([1]一班!C304,$A$2:$A$1037,0)),"",[1]一班!C304)</f>
        <v/>
      </c>
      <c r="E304" t="str">
        <f t="shared" si="24"/>
        <v/>
      </c>
      <c r="F304" s="2"/>
      <c r="G304" t="str">
        <f t="shared" si="20"/>
        <v/>
      </c>
      <c r="H304" s="2" t="str">
        <f>IF(ISERROR(MATCH([1]五班!C304,$A$2:$A$1037,0)),"",[1]五班!C304)</f>
        <v/>
      </c>
      <c r="K304" t="str">
        <f t="shared" si="21"/>
        <v/>
      </c>
      <c r="M304" t="str">
        <f t="shared" si="22"/>
        <v/>
      </c>
      <c r="O304" t="str">
        <f t="shared" si="23"/>
        <v/>
      </c>
    </row>
    <row r="305" spans="1:15">
      <c r="A305" t="s">
        <v>604</v>
      </c>
      <c r="B305" t="s">
        <v>4</v>
      </c>
      <c r="C305" t="s">
        <v>605</v>
      </c>
      <c r="D305" s="2" t="str">
        <f>IF(ISERROR(MATCH([1]一班!C305,$A$2:$A$1037,0)),"",[1]一班!C305)</f>
        <v/>
      </c>
      <c r="E305" t="str">
        <f t="shared" si="24"/>
        <v/>
      </c>
      <c r="F305" s="2"/>
      <c r="G305" t="str">
        <f t="shared" si="20"/>
        <v/>
      </c>
      <c r="H305" s="2" t="str">
        <f>IF(ISERROR(MATCH([1]五班!C305,$A$2:$A$1037,0)),"",[1]五班!C305)</f>
        <v/>
      </c>
      <c r="K305" t="str">
        <f t="shared" si="21"/>
        <v/>
      </c>
      <c r="M305" t="str">
        <f t="shared" si="22"/>
        <v/>
      </c>
      <c r="O305" t="str">
        <f t="shared" si="23"/>
        <v/>
      </c>
    </row>
    <row r="306" spans="1:15">
      <c r="A306" t="s">
        <v>606</v>
      </c>
      <c r="B306" t="s">
        <v>4</v>
      </c>
      <c r="C306" t="s">
        <v>607</v>
      </c>
      <c r="D306" s="2" t="str">
        <f>IF(ISERROR(MATCH([1]一班!C306,$A$2:$A$1037,0)),"",[1]一班!C306)</f>
        <v/>
      </c>
      <c r="E306" t="str">
        <f t="shared" si="24"/>
        <v/>
      </c>
      <c r="F306" s="2"/>
      <c r="G306" t="str">
        <f t="shared" si="20"/>
        <v/>
      </c>
      <c r="H306" s="2" t="str">
        <f>IF(ISERROR(MATCH([1]五班!C306,$A$2:$A$1037,0)),"",[1]五班!C306)</f>
        <v/>
      </c>
      <c r="K306" t="str">
        <f t="shared" si="21"/>
        <v/>
      </c>
      <c r="M306" t="str">
        <f t="shared" si="22"/>
        <v/>
      </c>
      <c r="O306" t="str">
        <f t="shared" si="23"/>
        <v/>
      </c>
    </row>
    <row r="307" spans="1:15">
      <c r="A307" t="s">
        <v>608</v>
      </c>
      <c r="B307" t="s">
        <v>4</v>
      </c>
      <c r="C307" t="s">
        <v>609</v>
      </c>
      <c r="D307" s="2" t="str">
        <f>IF(ISERROR(MATCH([1]一班!C307,$A$2:$A$1037,0)),"",[1]一班!C307)</f>
        <v/>
      </c>
      <c r="E307" t="str">
        <f t="shared" si="24"/>
        <v/>
      </c>
      <c r="F307" s="2"/>
      <c r="G307" t="str">
        <f t="shared" si="20"/>
        <v/>
      </c>
      <c r="H307" s="2" t="str">
        <f>IF(ISERROR(MATCH([1]五班!C307,$A$2:$A$1037,0)),"",[1]五班!C307)</f>
        <v/>
      </c>
      <c r="K307" t="str">
        <f t="shared" si="21"/>
        <v/>
      </c>
      <c r="M307" t="str">
        <f t="shared" si="22"/>
        <v/>
      </c>
      <c r="O307" t="str">
        <f t="shared" si="23"/>
        <v/>
      </c>
    </row>
    <row r="308" spans="1:15">
      <c r="A308" t="s">
        <v>610</v>
      </c>
      <c r="B308" t="s">
        <v>4</v>
      </c>
      <c r="C308" t="s">
        <v>611</v>
      </c>
      <c r="D308" s="2" t="str">
        <f>IF(ISERROR(MATCH([1]一班!C308,$A$2:$A$1037,0)),"",[1]一班!C308)</f>
        <v/>
      </c>
      <c r="E308" t="str">
        <f t="shared" si="24"/>
        <v/>
      </c>
      <c r="F308" s="2"/>
      <c r="G308" t="str">
        <f t="shared" si="20"/>
        <v/>
      </c>
      <c r="H308" s="2" t="str">
        <f>IF(ISERROR(MATCH([1]五班!C308,$A$2:$A$1037,0)),"",[1]五班!C308)</f>
        <v/>
      </c>
      <c r="K308" t="str">
        <f t="shared" si="21"/>
        <v/>
      </c>
      <c r="M308" t="str">
        <f t="shared" si="22"/>
        <v/>
      </c>
      <c r="O308" t="str">
        <f t="shared" si="23"/>
        <v/>
      </c>
    </row>
    <row r="309" spans="1:15">
      <c r="A309" t="s">
        <v>612</v>
      </c>
      <c r="B309" t="s">
        <v>4</v>
      </c>
      <c r="C309" t="s">
        <v>613</v>
      </c>
      <c r="D309" s="2" t="str">
        <f>IF(ISERROR(MATCH([1]一班!C309,$A$2:$A$1037,0)),"",[1]一班!C309)</f>
        <v/>
      </c>
      <c r="E309" t="str">
        <f t="shared" si="24"/>
        <v/>
      </c>
      <c r="F309" s="2"/>
      <c r="G309" t="str">
        <f t="shared" si="20"/>
        <v/>
      </c>
      <c r="H309" s="2" t="str">
        <f>IF(ISERROR(MATCH([1]五班!C309,$A$2:$A$1037,0)),"",[1]五班!C309)</f>
        <v/>
      </c>
      <c r="K309" t="str">
        <f t="shared" si="21"/>
        <v/>
      </c>
      <c r="M309" t="str">
        <f t="shared" si="22"/>
        <v/>
      </c>
      <c r="O309" t="str">
        <f t="shared" si="23"/>
        <v/>
      </c>
    </row>
    <row r="310" spans="1:15">
      <c r="A310" t="s">
        <v>614</v>
      </c>
      <c r="B310" t="s">
        <v>4</v>
      </c>
      <c r="C310" t="s">
        <v>615</v>
      </c>
      <c r="D310" s="2" t="str">
        <f>IF(ISERROR(MATCH([1]一班!C310,$A$2:$A$1037,0)),"",[1]一班!C310)</f>
        <v/>
      </c>
      <c r="E310" t="str">
        <f t="shared" si="24"/>
        <v/>
      </c>
      <c r="F310" s="2"/>
      <c r="G310" t="str">
        <f t="shared" si="20"/>
        <v/>
      </c>
      <c r="H310" s="2" t="str">
        <f>IF(ISERROR(MATCH([1]五班!C310,$A$2:$A$1037,0)),"",[1]五班!C310)</f>
        <v/>
      </c>
      <c r="K310" t="str">
        <f t="shared" si="21"/>
        <v/>
      </c>
      <c r="M310" t="str">
        <f t="shared" si="22"/>
        <v/>
      </c>
      <c r="O310" t="str">
        <f t="shared" si="23"/>
        <v/>
      </c>
    </row>
    <row r="311" spans="1:15">
      <c r="A311" t="s">
        <v>616</v>
      </c>
      <c r="B311" t="s">
        <v>4</v>
      </c>
      <c r="C311" t="s">
        <v>617</v>
      </c>
      <c r="D311" s="2" t="str">
        <f>IF(ISERROR(MATCH([1]一班!C311,$A$2:$A$1037,0)),"",[1]一班!C311)</f>
        <v/>
      </c>
      <c r="E311" t="str">
        <f t="shared" si="24"/>
        <v/>
      </c>
      <c r="F311" s="2"/>
      <c r="G311" t="str">
        <f t="shared" si="20"/>
        <v/>
      </c>
      <c r="H311" s="2" t="str">
        <f>IF(ISERROR(MATCH([1]五班!C311,$A$2:$A$1037,0)),"",[1]五班!C311)</f>
        <v/>
      </c>
      <c r="K311" t="str">
        <f t="shared" si="21"/>
        <v/>
      </c>
      <c r="M311" t="str">
        <f t="shared" si="22"/>
        <v/>
      </c>
      <c r="O311" t="str">
        <f t="shared" si="23"/>
        <v/>
      </c>
    </row>
    <row r="312" spans="1:15">
      <c r="A312" t="s">
        <v>618</v>
      </c>
      <c r="B312" t="s">
        <v>4</v>
      </c>
      <c r="C312" t="s">
        <v>619</v>
      </c>
      <c r="D312" s="2" t="str">
        <f>IF(ISERROR(MATCH([1]一班!C312,$A$2:$A$1037,0)),"",[1]一班!C312)</f>
        <v/>
      </c>
      <c r="E312" t="str">
        <f t="shared" si="24"/>
        <v/>
      </c>
      <c r="F312" s="2"/>
      <c r="G312" t="str">
        <f t="shared" si="20"/>
        <v/>
      </c>
      <c r="H312" s="2" t="str">
        <f>IF(ISERROR(MATCH([1]五班!C312,$A$2:$A$1037,0)),"",[1]五班!C312)</f>
        <v/>
      </c>
      <c r="K312" t="str">
        <f t="shared" si="21"/>
        <v/>
      </c>
      <c r="M312" t="str">
        <f t="shared" si="22"/>
        <v/>
      </c>
      <c r="O312" t="str">
        <f t="shared" si="23"/>
        <v/>
      </c>
    </row>
    <row r="313" spans="1:15">
      <c r="A313" t="s">
        <v>620</v>
      </c>
      <c r="B313" t="s">
        <v>4</v>
      </c>
      <c r="C313" t="s">
        <v>621</v>
      </c>
      <c r="D313" s="2" t="str">
        <f>IF(ISERROR(MATCH([1]一班!C313,$A$2:$A$1037,0)),"",[1]一班!C313)</f>
        <v/>
      </c>
      <c r="E313" t="str">
        <f t="shared" si="24"/>
        <v/>
      </c>
      <c r="F313" s="2"/>
      <c r="G313" t="str">
        <f t="shared" si="20"/>
        <v/>
      </c>
      <c r="H313" s="2" t="str">
        <f>IF(ISERROR(MATCH([1]五班!C313,$A$2:$A$1037,0)),"",[1]五班!C313)</f>
        <v/>
      </c>
      <c r="K313" t="str">
        <f t="shared" si="21"/>
        <v/>
      </c>
      <c r="M313" t="str">
        <f t="shared" si="22"/>
        <v/>
      </c>
      <c r="O313" t="str">
        <f t="shared" si="23"/>
        <v/>
      </c>
    </row>
    <row r="314" spans="1:15">
      <c r="A314" t="s">
        <v>622</v>
      </c>
      <c r="B314" t="s">
        <v>4</v>
      </c>
      <c r="C314" t="s">
        <v>623</v>
      </c>
      <c r="D314" s="2" t="str">
        <f>IF(ISERROR(MATCH([1]一班!C314,$A$2:$A$1037,0)),"",[1]一班!C314)</f>
        <v/>
      </c>
      <c r="E314" t="str">
        <f t="shared" si="24"/>
        <v/>
      </c>
      <c r="F314" s="2"/>
      <c r="G314" t="str">
        <f t="shared" si="20"/>
        <v/>
      </c>
      <c r="H314" s="2" t="str">
        <f>IF(ISERROR(MATCH([1]五班!C314,$A$2:$A$1037,0)),"",[1]五班!C314)</f>
        <v/>
      </c>
      <c r="K314" t="str">
        <f t="shared" si="21"/>
        <v/>
      </c>
      <c r="M314" t="str">
        <f t="shared" si="22"/>
        <v/>
      </c>
      <c r="O314" t="str">
        <f t="shared" si="23"/>
        <v/>
      </c>
    </row>
    <row r="315" spans="1:15">
      <c r="A315" t="s">
        <v>624</v>
      </c>
      <c r="B315" t="s">
        <v>4</v>
      </c>
      <c r="C315" t="s">
        <v>625</v>
      </c>
      <c r="D315" s="2" t="str">
        <f>IF(ISERROR(MATCH([1]一班!C315,$A$2:$A$1037,0)),"",[1]一班!C315)</f>
        <v/>
      </c>
      <c r="E315" t="str">
        <f t="shared" si="24"/>
        <v/>
      </c>
      <c r="F315" s="2"/>
      <c r="G315" t="str">
        <f t="shared" si="20"/>
        <v/>
      </c>
      <c r="H315" s="2" t="str">
        <f>IF(ISERROR(MATCH([1]五班!C315,$A$2:$A$1037,0)),"",[1]五班!C315)</f>
        <v/>
      </c>
      <c r="K315" t="str">
        <f t="shared" si="21"/>
        <v/>
      </c>
      <c r="M315" t="str">
        <f t="shared" si="22"/>
        <v/>
      </c>
      <c r="O315" t="str">
        <f t="shared" si="23"/>
        <v/>
      </c>
    </row>
    <row r="316" spans="1:15">
      <c r="A316" t="s">
        <v>626</v>
      </c>
      <c r="B316" t="s">
        <v>4</v>
      </c>
      <c r="C316" t="s">
        <v>627</v>
      </c>
      <c r="D316" s="2" t="str">
        <f>IF(ISERROR(MATCH([1]一班!C316,$A$2:$A$1037,0)),"",[1]一班!C316)</f>
        <v/>
      </c>
      <c r="E316" t="str">
        <f t="shared" si="24"/>
        <v/>
      </c>
      <c r="F316" s="2"/>
      <c r="G316" t="str">
        <f t="shared" si="20"/>
        <v/>
      </c>
      <c r="H316" s="2" t="str">
        <f>IF(ISERROR(MATCH([1]五班!C316,$A$2:$A$1037,0)),"",[1]五班!C316)</f>
        <v/>
      </c>
      <c r="K316" t="str">
        <f t="shared" si="21"/>
        <v/>
      </c>
      <c r="M316" t="str">
        <f t="shared" si="22"/>
        <v/>
      </c>
      <c r="O316" t="str">
        <f t="shared" si="23"/>
        <v/>
      </c>
    </row>
    <row r="317" spans="1:15">
      <c r="A317" t="s">
        <v>628</v>
      </c>
      <c r="B317" t="s">
        <v>4</v>
      </c>
      <c r="C317" t="s">
        <v>629</v>
      </c>
      <c r="D317" s="2" t="str">
        <f>IF(ISERROR(MATCH([1]一班!C317,$A$2:$A$1037,0)),"",[1]一班!C317)</f>
        <v/>
      </c>
      <c r="E317" t="str">
        <f t="shared" si="24"/>
        <v/>
      </c>
      <c r="F317" s="2"/>
      <c r="G317" t="str">
        <f t="shared" si="20"/>
        <v/>
      </c>
      <c r="H317" s="2" t="str">
        <f>IF(ISERROR(MATCH([1]五班!C317,$A$2:$A$1037,0)),"",[1]五班!C317)</f>
        <v/>
      </c>
      <c r="K317" t="str">
        <f t="shared" si="21"/>
        <v/>
      </c>
      <c r="M317" t="str">
        <f t="shared" si="22"/>
        <v/>
      </c>
      <c r="O317" t="str">
        <f t="shared" si="23"/>
        <v/>
      </c>
    </row>
    <row r="318" spans="1:15">
      <c r="A318" t="s">
        <v>630</v>
      </c>
      <c r="B318" t="s">
        <v>4</v>
      </c>
      <c r="C318" t="s">
        <v>631</v>
      </c>
      <c r="D318" s="2" t="str">
        <f>IF(ISERROR(MATCH([1]一班!C318,$A$2:$A$1037,0)),"",[1]一班!C318)</f>
        <v/>
      </c>
      <c r="E318" t="str">
        <f t="shared" si="24"/>
        <v/>
      </c>
      <c r="F318" s="2"/>
      <c r="G318" t="str">
        <f t="shared" si="20"/>
        <v/>
      </c>
      <c r="H318" s="2" t="str">
        <f>IF(ISERROR(MATCH([1]五班!C318,$A$2:$A$1037,0)),"",[1]五班!C318)</f>
        <v/>
      </c>
      <c r="K318" t="str">
        <f t="shared" si="21"/>
        <v/>
      </c>
      <c r="M318" t="str">
        <f t="shared" si="22"/>
        <v/>
      </c>
      <c r="O318" t="str">
        <f t="shared" si="23"/>
        <v/>
      </c>
    </row>
    <row r="319" spans="1:15">
      <c r="A319" t="s">
        <v>632</v>
      </c>
      <c r="B319" t="s">
        <v>4</v>
      </c>
      <c r="C319" t="s">
        <v>633</v>
      </c>
      <c r="D319" s="2" t="str">
        <f>IF(ISERROR(MATCH([1]一班!C319,$A$2:$A$1037,0)),"",[1]一班!C319)</f>
        <v/>
      </c>
      <c r="E319" t="str">
        <f t="shared" si="24"/>
        <v/>
      </c>
      <c r="F319" s="2"/>
      <c r="G319" t="str">
        <f t="shared" si="20"/>
        <v/>
      </c>
      <c r="H319" s="2" t="str">
        <f>IF(ISERROR(MATCH([1]五班!C319,$A$2:$A$1037,0)),"",[1]五班!C319)</f>
        <v/>
      </c>
      <c r="K319" t="str">
        <f t="shared" si="21"/>
        <v/>
      </c>
      <c r="M319" t="str">
        <f t="shared" si="22"/>
        <v/>
      </c>
      <c r="O319" t="str">
        <f t="shared" si="23"/>
        <v/>
      </c>
    </row>
    <row r="320" spans="1:15">
      <c r="A320" t="s">
        <v>634</v>
      </c>
      <c r="B320" t="s">
        <v>4</v>
      </c>
      <c r="C320" t="s">
        <v>635</v>
      </c>
      <c r="D320" s="2" t="str">
        <f>IF(ISERROR(MATCH([1]一班!C320,$A$2:$A$1037,0)),"",[1]一班!C320)</f>
        <v/>
      </c>
      <c r="E320" t="str">
        <f t="shared" si="24"/>
        <v/>
      </c>
      <c r="F320" s="2"/>
      <c r="G320" t="str">
        <f t="shared" si="20"/>
        <v/>
      </c>
      <c r="H320" s="2" t="str">
        <f>IF(ISERROR(MATCH([1]五班!C320,$A$2:$A$1037,0)),"",[1]五班!C320)</f>
        <v/>
      </c>
      <c r="K320" t="str">
        <f t="shared" si="21"/>
        <v/>
      </c>
      <c r="M320" t="str">
        <f t="shared" si="22"/>
        <v/>
      </c>
      <c r="O320" t="str">
        <f t="shared" si="23"/>
        <v/>
      </c>
    </row>
    <row r="321" spans="1:15">
      <c r="A321" t="s">
        <v>636</v>
      </c>
      <c r="B321" t="s">
        <v>4</v>
      </c>
      <c r="C321" t="s">
        <v>637</v>
      </c>
      <c r="D321" s="2" t="str">
        <f>IF(ISERROR(MATCH([1]一班!C321,$A$2:$A$1037,0)),"",[1]一班!C321)</f>
        <v/>
      </c>
      <c r="E321" t="str">
        <f t="shared" si="24"/>
        <v/>
      </c>
      <c r="F321" s="2"/>
      <c r="G321" t="str">
        <f t="shared" si="20"/>
        <v/>
      </c>
      <c r="H321" s="2" t="str">
        <f>IF(ISERROR(MATCH([1]五班!C321,$A$2:$A$1037,0)),"",[1]五班!C321)</f>
        <v/>
      </c>
      <c r="K321" t="str">
        <f t="shared" si="21"/>
        <v/>
      </c>
      <c r="M321" t="str">
        <f t="shared" si="22"/>
        <v/>
      </c>
      <c r="O321" t="str">
        <f t="shared" si="23"/>
        <v/>
      </c>
    </row>
    <row r="322" spans="1:15">
      <c r="A322" t="s">
        <v>638</v>
      </c>
      <c r="B322" t="s">
        <v>4</v>
      </c>
      <c r="C322" t="s">
        <v>639</v>
      </c>
      <c r="D322" s="2" t="str">
        <f>IF(ISERROR(MATCH([1]一班!C322,$A$2:$A$1037,0)),"",[1]一班!C322)</f>
        <v/>
      </c>
      <c r="E322" t="str">
        <f t="shared" si="24"/>
        <v/>
      </c>
      <c r="F322" s="2"/>
      <c r="G322" t="str">
        <f t="shared" si="20"/>
        <v/>
      </c>
      <c r="H322" s="2" t="str">
        <f>IF(ISERROR(MATCH([1]五班!C322,$A$2:$A$1037,0)),"",[1]五班!C322)</f>
        <v/>
      </c>
      <c r="K322" t="str">
        <f t="shared" si="21"/>
        <v/>
      </c>
      <c r="M322" t="str">
        <f t="shared" si="22"/>
        <v/>
      </c>
      <c r="O322" t="str">
        <f t="shared" si="23"/>
        <v/>
      </c>
    </row>
    <row r="323" spans="1:15">
      <c r="A323" t="s">
        <v>640</v>
      </c>
      <c r="B323" t="s">
        <v>4</v>
      </c>
      <c r="C323" t="s">
        <v>641</v>
      </c>
      <c r="D323" s="2" t="str">
        <f>IF(ISERROR(MATCH([1]一班!C323,$A$2:$A$1037,0)),"",[1]一班!C323)</f>
        <v/>
      </c>
      <c r="E323" t="str">
        <f t="shared" si="24"/>
        <v/>
      </c>
      <c r="F323" s="2"/>
      <c r="G323" t="str">
        <f t="shared" ref="G323:G386" si="25">IF(ISERROR(MATCH(F323,$A$2:$A$1037,0)),"",F323)</f>
        <v/>
      </c>
      <c r="H323" s="2" t="str">
        <f>IF(ISERROR(MATCH([1]五班!C323,$A$2:$A$1037,0)),"",[1]五班!C323)</f>
        <v/>
      </c>
      <c r="K323" t="str">
        <f t="shared" ref="K323:K386" si="26">IF(ISERROR(MATCH(J323,$A$2:$A$1037,0)),"",J323)</f>
        <v/>
      </c>
      <c r="M323" t="str">
        <f t="shared" ref="M323:M386" si="27">IF(ISERROR(MATCH(L323,$A$2:$A$1037,0)),"",L323)</f>
        <v/>
      </c>
      <c r="O323" t="str">
        <f t="shared" ref="O323:O386" si="28">IF(ISERROR(MATCH(N323,$A$2:$A$1037,0)),"",N323)</f>
        <v/>
      </c>
    </row>
    <row r="324" spans="1:15">
      <c r="A324" t="s">
        <v>642</v>
      </c>
      <c r="B324" t="s">
        <v>4</v>
      </c>
      <c r="C324" t="s">
        <v>643</v>
      </c>
      <c r="D324" s="2" t="str">
        <f>IF(ISERROR(MATCH([1]一班!C324,$A$2:$A$1037,0)),"",[1]一班!C324)</f>
        <v/>
      </c>
      <c r="E324" t="str">
        <f t="shared" si="24"/>
        <v/>
      </c>
      <c r="F324" s="2"/>
      <c r="G324" t="str">
        <f t="shared" si="25"/>
        <v/>
      </c>
      <c r="H324" s="2" t="str">
        <f>IF(ISERROR(MATCH([1]五班!C324,$A$2:$A$1037,0)),"",[1]五班!C324)</f>
        <v/>
      </c>
      <c r="K324" t="str">
        <f t="shared" si="26"/>
        <v/>
      </c>
      <c r="M324" t="str">
        <f t="shared" si="27"/>
        <v/>
      </c>
      <c r="O324" t="str">
        <f t="shared" si="28"/>
        <v/>
      </c>
    </row>
    <row r="325" spans="1:15">
      <c r="A325" t="s">
        <v>644</v>
      </c>
      <c r="B325" t="s">
        <v>4</v>
      </c>
      <c r="C325" t="s">
        <v>645</v>
      </c>
      <c r="D325" s="2" t="str">
        <f>IF(ISERROR(MATCH([1]一班!C325,$A$2:$A$1037,0)),"",[1]一班!C325)</f>
        <v/>
      </c>
      <c r="E325" t="str">
        <f t="shared" si="24"/>
        <v/>
      </c>
      <c r="F325" s="2"/>
      <c r="G325" t="str">
        <f t="shared" si="25"/>
        <v/>
      </c>
      <c r="H325" s="2" t="str">
        <f>IF(ISERROR(MATCH([1]五班!C325,$A$2:$A$1037,0)),"",[1]五班!C325)</f>
        <v/>
      </c>
      <c r="K325" t="str">
        <f t="shared" si="26"/>
        <v/>
      </c>
      <c r="M325" t="str">
        <f t="shared" si="27"/>
        <v/>
      </c>
      <c r="O325" t="str">
        <f t="shared" si="28"/>
        <v/>
      </c>
    </row>
    <row r="326" spans="1:15">
      <c r="A326" t="s">
        <v>646</v>
      </c>
      <c r="B326" t="s">
        <v>4</v>
      </c>
      <c r="C326" t="s">
        <v>647</v>
      </c>
      <c r="D326" s="2" t="str">
        <f>IF(ISERROR(MATCH([1]一班!C326,$A$2:$A$1037,0)),"",[1]一班!C326)</f>
        <v/>
      </c>
      <c r="E326" t="str">
        <f t="shared" si="24"/>
        <v/>
      </c>
      <c r="F326" s="2"/>
      <c r="G326" t="str">
        <f t="shared" si="25"/>
        <v/>
      </c>
      <c r="H326" s="2" t="str">
        <f>IF(ISERROR(MATCH([1]五班!C326,$A$2:$A$1037,0)),"",[1]五班!C326)</f>
        <v/>
      </c>
      <c r="K326" t="str">
        <f t="shared" si="26"/>
        <v/>
      </c>
      <c r="M326" t="str">
        <f t="shared" si="27"/>
        <v/>
      </c>
      <c r="O326" t="str">
        <f t="shared" si="28"/>
        <v/>
      </c>
    </row>
    <row r="327" spans="1:15">
      <c r="A327" t="s">
        <v>648</v>
      </c>
      <c r="B327" t="s">
        <v>4</v>
      </c>
      <c r="C327" t="s">
        <v>649</v>
      </c>
      <c r="D327" s="2" t="str">
        <f>IF(ISERROR(MATCH([1]一班!C327,$A$2:$A$1037,0)),"",[1]一班!C327)</f>
        <v/>
      </c>
      <c r="E327" t="str">
        <f t="shared" si="24"/>
        <v/>
      </c>
      <c r="F327" s="2"/>
      <c r="G327" t="str">
        <f t="shared" si="25"/>
        <v/>
      </c>
      <c r="H327" s="2" t="str">
        <f>IF(ISERROR(MATCH([1]五班!C327,$A$2:$A$1037,0)),"",[1]五班!C327)</f>
        <v/>
      </c>
      <c r="K327" t="str">
        <f t="shared" si="26"/>
        <v/>
      </c>
      <c r="M327" t="str">
        <f t="shared" si="27"/>
        <v/>
      </c>
      <c r="O327" t="str">
        <f t="shared" si="28"/>
        <v/>
      </c>
    </row>
    <row r="328" spans="1:15">
      <c r="A328" t="s">
        <v>650</v>
      </c>
      <c r="B328" t="s">
        <v>4</v>
      </c>
      <c r="C328" t="s">
        <v>651</v>
      </c>
      <c r="D328" s="2" t="str">
        <f>IF(ISERROR(MATCH([1]一班!C328,$A$2:$A$1037,0)),"",[1]一班!C328)</f>
        <v/>
      </c>
      <c r="E328" t="str">
        <f t="shared" si="24"/>
        <v/>
      </c>
      <c r="F328" s="2"/>
      <c r="G328" t="str">
        <f t="shared" si="25"/>
        <v/>
      </c>
      <c r="H328" s="2" t="str">
        <f>IF(ISERROR(MATCH([1]五班!C328,$A$2:$A$1037,0)),"",[1]五班!C328)</f>
        <v/>
      </c>
      <c r="K328" t="str">
        <f t="shared" si="26"/>
        <v/>
      </c>
      <c r="M328" t="str">
        <f t="shared" si="27"/>
        <v/>
      </c>
      <c r="O328" t="str">
        <f t="shared" si="28"/>
        <v/>
      </c>
    </row>
    <row r="329" spans="1:15">
      <c r="A329" t="s">
        <v>652</v>
      </c>
      <c r="B329" t="s">
        <v>4</v>
      </c>
      <c r="C329" t="s">
        <v>653</v>
      </c>
      <c r="D329" s="2" t="str">
        <f>IF(ISERROR(MATCH([1]一班!C329,$A$2:$A$1037,0)),"",[1]一班!C329)</f>
        <v/>
      </c>
      <c r="E329" t="str">
        <f t="shared" si="24"/>
        <v/>
      </c>
      <c r="F329" s="2"/>
      <c r="G329" t="str">
        <f t="shared" si="25"/>
        <v/>
      </c>
      <c r="H329" s="2" t="str">
        <f>IF(ISERROR(MATCH([1]五班!C329,$A$2:$A$1037,0)),"",[1]五班!C329)</f>
        <v/>
      </c>
      <c r="K329" t="str">
        <f t="shared" si="26"/>
        <v/>
      </c>
      <c r="M329" t="str">
        <f t="shared" si="27"/>
        <v/>
      </c>
      <c r="O329" t="str">
        <f t="shared" si="28"/>
        <v/>
      </c>
    </row>
    <row r="330" spans="1:15">
      <c r="A330" t="s">
        <v>654</v>
      </c>
      <c r="B330" t="s">
        <v>4</v>
      </c>
      <c r="C330" t="s">
        <v>655</v>
      </c>
      <c r="D330" s="2" t="str">
        <f>IF(ISERROR(MATCH([1]一班!C330,$A$2:$A$1037,0)),"",[1]一班!C330)</f>
        <v/>
      </c>
      <c r="E330" t="str">
        <f t="shared" si="24"/>
        <v/>
      </c>
      <c r="F330" s="2"/>
      <c r="G330" t="str">
        <f t="shared" si="25"/>
        <v/>
      </c>
      <c r="H330" s="2" t="str">
        <f>IF(ISERROR(MATCH([1]五班!C330,$A$2:$A$1037,0)),"",[1]五班!C330)</f>
        <v/>
      </c>
      <c r="K330" t="str">
        <f t="shared" si="26"/>
        <v/>
      </c>
      <c r="M330" t="str">
        <f t="shared" si="27"/>
        <v/>
      </c>
      <c r="O330" t="str">
        <f t="shared" si="28"/>
        <v/>
      </c>
    </row>
    <row r="331" spans="1:15">
      <c r="A331" t="s">
        <v>656</v>
      </c>
      <c r="B331" t="s">
        <v>4</v>
      </c>
      <c r="C331" t="s">
        <v>657</v>
      </c>
      <c r="D331" s="2" t="str">
        <f>IF(ISERROR(MATCH([1]一班!C331,$A$2:$A$1037,0)),"",[1]一班!C331)</f>
        <v/>
      </c>
      <c r="E331" t="str">
        <f t="shared" si="24"/>
        <v/>
      </c>
      <c r="F331" s="2"/>
      <c r="G331" t="str">
        <f t="shared" si="25"/>
        <v/>
      </c>
      <c r="H331" s="2" t="str">
        <f>IF(ISERROR(MATCH([1]五班!C331,$A$2:$A$1037,0)),"",[1]五班!C331)</f>
        <v/>
      </c>
      <c r="K331" t="str">
        <f t="shared" si="26"/>
        <v/>
      </c>
      <c r="M331" t="str">
        <f t="shared" si="27"/>
        <v/>
      </c>
      <c r="O331" t="str">
        <f t="shared" si="28"/>
        <v/>
      </c>
    </row>
    <row r="332" spans="1:15">
      <c r="A332" t="s">
        <v>658</v>
      </c>
      <c r="B332" t="s">
        <v>4</v>
      </c>
      <c r="C332" t="s">
        <v>659</v>
      </c>
      <c r="D332" s="2" t="str">
        <f>IF(ISERROR(MATCH([1]一班!C332,$A$2:$A$1037,0)),"",[1]一班!C332)</f>
        <v/>
      </c>
      <c r="E332" t="str">
        <f t="shared" si="24"/>
        <v/>
      </c>
      <c r="F332" s="2"/>
      <c r="G332" t="str">
        <f t="shared" si="25"/>
        <v/>
      </c>
      <c r="H332" s="2" t="str">
        <f>IF(ISERROR(MATCH([1]五班!C332,$A$2:$A$1037,0)),"",[1]五班!C332)</f>
        <v/>
      </c>
      <c r="K332" t="str">
        <f t="shared" si="26"/>
        <v/>
      </c>
      <c r="M332" t="str">
        <f t="shared" si="27"/>
        <v/>
      </c>
      <c r="O332" t="str">
        <f t="shared" si="28"/>
        <v/>
      </c>
    </row>
    <row r="333" spans="1:15">
      <c r="A333" t="s">
        <v>660</v>
      </c>
      <c r="B333" t="s">
        <v>4</v>
      </c>
      <c r="C333" t="s">
        <v>661</v>
      </c>
      <c r="D333" s="2" t="str">
        <f>IF(ISERROR(MATCH([1]一班!C333,$A$2:$A$1037,0)),"",[1]一班!C333)</f>
        <v/>
      </c>
      <c r="E333" t="str">
        <f t="shared" si="24"/>
        <v/>
      </c>
      <c r="F333" s="2"/>
      <c r="G333" t="str">
        <f t="shared" si="25"/>
        <v/>
      </c>
      <c r="H333" s="2" t="str">
        <f>IF(ISERROR(MATCH([1]五班!C333,$A$2:$A$1037,0)),"",[1]五班!C333)</f>
        <v/>
      </c>
      <c r="K333" t="str">
        <f t="shared" si="26"/>
        <v/>
      </c>
      <c r="M333" t="str">
        <f t="shared" si="27"/>
        <v/>
      </c>
      <c r="O333" t="str">
        <f t="shared" si="28"/>
        <v/>
      </c>
    </row>
    <row r="334" spans="1:15">
      <c r="A334" t="s">
        <v>662</v>
      </c>
      <c r="B334" t="s">
        <v>4</v>
      </c>
      <c r="C334" t="s">
        <v>663</v>
      </c>
      <c r="D334" s="2" t="str">
        <f>IF(ISERROR(MATCH([1]一班!C334,$A$2:$A$1037,0)),"",[1]一班!C334)</f>
        <v/>
      </c>
      <c r="E334" t="str">
        <f t="shared" si="24"/>
        <v/>
      </c>
      <c r="F334" s="2"/>
      <c r="G334" t="str">
        <f t="shared" si="25"/>
        <v/>
      </c>
      <c r="H334" s="2" t="str">
        <f>IF(ISERROR(MATCH([1]五班!C334,$A$2:$A$1037,0)),"",[1]五班!C334)</f>
        <v/>
      </c>
      <c r="K334" t="str">
        <f t="shared" si="26"/>
        <v/>
      </c>
      <c r="M334" t="str">
        <f t="shared" si="27"/>
        <v/>
      </c>
      <c r="O334" t="str">
        <f t="shared" si="28"/>
        <v/>
      </c>
    </row>
    <row r="335" spans="1:15">
      <c r="A335" t="s">
        <v>664</v>
      </c>
      <c r="B335" t="s">
        <v>4</v>
      </c>
      <c r="C335" t="s">
        <v>665</v>
      </c>
      <c r="D335" s="2" t="str">
        <f>IF(ISERROR(MATCH([1]一班!C335,$A$2:$A$1037,0)),"",[1]一班!C335)</f>
        <v/>
      </c>
      <c r="E335" t="str">
        <f t="shared" si="24"/>
        <v/>
      </c>
      <c r="F335" s="2"/>
      <c r="G335" t="str">
        <f t="shared" si="25"/>
        <v/>
      </c>
      <c r="H335" s="2" t="str">
        <f>IF(ISERROR(MATCH([1]五班!C335,$A$2:$A$1037,0)),"",[1]五班!C335)</f>
        <v/>
      </c>
      <c r="K335" t="str">
        <f t="shared" si="26"/>
        <v/>
      </c>
      <c r="M335" t="str">
        <f t="shared" si="27"/>
        <v/>
      </c>
      <c r="O335" t="str">
        <f t="shared" si="28"/>
        <v/>
      </c>
    </row>
    <row r="336" spans="1:15">
      <c r="A336" t="s">
        <v>666</v>
      </c>
      <c r="B336" t="s">
        <v>4</v>
      </c>
      <c r="C336" t="s">
        <v>667</v>
      </c>
      <c r="D336" s="2" t="str">
        <f>IF(ISERROR(MATCH([1]一班!C336,$A$2:$A$1037,0)),"",[1]一班!C336)</f>
        <v/>
      </c>
      <c r="E336" t="str">
        <f t="shared" si="24"/>
        <v/>
      </c>
      <c r="F336" s="2"/>
      <c r="G336" t="str">
        <f t="shared" si="25"/>
        <v/>
      </c>
      <c r="H336" s="2" t="str">
        <f>IF(ISERROR(MATCH([1]五班!C336,$A$2:$A$1037,0)),"",[1]五班!C336)</f>
        <v/>
      </c>
      <c r="K336" t="str">
        <f t="shared" si="26"/>
        <v/>
      </c>
      <c r="M336" t="str">
        <f t="shared" si="27"/>
        <v/>
      </c>
      <c r="O336" t="str">
        <f t="shared" si="28"/>
        <v/>
      </c>
    </row>
    <row r="337" spans="1:15">
      <c r="A337" t="s">
        <v>668</v>
      </c>
      <c r="B337" t="s">
        <v>4</v>
      </c>
      <c r="C337" t="s">
        <v>669</v>
      </c>
      <c r="D337" s="2" t="str">
        <f>IF(ISERROR(MATCH([1]一班!C337,$A$2:$A$1037,0)),"",[1]一班!C337)</f>
        <v/>
      </c>
      <c r="E337" t="str">
        <f t="shared" si="24"/>
        <v/>
      </c>
      <c r="F337" s="2"/>
      <c r="G337" t="str">
        <f t="shared" si="25"/>
        <v/>
      </c>
      <c r="H337" s="2" t="str">
        <f>IF(ISERROR(MATCH([1]五班!C337,$A$2:$A$1037,0)),"",[1]五班!C337)</f>
        <v/>
      </c>
      <c r="K337" t="str">
        <f t="shared" si="26"/>
        <v/>
      </c>
      <c r="M337" t="str">
        <f t="shared" si="27"/>
        <v/>
      </c>
      <c r="O337" t="str">
        <f t="shared" si="28"/>
        <v/>
      </c>
    </row>
    <row r="338" spans="1:15">
      <c r="A338" t="s">
        <v>670</v>
      </c>
      <c r="B338" t="s">
        <v>4</v>
      </c>
      <c r="C338" t="s">
        <v>671</v>
      </c>
      <c r="D338" s="2" t="str">
        <f>IF(ISERROR(MATCH([1]一班!C338,$A$2:$A$1037,0)),"",[1]一班!C338)</f>
        <v/>
      </c>
      <c r="E338" t="str">
        <f t="shared" si="24"/>
        <v/>
      </c>
      <c r="F338" s="2"/>
      <c r="G338" t="str">
        <f t="shared" si="25"/>
        <v/>
      </c>
      <c r="H338" s="2" t="str">
        <f>IF(ISERROR(MATCH([1]五班!C338,$A$2:$A$1037,0)),"",[1]五班!C338)</f>
        <v/>
      </c>
      <c r="K338" t="str">
        <f t="shared" si="26"/>
        <v/>
      </c>
      <c r="M338" t="str">
        <f t="shared" si="27"/>
        <v/>
      </c>
      <c r="O338" t="str">
        <f t="shared" si="28"/>
        <v/>
      </c>
    </row>
    <row r="339" spans="1:15">
      <c r="A339" t="s">
        <v>672</v>
      </c>
      <c r="B339" t="s">
        <v>4</v>
      </c>
      <c r="C339" t="s">
        <v>673</v>
      </c>
      <c r="D339" s="2" t="str">
        <f>IF(ISERROR(MATCH([1]一班!C339,$A$2:$A$1037,0)),"",[1]一班!C339)</f>
        <v/>
      </c>
      <c r="E339" t="str">
        <f t="shared" si="24"/>
        <v/>
      </c>
      <c r="F339" s="2"/>
      <c r="G339" t="str">
        <f t="shared" si="25"/>
        <v/>
      </c>
      <c r="H339" s="2" t="str">
        <f>IF(ISERROR(MATCH([1]五班!C339,$A$2:$A$1037,0)),"",[1]五班!C339)</f>
        <v/>
      </c>
      <c r="K339" t="str">
        <f t="shared" si="26"/>
        <v/>
      </c>
      <c r="M339" t="str">
        <f t="shared" si="27"/>
        <v/>
      </c>
      <c r="O339" t="str">
        <f t="shared" si="28"/>
        <v/>
      </c>
    </row>
    <row r="340" spans="1:15">
      <c r="A340" t="s">
        <v>674</v>
      </c>
      <c r="B340" t="s">
        <v>4</v>
      </c>
      <c r="C340" t="s">
        <v>675</v>
      </c>
      <c r="D340" s="2" t="str">
        <f>IF(ISERROR(MATCH([1]一班!C340,$A$2:$A$1037,0)),"",[1]一班!C340)</f>
        <v/>
      </c>
      <c r="E340" t="str">
        <f t="shared" si="24"/>
        <v/>
      </c>
      <c r="F340" s="2"/>
      <c r="G340" t="str">
        <f t="shared" si="25"/>
        <v/>
      </c>
      <c r="H340" s="2" t="str">
        <f>IF(ISERROR(MATCH([1]五班!C340,$A$2:$A$1037,0)),"",[1]五班!C340)</f>
        <v/>
      </c>
      <c r="K340" t="str">
        <f t="shared" si="26"/>
        <v/>
      </c>
      <c r="M340" t="str">
        <f t="shared" si="27"/>
        <v/>
      </c>
      <c r="O340" t="str">
        <f t="shared" si="28"/>
        <v/>
      </c>
    </row>
    <row r="341" spans="1:15">
      <c r="A341" t="s">
        <v>676</v>
      </c>
      <c r="B341" t="s">
        <v>4</v>
      </c>
      <c r="C341" t="s">
        <v>677</v>
      </c>
      <c r="D341" s="2" t="str">
        <f>IF(ISERROR(MATCH([1]一班!C341,$A$2:$A$1037,0)),"",[1]一班!C341)</f>
        <v/>
      </c>
      <c r="E341" t="str">
        <f t="shared" si="24"/>
        <v/>
      </c>
      <c r="F341" s="2"/>
      <c r="G341" t="str">
        <f t="shared" si="25"/>
        <v/>
      </c>
      <c r="H341" s="2" t="str">
        <f>IF(ISERROR(MATCH([1]五班!C341,$A$2:$A$1037,0)),"",[1]五班!C341)</f>
        <v/>
      </c>
      <c r="K341" t="str">
        <f t="shared" si="26"/>
        <v/>
      </c>
      <c r="M341" t="str">
        <f t="shared" si="27"/>
        <v/>
      </c>
      <c r="O341" t="str">
        <f t="shared" si="28"/>
        <v/>
      </c>
    </row>
    <row r="342" spans="1:15">
      <c r="A342" t="s">
        <v>678</v>
      </c>
      <c r="B342" t="s">
        <v>4</v>
      </c>
      <c r="C342" t="s">
        <v>679</v>
      </c>
      <c r="D342" s="2" t="str">
        <f>IF(ISERROR(MATCH([1]一班!C342,$A$2:$A$1037,0)),"",[1]一班!C342)</f>
        <v/>
      </c>
      <c r="E342" t="str">
        <f t="shared" si="24"/>
        <v/>
      </c>
      <c r="F342" s="2"/>
      <c r="G342" t="str">
        <f t="shared" si="25"/>
        <v/>
      </c>
      <c r="H342" s="2" t="str">
        <f>IF(ISERROR(MATCH([1]五班!C342,$A$2:$A$1037,0)),"",[1]五班!C342)</f>
        <v/>
      </c>
      <c r="K342" t="str">
        <f t="shared" si="26"/>
        <v/>
      </c>
      <c r="M342" t="str">
        <f t="shared" si="27"/>
        <v/>
      </c>
      <c r="O342" t="str">
        <f t="shared" si="28"/>
        <v/>
      </c>
    </row>
    <row r="343" spans="1:15">
      <c r="A343" t="s">
        <v>680</v>
      </c>
      <c r="B343" t="s">
        <v>4</v>
      </c>
      <c r="C343" t="s">
        <v>681</v>
      </c>
      <c r="D343" s="2" t="str">
        <f>IF(ISERROR(MATCH([1]一班!C343,$A$2:$A$1037,0)),"",[1]一班!C343)</f>
        <v/>
      </c>
      <c r="E343" t="str">
        <f t="shared" si="24"/>
        <v/>
      </c>
      <c r="F343" s="2"/>
      <c r="G343" t="str">
        <f t="shared" si="25"/>
        <v/>
      </c>
      <c r="H343" s="2" t="str">
        <f>IF(ISERROR(MATCH([1]五班!C343,$A$2:$A$1037,0)),"",[1]五班!C343)</f>
        <v/>
      </c>
      <c r="K343" t="str">
        <f t="shared" si="26"/>
        <v/>
      </c>
      <c r="M343" t="str">
        <f t="shared" si="27"/>
        <v/>
      </c>
      <c r="O343" t="str">
        <f t="shared" si="28"/>
        <v/>
      </c>
    </row>
    <row r="344" spans="1:15">
      <c r="A344" t="s">
        <v>682</v>
      </c>
      <c r="B344" t="s">
        <v>4</v>
      </c>
      <c r="C344" t="s">
        <v>683</v>
      </c>
      <c r="D344" s="2" t="str">
        <f>IF(ISERROR(MATCH([1]一班!C344,$A$2:$A$1037,0)),"",[1]一班!C344)</f>
        <v/>
      </c>
      <c r="E344" t="str">
        <f t="shared" si="24"/>
        <v/>
      </c>
      <c r="F344" s="2"/>
      <c r="G344" t="str">
        <f t="shared" si="25"/>
        <v/>
      </c>
      <c r="H344" s="2" t="str">
        <f>IF(ISERROR(MATCH([1]五班!C344,$A$2:$A$1037,0)),"",[1]五班!C344)</f>
        <v/>
      </c>
      <c r="K344" t="str">
        <f t="shared" si="26"/>
        <v/>
      </c>
      <c r="M344" t="str">
        <f t="shared" si="27"/>
        <v/>
      </c>
      <c r="O344" t="str">
        <f t="shared" si="28"/>
        <v/>
      </c>
    </row>
    <row r="345" spans="1:15">
      <c r="A345" t="s">
        <v>684</v>
      </c>
      <c r="B345" t="s">
        <v>4</v>
      </c>
      <c r="C345" t="s">
        <v>685</v>
      </c>
      <c r="D345" s="2" t="str">
        <f>IF(ISERROR(MATCH([1]一班!C345,$A$2:$A$1037,0)),"",[1]一班!C345)</f>
        <v/>
      </c>
      <c r="E345" t="str">
        <f t="shared" si="24"/>
        <v/>
      </c>
      <c r="F345" s="2"/>
      <c r="G345" t="str">
        <f t="shared" si="25"/>
        <v/>
      </c>
      <c r="H345" s="2" t="str">
        <f>IF(ISERROR(MATCH([1]五班!C345,$A$2:$A$1037,0)),"",[1]五班!C345)</f>
        <v/>
      </c>
      <c r="K345" t="str">
        <f t="shared" si="26"/>
        <v/>
      </c>
      <c r="M345" t="str">
        <f t="shared" si="27"/>
        <v/>
      </c>
      <c r="O345" t="str">
        <f t="shared" si="28"/>
        <v/>
      </c>
    </row>
    <row r="346" spans="1:15">
      <c r="A346" t="s">
        <v>686</v>
      </c>
      <c r="B346" t="s">
        <v>4</v>
      </c>
      <c r="C346" t="s">
        <v>687</v>
      </c>
      <c r="D346" s="2" t="str">
        <f>IF(ISERROR(MATCH([1]一班!C346,$A$2:$A$1037,0)),"",[1]一班!C346)</f>
        <v/>
      </c>
      <c r="E346" t="str">
        <f t="shared" si="24"/>
        <v/>
      </c>
      <c r="F346" s="2"/>
      <c r="G346" t="str">
        <f t="shared" si="25"/>
        <v/>
      </c>
      <c r="H346" s="2" t="str">
        <f>IF(ISERROR(MATCH([1]五班!C346,$A$2:$A$1037,0)),"",[1]五班!C346)</f>
        <v/>
      </c>
      <c r="K346" t="str">
        <f t="shared" si="26"/>
        <v/>
      </c>
      <c r="M346" t="str">
        <f t="shared" si="27"/>
        <v/>
      </c>
      <c r="O346" t="str">
        <f t="shared" si="28"/>
        <v/>
      </c>
    </row>
    <row r="347" spans="1:15">
      <c r="A347" t="s">
        <v>688</v>
      </c>
      <c r="B347" t="s">
        <v>4</v>
      </c>
      <c r="C347" t="s">
        <v>689</v>
      </c>
      <c r="D347" s="2" t="str">
        <f>IF(ISERROR(MATCH([1]一班!C347,$A$2:$A$1037,0)),"",[1]一班!C347)</f>
        <v/>
      </c>
      <c r="E347" t="str">
        <f t="shared" si="24"/>
        <v/>
      </c>
      <c r="F347" s="2"/>
      <c r="G347" t="str">
        <f t="shared" si="25"/>
        <v/>
      </c>
      <c r="H347" s="2" t="str">
        <f>IF(ISERROR(MATCH([1]五班!C347,$A$2:$A$1037,0)),"",[1]五班!C347)</f>
        <v/>
      </c>
      <c r="K347" t="str">
        <f t="shared" si="26"/>
        <v/>
      </c>
      <c r="M347" t="str">
        <f t="shared" si="27"/>
        <v/>
      </c>
      <c r="O347" t="str">
        <f t="shared" si="28"/>
        <v/>
      </c>
    </row>
    <row r="348" spans="1:15">
      <c r="A348" t="s">
        <v>690</v>
      </c>
      <c r="B348" t="s">
        <v>4</v>
      </c>
      <c r="C348" t="s">
        <v>691</v>
      </c>
      <c r="D348" s="2" t="str">
        <f>IF(ISERROR(MATCH([1]一班!C348,$A$2:$A$1037,0)),"",[1]一班!C348)</f>
        <v/>
      </c>
      <c r="E348" t="str">
        <f t="shared" si="24"/>
        <v/>
      </c>
      <c r="F348" s="2"/>
      <c r="G348" t="str">
        <f t="shared" si="25"/>
        <v/>
      </c>
      <c r="H348" s="2" t="str">
        <f>IF(ISERROR(MATCH([1]五班!C348,$A$2:$A$1037,0)),"",[1]五班!C348)</f>
        <v/>
      </c>
      <c r="K348" t="str">
        <f t="shared" si="26"/>
        <v/>
      </c>
      <c r="M348" t="str">
        <f t="shared" si="27"/>
        <v/>
      </c>
      <c r="O348" t="str">
        <f t="shared" si="28"/>
        <v/>
      </c>
    </row>
    <row r="349" spans="1:15">
      <c r="A349" t="s">
        <v>692</v>
      </c>
      <c r="B349" t="s">
        <v>4</v>
      </c>
      <c r="C349" t="s">
        <v>693</v>
      </c>
      <c r="D349" s="2" t="str">
        <f>IF(ISERROR(MATCH([1]一班!C349,$A$2:$A$1037,0)),"",[1]一班!C349)</f>
        <v/>
      </c>
      <c r="E349" t="str">
        <f t="shared" si="24"/>
        <v/>
      </c>
      <c r="F349" s="2"/>
      <c r="G349" t="str">
        <f t="shared" si="25"/>
        <v/>
      </c>
      <c r="H349" s="2" t="str">
        <f>IF(ISERROR(MATCH([1]五班!C349,$A$2:$A$1037,0)),"",[1]五班!C349)</f>
        <v/>
      </c>
      <c r="K349" t="str">
        <f t="shared" si="26"/>
        <v/>
      </c>
      <c r="M349" t="str">
        <f t="shared" si="27"/>
        <v/>
      </c>
      <c r="O349" t="str">
        <f t="shared" si="28"/>
        <v/>
      </c>
    </row>
    <row r="350" spans="1:15">
      <c r="A350" t="s">
        <v>694</v>
      </c>
      <c r="B350" t="s">
        <v>4</v>
      </c>
      <c r="C350" t="s">
        <v>695</v>
      </c>
      <c r="D350" s="2" t="str">
        <f>IF(ISERROR(MATCH([1]一班!C350,$A$2:$A$1037,0)),"",[1]一班!C350)</f>
        <v/>
      </c>
      <c r="E350" t="str">
        <f t="shared" si="24"/>
        <v/>
      </c>
      <c r="F350" s="2"/>
      <c r="G350" t="str">
        <f t="shared" si="25"/>
        <v/>
      </c>
      <c r="H350" s="2" t="str">
        <f>IF(ISERROR(MATCH([1]五班!C350,$A$2:$A$1037,0)),"",[1]五班!C350)</f>
        <v/>
      </c>
      <c r="K350" t="str">
        <f t="shared" si="26"/>
        <v/>
      </c>
      <c r="M350" t="str">
        <f t="shared" si="27"/>
        <v/>
      </c>
      <c r="O350" t="str">
        <f t="shared" si="28"/>
        <v/>
      </c>
    </row>
    <row r="351" spans="1:15">
      <c r="A351" t="s">
        <v>696</v>
      </c>
      <c r="B351" t="s">
        <v>4</v>
      </c>
      <c r="C351" t="s">
        <v>697</v>
      </c>
      <c r="D351" s="2" t="str">
        <f>IF(ISERROR(MATCH([1]一班!C351,$A$2:$A$1037,0)),"",[1]一班!C351)</f>
        <v/>
      </c>
      <c r="E351" t="str">
        <f t="shared" si="24"/>
        <v/>
      </c>
      <c r="F351" s="2"/>
      <c r="G351" t="str">
        <f t="shared" si="25"/>
        <v/>
      </c>
      <c r="H351" s="2" t="str">
        <f>IF(ISERROR(MATCH([1]五班!C351,$A$2:$A$1037,0)),"",[1]五班!C351)</f>
        <v/>
      </c>
      <c r="K351" t="str">
        <f t="shared" si="26"/>
        <v/>
      </c>
      <c r="M351" t="str">
        <f t="shared" si="27"/>
        <v/>
      </c>
      <c r="O351" t="str">
        <f t="shared" si="28"/>
        <v/>
      </c>
    </row>
    <row r="352" spans="1:15">
      <c r="A352" t="s">
        <v>698</v>
      </c>
      <c r="B352" t="s">
        <v>4</v>
      </c>
      <c r="C352" t="s">
        <v>699</v>
      </c>
      <c r="D352" s="2" t="str">
        <f>IF(ISERROR(MATCH([1]一班!C352,$A$2:$A$1037,0)),"",[1]一班!C352)</f>
        <v/>
      </c>
      <c r="E352" t="str">
        <f t="shared" si="24"/>
        <v/>
      </c>
      <c r="F352" s="2"/>
      <c r="G352" t="str">
        <f t="shared" si="25"/>
        <v/>
      </c>
      <c r="H352" s="2" t="str">
        <f>IF(ISERROR(MATCH([1]五班!C352,$A$2:$A$1037,0)),"",[1]五班!C352)</f>
        <v/>
      </c>
      <c r="K352" t="str">
        <f t="shared" si="26"/>
        <v/>
      </c>
      <c r="M352" t="str">
        <f t="shared" si="27"/>
        <v/>
      </c>
      <c r="O352" t="str">
        <f t="shared" si="28"/>
        <v/>
      </c>
    </row>
    <row r="353" spans="1:15">
      <c r="A353" t="s">
        <v>700</v>
      </c>
      <c r="B353" t="s">
        <v>4</v>
      </c>
      <c r="C353" t="s">
        <v>701</v>
      </c>
      <c r="D353" s="2" t="str">
        <f>IF(ISERROR(MATCH([1]一班!C353,$A$2:$A$1037,0)),"",[1]一班!C353)</f>
        <v/>
      </c>
      <c r="E353" t="str">
        <f t="shared" si="24"/>
        <v/>
      </c>
      <c r="F353" s="2"/>
      <c r="G353" t="str">
        <f t="shared" si="25"/>
        <v/>
      </c>
      <c r="H353" s="2" t="str">
        <f>IF(ISERROR(MATCH([1]五班!C353,$A$2:$A$1037,0)),"",[1]五班!C353)</f>
        <v/>
      </c>
      <c r="K353" t="str">
        <f t="shared" si="26"/>
        <v/>
      </c>
      <c r="M353" t="str">
        <f t="shared" si="27"/>
        <v/>
      </c>
      <c r="O353" t="str">
        <f t="shared" si="28"/>
        <v/>
      </c>
    </row>
    <row r="354" spans="1:15">
      <c r="A354" t="s">
        <v>702</v>
      </c>
      <c r="B354" t="s">
        <v>4</v>
      </c>
      <c r="C354" t="s">
        <v>703</v>
      </c>
      <c r="D354" s="2" t="str">
        <f>IF(ISERROR(MATCH([1]一班!C354,$A$2:$A$1037,0)),"",[1]一班!C354)</f>
        <v/>
      </c>
      <c r="E354" t="str">
        <f t="shared" si="24"/>
        <v/>
      </c>
      <c r="F354" s="2"/>
      <c r="G354" t="str">
        <f t="shared" si="25"/>
        <v/>
      </c>
      <c r="H354" s="2" t="str">
        <f>IF(ISERROR(MATCH([1]五班!C354,$A$2:$A$1037,0)),"",[1]五班!C354)</f>
        <v/>
      </c>
      <c r="K354" t="str">
        <f t="shared" si="26"/>
        <v/>
      </c>
      <c r="M354" t="str">
        <f t="shared" si="27"/>
        <v/>
      </c>
      <c r="O354" t="str">
        <f t="shared" si="28"/>
        <v/>
      </c>
    </row>
    <row r="355" spans="1:15">
      <c r="A355" t="s">
        <v>704</v>
      </c>
      <c r="B355" t="s">
        <v>4</v>
      </c>
      <c r="C355" t="s">
        <v>705</v>
      </c>
      <c r="D355" s="2" t="str">
        <f>IF(ISERROR(MATCH([1]一班!C355,$A$2:$A$1037,0)),"",[1]一班!C355)</f>
        <v/>
      </c>
      <c r="E355" t="str">
        <f t="shared" si="24"/>
        <v/>
      </c>
      <c r="F355" s="2"/>
      <c r="G355" t="str">
        <f t="shared" si="25"/>
        <v/>
      </c>
      <c r="H355" s="2" t="str">
        <f>IF(ISERROR(MATCH([1]五班!C355,$A$2:$A$1037,0)),"",[1]五班!C355)</f>
        <v/>
      </c>
      <c r="K355" t="str">
        <f t="shared" si="26"/>
        <v/>
      </c>
      <c r="M355" t="str">
        <f t="shared" si="27"/>
        <v/>
      </c>
      <c r="O355" t="str">
        <f t="shared" si="28"/>
        <v/>
      </c>
    </row>
    <row r="356" spans="1:15">
      <c r="A356" t="s">
        <v>706</v>
      </c>
      <c r="B356" t="s">
        <v>4</v>
      </c>
      <c r="C356" t="s">
        <v>707</v>
      </c>
      <c r="D356" s="2" t="str">
        <f>IF(ISERROR(MATCH([1]一班!C356,$A$2:$A$1037,0)),"",[1]一班!C356)</f>
        <v/>
      </c>
      <c r="E356" t="str">
        <f t="shared" si="24"/>
        <v/>
      </c>
      <c r="F356" s="2"/>
      <c r="G356" t="str">
        <f t="shared" si="25"/>
        <v/>
      </c>
      <c r="H356" s="2" t="str">
        <f>IF(ISERROR(MATCH([1]五班!C356,$A$2:$A$1037,0)),"",[1]五班!C356)</f>
        <v/>
      </c>
      <c r="K356" t="str">
        <f t="shared" si="26"/>
        <v/>
      </c>
      <c r="M356" t="str">
        <f t="shared" si="27"/>
        <v/>
      </c>
      <c r="O356" t="str">
        <f t="shared" si="28"/>
        <v/>
      </c>
    </row>
    <row r="357" spans="1:15">
      <c r="A357" t="s">
        <v>708</v>
      </c>
      <c r="B357" t="s">
        <v>4</v>
      </c>
      <c r="C357" t="s">
        <v>709</v>
      </c>
      <c r="D357" s="2" t="str">
        <f>IF(ISERROR(MATCH([1]一班!C357,$A$2:$A$1037,0)),"",[1]一班!C357)</f>
        <v/>
      </c>
      <c r="E357" t="str">
        <f t="shared" si="24"/>
        <v/>
      </c>
      <c r="F357" s="2"/>
      <c r="G357" t="str">
        <f t="shared" si="25"/>
        <v/>
      </c>
      <c r="H357" s="2" t="str">
        <f>IF(ISERROR(MATCH([1]五班!C357,$A$2:$A$1037,0)),"",[1]五班!C357)</f>
        <v/>
      </c>
      <c r="K357" t="str">
        <f t="shared" si="26"/>
        <v/>
      </c>
      <c r="M357" t="str">
        <f t="shared" si="27"/>
        <v/>
      </c>
      <c r="O357" t="str">
        <f t="shared" si="28"/>
        <v/>
      </c>
    </row>
    <row r="358" spans="1:15">
      <c r="A358" t="s">
        <v>710</v>
      </c>
      <c r="B358" t="s">
        <v>4</v>
      </c>
      <c r="C358" t="s">
        <v>711</v>
      </c>
      <c r="D358" s="2" t="str">
        <f>IF(ISERROR(MATCH([1]一班!C358,$A$2:$A$1037,0)),"",[1]一班!C358)</f>
        <v/>
      </c>
      <c r="E358" t="str">
        <f t="shared" ref="E358:E421" si="29">IF(ISERROR(MATCH(D358,$A$2:$A$1037,0)),"",D358)</f>
        <v/>
      </c>
      <c r="F358" s="2"/>
      <c r="G358" t="str">
        <f t="shared" si="25"/>
        <v/>
      </c>
      <c r="H358" s="2" t="str">
        <f>IF(ISERROR(MATCH([1]五班!C358,$A$2:$A$1037,0)),"",[1]五班!C358)</f>
        <v/>
      </c>
      <c r="K358" t="str">
        <f t="shared" si="26"/>
        <v/>
      </c>
      <c r="M358" t="str">
        <f t="shared" si="27"/>
        <v/>
      </c>
      <c r="O358" t="str">
        <f t="shared" si="28"/>
        <v/>
      </c>
    </row>
    <row r="359" spans="1:15">
      <c r="A359" t="s">
        <v>712</v>
      </c>
      <c r="B359" t="s">
        <v>4</v>
      </c>
      <c r="C359" t="s">
        <v>713</v>
      </c>
      <c r="D359" s="2" t="str">
        <f>IF(ISERROR(MATCH([1]一班!C359,$A$2:$A$1037,0)),"",[1]一班!C359)</f>
        <v/>
      </c>
      <c r="E359" t="str">
        <f t="shared" si="29"/>
        <v/>
      </c>
      <c r="F359" s="2"/>
      <c r="G359" t="str">
        <f t="shared" si="25"/>
        <v/>
      </c>
      <c r="H359" s="2" t="str">
        <f>IF(ISERROR(MATCH([1]五班!C359,$A$2:$A$1037,0)),"",[1]五班!C359)</f>
        <v/>
      </c>
      <c r="K359" t="str">
        <f t="shared" si="26"/>
        <v/>
      </c>
      <c r="M359" t="str">
        <f t="shared" si="27"/>
        <v/>
      </c>
      <c r="O359" t="str">
        <f t="shared" si="28"/>
        <v/>
      </c>
    </row>
    <row r="360" spans="1:15">
      <c r="A360" t="s">
        <v>714</v>
      </c>
      <c r="B360" t="s">
        <v>4</v>
      </c>
      <c r="C360" t="s">
        <v>715</v>
      </c>
      <c r="D360" s="2" t="str">
        <f>IF(ISERROR(MATCH([1]一班!C360,$A$2:$A$1037,0)),"",[1]一班!C360)</f>
        <v/>
      </c>
      <c r="E360" t="str">
        <f t="shared" si="29"/>
        <v/>
      </c>
      <c r="F360" s="2"/>
      <c r="G360" t="str">
        <f t="shared" si="25"/>
        <v/>
      </c>
      <c r="H360" s="2" t="str">
        <f>IF(ISERROR(MATCH([1]五班!C360,$A$2:$A$1037,0)),"",[1]五班!C360)</f>
        <v/>
      </c>
      <c r="K360" t="str">
        <f t="shared" si="26"/>
        <v/>
      </c>
      <c r="M360" t="str">
        <f t="shared" si="27"/>
        <v/>
      </c>
      <c r="O360" t="str">
        <f t="shared" si="28"/>
        <v/>
      </c>
    </row>
    <row r="361" spans="1:15">
      <c r="A361" t="s">
        <v>716</v>
      </c>
      <c r="B361" t="s">
        <v>4</v>
      </c>
      <c r="C361" t="s">
        <v>717</v>
      </c>
      <c r="D361" s="2" t="str">
        <f>IF(ISERROR(MATCH([1]一班!C361,$A$2:$A$1037,0)),"",[1]一班!C361)</f>
        <v/>
      </c>
      <c r="E361" t="str">
        <f t="shared" si="29"/>
        <v/>
      </c>
      <c r="F361" s="2"/>
      <c r="G361" t="str">
        <f t="shared" si="25"/>
        <v/>
      </c>
      <c r="H361" s="2" t="str">
        <f>IF(ISERROR(MATCH([1]五班!C361,$A$2:$A$1037,0)),"",[1]五班!C361)</f>
        <v/>
      </c>
      <c r="K361" t="str">
        <f t="shared" si="26"/>
        <v/>
      </c>
      <c r="M361" t="str">
        <f t="shared" si="27"/>
        <v/>
      </c>
      <c r="O361" t="str">
        <f t="shared" si="28"/>
        <v/>
      </c>
    </row>
    <row r="362" spans="1:15">
      <c r="A362" t="s">
        <v>718</v>
      </c>
      <c r="B362" t="s">
        <v>4</v>
      </c>
      <c r="C362" t="s">
        <v>719</v>
      </c>
      <c r="D362" s="2" t="str">
        <f>IF(ISERROR(MATCH([1]一班!C362,$A$2:$A$1037,0)),"",[1]一班!C362)</f>
        <v/>
      </c>
      <c r="E362" t="str">
        <f t="shared" si="29"/>
        <v/>
      </c>
      <c r="F362" s="2"/>
      <c r="G362" t="str">
        <f t="shared" si="25"/>
        <v/>
      </c>
      <c r="H362" s="2" t="str">
        <f>IF(ISERROR(MATCH([1]五班!C362,$A$2:$A$1037,0)),"",[1]五班!C362)</f>
        <v/>
      </c>
      <c r="K362" t="str">
        <f t="shared" si="26"/>
        <v/>
      </c>
      <c r="M362" t="str">
        <f t="shared" si="27"/>
        <v/>
      </c>
      <c r="O362" t="str">
        <f t="shared" si="28"/>
        <v/>
      </c>
    </row>
    <row r="363" spans="1:15">
      <c r="A363" t="s">
        <v>720</v>
      </c>
      <c r="B363" t="s">
        <v>4</v>
      </c>
      <c r="C363" t="s">
        <v>721</v>
      </c>
      <c r="D363" s="2" t="str">
        <f>IF(ISERROR(MATCH([1]一班!C363,$A$2:$A$1037,0)),"",[1]一班!C363)</f>
        <v/>
      </c>
      <c r="E363" t="str">
        <f t="shared" si="29"/>
        <v/>
      </c>
      <c r="F363" s="2"/>
      <c r="G363" t="str">
        <f t="shared" si="25"/>
        <v/>
      </c>
      <c r="H363" s="2" t="str">
        <f>IF(ISERROR(MATCH([1]五班!C363,$A$2:$A$1037,0)),"",[1]五班!C363)</f>
        <v/>
      </c>
      <c r="K363" t="str">
        <f t="shared" si="26"/>
        <v/>
      </c>
      <c r="M363" t="str">
        <f t="shared" si="27"/>
        <v/>
      </c>
      <c r="O363" t="str">
        <f t="shared" si="28"/>
        <v/>
      </c>
    </row>
    <row r="364" spans="1:15">
      <c r="A364" t="s">
        <v>722</v>
      </c>
      <c r="B364" t="s">
        <v>4</v>
      </c>
      <c r="C364" t="s">
        <v>723</v>
      </c>
      <c r="D364" s="2" t="str">
        <f>IF(ISERROR(MATCH([1]一班!C364,$A$2:$A$1037,0)),"",[1]一班!C364)</f>
        <v/>
      </c>
      <c r="E364" t="str">
        <f t="shared" si="29"/>
        <v/>
      </c>
      <c r="F364" s="2"/>
      <c r="G364" t="str">
        <f t="shared" si="25"/>
        <v/>
      </c>
      <c r="H364" s="2" t="str">
        <f>IF(ISERROR(MATCH([1]五班!C364,$A$2:$A$1037,0)),"",[1]五班!C364)</f>
        <v/>
      </c>
      <c r="K364" t="str">
        <f t="shared" si="26"/>
        <v/>
      </c>
      <c r="M364" t="str">
        <f t="shared" si="27"/>
        <v/>
      </c>
      <c r="O364" t="str">
        <f t="shared" si="28"/>
        <v/>
      </c>
    </row>
    <row r="365" spans="1:15">
      <c r="A365" t="s">
        <v>724</v>
      </c>
      <c r="B365" t="s">
        <v>4</v>
      </c>
      <c r="C365" t="s">
        <v>725</v>
      </c>
      <c r="D365" s="2" t="str">
        <f>IF(ISERROR(MATCH([1]一班!C365,$A$2:$A$1037,0)),"",[1]一班!C365)</f>
        <v/>
      </c>
      <c r="E365" t="str">
        <f t="shared" si="29"/>
        <v/>
      </c>
      <c r="F365" s="2"/>
      <c r="G365" t="str">
        <f t="shared" si="25"/>
        <v/>
      </c>
      <c r="H365" s="2" t="str">
        <f>IF(ISERROR(MATCH([1]五班!C365,$A$2:$A$1037,0)),"",[1]五班!C365)</f>
        <v/>
      </c>
      <c r="K365" t="str">
        <f t="shared" si="26"/>
        <v/>
      </c>
      <c r="M365" t="str">
        <f t="shared" si="27"/>
        <v/>
      </c>
      <c r="O365" t="str">
        <f t="shared" si="28"/>
        <v/>
      </c>
    </row>
    <row r="366" spans="1:15">
      <c r="A366" t="s">
        <v>726</v>
      </c>
      <c r="B366" t="s">
        <v>4</v>
      </c>
      <c r="C366" t="s">
        <v>727</v>
      </c>
      <c r="D366" s="2" t="str">
        <f>IF(ISERROR(MATCH([1]一班!C366,$A$2:$A$1037,0)),"",[1]一班!C366)</f>
        <v/>
      </c>
      <c r="E366" t="str">
        <f t="shared" si="29"/>
        <v/>
      </c>
      <c r="F366" s="2"/>
      <c r="G366" t="str">
        <f t="shared" si="25"/>
        <v/>
      </c>
      <c r="H366" s="2" t="str">
        <f>IF(ISERROR(MATCH([1]五班!C366,$A$2:$A$1037,0)),"",[1]五班!C366)</f>
        <v/>
      </c>
      <c r="K366" t="str">
        <f t="shared" si="26"/>
        <v/>
      </c>
      <c r="M366" t="str">
        <f t="shared" si="27"/>
        <v/>
      </c>
      <c r="O366" t="str">
        <f t="shared" si="28"/>
        <v/>
      </c>
    </row>
    <row r="367" spans="1:15">
      <c r="A367" t="s">
        <v>728</v>
      </c>
      <c r="B367" t="s">
        <v>4</v>
      </c>
      <c r="C367" t="s">
        <v>729</v>
      </c>
      <c r="D367" s="2" t="str">
        <f>IF(ISERROR(MATCH([1]一班!C367,$A$2:$A$1037,0)),"",[1]一班!C367)</f>
        <v/>
      </c>
      <c r="E367" t="str">
        <f t="shared" si="29"/>
        <v/>
      </c>
      <c r="F367" s="2"/>
      <c r="G367" t="str">
        <f t="shared" si="25"/>
        <v/>
      </c>
      <c r="H367" s="2" t="str">
        <f>IF(ISERROR(MATCH([1]五班!C367,$A$2:$A$1037,0)),"",[1]五班!C367)</f>
        <v/>
      </c>
      <c r="K367" t="str">
        <f t="shared" si="26"/>
        <v/>
      </c>
      <c r="M367" t="str">
        <f t="shared" si="27"/>
        <v/>
      </c>
      <c r="O367" t="str">
        <f t="shared" si="28"/>
        <v/>
      </c>
    </row>
    <row r="368" spans="1:15">
      <c r="A368" t="s">
        <v>730</v>
      </c>
      <c r="B368" t="s">
        <v>4</v>
      </c>
      <c r="C368" t="s">
        <v>731</v>
      </c>
      <c r="D368" s="2" t="str">
        <f>IF(ISERROR(MATCH([1]一班!C368,$A$2:$A$1037,0)),"",[1]一班!C368)</f>
        <v/>
      </c>
      <c r="E368" t="str">
        <f t="shared" si="29"/>
        <v/>
      </c>
      <c r="F368" s="2"/>
      <c r="G368" t="str">
        <f t="shared" si="25"/>
        <v/>
      </c>
      <c r="H368" s="2" t="str">
        <f>IF(ISERROR(MATCH([1]五班!C368,$A$2:$A$1037,0)),"",[1]五班!C368)</f>
        <v/>
      </c>
      <c r="K368" t="str">
        <f t="shared" si="26"/>
        <v/>
      </c>
      <c r="M368" t="str">
        <f t="shared" si="27"/>
        <v/>
      </c>
      <c r="O368" t="str">
        <f t="shared" si="28"/>
        <v/>
      </c>
    </row>
    <row r="369" spans="1:15">
      <c r="A369" t="s">
        <v>732</v>
      </c>
      <c r="B369" t="s">
        <v>4</v>
      </c>
      <c r="C369" t="s">
        <v>733</v>
      </c>
      <c r="D369" s="2" t="str">
        <f>IF(ISERROR(MATCH([1]一班!C369,$A$2:$A$1037,0)),"",[1]一班!C369)</f>
        <v/>
      </c>
      <c r="E369" t="str">
        <f t="shared" si="29"/>
        <v/>
      </c>
      <c r="F369" s="2"/>
      <c r="G369" t="str">
        <f t="shared" si="25"/>
        <v/>
      </c>
      <c r="H369" s="2" t="str">
        <f>IF(ISERROR(MATCH([1]五班!C369,$A$2:$A$1037,0)),"",[1]五班!C369)</f>
        <v/>
      </c>
      <c r="K369" t="str">
        <f t="shared" si="26"/>
        <v/>
      </c>
      <c r="M369" t="str">
        <f t="shared" si="27"/>
        <v/>
      </c>
      <c r="O369" t="str">
        <f t="shared" si="28"/>
        <v/>
      </c>
    </row>
    <row r="370" spans="1:15">
      <c r="A370" t="s">
        <v>734</v>
      </c>
      <c r="B370" t="s">
        <v>4</v>
      </c>
      <c r="C370" t="s">
        <v>735</v>
      </c>
      <c r="D370" s="2" t="str">
        <f>IF(ISERROR(MATCH([1]一班!C370,$A$2:$A$1037,0)),"",[1]一班!C370)</f>
        <v/>
      </c>
      <c r="E370" t="str">
        <f t="shared" si="29"/>
        <v/>
      </c>
      <c r="F370" s="2"/>
      <c r="G370" t="str">
        <f t="shared" si="25"/>
        <v/>
      </c>
      <c r="H370" s="2" t="str">
        <f>IF(ISERROR(MATCH([1]五班!C370,$A$2:$A$1037,0)),"",[1]五班!C370)</f>
        <v/>
      </c>
      <c r="K370" t="str">
        <f t="shared" si="26"/>
        <v/>
      </c>
      <c r="M370" t="str">
        <f t="shared" si="27"/>
        <v/>
      </c>
      <c r="O370" t="str">
        <f t="shared" si="28"/>
        <v/>
      </c>
    </row>
    <row r="371" spans="1:15">
      <c r="A371" t="s">
        <v>736</v>
      </c>
      <c r="B371" t="s">
        <v>4</v>
      </c>
      <c r="C371" t="s">
        <v>737</v>
      </c>
      <c r="D371" s="2" t="str">
        <f>IF(ISERROR(MATCH([1]一班!C371,$A$2:$A$1037,0)),"",[1]一班!C371)</f>
        <v/>
      </c>
      <c r="E371" t="str">
        <f t="shared" si="29"/>
        <v/>
      </c>
      <c r="F371" s="2"/>
      <c r="G371" t="str">
        <f t="shared" si="25"/>
        <v/>
      </c>
      <c r="H371" s="2" t="str">
        <f>IF(ISERROR(MATCH([1]五班!C371,$A$2:$A$1037,0)),"",[1]五班!C371)</f>
        <v/>
      </c>
      <c r="K371" t="str">
        <f t="shared" si="26"/>
        <v/>
      </c>
      <c r="M371" t="str">
        <f t="shared" si="27"/>
        <v/>
      </c>
      <c r="O371" t="str">
        <f t="shared" si="28"/>
        <v/>
      </c>
    </row>
    <row r="372" spans="1:15">
      <c r="A372" t="s">
        <v>738</v>
      </c>
      <c r="B372" t="s">
        <v>4</v>
      </c>
      <c r="C372" t="s">
        <v>739</v>
      </c>
      <c r="D372" s="2" t="str">
        <f>IF(ISERROR(MATCH([1]一班!C372,$A$2:$A$1037,0)),"",[1]一班!C372)</f>
        <v/>
      </c>
      <c r="E372" t="str">
        <f t="shared" si="29"/>
        <v/>
      </c>
      <c r="F372" s="2"/>
      <c r="G372" t="str">
        <f t="shared" si="25"/>
        <v/>
      </c>
      <c r="H372" s="2" t="str">
        <f>IF(ISERROR(MATCH([1]五班!C372,$A$2:$A$1037,0)),"",[1]五班!C372)</f>
        <v/>
      </c>
      <c r="K372" t="str">
        <f t="shared" si="26"/>
        <v/>
      </c>
      <c r="M372" t="str">
        <f t="shared" si="27"/>
        <v/>
      </c>
      <c r="O372" t="str">
        <f t="shared" si="28"/>
        <v/>
      </c>
    </row>
    <row r="373" spans="1:15">
      <c r="A373" t="s">
        <v>740</v>
      </c>
      <c r="B373" t="s">
        <v>4</v>
      </c>
      <c r="C373" t="s">
        <v>741</v>
      </c>
      <c r="D373" s="2" t="str">
        <f>IF(ISERROR(MATCH([1]一班!C373,$A$2:$A$1037,0)),"",[1]一班!C373)</f>
        <v/>
      </c>
      <c r="E373" t="str">
        <f t="shared" si="29"/>
        <v/>
      </c>
      <c r="F373" s="2"/>
      <c r="G373" t="str">
        <f t="shared" si="25"/>
        <v/>
      </c>
      <c r="H373" s="2" t="str">
        <f>IF(ISERROR(MATCH([1]五班!C373,$A$2:$A$1037,0)),"",[1]五班!C373)</f>
        <v/>
      </c>
      <c r="K373" t="str">
        <f t="shared" si="26"/>
        <v/>
      </c>
      <c r="M373" t="str">
        <f t="shared" si="27"/>
        <v/>
      </c>
      <c r="O373" t="str">
        <f t="shared" si="28"/>
        <v/>
      </c>
    </row>
    <row r="374" spans="1:15">
      <c r="A374" t="s">
        <v>742</v>
      </c>
      <c r="B374" t="s">
        <v>4</v>
      </c>
      <c r="C374" t="s">
        <v>743</v>
      </c>
      <c r="D374" s="2" t="str">
        <f>IF(ISERROR(MATCH([1]一班!C374,$A$2:$A$1037,0)),"",[1]一班!C374)</f>
        <v/>
      </c>
      <c r="E374" t="str">
        <f t="shared" si="29"/>
        <v/>
      </c>
      <c r="F374" s="2"/>
      <c r="G374" t="str">
        <f t="shared" si="25"/>
        <v/>
      </c>
      <c r="H374" s="2" t="str">
        <f>IF(ISERROR(MATCH([1]五班!C374,$A$2:$A$1037,0)),"",[1]五班!C374)</f>
        <v/>
      </c>
      <c r="K374" t="str">
        <f t="shared" si="26"/>
        <v/>
      </c>
      <c r="M374" t="str">
        <f t="shared" si="27"/>
        <v/>
      </c>
      <c r="O374" t="str">
        <f t="shared" si="28"/>
        <v/>
      </c>
    </row>
    <row r="375" spans="1:15">
      <c r="A375" t="s">
        <v>744</v>
      </c>
      <c r="B375" t="s">
        <v>4</v>
      </c>
      <c r="C375" t="s">
        <v>745</v>
      </c>
      <c r="D375" s="2" t="str">
        <f>IF(ISERROR(MATCH([1]一班!C375,$A$2:$A$1037,0)),"",[1]一班!C375)</f>
        <v/>
      </c>
      <c r="E375" t="str">
        <f t="shared" si="29"/>
        <v/>
      </c>
      <c r="F375" s="2"/>
      <c r="G375" t="str">
        <f t="shared" si="25"/>
        <v/>
      </c>
      <c r="H375" s="2" t="str">
        <f>IF(ISERROR(MATCH([1]五班!C375,$A$2:$A$1037,0)),"",[1]五班!C375)</f>
        <v/>
      </c>
      <c r="K375" t="str">
        <f t="shared" si="26"/>
        <v/>
      </c>
      <c r="M375" t="str">
        <f t="shared" si="27"/>
        <v/>
      </c>
      <c r="O375" t="str">
        <f t="shared" si="28"/>
        <v/>
      </c>
    </row>
    <row r="376" spans="1:15">
      <c r="A376" t="s">
        <v>746</v>
      </c>
      <c r="B376" t="s">
        <v>4</v>
      </c>
      <c r="C376" t="s">
        <v>747</v>
      </c>
      <c r="D376" s="2" t="str">
        <f>IF(ISERROR(MATCH([1]一班!C376,$A$2:$A$1037,0)),"",[1]一班!C376)</f>
        <v/>
      </c>
      <c r="E376" t="str">
        <f t="shared" si="29"/>
        <v/>
      </c>
      <c r="F376" s="2"/>
      <c r="G376" t="str">
        <f t="shared" si="25"/>
        <v/>
      </c>
      <c r="H376" s="2" t="str">
        <f>IF(ISERROR(MATCH([1]五班!C376,$A$2:$A$1037,0)),"",[1]五班!C376)</f>
        <v/>
      </c>
      <c r="K376" t="str">
        <f t="shared" si="26"/>
        <v/>
      </c>
      <c r="M376" t="str">
        <f t="shared" si="27"/>
        <v/>
      </c>
      <c r="O376" t="str">
        <f t="shared" si="28"/>
        <v/>
      </c>
    </row>
    <row r="377" spans="1:15">
      <c r="A377" t="s">
        <v>748</v>
      </c>
      <c r="B377" t="s">
        <v>4</v>
      </c>
      <c r="C377" t="s">
        <v>749</v>
      </c>
      <c r="D377" s="2" t="str">
        <f>IF(ISERROR(MATCH([1]一班!C377,$A$2:$A$1037,0)),"",[1]一班!C377)</f>
        <v/>
      </c>
      <c r="E377" t="str">
        <f t="shared" si="29"/>
        <v/>
      </c>
      <c r="F377" s="2"/>
      <c r="G377" t="str">
        <f t="shared" si="25"/>
        <v/>
      </c>
      <c r="H377" s="2" t="str">
        <f>IF(ISERROR(MATCH([1]五班!C377,$A$2:$A$1037,0)),"",[1]五班!C377)</f>
        <v/>
      </c>
      <c r="K377" t="str">
        <f t="shared" si="26"/>
        <v/>
      </c>
      <c r="M377" t="str">
        <f t="shared" si="27"/>
        <v/>
      </c>
      <c r="O377" t="str">
        <f t="shared" si="28"/>
        <v/>
      </c>
    </row>
    <row r="378" spans="1:15">
      <c r="A378" t="s">
        <v>750</v>
      </c>
      <c r="B378" t="s">
        <v>4</v>
      </c>
      <c r="C378" t="s">
        <v>751</v>
      </c>
      <c r="D378" s="2" t="str">
        <f>IF(ISERROR(MATCH([1]一班!C378,$A$2:$A$1037,0)),"",[1]一班!C378)</f>
        <v/>
      </c>
      <c r="E378" t="str">
        <f t="shared" si="29"/>
        <v/>
      </c>
      <c r="F378" s="2"/>
      <c r="G378" t="str">
        <f t="shared" si="25"/>
        <v/>
      </c>
      <c r="H378" s="2" t="str">
        <f>IF(ISERROR(MATCH([1]五班!C378,$A$2:$A$1037,0)),"",[1]五班!C378)</f>
        <v/>
      </c>
      <c r="K378" t="str">
        <f t="shared" si="26"/>
        <v/>
      </c>
      <c r="M378" t="str">
        <f t="shared" si="27"/>
        <v/>
      </c>
      <c r="O378" t="str">
        <f t="shared" si="28"/>
        <v/>
      </c>
    </row>
    <row r="379" spans="1:15">
      <c r="A379" t="s">
        <v>752</v>
      </c>
      <c r="B379" t="s">
        <v>4</v>
      </c>
      <c r="C379" t="s">
        <v>753</v>
      </c>
      <c r="D379" s="2" t="str">
        <f>IF(ISERROR(MATCH([1]一班!C379,$A$2:$A$1037,0)),"",[1]一班!C379)</f>
        <v/>
      </c>
      <c r="E379" t="str">
        <f t="shared" si="29"/>
        <v/>
      </c>
      <c r="F379" s="2"/>
      <c r="G379" t="str">
        <f t="shared" si="25"/>
        <v/>
      </c>
      <c r="H379" s="2" t="str">
        <f>IF(ISERROR(MATCH([1]五班!C379,$A$2:$A$1037,0)),"",[1]五班!C379)</f>
        <v/>
      </c>
      <c r="K379" t="str">
        <f t="shared" si="26"/>
        <v/>
      </c>
      <c r="M379" t="str">
        <f t="shared" si="27"/>
        <v/>
      </c>
      <c r="O379" t="str">
        <f t="shared" si="28"/>
        <v/>
      </c>
    </row>
    <row r="380" spans="1:15">
      <c r="A380" t="s">
        <v>754</v>
      </c>
      <c r="B380" t="s">
        <v>4</v>
      </c>
      <c r="C380" t="s">
        <v>755</v>
      </c>
      <c r="D380" s="2" t="str">
        <f>IF(ISERROR(MATCH([1]一班!C380,$A$2:$A$1037,0)),"",[1]一班!C380)</f>
        <v/>
      </c>
      <c r="E380" t="str">
        <f t="shared" si="29"/>
        <v/>
      </c>
      <c r="F380" s="2"/>
      <c r="G380" t="str">
        <f t="shared" si="25"/>
        <v/>
      </c>
      <c r="H380" s="2" t="str">
        <f>IF(ISERROR(MATCH([1]五班!C380,$A$2:$A$1037,0)),"",[1]五班!C380)</f>
        <v/>
      </c>
      <c r="K380" t="str">
        <f t="shared" si="26"/>
        <v/>
      </c>
      <c r="M380" t="str">
        <f t="shared" si="27"/>
        <v/>
      </c>
      <c r="O380" t="str">
        <f t="shared" si="28"/>
        <v/>
      </c>
    </row>
    <row r="381" spans="1:15">
      <c r="A381" t="s">
        <v>756</v>
      </c>
      <c r="B381" t="s">
        <v>4</v>
      </c>
      <c r="C381" t="s">
        <v>757</v>
      </c>
      <c r="D381" s="2" t="str">
        <f>IF(ISERROR(MATCH([1]一班!C381,$A$2:$A$1037,0)),"",[1]一班!C381)</f>
        <v/>
      </c>
      <c r="E381" t="str">
        <f t="shared" si="29"/>
        <v/>
      </c>
      <c r="F381" s="2"/>
      <c r="G381" t="str">
        <f t="shared" si="25"/>
        <v/>
      </c>
      <c r="H381" s="2" t="str">
        <f>IF(ISERROR(MATCH([1]五班!C381,$A$2:$A$1037,0)),"",[1]五班!C381)</f>
        <v/>
      </c>
      <c r="K381" t="str">
        <f t="shared" si="26"/>
        <v/>
      </c>
      <c r="M381" t="str">
        <f t="shared" si="27"/>
        <v/>
      </c>
      <c r="O381" t="str">
        <f t="shared" si="28"/>
        <v/>
      </c>
    </row>
    <row r="382" spans="1:15">
      <c r="A382" t="s">
        <v>758</v>
      </c>
      <c r="B382" t="s">
        <v>4</v>
      </c>
      <c r="C382" t="s">
        <v>759</v>
      </c>
      <c r="D382" s="2" t="str">
        <f>IF(ISERROR(MATCH([1]一班!C382,$A$2:$A$1037,0)),"",[1]一班!C382)</f>
        <v/>
      </c>
      <c r="E382" t="str">
        <f t="shared" si="29"/>
        <v/>
      </c>
      <c r="F382" s="2"/>
      <c r="G382" t="str">
        <f t="shared" si="25"/>
        <v/>
      </c>
      <c r="H382" s="2" t="str">
        <f>IF(ISERROR(MATCH([1]五班!C382,$A$2:$A$1037,0)),"",[1]五班!C382)</f>
        <v/>
      </c>
      <c r="K382" t="str">
        <f t="shared" si="26"/>
        <v/>
      </c>
      <c r="M382" t="str">
        <f t="shared" si="27"/>
        <v/>
      </c>
      <c r="O382" t="str">
        <f t="shared" si="28"/>
        <v/>
      </c>
    </row>
    <row r="383" spans="1:15">
      <c r="A383" t="s">
        <v>760</v>
      </c>
      <c r="B383" t="s">
        <v>4</v>
      </c>
      <c r="C383" t="s">
        <v>761</v>
      </c>
      <c r="D383" s="2" t="str">
        <f>IF(ISERROR(MATCH([1]一班!C383,$A$2:$A$1037,0)),"",[1]一班!C383)</f>
        <v/>
      </c>
      <c r="E383" t="str">
        <f t="shared" si="29"/>
        <v/>
      </c>
      <c r="F383" s="2"/>
      <c r="G383" t="str">
        <f t="shared" si="25"/>
        <v/>
      </c>
      <c r="H383" s="2" t="str">
        <f>IF(ISERROR(MATCH([1]五班!C383,$A$2:$A$1037,0)),"",[1]五班!C383)</f>
        <v/>
      </c>
      <c r="K383" t="str">
        <f t="shared" si="26"/>
        <v/>
      </c>
      <c r="M383" t="str">
        <f t="shared" si="27"/>
        <v/>
      </c>
      <c r="O383" t="str">
        <f t="shared" si="28"/>
        <v/>
      </c>
    </row>
    <row r="384" spans="1:15">
      <c r="A384" t="s">
        <v>762</v>
      </c>
      <c r="B384" t="s">
        <v>4</v>
      </c>
      <c r="C384" t="s">
        <v>763</v>
      </c>
      <c r="D384" s="2" t="str">
        <f>IF(ISERROR(MATCH([1]一班!C384,$A$2:$A$1037,0)),"",[1]一班!C384)</f>
        <v/>
      </c>
      <c r="E384" t="str">
        <f t="shared" si="29"/>
        <v/>
      </c>
      <c r="F384" s="2"/>
      <c r="G384" t="str">
        <f t="shared" si="25"/>
        <v/>
      </c>
      <c r="H384" s="2" t="str">
        <f>IF(ISERROR(MATCH([1]五班!C384,$A$2:$A$1037,0)),"",[1]五班!C384)</f>
        <v/>
      </c>
      <c r="K384" t="str">
        <f t="shared" si="26"/>
        <v/>
      </c>
      <c r="M384" t="str">
        <f t="shared" si="27"/>
        <v/>
      </c>
      <c r="O384" t="str">
        <f t="shared" si="28"/>
        <v/>
      </c>
    </row>
    <row r="385" spans="1:15">
      <c r="A385" t="s">
        <v>764</v>
      </c>
      <c r="B385" t="s">
        <v>4</v>
      </c>
      <c r="C385" t="s">
        <v>765</v>
      </c>
      <c r="D385" s="2" t="str">
        <f>IF(ISERROR(MATCH([1]一班!C385,$A$2:$A$1037,0)),"",[1]一班!C385)</f>
        <v/>
      </c>
      <c r="E385" t="str">
        <f t="shared" si="29"/>
        <v/>
      </c>
      <c r="F385" s="2"/>
      <c r="G385" t="str">
        <f t="shared" si="25"/>
        <v/>
      </c>
      <c r="H385" s="2" t="str">
        <f>IF(ISERROR(MATCH([1]五班!C385,$A$2:$A$1037,0)),"",[1]五班!C385)</f>
        <v/>
      </c>
      <c r="K385" t="str">
        <f t="shared" si="26"/>
        <v/>
      </c>
      <c r="M385" t="str">
        <f t="shared" si="27"/>
        <v/>
      </c>
      <c r="O385" t="str">
        <f t="shared" si="28"/>
        <v/>
      </c>
    </row>
    <row r="386" spans="1:15">
      <c r="A386" t="s">
        <v>766</v>
      </c>
      <c r="B386" t="s">
        <v>4</v>
      </c>
      <c r="C386" t="s">
        <v>767</v>
      </c>
      <c r="D386" s="2" t="str">
        <f>IF(ISERROR(MATCH([1]一班!C386,$A$2:$A$1037,0)),"",[1]一班!C386)</f>
        <v/>
      </c>
      <c r="E386" t="str">
        <f t="shared" si="29"/>
        <v/>
      </c>
      <c r="F386" s="2"/>
      <c r="G386" t="str">
        <f t="shared" si="25"/>
        <v/>
      </c>
      <c r="H386" s="2" t="str">
        <f>IF(ISERROR(MATCH([1]五班!C386,$A$2:$A$1037,0)),"",[1]五班!C386)</f>
        <v/>
      </c>
      <c r="K386" t="str">
        <f t="shared" si="26"/>
        <v/>
      </c>
      <c r="M386" t="str">
        <f t="shared" si="27"/>
        <v/>
      </c>
      <c r="O386" t="str">
        <f t="shared" si="28"/>
        <v/>
      </c>
    </row>
    <row r="387" spans="1:15">
      <c r="A387" t="s">
        <v>768</v>
      </c>
      <c r="B387" t="s">
        <v>4</v>
      </c>
      <c r="C387" t="s">
        <v>769</v>
      </c>
      <c r="D387" s="2" t="str">
        <f>IF(ISERROR(MATCH([1]一班!C387,$A$2:$A$1037,0)),"",[1]一班!C387)</f>
        <v/>
      </c>
      <c r="E387" t="str">
        <f t="shared" si="29"/>
        <v/>
      </c>
      <c r="F387" s="2"/>
      <c r="G387" t="str">
        <f t="shared" ref="G387:G450" si="30">IF(ISERROR(MATCH(F387,$A$2:$A$1037,0)),"",F387)</f>
        <v/>
      </c>
      <c r="H387" s="2" t="str">
        <f>IF(ISERROR(MATCH([1]五班!C387,$A$2:$A$1037,0)),"",[1]五班!C387)</f>
        <v/>
      </c>
      <c r="K387" t="str">
        <f t="shared" ref="K387:K450" si="31">IF(ISERROR(MATCH(J387,$A$2:$A$1037,0)),"",J387)</f>
        <v/>
      </c>
      <c r="M387" t="str">
        <f t="shared" ref="M387:M450" si="32">IF(ISERROR(MATCH(L387,$A$2:$A$1037,0)),"",L387)</f>
        <v/>
      </c>
      <c r="O387" t="str">
        <f t="shared" ref="O387:O450" si="33">IF(ISERROR(MATCH(N387,$A$2:$A$1037,0)),"",N387)</f>
        <v/>
      </c>
    </row>
    <row r="388" spans="1:15">
      <c r="A388" t="s">
        <v>770</v>
      </c>
      <c r="B388" t="s">
        <v>4</v>
      </c>
      <c r="C388" t="s">
        <v>771</v>
      </c>
      <c r="D388" s="2" t="str">
        <f>IF(ISERROR(MATCH([1]一班!C388,$A$2:$A$1037,0)),"",[1]一班!C388)</f>
        <v/>
      </c>
      <c r="E388" t="str">
        <f t="shared" si="29"/>
        <v/>
      </c>
      <c r="F388" s="2"/>
      <c r="G388" t="str">
        <f t="shared" si="30"/>
        <v/>
      </c>
      <c r="H388" s="2" t="str">
        <f>IF(ISERROR(MATCH([1]五班!C388,$A$2:$A$1037,0)),"",[1]五班!C388)</f>
        <v/>
      </c>
      <c r="K388" t="str">
        <f t="shared" si="31"/>
        <v/>
      </c>
      <c r="M388" t="str">
        <f t="shared" si="32"/>
        <v/>
      </c>
      <c r="O388" t="str">
        <f t="shared" si="33"/>
        <v/>
      </c>
    </row>
    <row r="389" spans="1:15">
      <c r="A389" t="s">
        <v>772</v>
      </c>
      <c r="B389" t="s">
        <v>4</v>
      </c>
      <c r="C389" t="s">
        <v>773</v>
      </c>
      <c r="D389" s="2" t="str">
        <f>IF(ISERROR(MATCH([1]一班!C389,$A$2:$A$1037,0)),"",[1]一班!C389)</f>
        <v/>
      </c>
      <c r="E389" t="str">
        <f t="shared" si="29"/>
        <v/>
      </c>
      <c r="F389" s="2"/>
      <c r="G389" t="str">
        <f t="shared" si="30"/>
        <v/>
      </c>
      <c r="H389" s="2" t="str">
        <f>IF(ISERROR(MATCH([1]五班!C389,$A$2:$A$1037,0)),"",[1]五班!C389)</f>
        <v/>
      </c>
      <c r="K389" t="str">
        <f t="shared" si="31"/>
        <v/>
      </c>
      <c r="M389" t="str">
        <f t="shared" si="32"/>
        <v/>
      </c>
      <c r="O389" t="str">
        <f t="shared" si="33"/>
        <v/>
      </c>
    </row>
    <row r="390" spans="1:15">
      <c r="A390" t="s">
        <v>774</v>
      </c>
      <c r="B390" t="s">
        <v>4</v>
      </c>
      <c r="C390" t="s">
        <v>775</v>
      </c>
      <c r="D390" s="2" t="str">
        <f>IF(ISERROR(MATCH([1]一班!C390,$A$2:$A$1037,0)),"",[1]一班!C390)</f>
        <v/>
      </c>
      <c r="E390" t="str">
        <f t="shared" si="29"/>
        <v/>
      </c>
      <c r="F390" s="2"/>
      <c r="G390" t="str">
        <f t="shared" si="30"/>
        <v/>
      </c>
      <c r="H390" s="2" t="str">
        <f>IF(ISERROR(MATCH([1]五班!C390,$A$2:$A$1037,0)),"",[1]五班!C390)</f>
        <v/>
      </c>
      <c r="K390" t="str">
        <f t="shared" si="31"/>
        <v/>
      </c>
      <c r="M390" t="str">
        <f t="shared" si="32"/>
        <v/>
      </c>
      <c r="O390" t="str">
        <f t="shared" si="33"/>
        <v/>
      </c>
    </row>
    <row r="391" spans="1:15">
      <c r="A391" t="s">
        <v>776</v>
      </c>
      <c r="B391" t="s">
        <v>4</v>
      </c>
      <c r="C391" t="s">
        <v>777</v>
      </c>
      <c r="D391" s="2" t="str">
        <f>IF(ISERROR(MATCH([1]一班!C391,$A$2:$A$1037,0)),"",[1]一班!C391)</f>
        <v/>
      </c>
      <c r="E391" t="str">
        <f t="shared" si="29"/>
        <v/>
      </c>
      <c r="F391" s="2"/>
      <c r="G391" t="str">
        <f t="shared" si="30"/>
        <v/>
      </c>
      <c r="H391" s="2" t="str">
        <f>IF(ISERROR(MATCH([1]五班!C391,$A$2:$A$1037,0)),"",[1]五班!C391)</f>
        <v/>
      </c>
      <c r="K391" t="str">
        <f t="shared" si="31"/>
        <v/>
      </c>
      <c r="M391" t="str">
        <f t="shared" si="32"/>
        <v/>
      </c>
      <c r="O391" t="str">
        <f t="shared" si="33"/>
        <v/>
      </c>
    </row>
    <row r="392" spans="1:15">
      <c r="A392" t="s">
        <v>778</v>
      </c>
      <c r="B392" t="s">
        <v>4</v>
      </c>
      <c r="C392" t="s">
        <v>779</v>
      </c>
      <c r="D392" s="2" t="str">
        <f>IF(ISERROR(MATCH([1]一班!C392,$A$2:$A$1037,0)),"",[1]一班!C392)</f>
        <v/>
      </c>
      <c r="E392" t="str">
        <f t="shared" si="29"/>
        <v/>
      </c>
      <c r="F392" s="2"/>
      <c r="G392" t="str">
        <f t="shared" si="30"/>
        <v/>
      </c>
      <c r="H392" s="2" t="str">
        <f>IF(ISERROR(MATCH([1]五班!C392,$A$2:$A$1037,0)),"",[1]五班!C392)</f>
        <v/>
      </c>
      <c r="K392" t="str">
        <f t="shared" si="31"/>
        <v/>
      </c>
      <c r="M392" t="str">
        <f t="shared" si="32"/>
        <v/>
      </c>
      <c r="O392" t="str">
        <f t="shared" si="33"/>
        <v/>
      </c>
    </row>
    <row r="393" spans="1:15">
      <c r="A393" t="s">
        <v>780</v>
      </c>
      <c r="B393" t="s">
        <v>4</v>
      </c>
      <c r="C393" t="s">
        <v>781</v>
      </c>
      <c r="D393" s="2" t="str">
        <f>IF(ISERROR(MATCH([1]一班!C393,$A$2:$A$1037,0)),"",[1]一班!C393)</f>
        <v/>
      </c>
      <c r="E393" t="str">
        <f t="shared" si="29"/>
        <v/>
      </c>
      <c r="F393" s="2"/>
      <c r="G393" t="str">
        <f t="shared" si="30"/>
        <v/>
      </c>
      <c r="H393" s="2" t="str">
        <f>IF(ISERROR(MATCH([1]五班!C393,$A$2:$A$1037,0)),"",[1]五班!C393)</f>
        <v/>
      </c>
      <c r="K393" t="str">
        <f t="shared" si="31"/>
        <v/>
      </c>
      <c r="M393" t="str">
        <f t="shared" si="32"/>
        <v/>
      </c>
      <c r="O393" t="str">
        <f t="shared" si="33"/>
        <v/>
      </c>
    </row>
    <row r="394" spans="1:15">
      <c r="A394" t="s">
        <v>782</v>
      </c>
      <c r="B394" t="s">
        <v>4</v>
      </c>
      <c r="C394" t="s">
        <v>783</v>
      </c>
      <c r="D394" s="2" t="str">
        <f>IF(ISERROR(MATCH([1]一班!C394,$A$2:$A$1037,0)),"",[1]一班!C394)</f>
        <v/>
      </c>
      <c r="E394" t="str">
        <f t="shared" si="29"/>
        <v/>
      </c>
      <c r="F394" s="2"/>
      <c r="G394" t="str">
        <f t="shared" si="30"/>
        <v/>
      </c>
      <c r="H394" s="2" t="str">
        <f>IF(ISERROR(MATCH([1]五班!C394,$A$2:$A$1037,0)),"",[1]五班!C394)</f>
        <v/>
      </c>
      <c r="K394" t="str">
        <f t="shared" si="31"/>
        <v/>
      </c>
      <c r="M394" t="str">
        <f t="shared" si="32"/>
        <v/>
      </c>
      <c r="O394" t="str">
        <f t="shared" si="33"/>
        <v/>
      </c>
    </row>
    <row r="395" spans="1:15">
      <c r="A395" t="s">
        <v>784</v>
      </c>
      <c r="B395" t="s">
        <v>4</v>
      </c>
      <c r="C395" t="s">
        <v>785</v>
      </c>
      <c r="D395" s="2" t="str">
        <f>IF(ISERROR(MATCH([1]一班!C395,$A$2:$A$1037,0)),"",[1]一班!C395)</f>
        <v/>
      </c>
      <c r="E395" t="str">
        <f t="shared" si="29"/>
        <v/>
      </c>
      <c r="F395" s="2"/>
      <c r="G395" t="str">
        <f t="shared" si="30"/>
        <v/>
      </c>
      <c r="H395" s="2" t="str">
        <f>IF(ISERROR(MATCH([1]五班!C395,$A$2:$A$1037,0)),"",[1]五班!C395)</f>
        <v/>
      </c>
      <c r="K395" t="str">
        <f t="shared" si="31"/>
        <v/>
      </c>
      <c r="M395" t="str">
        <f t="shared" si="32"/>
        <v/>
      </c>
      <c r="O395" t="str">
        <f t="shared" si="33"/>
        <v/>
      </c>
    </row>
    <row r="396" spans="1:15">
      <c r="A396" t="s">
        <v>786</v>
      </c>
      <c r="B396" t="s">
        <v>4</v>
      </c>
      <c r="C396" t="s">
        <v>787</v>
      </c>
      <c r="D396" s="2" t="str">
        <f>IF(ISERROR(MATCH([1]一班!C396,$A$2:$A$1037,0)),"",[1]一班!C396)</f>
        <v/>
      </c>
      <c r="E396" t="str">
        <f t="shared" si="29"/>
        <v/>
      </c>
      <c r="F396" s="2"/>
      <c r="G396" t="str">
        <f t="shared" si="30"/>
        <v/>
      </c>
      <c r="H396" s="2" t="str">
        <f>IF(ISERROR(MATCH([1]五班!C396,$A$2:$A$1037,0)),"",[1]五班!C396)</f>
        <v/>
      </c>
      <c r="K396" t="str">
        <f t="shared" si="31"/>
        <v/>
      </c>
      <c r="M396" t="str">
        <f t="shared" si="32"/>
        <v/>
      </c>
      <c r="O396" t="str">
        <f t="shared" si="33"/>
        <v/>
      </c>
    </row>
    <row r="397" spans="1:15">
      <c r="A397" t="s">
        <v>788</v>
      </c>
      <c r="B397" t="s">
        <v>4</v>
      </c>
      <c r="C397" t="s">
        <v>789</v>
      </c>
      <c r="D397" s="2" t="str">
        <f>IF(ISERROR(MATCH([1]一班!C397,$A$2:$A$1037,0)),"",[1]一班!C397)</f>
        <v/>
      </c>
      <c r="E397" t="str">
        <f t="shared" si="29"/>
        <v/>
      </c>
      <c r="F397" s="2"/>
      <c r="G397" t="str">
        <f t="shared" si="30"/>
        <v/>
      </c>
      <c r="H397" s="2" t="str">
        <f>IF(ISERROR(MATCH([1]五班!C397,$A$2:$A$1037,0)),"",[1]五班!C397)</f>
        <v/>
      </c>
      <c r="K397" t="str">
        <f t="shared" si="31"/>
        <v/>
      </c>
      <c r="M397" t="str">
        <f t="shared" si="32"/>
        <v/>
      </c>
      <c r="O397" t="str">
        <f t="shared" si="33"/>
        <v/>
      </c>
    </row>
    <row r="398" spans="1:15">
      <c r="A398" t="s">
        <v>790</v>
      </c>
      <c r="B398" t="s">
        <v>4</v>
      </c>
      <c r="C398" t="s">
        <v>791</v>
      </c>
      <c r="D398" s="2" t="str">
        <f>IF(ISERROR(MATCH([1]一班!C398,$A$2:$A$1037,0)),"",[1]一班!C398)</f>
        <v/>
      </c>
      <c r="E398" t="str">
        <f t="shared" si="29"/>
        <v/>
      </c>
      <c r="F398" s="2"/>
      <c r="G398" t="str">
        <f t="shared" si="30"/>
        <v/>
      </c>
      <c r="H398" s="2" t="str">
        <f>IF(ISERROR(MATCH([1]五班!C398,$A$2:$A$1037,0)),"",[1]五班!C398)</f>
        <v/>
      </c>
      <c r="K398" t="str">
        <f t="shared" si="31"/>
        <v/>
      </c>
      <c r="M398" t="str">
        <f t="shared" si="32"/>
        <v/>
      </c>
      <c r="O398" t="str">
        <f t="shared" si="33"/>
        <v/>
      </c>
    </row>
    <row r="399" spans="1:15">
      <c r="A399" t="s">
        <v>792</v>
      </c>
      <c r="B399" t="s">
        <v>4</v>
      </c>
      <c r="C399" t="s">
        <v>793</v>
      </c>
      <c r="D399" s="2" t="str">
        <f>IF(ISERROR(MATCH([1]一班!C399,$A$2:$A$1037,0)),"",[1]一班!C399)</f>
        <v/>
      </c>
      <c r="E399" t="str">
        <f t="shared" si="29"/>
        <v/>
      </c>
      <c r="F399" s="2"/>
      <c r="G399" t="str">
        <f t="shared" si="30"/>
        <v/>
      </c>
      <c r="H399" s="2" t="str">
        <f>IF(ISERROR(MATCH([1]五班!C399,$A$2:$A$1037,0)),"",[1]五班!C399)</f>
        <v/>
      </c>
      <c r="K399" t="str">
        <f t="shared" si="31"/>
        <v/>
      </c>
      <c r="M399" t="str">
        <f t="shared" si="32"/>
        <v/>
      </c>
      <c r="O399" t="str">
        <f t="shared" si="33"/>
        <v/>
      </c>
    </row>
    <row r="400" spans="1:15">
      <c r="A400" t="s">
        <v>794</v>
      </c>
      <c r="B400" t="s">
        <v>4</v>
      </c>
      <c r="C400" t="s">
        <v>795</v>
      </c>
      <c r="D400" s="2" t="str">
        <f>IF(ISERROR(MATCH([1]一班!C400,$A$2:$A$1037,0)),"",[1]一班!C400)</f>
        <v/>
      </c>
      <c r="E400" t="str">
        <f t="shared" si="29"/>
        <v/>
      </c>
      <c r="F400" s="2"/>
      <c r="G400" t="str">
        <f t="shared" si="30"/>
        <v/>
      </c>
      <c r="H400" s="2" t="str">
        <f>IF(ISERROR(MATCH([1]五班!C400,$A$2:$A$1037,0)),"",[1]五班!C400)</f>
        <v/>
      </c>
      <c r="K400" t="str">
        <f t="shared" si="31"/>
        <v/>
      </c>
      <c r="M400" t="str">
        <f t="shared" si="32"/>
        <v/>
      </c>
      <c r="O400" t="str">
        <f t="shared" si="33"/>
        <v/>
      </c>
    </row>
    <row r="401" spans="1:15">
      <c r="A401" t="s">
        <v>796</v>
      </c>
      <c r="B401" t="s">
        <v>4</v>
      </c>
      <c r="C401" t="s">
        <v>797</v>
      </c>
      <c r="D401" s="2" t="str">
        <f>IF(ISERROR(MATCH([1]一班!C401,$A$2:$A$1037,0)),"",[1]一班!C401)</f>
        <v/>
      </c>
      <c r="E401" t="str">
        <f t="shared" si="29"/>
        <v/>
      </c>
      <c r="F401" s="2"/>
      <c r="G401" t="str">
        <f t="shared" si="30"/>
        <v/>
      </c>
      <c r="H401" s="2" t="str">
        <f>IF(ISERROR(MATCH([1]五班!C401,$A$2:$A$1037,0)),"",[1]五班!C401)</f>
        <v/>
      </c>
      <c r="K401" t="str">
        <f t="shared" si="31"/>
        <v/>
      </c>
      <c r="M401" t="str">
        <f t="shared" si="32"/>
        <v/>
      </c>
      <c r="O401" t="str">
        <f t="shared" si="33"/>
        <v/>
      </c>
    </row>
    <row r="402" spans="1:15">
      <c r="A402" t="s">
        <v>798</v>
      </c>
      <c r="B402" t="s">
        <v>4</v>
      </c>
      <c r="C402" t="s">
        <v>799</v>
      </c>
      <c r="D402" s="2" t="str">
        <f>IF(ISERROR(MATCH([1]一班!C402,$A$2:$A$1037,0)),"",[1]一班!C402)</f>
        <v/>
      </c>
      <c r="E402" t="str">
        <f t="shared" si="29"/>
        <v/>
      </c>
      <c r="F402" s="2"/>
      <c r="G402" t="str">
        <f t="shared" si="30"/>
        <v/>
      </c>
      <c r="H402" s="2" t="str">
        <f>IF(ISERROR(MATCH([1]五班!C402,$A$2:$A$1037,0)),"",[1]五班!C402)</f>
        <v/>
      </c>
      <c r="K402" t="str">
        <f t="shared" si="31"/>
        <v/>
      </c>
      <c r="M402" t="str">
        <f t="shared" si="32"/>
        <v/>
      </c>
      <c r="O402" t="str">
        <f t="shared" si="33"/>
        <v/>
      </c>
    </row>
    <row r="403" spans="1:15">
      <c r="A403" t="s">
        <v>800</v>
      </c>
      <c r="B403" t="s">
        <v>4</v>
      </c>
      <c r="C403" t="s">
        <v>801</v>
      </c>
      <c r="D403" s="2" t="str">
        <f>IF(ISERROR(MATCH([1]一班!C403,$A$2:$A$1037,0)),"",[1]一班!C403)</f>
        <v/>
      </c>
      <c r="E403" t="str">
        <f t="shared" si="29"/>
        <v/>
      </c>
      <c r="F403" s="2"/>
      <c r="G403" t="str">
        <f t="shared" si="30"/>
        <v/>
      </c>
      <c r="H403" s="2" t="str">
        <f>IF(ISERROR(MATCH([1]五班!C403,$A$2:$A$1037,0)),"",[1]五班!C403)</f>
        <v/>
      </c>
      <c r="K403" t="str">
        <f t="shared" si="31"/>
        <v/>
      </c>
      <c r="M403" t="str">
        <f t="shared" si="32"/>
        <v/>
      </c>
      <c r="O403" t="str">
        <f t="shared" si="33"/>
        <v/>
      </c>
    </row>
    <row r="404" spans="1:15">
      <c r="A404" t="s">
        <v>802</v>
      </c>
      <c r="B404" t="s">
        <v>4</v>
      </c>
      <c r="C404" t="s">
        <v>803</v>
      </c>
      <c r="D404" s="2" t="str">
        <f>IF(ISERROR(MATCH([1]一班!C404,$A$2:$A$1037,0)),"",[1]一班!C404)</f>
        <v/>
      </c>
      <c r="E404" t="str">
        <f t="shared" si="29"/>
        <v/>
      </c>
      <c r="F404" s="2"/>
      <c r="G404" t="str">
        <f t="shared" si="30"/>
        <v/>
      </c>
      <c r="H404" s="2" t="str">
        <f>IF(ISERROR(MATCH([1]五班!C404,$A$2:$A$1037,0)),"",[1]五班!C404)</f>
        <v/>
      </c>
      <c r="K404" t="str">
        <f t="shared" si="31"/>
        <v/>
      </c>
      <c r="M404" t="str">
        <f t="shared" si="32"/>
        <v/>
      </c>
      <c r="O404" t="str">
        <f t="shared" si="33"/>
        <v/>
      </c>
    </row>
    <row r="405" spans="1:15">
      <c r="A405" t="s">
        <v>804</v>
      </c>
      <c r="B405" t="s">
        <v>4</v>
      </c>
      <c r="C405" t="s">
        <v>805</v>
      </c>
      <c r="D405" s="2" t="str">
        <f>IF(ISERROR(MATCH([1]一班!C405,$A$2:$A$1037,0)),"",[1]一班!C405)</f>
        <v/>
      </c>
      <c r="E405" t="str">
        <f t="shared" si="29"/>
        <v/>
      </c>
      <c r="F405" s="2"/>
      <c r="G405" t="str">
        <f t="shared" si="30"/>
        <v/>
      </c>
      <c r="H405" s="2" t="str">
        <f>IF(ISERROR(MATCH([1]五班!C405,$A$2:$A$1037,0)),"",[1]五班!C405)</f>
        <v/>
      </c>
      <c r="K405" t="str">
        <f t="shared" si="31"/>
        <v/>
      </c>
      <c r="M405" t="str">
        <f t="shared" si="32"/>
        <v/>
      </c>
      <c r="O405" t="str">
        <f t="shared" si="33"/>
        <v/>
      </c>
    </row>
    <row r="406" spans="1:15">
      <c r="A406" t="s">
        <v>806</v>
      </c>
      <c r="B406" t="s">
        <v>4</v>
      </c>
      <c r="C406" t="s">
        <v>807</v>
      </c>
      <c r="D406" s="2" t="str">
        <f>IF(ISERROR(MATCH([1]一班!C406,$A$2:$A$1037,0)),"",[1]一班!C406)</f>
        <v/>
      </c>
      <c r="E406" t="str">
        <f t="shared" si="29"/>
        <v/>
      </c>
      <c r="F406" s="2"/>
      <c r="G406" t="str">
        <f t="shared" si="30"/>
        <v/>
      </c>
      <c r="H406" s="2" t="str">
        <f>IF(ISERROR(MATCH([1]五班!C406,$A$2:$A$1037,0)),"",[1]五班!C406)</f>
        <v/>
      </c>
      <c r="K406" t="str">
        <f t="shared" si="31"/>
        <v/>
      </c>
      <c r="M406" t="str">
        <f t="shared" si="32"/>
        <v/>
      </c>
      <c r="O406" t="str">
        <f t="shared" si="33"/>
        <v/>
      </c>
    </row>
    <row r="407" spans="1:15">
      <c r="A407" t="s">
        <v>808</v>
      </c>
      <c r="B407" t="s">
        <v>4</v>
      </c>
      <c r="C407" t="s">
        <v>809</v>
      </c>
      <c r="D407" s="2" t="str">
        <f>IF(ISERROR(MATCH([1]一班!C407,$A$2:$A$1037,0)),"",[1]一班!C407)</f>
        <v/>
      </c>
      <c r="E407" t="str">
        <f t="shared" si="29"/>
        <v/>
      </c>
      <c r="F407" s="2"/>
      <c r="G407" t="str">
        <f t="shared" si="30"/>
        <v/>
      </c>
      <c r="H407" s="2" t="str">
        <f>IF(ISERROR(MATCH([1]五班!C407,$A$2:$A$1037,0)),"",[1]五班!C407)</f>
        <v/>
      </c>
      <c r="K407" t="str">
        <f t="shared" si="31"/>
        <v/>
      </c>
      <c r="M407" t="str">
        <f t="shared" si="32"/>
        <v/>
      </c>
      <c r="O407" t="str">
        <f t="shared" si="33"/>
        <v/>
      </c>
    </row>
    <row r="408" spans="1:15">
      <c r="A408" t="s">
        <v>810</v>
      </c>
      <c r="B408" t="s">
        <v>4</v>
      </c>
      <c r="C408" t="s">
        <v>811</v>
      </c>
      <c r="D408" s="2" t="str">
        <f>IF(ISERROR(MATCH([1]一班!C408,$A$2:$A$1037,0)),"",[1]一班!C408)</f>
        <v/>
      </c>
      <c r="E408" t="str">
        <f t="shared" si="29"/>
        <v/>
      </c>
      <c r="F408" s="2"/>
      <c r="G408" t="str">
        <f t="shared" si="30"/>
        <v/>
      </c>
      <c r="H408" s="2" t="str">
        <f>IF(ISERROR(MATCH([1]五班!C408,$A$2:$A$1037,0)),"",[1]五班!C408)</f>
        <v/>
      </c>
      <c r="K408" t="str">
        <f t="shared" si="31"/>
        <v/>
      </c>
      <c r="M408" t="str">
        <f t="shared" si="32"/>
        <v/>
      </c>
      <c r="O408" t="str">
        <f t="shared" si="33"/>
        <v/>
      </c>
    </row>
    <row r="409" spans="1:15">
      <c r="A409" t="s">
        <v>812</v>
      </c>
      <c r="B409" t="s">
        <v>4</v>
      </c>
      <c r="C409" t="s">
        <v>813</v>
      </c>
      <c r="D409" s="2" t="str">
        <f>IF(ISERROR(MATCH([1]一班!C409,$A$2:$A$1037,0)),"",[1]一班!C409)</f>
        <v/>
      </c>
      <c r="E409" t="str">
        <f t="shared" si="29"/>
        <v/>
      </c>
      <c r="F409" s="2"/>
      <c r="G409" t="str">
        <f t="shared" si="30"/>
        <v/>
      </c>
      <c r="H409" s="2" t="str">
        <f>IF(ISERROR(MATCH([1]五班!C409,$A$2:$A$1037,0)),"",[1]五班!C409)</f>
        <v/>
      </c>
      <c r="K409" t="str">
        <f t="shared" si="31"/>
        <v/>
      </c>
      <c r="M409" t="str">
        <f t="shared" si="32"/>
        <v/>
      </c>
      <c r="O409" t="str">
        <f t="shared" si="33"/>
        <v/>
      </c>
    </row>
    <row r="410" spans="1:15">
      <c r="A410" t="s">
        <v>814</v>
      </c>
      <c r="B410" t="s">
        <v>4</v>
      </c>
      <c r="C410" t="s">
        <v>815</v>
      </c>
      <c r="D410" s="2" t="str">
        <f>IF(ISERROR(MATCH([1]一班!C410,$A$2:$A$1037,0)),"",[1]一班!C410)</f>
        <v/>
      </c>
      <c r="E410" t="str">
        <f t="shared" si="29"/>
        <v/>
      </c>
      <c r="F410" s="2"/>
      <c r="G410" t="str">
        <f t="shared" si="30"/>
        <v/>
      </c>
      <c r="H410" s="2" t="str">
        <f>IF(ISERROR(MATCH([1]五班!C410,$A$2:$A$1037,0)),"",[1]五班!C410)</f>
        <v/>
      </c>
      <c r="K410" t="str">
        <f t="shared" si="31"/>
        <v/>
      </c>
      <c r="M410" t="str">
        <f t="shared" si="32"/>
        <v/>
      </c>
      <c r="O410" t="str">
        <f t="shared" si="33"/>
        <v/>
      </c>
    </row>
    <row r="411" spans="1:15">
      <c r="A411" t="s">
        <v>816</v>
      </c>
      <c r="B411" t="s">
        <v>4</v>
      </c>
      <c r="C411" t="s">
        <v>817</v>
      </c>
      <c r="D411" s="2" t="str">
        <f>IF(ISERROR(MATCH([1]一班!C411,$A$2:$A$1037,0)),"",[1]一班!C411)</f>
        <v/>
      </c>
      <c r="E411" t="str">
        <f t="shared" si="29"/>
        <v/>
      </c>
      <c r="F411" s="2"/>
      <c r="G411" t="str">
        <f t="shared" si="30"/>
        <v/>
      </c>
      <c r="H411" s="2" t="str">
        <f>IF(ISERROR(MATCH([1]五班!C411,$A$2:$A$1037,0)),"",[1]五班!C411)</f>
        <v/>
      </c>
      <c r="K411" t="str">
        <f t="shared" si="31"/>
        <v/>
      </c>
      <c r="M411" t="str">
        <f t="shared" si="32"/>
        <v/>
      </c>
      <c r="O411" t="str">
        <f t="shared" si="33"/>
        <v/>
      </c>
    </row>
    <row r="412" spans="1:15">
      <c r="A412" t="s">
        <v>818</v>
      </c>
      <c r="B412" t="s">
        <v>4</v>
      </c>
      <c r="C412" t="s">
        <v>819</v>
      </c>
      <c r="D412" s="2" t="str">
        <f>IF(ISERROR(MATCH([1]一班!C412,$A$2:$A$1037,0)),"",[1]一班!C412)</f>
        <v/>
      </c>
      <c r="E412" t="str">
        <f t="shared" si="29"/>
        <v/>
      </c>
      <c r="F412" s="2"/>
      <c r="G412" t="str">
        <f t="shared" si="30"/>
        <v/>
      </c>
      <c r="H412" s="2" t="str">
        <f>IF(ISERROR(MATCH([1]五班!C412,$A$2:$A$1037,0)),"",[1]五班!C412)</f>
        <v/>
      </c>
      <c r="K412" t="str">
        <f t="shared" si="31"/>
        <v/>
      </c>
      <c r="M412" t="str">
        <f t="shared" si="32"/>
        <v/>
      </c>
      <c r="O412" t="str">
        <f t="shared" si="33"/>
        <v/>
      </c>
    </row>
    <row r="413" spans="1:15">
      <c r="A413" t="s">
        <v>820</v>
      </c>
      <c r="B413" t="s">
        <v>4</v>
      </c>
      <c r="C413" t="s">
        <v>821</v>
      </c>
      <c r="D413" s="2" t="str">
        <f>IF(ISERROR(MATCH([1]一班!C413,$A$2:$A$1037,0)),"",[1]一班!C413)</f>
        <v/>
      </c>
      <c r="E413" t="str">
        <f t="shared" si="29"/>
        <v/>
      </c>
      <c r="F413" s="2"/>
      <c r="G413" t="str">
        <f t="shared" si="30"/>
        <v/>
      </c>
      <c r="H413" s="2" t="str">
        <f>IF(ISERROR(MATCH([1]五班!C413,$A$2:$A$1037,0)),"",[1]五班!C413)</f>
        <v/>
      </c>
      <c r="K413" t="str">
        <f t="shared" si="31"/>
        <v/>
      </c>
      <c r="M413" t="str">
        <f t="shared" si="32"/>
        <v/>
      </c>
      <c r="O413" t="str">
        <f t="shared" si="33"/>
        <v/>
      </c>
    </row>
    <row r="414" spans="1:15">
      <c r="A414" t="s">
        <v>822</v>
      </c>
      <c r="B414" t="s">
        <v>4</v>
      </c>
      <c r="C414" t="s">
        <v>823</v>
      </c>
      <c r="D414" s="2" t="str">
        <f>IF(ISERROR(MATCH([1]一班!C414,$A$2:$A$1037,0)),"",[1]一班!C414)</f>
        <v/>
      </c>
      <c r="E414" t="str">
        <f t="shared" si="29"/>
        <v/>
      </c>
      <c r="F414" s="2"/>
      <c r="G414" t="str">
        <f t="shared" si="30"/>
        <v/>
      </c>
      <c r="H414" s="2" t="str">
        <f>IF(ISERROR(MATCH([1]五班!C414,$A$2:$A$1037,0)),"",[1]五班!C414)</f>
        <v/>
      </c>
      <c r="K414" t="str">
        <f t="shared" si="31"/>
        <v/>
      </c>
      <c r="M414" t="str">
        <f t="shared" si="32"/>
        <v/>
      </c>
      <c r="O414" t="str">
        <f t="shared" si="33"/>
        <v/>
      </c>
    </row>
    <row r="415" spans="1:15">
      <c r="A415" t="s">
        <v>824</v>
      </c>
      <c r="B415" t="s">
        <v>4</v>
      </c>
      <c r="C415" t="s">
        <v>825</v>
      </c>
      <c r="D415" s="2" t="str">
        <f>IF(ISERROR(MATCH([1]一班!C415,$A$2:$A$1037,0)),"",[1]一班!C415)</f>
        <v/>
      </c>
      <c r="E415" t="str">
        <f t="shared" si="29"/>
        <v/>
      </c>
      <c r="F415" s="2"/>
      <c r="G415" t="str">
        <f t="shared" si="30"/>
        <v/>
      </c>
      <c r="H415" s="2" t="str">
        <f>IF(ISERROR(MATCH([1]五班!C415,$A$2:$A$1037,0)),"",[1]五班!C415)</f>
        <v/>
      </c>
      <c r="K415" t="str">
        <f t="shared" si="31"/>
        <v/>
      </c>
      <c r="M415" t="str">
        <f t="shared" si="32"/>
        <v/>
      </c>
      <c r="O415" t="str">
        <f t="shared" si="33"/>
        <v/>
      </c>
    </row>
    <row r="416" spans="1:15">
      <c r="A416" t="s">
        <v>826</v>
      </c>
      <c r="B416" t="s">
        <v>4</v>
      </c>
      <c r="C416" t="s">
        <v>827</v>
      </c>
      <c r="D416" s="2" t="str">
        <f>IF(ISERROR(MATCH([1]一班!C416,$A$2:$A$1037,0)),"",[1]一班!C416)</f>
        <v/>
      </c>
      <c r="E416" t="str">
        <f t="shared" si="29"/>
        <v/>
      </c>
      <c r="F416" s="2"/>
      <c r="G416" t="str">
        <f t="shared" si="30"/>
        <v/>
      </c>
      <c r="H416" s="2" t="str">
        <f>IF(ISERROR(MATCH([1]五班!C416,$A$2:$A$1037,0)),"",[1]五班!C416)</f>
        <v/>
      </c>
      <c r="K416" t="str">
        <f t="shared" si="31"/>
        <v/>
      </c>
      <c r="M416" t="str">
        <f t="shared" si="32"/>
        <v/>
      </c>
      <c r="O416" t="str">
        <f t="shared" si="33"/>
        <v/>
      </c>
    </row>
    <row r="417" spans="1:15">
      <c r="A417" t="s">
        <v>828</v>
      </c>
      <c r="B417" t="s">
        <v>4</v>
      </c>
      <c r="C417" t="s">
        <v>829</v>
      </c>
      <c r="D417" s="2" t="str">
        <f>IF(ISERROR(MATCH([1]一班!C417,$A$2:$A$1037,0)),"",[1]一班!C417)</f>
        <v/>
      </c>
      <c r="E417" t="str">
        <f t="shared" si="29"/>
        <v/>
      </c>
      <c r="F417" s="2"/>
      <c r="G417" t="str">
        <f t="shared" si="30"/>
        <v/>
      </c>
      <c r="H417" s="2" t="str">
        <f>IF(ISERROR(MATCH([1]五班!C417,$A$2:$A$1037,0)),"",[1]五班!C417)</f>
        <v/>
      </c>
      <c r="K417" t="str">
        <f t="shared" si="31"/>
        <v/>
      </c>
      <c r="M417" t="str">
        <f t="shared" si="32"/>
        <v/>
      </c>
      <c r="O417" t="str">
        <f t="shared" si="33"/>
        <v/>
      </c>
    </row>
    <row r="418" spans="1:15">
      <c r="A418" t="s">
        <v>830</v>
      </c>
      <c r="B418" t="s">
        <v>4</v>
      </c>
      <c r="C418" t="s">
        <v>831</v>
      </c>
      <c r="D418" s="2" t="str">
        <f>IF(ISERROR(MATCH([1]一班!C418,$A$2:$A$1037,0)),"",[1]一班!C418)</f>
        <v/>
      </c>
      <c r="E418" t="str">
        <f t="shared" si="29"/>
        <v/>
      </c>
      <c r="F418" s="2"/>
      <c r="G418" t="str">
        <f t="shared" si="30"/>
        <v/>
      </c>
      <c r="H418" s="2" t="str">
        <f>IF(ISERROR(MATCH([1]五班!C418,$A$2:$A$1037,0)),"",[1]五班!C418)</f>
        <v/>
      </c>
      <c r="K418" t="str">
        <f t="shared" si="31"/>
        <v/>
      </c>
      <c r="M418" t="str">
        <f t="shared" si="32"/>
        <v/>
      </c>
      <c r="O418" t="str">
        <f t="shared" si="33"/>
        <v/>
      </c>
    </row>
    <row r="419" spans="1:15">
      <c r="A419" t="s">
        <v>832</v>
      </c>
      <c r="B419" t="s">
        <v>4</v>
      </c>
      <c r="C419" t="s">
        <v>833</v>
      </c>
      <c r="D419" s="2" t="str">
        <f>IF(ISERROR(MATCH([1]一班!C419,$A$2:$A$1037,0)),"",[1]一班!C419)</f>
        <v/>
      </c>
      <c r="E419" t="str">
        <f t="shared" si="29"/>
        <v/>
      </c>
      <c r="F419" s="2"/>
      <c r="G419" t="str">
        <f t="shared" si="30"/>
        <v/>
      </c>
      <c r="H419" s="2" t="str">
        <f>IF(ISERROR(MATCH([1]五班!C419,$A$2:$A$1037,0)),"",[1]五班!C419)</f>
        <v/>
      </c>
      <c r="K419" t="str">
        <f t="shared" si="31"/>
        <v/>
      </c>
      <c r="M419" t="str">
        <f t="shared" si="32"/>
        <v/>
      </c>
      <c r="O419" t="str">
        <f t="shared" si="33"/>
        <v/>
      </c>
    </row>
    <row r="420" spans="1:15">
      <c r="A420" t="s">
        <v>834</v>
      </c>
      <c r="B420" t="s">
        <v>4</v>
      </c>
      <c r="C420" t="s">
        <v>835</v>
      </c>
      <c r="D420" s="2" t="str">
        <f>IF(ISERROR(MATCH([1]一班!C420,$A$2:$A$1037,0)),"",[1]一班!C420)</f>
        <v/>
      </c>
      <c r="E420" t="str">
        <f t="shared" si="29"/>
        <v/>
      </c>
      <c r="F420" s="2"/>
      <c r="G420" t="str">
        <f t="shared" si="30"/>
        <v/>
      </c>
      <c r="H420" s="2" t="str">
        <f>IF(ISERROR(MATCH([1]五班!C420,$A$2:$A$1037,0)),"",[1]五班!C420)</f>
        <v/>
      </c>
      <c r="K420" t="str">
        <f t="shared" si="31"/>
        <v/>
      </c>
      <c r="M420" t="str">
        <f t="shared" si="32"/>
        <v/>
      </c>
      <c r="O420" t="str">
        <f t="shared" si="33"/>
        <v/>
      </c>
    </row>
    <row r="421" spans="1:15">
      <c r="A421" t="s">
        <v>836</v>
      </c>
      <c r="B421" t="s">
        <v>4</v>
      </c>
      <c r="C421" t="s">
        <v>837</v>
      </c>
      <c r="D421" s="2" t="str">
        <f>IF(ISERROR(MATCH([1]一班!C421,$A$2:$A$1037,0)),"",[1]一班!C421)</f>
        <v/>
      </c>
      <c r="E421" t="str">
        <f t="shared" si="29"/>
        <v/>
      </c>
      <c r="F421" s="2"/>
      <c r="G421" t="str">
        <f t="shared" si="30"/>
        <v/>
      </c>
      <c r="H421" s="2" t="str">
        <f>IF(ISERROR(MATCH([1]五班!C421,$A$2:$A$1037,0)),"",[1]五班!C421)</f>
        <v/>
      </c>
      <c r="K421" t="str">
        <f t="shared" si="31"/>
        <v/>
      </c>
      <c r="M421" t="str">
        <f t="shared" si="32"/>
        <v/>
      </c>
      <c r="O421" t="str">
        <f t="shared" si="33"/>
        <v/>
      </c>
    </row>
    <row r="422" spans="1:15">
      <c r="A422" t="s">
        <v>838</v>
      </c>
      <c r="B422" t="s">
        <v>4</v>
      </c>
      <c r="C422" t="s">
        <v>839</v>
      </c>
      <c r="D422" s="2" t="str">
        <f>IF(ISERROR(MATCH([1]一班!C422,$A$2:$A$1037,0)),"",[1]一班!C422)</f>
        <v/>
      </c>
      <c r="E422" t="str">
        <f t="shared" ref="E422:E485" si="34">IF(ISERROR(MATCH(D422,$A$2:$A$1037,0)),"",D422)</f>
        <v/>
      </c>
      <c r="F422" s="2"/>
      <c r="G422" t="str">
        <f t="shared" si="30"/>
        <v/>
      </c>
      <c r="H422" s="2" t="str">
        <f>IF(ISERROR(MATCH([1]五班!C422,$A$2:$A$1037,0)),"",[1]五班!C422)</f>
        <v/>
      </c>
      <c r="K422" t="str">
        <f t="shared" si="31"/>
        <v/>
      </c>
      <c r="M422" t="str">
        <f t="shared" si="32"/>
        <v/>
      </c>
      <c r="O422" t="str">
        <f t="shared" si="33"/>
        <v/>
      </c>
    </row>
    <row r="423" spans="1:15">
      <c r="A423" t="s">
        <v>840</v>
      </c>
      <c r="B423" t="s">
        <v>4</v>
      </c>
      <c r="C423" t="s">
        <v>841</v>
      </c>
      <c r="D423" s="2" t="str">
        <f>IF(ISERROR(MATCH([1]一班!C423,$A$2:$A$1037,0)),"",[1]一班!C423)</f>
        <v/>
      </c>
      <c r="E423" t="str">
        <f t="shared" si="34"/>
        <v/>
      </c>
      <c r="F423" s="2"/>
      <c r="G423" t="str">
        <f t="shared" si="30"/>
        <v/>
      </c>
      <c r="H423" s="2" t="str">
        <f>IF(ISERROR(MATCH([1]五班!C423,$A$2:$A$1037,0)),"",[1]五班!C423)</f>
        <v/>
      </c>
      <c r="K423" t="str">
        <f t="shared" si="31"/>
        <v/>
      </c>
      <c r="M423" t="str">
        <f t="shared" si="32"/>
        <v/>
      </c>
      <c r="O423" t="str">
        <f t="shared" si="33"/>
        <v/>
      </c>
    </row>
    <row r="424" spans="1:15">
      <c r="A424" t="s">
        <v>842</v>
      </c>
      <c r="B424" t="s">
        <v>4</v>
      </c>
      <c r="C424" t="s">
        <v>843</v>
      </c>
      <c r="D424" s="2" t="str">
        <f>IF(ISERROR(MATCH([1]一班!C424,$A$2:$A$1037,0)),"",[1]一班!C424)</f>
        <v/>
      </c>
      <c r="E424" t="str">
        <f t="shared" si="34"/>
        <v/>
      </c>
      <c r="F424" s="2"/>
      <c r="G424" t="str">
        <f t="shared" si="30"/>
        <v/>
      </c>
      <c r="H424" s="2" t="str">
        <f>IF(ISERROR(MATCH([1]五班!C424,$A$2:$A$1037,0)),"",[1]五班!C424)</f>
        <v/>
      </c>
      <c r="K424" t="str">
        <f t="shared" si="31"/>
        <v/>
      </c>
      <c r="M424" t="str">
        <f t="shared" si="32"/>
        <v/>
      </c>
      <c r="O424" t="str">
        <f t="shared" si="33"/>
        <v/>
      </c>
    </row>
    <row r="425" spans="1:15">
      <c r="A425" t="s">
        <v>844</v>
      </c>
      <c r="B425" t="s">
        <v>4</v>
      </c>
      <c r="C425" t="s">
        <v>845</v>
      </c>
      <c r="D425" s="2" t="str">
        <f>IF(ISERROR(MATCH([1]一班!C425,$A$2:$A$1037,0)),"",[1]一班!C425)</f>
        <v/>
      </c>
      <c r="E425" t="str">
        <f t="shared" si="34"/>
        <v/>
      </c>
      <c r="F425" s="2"/>
      <c r="G425" t="str">
        <f t="shared" si="30"/>
        <v/>
      </c>
      <c r="H425" s="2" t="str">
        <f>IF(ISERROR(MATCH([1]五班!C425,$A$2:$A$1037,0)),"",[1]五班!C425)</f>
        <v/>
      </c>
      <c r="K425" t="str">
        <f t="shared" si="31"/>
        <v/>
      </c>
      <c r="M425" t="str">
        <f t="shared" si="32"/>
        <v/>
      </c>
      <c r="O425" t="str">
        <f t="shared" si="33"/>
        <v/>
      </c>
    </row>
    <row r="426" spans="1:15">
      <c r="A426" t="s">
        <v>846</v>
      </c>
      <c r="B426" t="s">
        <v>4</v>
      </c>
      <c r="C426" t="s">
        <v>847</v>
      </c>
      <c r="D426" s="2" t="str">
        <f>IF(ISERROR(MATCH([1]一班!C426,$A$2:$A$1037,0)),"",[1]一班!C426)</f>
        <v/>
      </c>
      <c r="E426" t="str">
        <f t="shared" si="34"/>
        <v/>
      </c>
      <c r="F426" s="2"/>
      <c r="G426" t="str">
        <f t="shared" si="30"/>
        <v/>
      </c>
      <c r="H426" s="2" t="str">
        <f>IF(ISERROR(MATCH([1]五班!C426,$A$2:$A$1037,0)),"",[1]五班!C426)</f>
        <v/>
      </c>
      <c r="K426" t="str">
        <f t="shared" si="31"/>
        <v/>
      </c>
      <c r="M426" t="str">
        <f t="shared" si="32"/>
        <v/>
      </c>
      <c r="O426" t="str">
        <f t="shared" si="33"/>
        <v/>
      </c>
    </row>
    <row r="427" spans="1:15">
      <c r="A427" t="s">
        <v>848</v>
      </c>
      <c r="B427" t="s">
        <v>4</v>
      </c>
      <c r="C427" t="s">
        <v>849</v>
      </c>
      <c r="D427" s="2" t="str">
        <f>IF(ISERROR(MATCH([1]一班!C427,$A$2:$A$1037,0)),"",[1]一班!C427)</f>
        <v/>
      </c>
      <c r="E427" t="str">
        <f t="shared" si="34"/>
        <v/>
      </c>
      <c r="F427" s="2"/>
      <c r="G427" t="str">
        <f t="shared" si="30"/>
        <v/>
      </c>
      <c r="H427" s="2" t="str">
        <f>IF(ISERROR(MATCH([1]五班!C427,$A$2:$A$1037,0)),"",[1]五班!C427)</f>
        <v/>
      </c>
      <c r="K427" t="str">
        <f t="shared" si="31"/>
        <v/>
      </c>
      <c r="M427" t="str">
        <f t="shared" si="32"/>
        <v/>
      </c>
      <c r="O427" t="str">
        <f t="shared" si="33"/>
        <v/>
      </c>
    </row>
    <row r="428" spans="1:15">
      <c r="A428" t="s">
        <v>850</v>
      </c>
      <c r="B428" t="s">
        <v>4</v>
      </c>
      <c r="C428" t="s">
        <v>851</v>
      </c>
      <c r="D428" s="2" t="str">
        <f>IF(ISERROR(MATCH([1]一班!C428,$A$2:$A$1037,0)),"",[1]一班!C428)</f>
        <v/>
      </c>
      <c r="E428" t="str">
        <f t="shared" si="34"/>
        <v/>
      </c>
      <c r="F428" s="2"/>
      <c r="G428" t="str">
        <f t="shared" si="30"/>
        <v/>
      </c>
      <c r="H428" s="2" t="str">
        <f>IF(ISERROR(MATCH([1]五班!C428,$A$2:$A$1037,0)),"",[1]五班!C428)</f>
        <v/>
      </c>
      <c r="K428" t="str">
        <f t="shared" si="31"/>
        <v/>
      </c>
      <c r="M428" t="str">
        <f t="shared" si="32"/>
        <v/>
      </c>
      <c r="O428" t="str">
        <f t="shared" si="33"/>
        <v/>
      </c>
    </row>
    <row r="429" spans="1:15">
      <c r="A429" t="s">
        <v>852</v>
      </c>
      <c r="B429" t="s">
        <v>4</v>
      </c>
      <c r="C429" t="s">
        <v>853</v>
      </c>
      <c r="D429" s="2" t="str">
        <f>IF(ISERROR(MATCH([1]一班!C429,$A$2:$A$1037,0)),"",[1]一班!C429)</f>
        <v/>
      </c>
      <c r="E429" t="str">
        <f t="shared" si="34"/>
        <v/>
      </c>
      <c r="F429" s="2"/>
      <c r="G429" t="str">
        <f t="shared" si="30"/>
        <v/>
      </c>
      <c r="H429" s="2" t="str">
        <f>IF(ISERROR(MATCH([1]五班!C429,$A$2:$A$1037,0)),"",[1]五班!C429)</f>
        <v/>
      </c>
      <c r="K429" t="str">
        <f t="shared" si="31"/>
        <v/>
      </c>
      <c r="M429" t="str">
        <f t="shared" si="32"/>
        <v/>
      </c>
      <c r="O429" t="str">
        <f t="shared" si="33"/>
        <v/>
      </c>
    </row>
    <row r="430" spans="1:15">
      <c r="A430" t="s">
        <v>854</v>
      </c>
      <c r="B430" t="s">
        <v>4</v>
      </c>
      <c r="C430" t="s">
        <v>855</v>
      </c>
      <c r="D430" s="2" t="str">
        <f>IF(ISERROR(MATCH([1]一班!C430,$A$2:$A$1037,0)),"",[1]一班!C430)</f>
        <v/>
      </c>
      <c r="E430" t="str">
        <f t="shared" si="34"/>
        <v/>
      </c>
      <c r="F430" s="2"/>
      <c r="G430" t="str">
        <f t="shared" si="30"/>
        <v/>
      </c>
      <c r="H430" s="2" t="str">
        <f>IF(ISERROR(MATCH([1]五班!C430,$A$2:$A$1037,0)),"",[1]五班!C430)</f>
        <v/>
      </c>
      <c r="K430" t="str">
        <f t="shared" si="31"/>
        <v/>
      </c>
      <c r="M430" t="str">
        <f t="shared" si="32"/>
        <v/>
      </c>
      <c r="O430" t="str">
        <f t="shared" si="33"/>
        <v/>
      </c>
    </row>
    <row r="431" spans="1:15">
      <c r="A431" t="s">
        <v>856</v>
      </c>
      <c r="B431" t="s">
        <v>4</v>
      </c>
      <c r="C431" t="s">
        <v>857</v>
      </c>
      <c r="D431" s="2" t="str">
        <f>IF(ISERROR(MATCH([1]一班!C431,$A$2:$A$1037,0)),"",[1]一班!C431)</f>
        <v/>
      </c>
      <c r="E431" t="str">
        <f t="shared" si="34"/>
        <v/>
      </c>
      <c r="F431" s="2"/>
      <c r="G431" t="str">
        <f t="shared" si="30"/>
        <v/>
      </c>
      <c r="H431" s="2" t="str">
        <f>IF(ISERROR(MATCH([1]五班!C431,$A$2:$A$1037,0)),"",[1]五班!C431)</f>
        <v/>
      </c>
      <c r="K431" t="str">
        <f t="shared" si="31"/>
        <v/>
      </c>
      <c r="M431" t="str">
        <f t="shared" si="32"/>
        <v/>
      </c>
      <c r="O431" t="str">
        <f t="shared" si="33"/>
        <v/>
      </c>
    </row>
    <row r="432" spans="1:15">
      <c r="A432" t="s">
        <v>858</v>
      </c>
      <c r="B432" t="s">
        <v>4</v>
      </c>
      <c r="C432" t="s">
        <v>859</v>
      </c>
      <c r="D432" s="2" t="str">
        <f>IF(ISERROR(MATCH([1]一班!C432,$A$2:$A$1037,0)),"",[1]一班!C432)</f>
        <v/>
      </c>
      <c r="E432" t="str">
        <f t="shared" si="34"/>
        <v/>
      </c>
      <c r="F432" s="2"/>
      <c r="G432" t="str">
        <f t="shared" si="30"/>
        <v/>
      </c>
      <c r="H432" s="2" t="str">
        <f>IF(ISERROR(MATCH([1]五班!C432,$A$2:$A$1037,0)),"",[1]五班!C432)</f>
        <v/>
      </c>
      <c r="K432" t="str">
        <f t="shared" si="31"/>
        <v/>
      </c>
      <c r="M432" t="str">
        <f t="shared" si="32"/>
        <v/>
      </c>
      <c r="O432" t="str">
        <f t="shared" si="33"/>
        <v/>
      </c>
    </row>
    <row r="433" spans="1:15">
      <c r="A433" t="s">
        <v>860</v>
      </c>
      <c r="B433" t="s">
        <v>4</v>
      </c>
      <c r="C433" t="s">
        <v>861</v>
      </c>
      <c r="D433" s="2" t="str">
        <f>IF(ISERROR(MATCH([1]一班!C433,$A$2:$A$1037,0)),"",[1]一班!C433)</f>
        <v/>
      </c>
      <c r="E433" t="str">
        <f t="shared" si="34"/>
        <v/>
      </c>
      <c r="F433" s="2"/>
      <c r="G433" t="str">
        <f t="shared" si="30"/>
        <v/>
      </c>
      <c r="H433" s="2" t="str">
        <f>IF(ISERROR(MATCH([1]五班!C433,$A$2:$A$1037,0)),"",[1]五班!C433)</f>
        <v/>
      </c>
      <c r="K433" t="str">
        <f t="shared" si="31"/>
        <v/>
      </c>
      <c r="M433" t="str">
        <f t="shared" si="32"/>
        <v/>
      </c>
      <c r="O433" t="str">
        <f t="shared" si="33"/>
        <v/>
      </c>
    </row>
    <row r="434" spans="1:15">
      <c r="A434" t="s">
        <v>862</v>
      </c>
      <c r="B434" t="s">
        <v>4</v>
      </c>
      <c r="C434" t="s">
        <v>863</v>
      </c>
      <c r="D434" s="2" t="str">
        <f>IF(ISERROR(MATCH([1]一班!C434,$A$2:$A$1037,0)),"",[1]一班!C434)</f>
        <v/>
      </c>
      <c r="E434" t="str">
        <f t="shared" si="34"/>
        <v/>
      </c>
      <c r="F434" s="2"/>
      <c r="G434" t="str">
        <f t="shared" si="30"/>
        <v/>
      </c>
      <c r="H434" s="2" t="str">
        <f>IF(ISERROR(MATCH([1]五班!C434,$A$2:$A$1037,0)),"",[1]五班!C434)</f>
        <v/>
      </c>
      <c r="K434" t="str">
        <f t="shared" si="31"/>
        <v/>
      </c>
      <c r="M434" t="str">
        <f t="shared" si="32"/>
        <v/>
      </c>
      <c r="O434" t="str">
        <f t="shared" si="33"/>
        <v/>
      </c>
    </row>
    <row r="435" spans="1:15">
      <c r="A435" t="s">
        <v>864</v>
      </c>
      <c r="B435" t="s">
        <v>4</v>
      </c>
      <c r="C435" t="s">
        <v>865</v>
      </c>
      <c r="D435" s="2" t="str">
        <f>IF(ISERROR(MATCH([1]一班!C435,$A$2:$A$1037,0)),"",[1]一班!C435)</f>
        <v/>
      </c>
      <c r="E435" t="str">
        <f t="shared" si="34"/>
        <v/>
      </c>
      <c r="F435" s="2"/>
      <c r="G435" t="str">
        <f t="shared" si="30"/>
        <v/>
      </c>
      <c r="H435" s="2" t="str">
        <f>IF(ISERROR(MATCH([1]五班!C435,$A$2:$A$1037,0)),"",[1]五班!C435)</f>
        <v/>
      </c>
      <c r="K435" t="str">
        <f t="shared" si="31"/>
        <v/>
      </c>
      <c r="M435" t="str">
        <f t="shared" si="32"/>
        <v/>
      </c>
      <c r="O435" t="str">
        <f t="shared" si="33"/>
        <v/>
      </c>
    </row>
    <row r="436" spans="1:15">
      <c r="A436" t="s">
        <v>866</v>
      </c>
      <c r="B436" t="s">
        <v>4</v>
      </c>
      <c r="C436" t="s">
        <v>867</v>
      </c>
      <c r="D436" s="2" t="str">
        <f>IF(ISERROR(MATCH([1]一班!C436,$A$2:$A$1037,0)),"",[1]一班!C436)</f>
        <v/>
      </c>
      <c r="E436" t="str">
        <f t="shared" si="34"/>
        <v/>
      </c>
      <c r="F436" s="2"/>
      <c r="G436" t="str">
        <f t="shared" si="30"/>
        <v/>
      </c>
      <c r="H436" s="2" t="str">
        <f>IF(ISERROR(MATCH([1]五班!C436,$A$2:$A$1037,0)),"",[1]五班!C436)</f>
        <v/>
      </c>
      <c r="K436" t="str">
        <f t="shared" si="31"/>
        <v/>
      </c>
      <c r="M436" t="str">
        <f t="shared" si="32"/>
        <v/>
      </c>
      <c r="O436" t="str">
        <f t="shared" si="33"/>
        <v/>
      </c>
    </row>
    <row r="437" spans="1:15">
      <c r="A437" t="s">
        <v>868</v>
      </c>
      <c r="B437" t="s">
        <v>4</v>
      </c>
      <c r="C437" t="s">
        <v>869</v>
      </c>
      <c r="D437" s="2" t="str">
        <f>IF(ISERROR(MATCH([1]一班!C437,$A$2:$A$1037,0)),"",[1]一班!C437)</f>
        <v/>
      </c>
      <c r="E437" t="str">
        <f t="shared" si="34"/>
        <v/>
      </c>
      <c r="F437" s="2"/>
      <c r="G437" t="str">
        <f t="shared" si="30"/>
        <v/>
      </c>
      <c r="H437" s="2" t="str">
        <f>IF(ISERROR(MATCH([1]五班!C437,$A$2:$A$1037,0)),"",[1]五班!C437)</f>
        <v/>
      </c>
      <c r="K437" t="str">
        <f t="shared" si="31"/>
        <v/>
      </c>
      <c r="M437" t="str">
        <f t="shared" si="32"/>
        <v/>
      </c>
      <c r="O437" t="str">
        <f t="shared" si="33"/>
        <v/>
      </c>
    </row>
    <row r="438" spans="1:15">
      <c r="A438" t="s">
        <v>870</v>
      </c>
      <c r="B438" t="s">
        <v>4</v>
      </c>
      <c r="C438" t="s">
        <v>871</v>
      </c>
      <c r="D438" s="2" t="str">
        <f>IF(ISERROR(MATCH([1]一班!C438,$A$2:$A$1037,0)),"",[1]一班!C438)</f>
        <v/>
      </c>
      <c r="E438" t="str">
        <f t="shared" si="34"/>
        <v/>
      </c>
      <c r="F438" s="2"/>
      <c r="G438" t="str">
        <f t="shared" si="30"/>
        <v/>
      </c>
      <c r="H438" s="2" t="str">
        <f>IF(ISERROR(MATCH([1]五班!C438,$A$2:$A$1037,0)),"",[1]五班!C438)</f>
        <v/>
      </c>
      <c r="K438" t="str">
        <f t="shared" si="31"/>
        <v/>
      </c>
      <c r="M438" t="str">
        <f t="shared" si="32"/>
        <v/>
      </c>
      <c r="O438" t="str">
        <f t="shared" si="33"/>
        <v/>
      </c>
    </row>
    <row r="439" spans="1:15">
      <c r="A439" t="s">
        <v>872</v>
      </c>
      <c r="B439" t="s">
        <v>4</v>
      </c>
      <c r="C439" t="s">
        <v>873</v>
      </c>
      <c r="D439" s="2" t="str">
        <f>IF(ISERROR(MATCH([1]一班!C439,$A$2:$A$1037,0)),"",[1]一班!C439)</f>
        <v/>
      </c>
      <c r="E439" t="str">
        <f t="shared" si="34"/>
        <v/>
      </c>
      <c r="F439" s="2"/>
      <c r="G439" t="str">
        <f t="shared" si="30"/>
        <v/>
      </c>
      <c r="H439" s="2" t="str">
        <f>IF(ISERROR(MATCH([1]五班!C439,$A$2:$A$1037,0)),"",[1]五班!C439)</f>
        <v/>
      </c>
      <c r="K439" t="str">
        <f t="shared" si="31"/>
        <v/>
      </c>
      <c r="M439" t="str">
        <f t="shared" si="32"/>
        <v/>
      </c>
      <c r="O439" t="str">
        <f t="shared" si="33"/>
        <v/>
      </c>
    </row>
    <row r="440" spans="1:15">
      <c r="A440" t="s">
        <v>874</v>
      </c>
      <c r="B440" t="s">
        <v>4</v>
      </c>
      <c r="C440" t="s">
        <v>875</v>
      </c>
      <c r="D440" s="2" t="str">
        <f>IF(ISERROR(MATCH([1]一班!C440,$A$2:$A$1037,0)),"",[1]一班!C440)</f>
        <v/>
      </c>
      <c r="E440" t="str">
        <f t="shared" si="34"/>
        <v/>
      </c>
      <c r="F440" s="2"/>
      <c r="G440" t="str">
        <f t="shared" si="30"/>
        <v/>
      </c>
      <c r="H440" s="2" t="str">
        <f>IF(ISERROR(MATCH([1]五班!C440,$A$2:$A$1037,0)),"",[1]五班!C440)</f>
        <v/>
      </c>
      <c r="K440" t="str">
        <f t="shared" si="31"/>
        <v/>
      </c>
      <c r="M440" t="str">
        <f t="shared" si="32"/>
        <v/>
      </c>
      <c r="O440" t="str">
        <f t="shared" si="33"/>
        <v/>
      </c>
    </row>
    <row r="441" spans="1:15">
      <c r="A441" t="s">
        <v>876</v>
      </c>
      <c r="B441" t="s">
        <v>4</v>
      </c>
      <c r="C441" t="s">
        <v>877</v>
      </c>
      <c r="D441" s="2" t="str">
        <f>IF(ISERROR(MATCH([1]一班!C441,$A$2:$A$1037,0)),"",[1]一班!C441)</f>
        <v/>
      </c>
      <c r="E441" t="str">
        <f t="shared" si="34"/>
        <v/>
      </c>
      <c r="F441" s="2"/>
      <c r="G441" t="str">
        <f t="shared" si="30"/>
        <v/>
      </c>
      <c r="H441" s="2" t="str">
        <f>IF(ISERROR(MATCH([1]五班!C441,$A$2:$A$1037,0)),"",[1]五班!C441)</f>
        <v/>
      </c>
      <c r="K441" t="str">
        <f t="shared" si="31"/>
        <v/>
      </c>
      <c r="M441" t="str">
        <f t="shared" si="32"/>
        <v/>
      </c>
      <c r="O441" t="str">
        <f t="shared" si="33"/>
        <v/>
      </c>
    </row>
    <row r="442" spans="1:15">
      <c r="A442" t="s">
        <v>878</v>
      </c>
      <c r="B442" t="s">
        <v>4</v>
      </c>
      <c r="C442" t="s">
        <v>879</v>
      </c>
      <c r="D442" s="2" t="str">
        <f>IF(ISERROR(MATCH([1]一班!C442,$A$2:$A$1037,0)),"",[1]一班!C442)</f>
        <v/>
      </c>
      <c r="E442" t="str">
        <f t="shared" si="34"/>
        <v/>
      </c>
      <c r="F442" s="2"/>
      <c r="G442" t="str">
        <f t="shared" si="30"/>
        <v/>
      </c>
      <c r="H442" s="2" t="str">
        <f>IF(ISERROR(MATCH([1]五班!C442,$A$2:$A$1037,0)),"",[1]五班!C442)</f>
        <v/>
      </c>
      <c r="K442" t="str">
        <f t="shared" si="31"/>
        <v/>
      </c>
      <c r="M442" t="str">
        <f t="shared" si="32"/>
        <v/>
      </c>
      <c r="O442" t="str">
        <f t="shared" si="33"/>
        <v/>
      </c>
    </row>
    <row r="443" spans="1:15">
      <c r="A443" t="s">
        <v>880</v>
      </c>
      <c r="B443" t="s">
        <v>4</v>
      </c>
      <c r="C443" t="s">
        <v>881</v>
      </c>
      <c r="D443" s="2" t="str">
        <f>IF(ISERROR(MATCH([1]一班!C443,$A$2:$A$1037,0)),"",[1]一班!C443)</f>
        <v/>
      </c>
      <c r="E443" t="str">
        <f t="shared" si="34"/>
        <v/>
      </c>
      <c r="F443" s="2"/>
      <c r="G443" t="str">
        <f t="shared" si="30"/>
        <v/>
      </c>
      <c r="H443" s="2" t="str">
        <f>IF(ISERROR(MATCH([1]五班!C443,$A$2:$A$1037,0)),"",[1]五班!C443)</f>
        <v/>
      </c>
      <c r="K443" t="str">
        <f t="shared" si="31"/>
        <v/>
      </c>
      <c r="M443" t="str">
        <f t="shared" si="32"/>
        <v/>
      </c>
      <c r="O443" t="str">
        <f t="shared" si="33"/>
        <v/>
      </c>
    </row>
    <row r="444" spans="1:15">
      <c r="A444" t="s">
        <v>882</v>
      </c>
      <c r="B444" t="s">
        <v>4</v>
      </c>
      <c r="C444" t="s">
        <v>883</v>
      </c>
      <c r="D444" s="2" t="str">
        <f>IF(ISERROR(MATCH([1]一班!C444,$A$2:$A$1037,0)),"",[1]一班!C444)</f>
        <v/>
      </c>
      <c r="E444" t="str">
        <f t="shared" si="34"/>
        <v/>
      </c>
      <c r="F444" s="2"/>
      <c r="G444" t="str">
        <f t="shared" si="30"/>
        <v/>
      </c>
      <c r="H444" s="2" t="str">
        <f>IF(ISERROR(MATCH([1]五班!C444,$A$2:$A$1037,0)),"",[1]五班!C444)</f>
        <v/>
      </c>
      <c r="K444" t="str">
        <f t="shared" si="31"/>
        <v/>
      </c>
      <c r="M444" t="str">
        <f t="shared" si="32"/>
        <v/>
      </c>
      <c r="O444" t="str">
        <f t="shared" si="33"/>
        <v/>
      </c>
    </row>
    <row r="445" spans="1:15">
      <c r="A445" t="s">
        <v>884</v>
      </c>
      <c r="B445" t="s">
        <v>4</v>
      </c>
      <c r="C445" t="s">
        <v>885</v>
      </c>
      <c r="D445" s="2" t="str">
        <f>IF(ISERROR(MATCH([1]一班!C445,$A$2:$A$1037,0)),"",[1]一班!C445)</f>
        <v/>
      </c>
      <c r="E445" t="str">
        <f t="shared" si="34"/>
        <v/>
      </c>
      <c r="F445" s="2"/>
      <c r="G445" t="str">
        <f t="shared" si="30"/>
        <v/>
      </c>
      <c r="H445" s="2" t="str">
        <f>IF(ISERROR(MATCH([1]五班!C445,$A$2:$A$1037,0)),"",[1]五班!C445)</f>
        <v/>
      </c>
      <c r="K445" t="str">
        <f t="shared" si="31"/>
        <v/>
      </c>
      <c r="M445" t="str">
        <f t="shared" si="32"/>
        <v/>
      </c>
      <c r="O445" t="str">
        <f t="shared" si="33"/>
        <v/>
      </c>
    </row>
    <row r="446" spans="1:15">
      <c r="A446" t="s">
        <v>886</v>
      </c>
      <c r="B446" t="s">
        <v>4</v>
      </c>
      <c r="C446" t="s">
        <v>887</v>
      </c>
      <c r="D446" s="2" t="str">
        <f>IF(ISERROR(MATCH([1]一班!C446,$A$2:$A$1037,0)),"",[1]一班!C446)</f>
        <v/>
      </c>
      <c r="E446" t="str">
        <f t="shared" si="34"/>
        <v/>
      </c>
      <c r="F446" s="2"/>
      <c r="G446" t="str">
        <f t="shared" si="30"/>
        <v/>
      </c>
      <c r="H446" s="2" t="str">
        <f>IF(ISERROR(MATCH([1]五班!C446,$A$2:$A$1037,0)),"",[1]五班!C446)</f>
        <v/>
      </c>
      <c r="K446" t="str">
        <f t="shared" si="31"/>
        <v/>
      </c>
      <c r="M446" t="str">
        <f t="shared" si="32"/>
        <v/>
      </c>
      <c r="O446" t="str">
        <f t="shared" si="33"/>
        <v/>
      </c>
    </row>
    <row r="447" spans="1:15">
      <c r="A447" t="s">
        <v>888</v>
      </c>
      <c r="B447" t="s">
        <v>4</v>
      </c>
      <c r="C447" t="s">
        <v>889</v>
      </c>
      <c r="D447" s="2" t="str">
        <f>IF(ISERROR(MATCH([1]一班!C447,$A$2:$A$1037,0)),"",[1]一班!C447)</f>
        <v/>
      </c>
      <c r="E447" t="str">
        <f t="shared" si="34"/>
        <v/>
      </c>
      <c r="F447" s="2"/>
      <c r="G447" t="str">
        <f t="shared" si="30"/>
        <v/>
      </c>
      <c r="H447" s="2" t="str">
        <f>IF(ISERROR(MATCH([1]五班!C447,$A$2:$A$1037,0)),"",[1]五班!C447)</f>
        <v/>
      </c>
      <c r="K447" t="str">
        <f t="shared" si="31"/>
        <v/>
      </c>
      <c r="M447" t="str">
        <f t="shared" si="32"/>
        <v/>
      </c>
      <c r="O447" t="str">
        <f t="shared" si="33"/>
        <v/>
      </c>
    </row>
    <row r="448" spans="1:15">
      <c r="A448" t="s">
        <v>890</v>
      </c>
      <c r="B448" t="s">
        <v>4</v>
      </c>
      <c r="C448" t="s">
        <v>891</v>
      </c>
      <c r="D448" s="2" t="str">
        <f>IF(ISERROR(MATCH([1]一班!C448,$A$2:$A$1037,0)),"",[1]一班!C448)</f>
        <v/>
      </c>
      <c r="E448" t="str">
        <f t="shared" si="34"/>
        <v/>
      </c>
      <c r="F448" s="2"/>
      <c r="G448" t="str">
        <f t="shared" si="30"/>
        <v/>
      </c>
      <c r="H448" s="2" t="str">
        <f>IF(ISERROR(MATCH([1]五班!C448,$A$2:$A$1037,0)),"",[1]五班!C448)</f>
        <v/>
      </c>
      <c r="K448" t="str">
        <f t="shared" si="31"/>
        <v/>
      </c>
      <c r="M448" t="str">
        <f t="shared" si="32"/>
        <v/>
      </c>
      <c r="O448" t="str">
        <f t="shared" si="33"/>
        <v/>
      </c>
    </row>
    <row r="449" spans="1:15">
      <c r="A449" t="s">
        <v>892</v>
      </c>
      <c r="B449" t="s">
        <v>4</v>
      </c>
      <c r="C449" t="s">
        <v>893</v>
      </c>
      <c r="D449" s="2" t="str">
        <f>IF(ISERROR(MATCH([1]一班!C449,$A$2:$A$1037,0)),"",[1]一班!C449)</f>
        <v/>
      </c>
      <c r="E449" t="str">
        <f t="shared" si="34"/>
        <v/>
      </c>
      <c r="F449" s="2"/>
      <c r="G449" t="str">
        <f t="shared" si="30"/>
        <v/>
      </c>
      <c r="H449" s="2" t="str">
        <f>IF(ISERROR(MATCH([1]五班!C449,$A$2:$A$1037,0)),"",[1]五班!C449)</f>
        <v/>
      </c>
      <c r="K449" t="str">
        <f t="shared" si="31"/>
        <v/>
      </c>
      <c r="M449" t="str">
        <f t="shared" si="32"/>
        <v/>
      </c>
      <c r="O449" t="str">
        <f t="shared" si="33"/>
        <v/>
      </c>
    </row>
    <row r="450" spans="1:15">
      <c r="A450" t="s">
        <v>894</v>
      </c>
      <c r="B450" t="s">
        <v>4</v>
      </c>
      <c r="C450" t="s">
        <v>895</v>
      </c>
      <c r="D450" s="2" t="str">
        <f>IF(ISERROR(MATCH([1]一班!C450,$A$2:$A$1037,0)),"",[1]一班!C450)</f>
        <v/>
      </c>
      <c r="E450" t="str">
        <f t="shared" si="34"/>
        <v/>
      </c>
      <c r="F450" s="2"/>
      <c r="G450" t="str">
        <f t="shared" si="30"/>
        <v/>
      </c>
      <c r="H450" s="2" t="str">
        <f>IF(ISERROR(MATCH([1]五班!C450,$A$2:$A$1037,0)),"",[1]五班!C450)</f>
        <v/>
      </c>
      <c r="K450" t="str">
        <f t="shared" si="31"/>
        <v/>
      </c>
      <c r="M450" t="str">
        <f t="shared" si="32"/>
        <v/>
      </c>
      <c r="O450" t="str">
        <f t="shared" si="33"/>
        <v/>
      </c>
    </row>
    <row r="451" spans="1:15">
      <c r="A451" t="s">
        <v>896</v>
      </c>
      <c r="B451" t="s">
        <v>4</v>
      </c>
      <c r="C451" t="s">
        <v>897</v>
      </c>
      <c r="D451" s="2" t="str">
        <f>IF(ISERROR(MATCH([1]一班!C451,$A$2:$A$1037,0)),"",[1]一班!C451)</f>
        <v/>
      </c>
      <c r="E451" t="str">
        <f t="shared" si="34"/>
        <v/>
      </c>
      <c r="F451" s="2"/>
      <c r="G451" t="str">
        <f t="shared" ref="G451:G514" si="35">IF(ISERROR(MATCH(F451,$A$2:$A$1037,0)),"",F451)</f>
        <v/>
      </c>
      <c r="H451" s="2" t="str">
        <f>IF(ISERROR(MATCH([1]五班!C451,$A$2:$A$1037,0)),"",[1]五班!C451)</f>
        <v/>
      </c>
      <c r="K451" t="str">
        <f t="shared" ref="K451:K514" si="36">IF(ISERROR(MATCH(J451,$A$2:$A$1037,0)),"",J451)</f>
        <v/>
      </c>
      <c r="M451" t="str">
        <f t="shared" ref="M451:M514" si="37">IF(ISERROR(MATCH(L451,$A$2:$A$1037,0)),"",L451)</f>
        <v/>
      </c>
      <c r="O451" t="str">
        <f t="shared" ref="O451:O514" si="38">IF(ISERROR(MATCH(N451,$A$2:$A$1037,0)),"",N451)</f>
        <v/>
      </c>
    </row>
    <row r="452" spans="1:15">
      <c r="A452" t="s">
        <v>898</v>
      </c>
      <c r="B452" t="s">
        <v>4</v>
      </c>
      <c r="C452" t="s">
        <v>899</v>
      </c>
      <c r="D452" s="2" t="str">
        <f>IF(ISERROR(MATCH([1]一班!C452,$A$2:$A$1037,0)),"",[1]一班!C452)</f>
        <v/>
      </c>
      <c r="E452" t="str">
        <f t="shared" si="34"/>
        <v/>
      </c>
      <c r="F452" s="2"/>
      <c r="G452" t="str">
        <f t="shared" si="35"/>
        <v/>
      </c>
      <c r="H452" s="2" t="str">
        <f>IF(ISERROR(MATCH([1]五班!C452,$A$2:$A$1037,0)),"",[1]五班!C452)</f>
        <v/>
      </c>
      <c r="K452" t="str">
        <f t="shared" si="36"/>
        <v/>
      </c>
      <c r="M452" t="str">
        <f t="shared" si="37"/>
        <v/>
      </c>
      <c r="O452" t="str">
        <f t="shared" si="38"/>
        <v/>
      </c>
    </row>
    <row r="453" spans="1:15">
      <c r="A453" t="s">
        <v>900</v>
      </c>
      <c r="B453" t="s">
        <v>4</v>
      </c>
      <c r="C453" t="s">
        <v>901</v>
      </c>
      <c r="D453" s="2" t="str">
        <f>IF(ISERROR(MATCH([1]一班!C453,$A$2:$A$1037,0)),"",[1]一班!C453)</f>
        <v/>
      </c>
      <c r="E453" t="str">
        <f t="shared" si="34"/>
        <v/>
      </c>
      <c r="F453" s="2"/>
      <c r="G453" t="str">
        <f t="shared" si="35"/>
        <v/>
      </c>
      <c r="H453" s="2" t="str">
        <f>IF(ISERROR(MATCH([1]五班!C453,$A$2:$A$1037,0)),"",[1]五班!C453)</f>
        <v/>
      </c>
      <c r="K453" t="str">
        <f t="shared" si="36"/>
        <v/>
      </c>
      <c r="M453" t="str">
        <f t="shared" si="37"/>
        <v/>
      </c>
      <c r="O453" t="str">
        <f t="shared" si="38"/>
        <v/>
      </c>
    </row>
    <row r="454" spans="1:15">
      <c r="A454" t="s">
        <v>902</v>
      </c>
      <c r="B454" t="s">
        <v>4</v>
      </c>
      <c r="C454" t="s">
        <v>903</v>
      </c>
      <c r="D454" s="2" t="str">
        <f>IF(ISERROR(MATCH([1]一班!C454,$A$2:$A$1037,0)),"",[1]一班!C454)</f>
        <v/>
      </c>
      <c r="E454" t="str">
        <f t="shared" si="34"/>
        <v/>
      </c>
      <c r="F454" s="2"/>
      <c r="G454" t="str">
        <f t="shared" si="35"/>
        <v/>
      </c>
      <c r="H454" s="2" t="str">
        <f>IF(ISERROR(MATCH([1]五班!C454,$A$2:$A$1037,0)),"",[1]五班!C454)</f>
        <v/>
      </c>
      <c r="K454" t="str">
        <f t="shared" si="36"/>
        <v/>
      </c>
      <c r="M454" t="str">
        <f t="shared" si="37"/>
        <v/>
      </c>
      <c r="O454" t="str">
        <f t="shared" si="38"/>
        <v/>
      </c>
    </row>
    <row r="455" spans="1:15">
      <c r="A455" t="s">
        <v>904</v>
      </c>
      <c r="B455" t="s">
        <v>4</v>
      </c>
      <c r="C455" t="s">
        <v>905</v>
      </c>
      <c r="D455" s="2" t="str">
        <f>IF(ISERROR(MATCH([1]一班!C455,$A$2:$A$1037,0)),"",[1]一班!C455)</f>
        <v/>
      </c>
      <c r="E455" t="str">
        <f t="shared" si="34"/>
        <v/>
      </c>
      <c r="F455" s="2"/>
      <c r="G455" t="str">
        <f t="shared" si="35"/>
        <v/>
      </c>
      <c r="H455" s="2" t="str">
        <f>IF(ISERROR(MATCH([1]五班!C455,$A$2:$A$1037,0)),"",[1]五班!C455)</f>
        <v/>
      </c>
      <c r="K455" t="str">
        <f t="shared" si="36"/>
        <v/>
      </c>
      <c r="M455" t="str">
        <f t="shared" si="37"/>
        <v/>
      </c>
      <c r="O455" t="str">
        <f t="shared" si="38"/>
        <v/>
      </c>
    </row>
    <row r="456" spans="1:15">
      <c r="A456" t="s">
        <v>906</v>
      </c>
      <c r="B456" t="s">
        <v>4</v>
      </c>
      <c r="C456" t="s">
        <v>907</v>
      </c>
      <c r="D456" s="2" t="str">
        <f>IF(ISERROR(MATCH([1]一班!C456,$A$2:$A$1037,0)),"",[1]一班!C456)</f>
        <v/>
      </c>
      <c r="E456" t="str">
        <f t="shared" si="34"/>
        <v/>
      </c>
      <c r="F456" s="2"/>
      <c r="G456" t="str">
        <f t="shared" si="35"/>
        <v/>
      </c>
      <c r="H456" s="2" t="str">
        <f>IF(ISERROR(MATCH([1]五班!C456,$A$2:$A$1037,0)),"",[1]五班!C456)</f>
        <v/>
      </c>
      <c r="K456" t="str">
        <f t="shared" si="36"/>
        <v/>
      </c>
      <c r="M456" t="str">
        <f t="shared" si="37"/>
        <v/>
      </c>
      <c r="O456" t="str">
        <f t="shared" si="38"/>
        <v/>
      </c>
    </row>
    <row r="457" spans="1:15">
      <c r="A457" t="s">
        <v>908</v>
      </c>
      <c r="B457" t="s">
        <v>4</v>
      </c>
      <c r="C457" t="s">
        <v>909</v>
      </c>
      <c r="D457" s="2" t="str">
        <f>IF(ISERROR(MATCH([1]一班!C457,$A$2:$A$1037,0)),"",[1]一班!C457)</f>
        <v/>
      </c>
      <c r="E457" t="str">
        <f t="shared" si="34"/>
        <v/>
      </c>
      <c r="F457" s="2"/>
      <c r="G457" t="str">
        <f t="shared" si="35"/>
        <v/>
      </c>
      <c r="H457" s="2" t="str">
        <f>IF(ISERROR(MATCH([1]五班!C457,$A$2:$A$1037,0)),"",[1]五班!C457)</f>
        <v/>
      </c>
      <c r="K457" t="str">
        <f t="shared" si="36"/>
        <v/>
      </c>
      <c r="M457" t="str">
        <f t="shared" si="37"/>
        <v/>
      </c>
      <c r="O457" t="str">
        <f t="shared" si="38"/>
        <v/>
      </c>
    </row>
    <row r="458" spans="1:15">
      <c r="A458" t="s">
        <v>910</v>
      </c>
      <c r="B458" t="s">
        <v>4</v>
      </c>
      <c r="C458" t="s">
        <v>911</v>
      </c>
      <c r="D458" s="2" t="str">
        <f>IF(ISERROR(MATCH([1]一班!C458,$A$2:$A$1037,0)),"",[1]一班!C458)</f>
        <v/>
      </c>
      <c r="E458" t="str">
        <f t="shared" si="34"/>
        <v/>
      </c>
      <c r="F458" s="2"/>
      <c r="G458" t="str">
        <f t="shared" si="35"/>
        <v/>
      </c>
      <c r="H458" s="2" t="str">
        <f>IF(ISERROR(MATCH([1]五班!C458,$A$2:$A$1037,0)),"",[1]五班!C458)</f>
        <v/>
      </c>
      <c r="K458" t="str">
        <f t="shared" si="36"/>
        <v/>
      </c>
      <c r="M458" t="str">
        <f t="shared" si="37"/>
        <v/>
      </c>
      <c r="O458" t="str">
        <f t="shared" si="38"/>
        <v/>
      </c>
    </row>
    <row r="459" spans="1:15">
      <c r="A459" t="s">
        <v>912</v>
      </c>
      <c r="B459" t="s">
        <v>4</v>
      </c>
      <c r="C459" t="s">
        <v>913</v>
      </c>
      <c r="D459" s="2" t="str">
        <f>IF(ISERROR(MATCH([1]一班!C459,$A$2:$A$1037,0)),"",[1]一班!C459)</f>
        <v/>
      </c>
      <c r="E459" t="str">
        <f t="shared" si="34"/>
        <v/>
      </c>
      <c r="F459" s="2"/>
      <c r="G459" t="str">
        <f t="shared" si="35"/>
        <v/>
      </c>
      <c r="H459" s="2" t="str">
        <f>IF(ISERROR(MATCH([1]五班!C459,$A$2:$A$1037,0)),"",[1]五班!C459)</f>
        <v/>
      </c>
      <c r="K459" t="str">
        <f t="shared" si="36"/>
        <v/>
      </c>
      <c r="M459" t="str">
        <f t="shared" si="37"/>
        <v/>
      </c>
      <c r="O459" t="str">
        <f t="shared" si="38"/>
        <v/>
      </c>
    </row>
    <row r="460" spans="1:15">
      <c r="A460" t="s">
        <v>914</v>
      </c>
      <c r="B460" t="s">
        <v>4</v>
      </c>
      <c r="C460" t="s">
        <v>915</v>
      </c>
      <c r="D460" s="2" t="str">
        <f>IF(ISERROR(MATCH([1]一班!C460,$A$2:$A$1037,0)),"",[1]一班!C460)</f>
        <v/>
      </c>
      <c r="E460" t="str">
        <f t="shared" si="34"/>
        <v/>
      </c>
      <c r="F460" s="2"/>
      <c r="G460" t="str">
        <f t="shared" si="35"/>
        <v/>
      </c>
      <c r="H460" s="2" t="str">
        <f>IF(ISERROR(MATCH([1]五班!C460,$A$2:$A$1037,0)),"",[1]五班!C460)</f>
        <v/>
      </c>
      <c r="K460" t="str">
        <f t="shared" si="36"/>
        <v/>
      </c>
      <c r="M460" t="str">
        <f t="shared" si="37"/>
        <v/>
      </c>
      <c r="O460" t="str">
        <f t="shared" si="38"/>
        <v/>
      </c>
    </row>
    <row r="461" spans="1:15">
      <c r="A461" t="s">
        <v>916</v>
      </c>
      <c r="B461" t="s">
        <v>4</v>
      </c>
      <c r="C461" t="s">
        <v>917</v>
      </c>
      <c r="D461" s="2" t="str">
        <f>IF(ISERROR(MATCH([1]一班!C461,$A$2:$A$1037,0)),"",[1]一班!C461)</f>
        <v/>
      </c>
      <c r="E461" t="str">
        <f t="shared" si="34"/>
        <v/>
      </c>
      <c r="F461" s="2"/>
      <c r="G461" t="str">
        <f t="shared" si="35"/>
        <v/>
      </c>
      <c r="H461" s="2" t="str">
        <f>IF(ISERROR(MATCH([1]五班!C461,$A$2:$A$1037,0)),"",[1]五班!C461)</f>
        <v/>
      </c>
      <c r="K461" t="str">
        <f t="shared" si="36"/>
        <v/>
      </c>
      <c r="M461" t="str">
        <f t="shared" si="37"/>
        <v/>
      </c>
      <c r="O461" t="str">
        <f t="shared" si="38"/>
        <v/>
      </c>
    </row>
    <row r="462" spans="1:15">
      <c r="A462" t="s">
        <v>918</v>
      </c>
      <c r="B462" t="s">
        <v>4</v>
      </c>
      <c r="C462" t="s">
        <v>919</v>
      </c>
      <c r="D462" s="2" t="str">
        <f>IF(ISERROR(MATCH([1]一班!C462,$A$2:$A$1037,0)),"",[1]一班!C462)</f>
        <v/>
      </c>
      <c r="E462" t="str">
        <f t="shared" si="34"/>
        <v/>
      </c>
      <c r="F462" s="2"/>
      <c r="G462" t="str">
        <f t="shared" si="35"/>
        <v/>
      </c>
      <c r="H462" s="2" t="str">
        <f>IF(ISERROR(MATCH([1]五班!C462,$A$2:$A$1037,0)),"",[1]五班!C462)</f>
        <v/>
      </c>
      <c r="K462" t="str">
        <f t="shared" si="36"/>
        <v/>
      </c>
      <c r="M462" t="str">
        <f t="shared" si="37"/>
        <v/>
      </c>
      <c r="O462" t="str">
        <f t="shared" si="38"/>
        <v/>
      </c>
    </row>
    <row r="463" spans="1:15">
      <c r="A463" t="s">
        <v>920</v>
      </c>
      <c r="B463" t="s">
        <v>4</v>
      </c>
      <c r="C463" t="s">
        <v>921</v>
      </c>
      <c r="D463" s="2" t="str">
        <f>IF(ISERROR(MATCH([1]一班!C463,$A$2:$A$1037,0)),"",[1]一班!C463)</f>
        <v/>
      </c>
      <c r="E463" t="str">
        <f t="shared" si="34"/>
        <v/>
      </c>
      <c r="F463" s="2"/>
      <c r="G463" t="str">
        <f t="shared" si="35"/>
        <v/>
      </c>
      <c r="H463" s="2" t="str">
        <f>IF(ISERROR(MATCH([1]五班!C463,$A$2:$A$1037,0)),"",[1]五班!C463)</f>
        <v/>
      </c>
      <c r="K463" t="str">
        <f t="shared" si="36"/>
        <v/>
      </c>
      <c r="M463" t="str">
        <f t="shared" si="37"/>
        <v/>
      </c>
      <c r="O463" t="str">
        <f t="shared" si="38"/>
        <v/>
      </c>
    </row>
    <row r="464" spans="1:15">
      <c r="A464" t="s">
        <v>922</v>
      </c>
      <c r="B464" t="s">
        <v>4</v>
      </c>
      <c r="C464" t="s">
        <v>923</v>
      </c>
      <c r="D464" s="2" t="str">
        <f>IF(ISERROR(MATCH([1]一班!C464,$A$2:$A$1037,0)),"",[1]一班!C464)</f>
        <v/>
      </c>
      <c r="E464" t="str">
        <f t="shared" si="34"/>
        <v/>
      </c>
      <c r="F464" s="2"/>
      <c r="G464" t="str">
        <f t="shared" si="35"/>
        <v/>
      </c>
      <c r="H464" s="2" t="str">
        <f>IF(ISERROR(MATCH([1]五班!C464,$A$2:$A$1037,0)),"",[1]五班!C464)</f>
        <v/>
      </c>
      <c r="K464" t="str">
        <f t="shared" si="36"/>
        <v/>
      </c>
      <c r="M464" t="str">
        <f t="shared" si="37"/>
        <v/>
      </c>
      <c r="O464" t="str">
        <f t="shared" si="38"/>
        <v/>
      </c>
    </row>
    <row r="465" spans="1:15">
      <c r="A465" t="s">
        <v>924</v>
      </c>
      <c r="B465" t="s">
        <v>4</v>
      </c>
      <c r="C465" t="s">
        <v>925</v>
      </c>
      <c r="D465" s="2" t="str">
        <f>IF(ISERROR(MATCH([1]一班!C465,$A$2:$A$1037,0)),"",[1]一班!C465)</f>
        <v/>
      </c>
      <c r="E465" t="str">
        <f t="shared" si="34"/>
        <v/>
      </c>
      <c r="F465" s="2"/>
      <c r="G465" t="str">
        <f t="shared" si="35"/>
        <v/>
      </c>
      <c r="H465" s="2" t="str">
        <f>IF(ISERROR(MATCH([1]五班!C465,$A$2:$A$1037,0)),"",[1]五班!C465)</f>
        <v/>
      </c>
      <c r="K465" t="str">
        <f t="shared" si="36"/>
        <v/>
      </c>
      <c r="M465" t="str">
        <f t="shared" si="37"/>
        <v/>
      </c>
      <c r="O465" t="str">
        <f t="shared" si="38"/>
        <v/>
      </c>
    </row>
    <row r="466" spans="1:15">
      <c r="A466" t="s">
        <v>926</v>
      </c>
      <c r="B466" t="s">
        <v>4</v>
      </c>
      <c r="C466" t="s">
        <v>927</v>
      </c>
      <c r="D466" s="2" t="str">
        <f>IF(ISERROR(MATCH([1]一班!C466,$A$2:$A$1037,0)),"",[1]一班!C466)</f>
        <v/>
      </c>
      <c r="E466" t="str">
        <f t="shared" si="34"/>
        <v/>
      </c>
      <c r="F466" s="2"/>
      <c r="G466" t="str">
        <f t="shared" si="35"/>
        <v/>
      </c>
      <c r="H466" s="2" t="str">
        <f>IF(ISERROR(MATCH([1]五班!C466,$A$2:$A$1037,0)),"",[1]五班!C466)</f>
        <v/>
      </c>
      <c r="K466" t="str">
        <f t="shared" si="36"/>
        <v/>
      </c>
      <c r="M466" t="str">
        <f t="shared" si="37"/>
        <v/>
      </c>
      <c r="O466" t="str">
        <f t="shared" si="38"/>
        <v/>
      </c>
    </row>
    <row r="467" spans="1:15">
      <c r="A467" t="s">
        <v>928</v>
      </c>
      <c r="B467" t="s">
        <v>4</v>
      </c>
      <c r="C467" t="s">
        <v>929</v>
      </c>
      <c r="D467" s="2" t="str">
        <f>IF(ISERROR(MATCH([1]一班!C467,$A$2:$A$1037,0)),"",[1]一班!C467)</f>
        <v/>
      </c>
      <c r="E467" t="str">
        <f t="shared" si="34"/>
        <v/>
      </c>
      <c r="F467" s="2"/>
      <c r="G467" t="str">
        <f t="shared" si="35"/>
        <v/>
      </c>
      <c r="H467" s="2" t="str">
        <f>IF(ISERROR(MATCH([1]五班!C467,$A$2:$A$1037,0)),"",[1]五班!C467)</f>
        <v/>
      </c>
      <c r="K467" t="str">
        <f t="shared" si="36"/>
        <v/>
      </c>
      <c r="M467" t="str">
        <f t="shared" si="37"/>
        <v/>
      </c>
      <c r="O467" t="str">
        <f t="shared" si="38"/>
        <v/>
      </c>
    </row>
    <row r="468" spans="1:15">
      <c r="A468" t="s">
        <v>930</v>
      </c>
      <c r="B468" t="s">
        <v>4</v>
      </c>
      <c r="C468" t="s">
        <v>931</v>
      </c>
      <c r="D468" s="2" t="str">
        <f>IF(ISERROR(MATCH([1]一班!C468,$A$2:$A$1037,0)),"",[1]一班!C468)</f>
        <v/>
      </c>
      <c r="E468" t="str">
        <f t="shared" si="34"/>
        <v/>
      </c>
      <c r="F468" s="2"/>
      <c r="G468" t="str">
        <f t="shared" si="35"/>
        <v/>
      </c>
      <c r="H468" s="2" t="str">
        <f>IF(ISERROR(MATCH([1]五班!C468,$A$2:$A$1037,0)),"",[1]五班!C468)</f>
        <v/>
      </c>
      <c r="K468" t="str">
        <f t="shared" si="36"/>
        <v/>
      </c>
      <c r="M468" t="str">
        <f t="shared" si="37"/>
        <v/>
      </c>
      <c r="O468" t="str">
        <f t="shared" si="38"/>
        <v/>
      </c>
    </row>
    <row r="469" spans="1:15">
      <c r="A469" t="s">
        <v>932</v>
      </c>
      <c r="B469" t="s">
        <v>4</v>
      </c>
      <c r="C469" t="s">
        <v>933</v>
      </c>
      <c r="D469" s="2" t="str">
        <f>IF(ISERROR(MATCH([1]一班!C469,$A$2:$A$1037,0)),"",[1]一班!C469)</f>
        <v/>
      </c>
      <c r="E469" t="str">
        <f t="shared" si="34"/>
        <v/>
      </c>
      <c r="F469" s="2"/>
      <c r="G469" t="str">
        <f t="shared" si="35"/>
        <v/>
      </c>
      <c r="H469" s="2" t="str">
        <f>IF(ISERROR(MATCH([1]五班!C469,$A$2:$A$1037,0)),"",[1]五班!C469)</f>
        <v/>
      </c>
      <c r="K469" t="str">
        <f t="shared" si="36"/>
        <v/>
      </c>
      <c r="M469" t="str">
        <f t="shared" si="37"/>
        <v/>
      </c>
      <c r="O469" t="str">
        <f t="shared" si="38"/>
        <v/>
      </c>
    </row>
    <row r="470" spans="1:15">
      <c r="A470" t="s">
        <v>934</v>
      </c>
      <c r="B470" t="s">
        <v>4</v>
      </c>
      <c r="C470" t="s">
        <v>935</v>
      </c>
      <c r="D470" s="2" t="str">
        <f>IF(ISERROR(MATCH([1]一班!C470,$A$2:$A$1037,0)),"",[1]一班!C470)</f>
        <v/>
      </c>
      <c r="E470" t="str">
        <f t="shared" si="34"/>
        <v/>
      </c>
      <c r="F470" s="2"/>
      <c r="G470" t="str">
        <f t="shared" si="35"/>
        <v/>
      </c>
      <c r="H470" s="2" t="str">
        <f>IF(ISERROR(MATCH([1]五班!C470,$A$2:$A$1037,0)),"",[1]五班!C470)</f>
        <v/>
      </c>
      <c r="K470" t="str">
        <f t="shared" si="36"/>
        <v/>
      </c>
      <c r="M470" t="str">
        <f t="shared" si="37"/>
        <v/>
      </c>
      <c r="O470" t="str">
        <f t="shared" si="38"/>
        <v/>
      </c>
    </row>
    <row r="471" spans="1:15">
      <c r="A471" t="s">
        <v>936</v>
      </c>
      <c r="B471" t="s">
        <v>4</v>
      </c>
      <c r="C471" t="s">
        <v>937</v>
      </c>
      <c r="D471" s="2" t="str">
        <f>IF(ISERROR(MATCH([1]一班!C471,$A$2:$A$1037,0)),"",[1]一班!C471)</f>
        <v/>
      </c>
      <c r="E471" t="str">
        <f t="shared" si="34"/>
        <v/>
      </c>
      <c r="F471" s="2"/>
      <c r="G471" t="str">
        <f t="shared" si="35"/>
        <v/>
      </c>
      <c r="H471" s="2" t="str">
        <f>IF(ISERROR(MATCH([1]五班!C471,$A$2:$A$1037,0)),"",[1]五班!C471)</f>
        <v/>
      </c>
      <c r="K471" t="str">
        <f t="shared" si="36"/>
        <v/>
      </c>
      <c r="M471" t="str">
        <f t="shared" si="37"/>
        <v/>
      </c>
      <c r="O471" t="str">
        <f t="shared" si="38"/>
        <v/>
      </c>
    </row>
    <row r="472" spans="1:15">
      <c r="A472" t="s">
        <v>938</v>
      </c>
      <c r="B472" t="s">
        <v>4</v>
      </c>
      <c r="C472" t="s">
        <v>939</v>
      </c>
      <c r="D472" s="2" t="str">
        <f>IF(ISERROR(MATCH([1]一班!C472,$A$2:$A$1037,0)),"",[1]一班!C472)</f>
        <v/>
      </c>
      <c r="E472" t="str">
        <f t="shared" si="34"/>
        <v/>
      </c>
      <c r="F472" s="2"/>
      <c r="G472" t="str">
        <f t="shared" si="35"/>
        <v/>
      </c>
      <c r="H472" s="2" t="str">
        <f>IF(ISERROR(MATCH([1]五班!C472,$A$2:$A$1037,0)),"",[1]五班!C472)</f>
        <v/>
      </c>
      <c r="K472" t="str">
        <f t="shared" si="36"/>
        <v/>
      </c>
      <c r="M472" t="str">
        <f t="shared" si="37"/>
        <v/>
      </c>
      <c r="O472" t="str">
        <f t="shared" si="38"/>
        <v/>
      </c>
    </row>
    <row r="473" spans="1:15">
      <c r="A473" t="s">
        <v>940</v>
      </c>
      <c r="B473" t="s">
        <v>4</v>
      </c>
      <c r="C473" t="s">
        <v>941</v>
      </c>
      <c r="D473" s="2" t="str">
        <f>IF(ISERROR(MATCH([1]一班!C473,$A$2:$A$1037,0)),"",[1]一班!C473)</f>
        <v/>
      </c>
      <c r="E473" t="str">
        <f t="shared" si="34"/>
        <v/>
      </c>
      <c r="F473" s="2"/>
      <c r="G473" t="str">
        <f t="shared" si="35"/>
        <v/>
      </c>
      <c r="H473" s="2" t="str">
        <f>IF(ISERROR(MATCH([1]五班!C473,$A$2:$A$1037,0)),"",[1]五班!C473)</f>
        <v/>
      </c>
      <c r="K473" t="str">
        <f t="shared" si="36"/>
        <v/>
      </c>
      <c r="M473" t="str">
        <f t="shared" si="37"/>
        <v/>
      </c>
      <c r="O473" t="str">
        <f t="shared" si="38"/>
        <v/>
      </c>
    </row>
    <row r="474" spans="1:15">
      <c r="A474" t="s">
        <v>942</v>
      </c>
      <c r="B474" t="s">
        <v>4</v>
      </c>
      <c r="C474" t="s">
        <v>943</v>
      </c>
      <c r="D474" s="2" t="str">
        <f>IF(ISERROR(MATCH([1]一班!C474,$A$2:$A$1037,0)),"",[1]一班!C474)</f>
        <v/>
      </c>
      <c r="E474" t="str">
        <f t="shared" si="34"/>
        <v/>
      </c>
      <c r="F474" s="2"/>
      <c r="G474" t="str">
        <f t="shared" si="35"/>
        <v/>
      </c>
      <c r="H474" s="2" t="str">
        <f>IF(ISERROR(MATCH([1]五班!C474,$A$2:$A$1037,0)),"",[1]五班!C474)</f>
        <v/>
      </c>
      <c r="K474" t="str">
        <f t="shared" si="36"/>
        <v/>
      </c>
      <c r="M474" t="str">
        <f t="shared" si="37"/>
        <v/>
      </c>
      <c r="O474" t="str">
        <f t="shared" si="38"/>
        <v/>
      </c>
    </row>
    <row r="475" spans="1:15">
      <c r="A475" t="s">
        <v>944</v>
      </c>
      <c r="B475" t="s">
        <v>4</v>
      </c>
      <c r="C475" t="s">
        <v>945</v>
      </c>
      <c r="D475" s="2" t="str">
        <f>IF(ISERROR(MATCH([1]一班!C475,$A$2:$A$1037,0)),"",[1]一班!C475)</f>
        <v/>
      </c>
      <c r="E475" t="str">
        <f t="shared" si="34"/>
        <v/>
      </c>
      <c r="F475" s="2"/>
      <c r="G475" t="str">
        <f t="shared" si="35"/>
        <v/>
      </c>
      <c r="H475" s="2" t="str">
        <f>IF(ISERROR(MATCH([1]五班!C475,$A$2:$A$1037,0)),"",[1]五班!C475)</f>
        <v/>
      </c>
      <c r="K475" t="str">
        <f t="shared" si="36"/>
        <v/>
      </c>
      <c r="M475" t="str">
        <f t="shared" si="37"/>
        <v/>
      </c>
      <c r="O475" t="str">
        <f t="shared" si="38"/>
        <v/>
      </c>
    </row>
    <row r="476" spans="1:15">
      <c r="A476" t="s">
        <v>946</v>
      </c>
      <c r="B476" t="s">
        <v>4</v>
      </c>
      <c r="C476" t="s">
        <v>947</v>
      </c>
      <c r="D476" s="2" t="str">
        <f>IF(ISERROR(MATCH([1]一班!C476,$A$2:$A$1037,0)),"",[1]一班!C476)</f>
        <v/>
      </c>
      <c r="E476" t="str">
        <f t="shared" si="34"/>
        <v/>
      </c>
      <c r="F476" s="2"/>
      <c r="G476" t="str">
        <f t="shared" si="35"/>
        <v/>
      </c>
      <c r="H476" s="2" t="str">
        <f>IF(ISERROR(MATCH([1]五班!C476,$A$2:$A$1037,0)),"",[1]五班!C476)</f>
        <v/>
      </c>
      <c r="K476" t="str">
        <f t="shared" si="36"/>
        <v/>
      </c>
      <c r="M476" t="str">
        <f t="shared" si="37"/>
        <v/>
      </c>
      <c r="O476" t="str">
        <f t="shared" si="38"/>
        <v/>
      </c>
    </row>
    <row r="477" spans="1:15">
      <c r="A477" t="s">
        <v>948</v>
      </c>
      <c r="B477" t="s">
        <v>4</v>
      </c>
      <c r="C477" t="s">
        <v>949</v>
      </c>
      <c r="D477" s="2" t="str">
        <f>IF(ISERROR(MATCH([1]一班!C477,$A$2:$A$1037,0)),"",[1]一班!C477)</f>
        <v/>
      </c>
      <c r="E477" t="str">
        <f t="shared" si="34"/>
        <v/>
      </c>
      <c r="F477" s="2"/>
      <c r="G477" t="str">
        <f t="shared" si="35"/>
        <v/>
      </c>
      <c r="H477" s="2" t="str">
        <f>IF(ISERROR(MATCH([1]五班!C477,$A$2:$A$1037,0)),"",[1]五班!C477)</f>
        <v/>
      </c>
      <c r="K477" t="str">
        <f t="shared" si="36"/>
        <v/>
      </c>
      <c r="M477" t="str">
        <f t="shared" si="37"/>
        <v/>
      </c>
      <c r="O477" t="str">
        <f t="shared" si="38"/>
        <v/>
      </c>
    </row>
    <row r="478" spans="1:15">
      <c r="A478" t="s">
        <v>950</v>
      </c>
      <c r="B478" t="s">
        <v>4</v>
      </c>
      <c r="C478" t="s">
        <v>951</v>
      </c>
      <c r="D478" s="2" t="str">
        <f>IF(ISERROR(MATCH([1]一班!C478,$A$2:$A$1037,0)),"",[1]一班!C478)</f>
        <v/>
      </c>
      <c r="E478" t="str">
        <f t="shared" si="34"/>
        <v/>
      </c>
      <c r="F478" s="2"/>
      <c r="G478" t="str">
        <f t="shared" si="35"/>
        <v/>
      </c>
      <c r="H478" s="2" t="str">
        <f>IF(ISERROR(MATCH([1]五班!C478,$A$2:$A$1037,0)),"",[1]五班!C478)</f>
        <v/>
      </c>
      <c r="K478" t="str">
        <f t="shared" si="36"/>
        <v/>
      </c>
      <c r="M478" t="str">
        <f t="shared" si="37"/>
        <v/>
      </c>
      <c r="O478" t="str">
        <f t="shared" si="38"/>
        <v/>
      </c>
    </row>
    <row r="479" spans="1:15">
      <c r="A479" t="s">
        <v>952</v>
      </c>
      <c r="B479" t="s">
        <v>4</v>
      </c>
      <c r="C479" t="s">
        <v>953</v>
      </c>
      <c r="D479" s="2" t="str">
        <f>IF(ISERROR(MATCH([1]一班!C479,$A$2:$A$1037,0)),"",[1]一班!C479)</f>
        <v/>
      </c>
      <c r="E479" t="str">
        <f t="shared" si="34"/>
        <v/>
      </c>
      <c r="F479" s="2"/>
      <c r="G479" t="str">
        <f t="shared" si="35"/>
        <v/>
      </c>
      <c r="H479" s="2" t="str">
        <f>IF(ISERROR(MATCH([1]五班!C479,$A$2:$A$1037,0)),"",[1]五班!C479)</f>
        <v/>
      </c>
      <c r="K479" t="str">
        <f t="shared" si="36"/>
        <v/>
      </c>
      <c r="M479" t="str">
        <f t="shared" si="37"/>
        <v/>
      </c>
      <c r="O479" t="str">
        <f t="shared" si="38"/>
        <v/>
      </c>
    </row>
    <row r="480" spans="1:15">
      <c r="A480" t="s">
        <v>954</v>
      </c>
      <c r="B480" t="s">
        <v>4</v>
      </c>
      <c r="C480" t="s">
        <v>955</v>
      </c>
      <c r="D480" s="2" t="str">
        <f>IF(ISERROR(MATCH([1]一班!C480,$A$2:$A$1037,0)),"",[1]一班!C480)</f>
        <v/>
      </c>
      <c r="E480" t="str">
        <f t="shared" si="34"/>
        <v/>
      </c>
      <c r="F480" s="2"/>
      <c r="G480" t="str">
        <f t="shared" si="35"/>
        <v/>
      </c>
      <c r="H480" s="2" t="str">
        <f>IF(ISERROR(MATCH([1]五班!C480,$A$2:$A$1037,0)),"",[1]五班!C480)</f>
        <v/>
      </c>
      <c r="K480" t="str">
        <f t="shared" si="36"/>
        <v/>
      </c>
      <c r="M480" t="str">
        <f t="shared" si="37"/>
        <v/>
      </c>
      <c r="O480" t="str">
        <f t="shared" si="38"/>
        <v/>
      </c>
    </row>
    <row r="481" spans="1:15">
      <c r="A481" t="s">
        <v>956</v>
      </c>
      <c r="B481" t="s">
        <v>4</v>
      </c>
      <c r="C481" t="s">
        <v>957</v>
      </c>
      <c r="D481" s="2" t="str">
        <f>IF(ISERROR(MATCH([1]一班!C481,$A$2:$A$1037,0)),"",[1]一班!C481)</f>
        <v/>
      </c>
      <c r="E481" t="str">
        <f t="shared" si="34"/>
        <v/>
      </c>
      <c r="F481" s="2"/>
      <c r="G481" t="str">
        <f t="shared" si="35"/>
        <v/>
      </c>
      <c r="H481" s="2" t="str">
        <f>IF(ISERROR(MATCH([1]五班!C481,$A$2:$A$1037,0)),"",[1]五班!C481)</f>
        <v/>
      </c>
      <c r="K481" t="str">
        <f t="shared" si="36"/>
        <v/>
      </c>
      <c r="M481" t="str">
        <f t="shared" si="37"/>
        <v/>
      </c>
      <c r="O481" t="str">
        <f t="shared" si="38"/>
        <v/>
      </c>
    </row>
    <row r="482" spans="1:15">
      <c r="A482" t="s">
        <v>958</v>
      </c>
      <c r="B482" t="s">
        <v>4</v>
      </c>
      <c r="C482" t="s">
        <v>959</v>
      </c>
      <c r="D482" s="2" t="str">
        <f>IF(ISERROR(MATCH([1]一班!C482,$A$2:$A$1037,0)),"",[1]一班!C482)</f>
        <v/>
      </c>
      <c r="E482" t="str">
        <f t="shared" si="34"/>
        <v/>
      </c>
      <c r="F482" s="2"/>
      <c r="G482" t="str">
        <f t="shared" si="35"/>
        <v/>
      </c>
      <c r="H482" s="2" t="str">
        <f>IF(ISERROR(MATCH([1]五班!C482,$A$2:$A$1037,0)),"",[1]五班!C482)</f>
        <v/>
      </c>
      <c r="K482" t="str">
        <f t="shared" si="36"/>
        <v/>
      </c>
      <c r="M482" t="str">
        <f t="shared" si="37"/>
        <v/>
      </c>
      <c r="O482" t="str">
        <f t="shared" si="38"/>
        <v/>
      </c>
    </row>
    <row r="483" spans="1:15">
      <c r="A483" t="s">
        <v>960</v>
      </c>
      <c r="B483" t="s">
        <v>4</v>
      </c>
      <c r="C483" t="s">
        <v>961</v>
      </c>
      <c r="D483" s="2" t="str">
        <f>IF(ISERROR(MATCH([1]一班!C483,$A$2:$A$1037,0)),"",[1]一班!C483)</f>
        <v/>
      </c>
      <c r="E483" t="str">
        <f t="shared" si="34"/>
        <v/>
      </c>
      <c r="F483" s="2"/>
      <c r="G483" t="str">
        <f t="shared" si="35"/>
        <v/>
      </c>
      <c r="H483" s="2" t="str">
        <f>IF(ISERROR(MATCH([1]五班!C483,$A$2:$A$1037,0)),"",[1]五班!C483)</f>
        <v/>
      </c>
      <c r="K483" t="str">
        <f t="shared" si="36"/>
        <v/>
      </c>
      <c r="M483" t="str">
        <f t="shared" si="37"/>
        <v/>
      </c>
      <c r="O483" t="str">
        <f t="shared" si="38"/>
        <v/>
      </c>
    </row>
    <row r="484" spans="1:15">
      <c r="A484" t="s">
        <v>962</v>
      </c>
      <c r="B484" t="s">
        <v>4</v>
      </c>
      <c r="C484" t="s">
        <v>963</v>
      </c>
      <c r="D484" s="2" t="str">
        <f>IF(ISERROR(MATCH([1]一班!C484,$A$2:$A$1037,0)),"",[1]一班!C484)</f>
        <v/>
      </c>
      <c r="E484" t="str">
        <f t="shared" si="34"/>
        <v/>
      </c>
      <c r="F484" s="2"/>
      <c r="G484" t="str">
        <f t="shared" si="35"/>
        <v/>
      </c>
      <c r="H484" s="2" t="str">
        <f>IF(ISERROR(MATCH([1]五班!C484,$A$2:$A$1037,0)),"",[1]五班!C484)</f>
        <v/>
      </c>
      <c r="K484" t="str">
        <f t="shared" si="36"/>
        <v/>
      </c>
      <c r="M484" t="str">
        <f t="shared" si="37"/>
        <v/>
      </c>
      <c r="O484" t="str">
        <f t="shared" si="38"/>
        <v/>
      </c>
    </row>
    <row r="485" spans="1:15">
      <c r="A485" t="s">
        <v>964</v>
      </c>
      <c r="B485" t="s">
        <v>4</v>
      </c>
      <c r="C485" t="s">
        <v>965</v>
      </c>
      <c r="D485" s="2" t="str">
        <f>IF(ISERROR(MATCH([1]一班!C485,$A$2:$A$1037,0)),"",[1]一班!C485)</f>
        <v/>
      </c>
      <c r="E485" t="str">
        <f t="shared" si="34"/>
        <v/>
      </c>
      <c r="F485" s="2"/>
      <c r="G485" t="str">
        <f t="shared" si="35"/>
        <v/>
      </c>
      <c r="H485" s="2" t="str">
        <f>IF(ISERROR(MATCH([1]五班!C485,$A$2:$A$1037,0)),"",[1]五班!C485)</f>
        <v/>
      </c>
      <c r="K485" t="str">
        <f t="shared" si="36"/>
        <v/>
      </c>
      <c r="M485" t="str">
        <f t="shared" si="37"/>
        <v/>
      </c>
      <c r="O485" t="str">
        <f t="shared" si="38"/>
        <v/>
      </c>
    </row>
    <row r="486" spans="1:15">
      <c r="A486" t="s">
        <v>966</v>
      </c>
      <c r="B486" t="s">
        <v>4</v>
      </c>
      <c r="C486" t="s">
        <v>967</v>
      </c>
      <c r="D486" s="2" t="str">
        <f>IF(ISERROR(MATCH([1]一班!C486,$A$2:$A$1037,0)),"",[1]一班!C486)</f>
        <v/>
      </c>
      <c r="E486" t="str">
        <f t="shared" ref="E486:E549" si="39">IF(ISERROR(MATCH(D486,$A$2:$A$1037,0)),"",D486)</f>
        <v/>
      </c>
      <c r="F486" s="2"/>
      <c r="G486" t="str">
        <f t="shared" si="35"/>
        <v/>
      </c>
      <c r="H486" s="2" t="str">
        <f>IF(ISERROR(MATCH([1]五班!C486,$A$2:$A$1037,0)),"",[1]五班!C486)</f>
        <v/>
      </c>
      <c r="K486" t="str">
        <f t="shared" si="36"/>
        <v/>
      </c>
      <c r="M486" t="str">
        <f t="shared" si="37"/>
        <v/>
      </c>
      <c r="O486" t="str">
        <f t="shared" si="38"/>
        <v/>
      </c>
    </row>
    <row r="487" spans="1:15">
      <c r="A487" t="s">
        <v>968</v>
      </c>
      <c r="B487" t="s">
        <v>4</v>
      </c>
      <c r="C487" t="s">
        <v>969</v>
      </c>
      <c r="D487" s="2" t="str">
        <f>IF(ISERROR(MATCH([1]一班!C487,$A$2:$A$1037,0)),"",[1]一班!C487)</f>
        <v/>
      </c>
      <c r="E487" t="str">
        <f t="shared" si="39"/>
        <v/>
      </c>
      <c r="F487" s="2"/>
      <c r="G487" t="str">
        <f t="shared" si="35"/>
        <v/>
      </c>
      <c r="H487" s="2" t="str">
        <f>IF(ISERROR(MATCH([1]五班!C487,$A$2:$A$1037,0)),"",[1]五班!C487)</f>
        <v/>
      </c>
      <c r="K487" t="str">
        <f t="shared" si="36"/>
        <v/>
      </c>
      <c r="M487" t="str">
        <f t="shared" si="37"/>
        <v/>
      </c>
      <c r="O487" t="str">
        <f t="shared" si="38"/>
        <v/>
      </c>
    </row>
    <row r="488" spans="1:15">
      <c r="A488" t="s">
        <v>970</v>
      </c>
      <c r="B488" t="s">
        <v>4</v>
      </c>
      <c r="C488" t="s">
        <v>971</v>
      </c>
      <c r="D488" s="2" t="str">
        <f>IF(ISERROR(MATCH([1]一班!C488,$A$2:$A$1037,0)),"",[1]一班!C488)</f>
        <v/>
      </c>
      <c r="E488" t="str">
        <f t="shared" si="39"/>
        <v/>
      </c>
      <c r="F488" s="2"/>
      <c r="G488" t="str">
        <f t="shared" si="35"/>
        <v/>
      </c>
      <c r="H488" s="2" t="str">
        <f>IF(ISERROR(MATCH([1]五班!C488,$A$2:$A$1037,0)),"",[1]五班!C488)</f>
        <v/>
      </c>
      <c r="K488" t="str">
        <f t="shared" si="36"/>
        <v/>
      </c>
      <c r="M488" t="str">
        <f t="shared" si="37"/>
        <v/>
      </c>
      <c r="O488" t="str">
        <f t="shared" si="38"/>
        <v/>
      </c>
    </row>
    <row r="489" spans="1:15">
      <c r="A489" t="s">
        <v>972</v>
      </c>
      <c r="B489" t="s">
        <v>4</v>
      </c>
      <c r="C489" t="s">
        <v>973</v>
      </c>
      <c r="D489" s="2" t="str">
        <f>IF(ISERROR(MATCH([1]一班!C489,$A$2:$A$1037,0)),"",[1]一班!C489)</f>
        <v/>
      </c>
      <c r="E489" t="str">
        <f t="shared" si="39"/>
        <v/>
      </c>
      <c r="F489" s="2"/>
      <c r="G489" t="str">
        <f t="shared" si="35"/>
        <v/>
      </c>
      <c r="H489" s="2" t="str">
        <f>IF(ISERROR(MATCH([1]五班!C489,$A$2:$A$1037,0)),"",[1]五班!C489)</f>
        <v/>
      </c>
      <c r="K489" t="str">
        <f t="shared" si="36"/>
        <v/>
      </c>
      <c r="M489" t="str">
        <f t="shared" si="37"/>
        <v/>
      </c>
      <c r="O489" t="str">
        <f t="shared" si="38"/>
        <v/>
      </c>
    </row>
    <row r="490" spans="1:15">
      <c r="A490" t="s">
        <v>974</v>
      </c>
      <c r="B490" t="s">
        <v>4</v>
      </c>
      <c r="C490" t="s">
        <v>975</v>
      </c>
      <c r="D490" s="2" t="str">
        <f>IF(ISERROR(MATCH([1]一班!C490,$A$2:$A$1037,0)),"",[1]一班!C490)</f>
        <v/>
      </c>
      <c r="E490" t="str">
        <f t="shared" si="39"/>
        <v/>
      </c>
      <c r="F490" s="2"/>
      <c r="G490" t="str">
        <f t="shared" si="35"/>
        <v/>
      </c>
      <c r="H490" s="2" t="str">
        <f>IF(ISERROR(MATCH([1]五班!C490,$A$2:$A$1037,0)),"",[1]五班!C490)</f>
        <v/>
      </c>
      <c r="K490" t="str">
        <f t="shared" si="36"/>
        <v/>
      </c>
      <c r="M490" t="str">
        <f t="shared" si="37"/>
        <v/>
      </c>
      <c r="O490" t="str">
        <f t="shared" si="38"/>
        <v/>
      </c>
    </row>
    <row r="491" spans="1:15">
      <c r="A491" t="s">
        <v>976</v>
      </c>
      <c r="B491" t="s">
        <v>4</v>
      </c>
      <c r="C491" t="s">
        <v>977</v>
      </c>
      <c r="D491" s="2" t="str">
        <f>IF(ISERROR(MATCH([1]一班!C491,$A$2:$A$1037,0)),"",[1]一班!C491)</f>
        <v/>
      </c>
      <c r="E491" t="str">
        <f t="shared" si="39"/>
        <v/>
      </c>
      <c r="F491" s="2"/>
      <c r="G491" t="str">
        <f t="shared" si="35"/>
        <v/>
      </c>
      <c r="H491" s="2" t="str">
        <f>IF(ISERROR(MATCH([1]五班!C491,$A$2:$A$1037,0)),"",[1]五班!C491)</f>
        <v/>
      </c>
      <c r="K491" t="str">
        <f t="shared" si="36"/>
        <v/>
      </c>
      <c r="M491" t="str">
        <f t="shared" si="37"/>
        <v/>
      </c>
      <c r="O491" t="str">
        <f t="shared" si="38"/>
        <v/>
      </c>
    </row>
    <row r="492" spans="1:15">
      <c r="A492" t="s">
        <v>978</v>
      </c>
      <c r="B492" t="s">
        <v>4</v>
      </c>
      <c r="C492" t="s">
        <v>979</v>
      </c>
      <c r="D492" s="2" t="str">
        <f>IF(ISERROR(MATCH([1]一班!C492,$A$2:$A$1037,0)),"",[1]一班!C492)</f>
        <v/>
      </c>
      <c r="E492" t="str">
        <f t="shared" si="39"/>
        <v/>
      </c>
      <c r="F492" s="2"/>
      <c r="G492" t="str">
        <f t="shared" si="35"/>
        <v/>
      </c>
      <c r="H492" s="2" t="str">
        <f>IF(ISERROR(MATCH([1]五班!C492,$A$2:$A$1037,0)),"",[1]五班!C492)</f>
        <v/>
      </c>
      <c r="K492" t="str">
        <f t="shared" si="36"/>
        <v/>
      </c>
      <c r="M492" t="str">
        <f t="shared" si="37"/>
        <v/>
      </c>
      <c r="O492" t="str">
        <f t="shared" si="38"/>
        <v/>
      </c>
    </row>
    <row r="493" spans="1:15">
      <c r="A493" t="s">
        <v>980</v>
      </c>
      <c r="B493" t="s">
        <v>4</v>
      </c>
      <c r="C493" t="s">
        <v>981</v>
      </c>
      <c r="D493" s="2" t="str">
        <f>IF(ISERROR(MATCH([1]一班!C493,$A$2:$A$1037,0)),"",[1]一班!C493)</f>
        <v/>
      </c>
      <c r="E493" t="str">
        <f t="shared" si="39"/>
        <v/>
      </c>
      <c r="F493" s="2"/>
      <c r="G493" t="str">
        <f t="shared" si="35"/>
        <v/>
      </c>
      <c r="H493" s="2" t="str">
        <f>IF(ISERROR(MATCH([1]五班!C493,$A$2:$A$1037,0)),"",[1]五班!C493)</f>
        <v/>
      </c>
      <c r="K493" t="str">
        <f t="shared" si="36"/>
        <v/>
      </c>
      <c r="M493" t="str">
        <f t="shared" si="37"/>
        <v/>
      </c>
      <c r="O493" t="str">
        <f t="shared" si="38"/>
        <v/>
      </c>
    </row>
    <row r="494" spans="1:15">
      <c r="A494" t="s">
        <v>982</v>
      </c>
      <c r="B494" t="s">
        <v>4</v>
      </c>
      <c r="C494" t="s">
        <v>983</v>
      </c>
      <c r="D494" s="2" t="str">
        <f>IF(ISERROR(MATCH([1]一班!C494,$A$2:$A$1037,0)),"",[1]一班!C494)</f>
        <v/>
      </c>
      <c r="E494" t="str">
        <f t="shared" si="39"/>
        <v/>
      </c>
      <c r="F494" s="2"/>
      <c r="G494" t="str">
        <f t="shared" si="35"/>
        <v/>
      </c>
      <c r="H494" s="2" t="str">
        <f>IF(ISERROR(MATCH([1]五班!C494,$A$2:$A$1037,0)),"",[1]五班!C494)</f>
        <v/>
      </c>
      <c r="K494" t="str">
        <f t="shared" si="36"/>
        <v/>
      </c>
      <c r="M494" t="str">
        <f t="shared" si="37"/>
        <v/>
      </c>
      <c r="O494" t="str">
        <f t="shared" si="38"/>
        <v/>
      </c>
    </row>
    <row r="495" spans="1:15">
      <c r="A495" t="s">
        <v>984</v>
      </c>
      <c r="B495" t="s">
        <v>4</v>
      </c>
      <c r="C495" t="s">
        <v>985</v>
      </c>
      <c r="D495" s="2" t="str">
        <f>IF(ISERROR(MATCH([1]一班!C495,$A$2:$A$1037,0)),"",[1]一班!C495)</f>
        <v/>
      </c>
      <c r="E495" t="str">
        <f t="shared" si="39"/>
        <v/>
      </c>
      <c r="F495" s="2"/>
      <c r="G495" t="str">
        <f t="shared" si="35"/>
        <v/>
      </c>
      <c r="H495" s="2" t="str">
        <f>IF(ISERROR(MATCH([1]五班!C495,$A$2:$A$1037,0)),"",[1]五班!C495)</f>
        <v/>
      </c>
      <c r="K495" t="str">
        <f t="shared" si="36"/>
        <v/>
      </c>
      <c r="M495" t="str">
        <f t="shared" si="37"/>
        <v/>
      </c>
      <c r="O495" t="str">
        <f t="shared" si="38"/>
        <v/>
      </c>
    </row>
    <row r="496" spans="1:15">
      <c r="A496" t="s">
        <v>986</v>
      </c>
      <c r="B496" t="s">
        <v>4</v>
      </c>
      <c r="C496" t="s">
        <v>987</v>
      </c>
      <c r="D496" s="2" t="str">
        <f>IF(ISERROR(MATCH([1]一班!C496,$A$2:$A$1037,0)),"",[1]一班!C496)</f>
        <v/>
      </c>
      <c r="E496" t="str">
        <f t="shared" si="39"/>
        <v/>
      </c>
      <c r="F496" s="2"/>
      <c r="G496" t="str">
        <f t="shared" si="35"/>
        <v/>
      </c>
      <c r="H496" s="2" t="str">
        <f>IF(ISERROR(MATCH([1]五班!C496,$A$2:$A$1037,0)),"",[1]五班!C496)</f>
        <v/>
      </c>
      <c r="K496" t="str">
        <f t="shared" si="36"/>
        <v/>
      </c>
      <c r="M496" t="str">
        <f t="shared" si="37"/>
        <v/>
      </c>
      <c r="O496" t="str">
        <f t="shared" si="38"/>
        <v/>
      </c>
    </row>
    <row r="497" spans="1:15">
      <c r="A497" t="s">
        <v>988</v>
      </c>
      <c r="B497" t="s">
        <v>4</v>
      </c>
      <c r="C497" t="s">
        <v>989</v>
      </c>
      <c r="D497" s="2" t="str">
        <f>IF(ISERROR(MATCH([1]一班!C497,$A$2:$A$1037,0)),"",[1]一班!C497)</f>
        <v/>
      </c>
      <c r="E497" t="str">
        <f t="shared" si="39"/>
        <v/>
      </c>
      <c r="F497" s="2"/>
      <c r="G497" t="str">
        <f t="shared" si="35"/>
        <v/>
      </c>
      <c r="H497" s="2" t="str">
        <f>IF(ISERROR(MATCH([1]五班!C497,$A$2:$A$1037,0)),"",[1]五班!C497)</f>
        <v/>
      </c>
      <c r="K497" t="str">
        <f t="shared" si="36"/>
        <v/>
      </c>
      <c r="M497" t="str">
        <f t="shared" si="37"/>
        <v/>
      </c>
      <c r="O497" t="str">
        <f t="shared" si="38"/>
        <v/>
      </c>
    </row>
    <row r="498" spans="1:15">
      <c r="A498" t="s">
        <v>990</v>
      </c>
      <c r="B498" t="s">
        <v>4</v>
      </c>
      <c r="C498" t="s">
        <v>991</v>
      </c>
      <c r="D498" s="2" t="str">
        <f>IF(ISERROR(MATCH([1]一班!C498,$A$2:$A$1037,0)),"",[1]一班!C498)</f>
        <v/>
      </c>
      <c r="E498" t="str">
        <f t="shared" si="39"/>
        <v/>
      </c>
      <c r="F498" s="2"/>
      <c r="G498" t="str">
        <f t="shared" si="35"/>
        <v/>
      </c>
      <c r="H498" s="2" t="str">
        <f>IF(ISERROR(MATCH([1]五班!C498,$A$2:$A$1037,0)),"",[1]五班!C498)</f>
        <v/>
      </c>
      <c r="K498" t="str">
        <f t="shared" si="36"/>
        <v/>
      </c>
      <c r="M498" t="str">
        <f t="shared" si="37"/>
        <v/>
      </c>
      <c r="O498" t="str">
        <f t="shared" si="38"/>
        <v/>
      </c>
    </row>
    <row r="499" spans="1:15">
      <c r="A499" t="s">
        <v>992</v>
      </c>
      <c r="B499" t="s">
        <v>4</v>
      </c>
      <c r="C499" t="s">
        <v>993</v>
      </c>
      <c r="D499" s="2" t="str">
        <f>IF(ISERROR(MATCH([1]一班!C499,$A$2:$A$1037,0)),"",[1]一班!C499)</f>
        <v/>
      </c>
      <c r="E499" t="str">
        <f t="shared" si="39"/>
        <v/>
      </c>
      <c r="F499" s="2"/>
      <c r="G499" t="str">
        <f t="shared" si="35"/>
        <v/>
      </c>
      <c r="H499" s="2" t="str">
        <f>IF(ISERROR(MATCH([1]五班!C499,$A$2:$A$1037,0)),"",[1]五班!C499)</f>
        <v/>
      </c>
      <c r="K499" t="str">
        <f t="shared" si="36"/>
        <v/>
      </c>
      <c r="M499" t="str">
        <f t="shared" si="37"/>
        <v/>
      </c>
      <c r="O499" t="str">
        <f t="shared" si="38"/>
        <v/>
      </c>
    </row>
    <row r="500" spans="1:15">
      <c r="A500" t="s">
        <v>994</v>
      </c>
      <c r="B500" t="s">
        <v>4</v>
      </c>
      <c r="C500" t="s">
        <v>995</v>
      </c>
      <c r="D500" s="2" t="str">
        <f>IF(ISERROR(MATCH([1]一班!C500,$A$2:$A$1037,0)),"",[1]一班!C500)</f>
        <v/>
      </c>
      <c r="E500" t="str">
        <f t="shared" si="39"/>
        <v/>
      </c>
      <c r="F500" s="2"/>
      <c r="G500" t="str">
        <f t="shared" si="35"/>
        <v/>
      </c>
      <c r="H500" s="2" t="str">
        <f>IF(ISERROR(MATCH([1]五班!C500,$A$2:$A$1037,0)),"",[1]五班!C500)</f>
        <v/>
      </c>
      <c r="K500" t="str">
        <f t="shared" si="36"/>
        <v/>
      </c>
      <c r="M500" t="str">
        <f t="shared" si="37"/>
        <v/>
      </c>
      <c r="O500" t="str">
        <f t="shared" si="38"/>
        <v/>
      </c>
    </row>
    <row r="501" spans="1:15">
      <c r="A501" t="s">
        <v>996</v>
      </c>
      <c r="B501" t="s">
        <v>4</v>
      </c>
      <c r="C501" t="s">
        <v>997</v>
      </c>
      <c r="D501" s="2" t="str">
        <f>IF(ISERROR(MATCH([1]一班!C501,$A$2:$A$1037,0)),"",[1]一班!C501)</f>
        <v/>
      </c>
      <c r="E501" t="str">
        <f t="shared" si="39"/>
        <v/>
      </c>
      <c r="F501" s="2"/>
      <c r="G501" t="str">
        <f t="shared" si="35"/>
        <v/>
      </c>
      <c r="H501" s="2" t="str">
        <f>IF(ISERROR(MATCH([1]五班!C501,$A$2:$A$1037,0)),"",[1]五班!C501)</f>
        <v/>
      </c>
      <c r="K501" t="str">
        <f t="shared" si="36"/>
        <v/>
      </c>
      <c r="M501" t="str">
        <f t="shared" si="37"/>
        <v/>
      </c>
      <c r="O501" t="str">
        <f t="shared" si="38"/>
        <v/>
      </c>
    </row>
    <row r="502" spans="1:15">
      <c r="A502" t="s">
        <v>998</v>
      </c>
      <c r="B502" t="s">
        <v>4</v>
      </c>
      <c r="C502" t="s">
        <v>999</v>
      </c>
      <c r="D502" s="2" t="str">
        <f>IF(ISERROR(MATCH([1]一班!C502,$A$2:$A$1037,0)),"",[1]一班!C502)</f>
        <v/>
      </c>
      <c r="E502" t="str">
        <f t="shared" si="39"/>
        <v/>
      </c>
      <c r="F502" s="2"/>
      <c r="G502" t="str">
        <f t="shared" si="35"/>
        <v/>
      </c>
      <c r="H502" s="2" t="str">
        <f>IF(ISERROR(MATCH([1]五班!C502,$A$2:$A$1037,0)),"",[1]五班!C502)</f>
        <v/>
      </c>
      <c r="K502" t="str">
        <f t="shared" si="36"/>
        <v/>
      </c>
      <c r="M502" t="str">
        <f t="shared" si="37"/>
        <v/>
      </c>
      <c r="O502" t="str">
        <f t="shared" si="38"/>
        <v/>
      </c>
    </row>
    <row r="503" spans="1:15">
      <c r="A503" t="s">
        <v>1000</v>
      </c>
      <c r="B503" t="s">
        <v>4</v>
      </c>
      <c r="C503" t="s">
        <v>1001</v>
      </c>
      <c r="D503" s="2" t="str">
        <f>IF(ISERROR(MATCH([1]一班!C503,$A$2:$A$1037,0)),"",[1]一班!C503)</f>
        <v/>
      </c>
      <c r="E503" t="str">
        <f t="shared" si="39"/>
        <v/>
      </c>
      <c r="F503" s="2"/>
      <c r="G503" t="str">
        <f t="shared" si="35"/>
        <v/>
      </c>
      <c r="H503" s="2" t="str">
        <f>IF(ISERROR(MATCH([1]五班!C503,$A$2:$A$1037,0)),"",[1]五班!C503)</f>
        <v/>
      </c>
      <c r="K503" t="str">
        <f t="shared" si="36"/>
        <v/>
      </c>
      <c r="M503" t="str">
        <f t="shared" si="37"/>
        <v/>
      </c>
      <c r="O503" t="str">
        <f t="shared" si="38"/>
        <v/>
      </c>
    </row>
    <row r="504" spans="1:15">
      <c r="A504" t="s">
        <v>1002</v>
      </c>
      <c r="B504" t="s">
        <v>4</v>
      </c>
      <c r="C504" t="s">
        <v>1003</v>
      </c>
      <c r="D504" s="2" t="str">
        <f>IF(ISERROR(MATCH([1]一班!C504,$A$2:$A$1037,0)),"",[1]一班!C504)</f>
        <v/>
      </c>
      <c r="E504" t="str">
        <f t="shared" si="39"/>
        <v/>
      </c>
      <c r="F504" s="2"/>
      <c r="G504" t="str">
        <f t="shared" si="35"/>
        <v/>
      </c>
      <c r="H504" s="2" t="str">
        <f>IF(ISERROR(MATCH([1]五班!C504,$A$2:$A$1037,0)),"",[1]五班!C504)</f>
        <v/>
      </c>
      <c r="K504" t="str">
        <f t="shared" si="36"/>
        <v/>
      </c>
      <c r="M504" t="str">
        <f t="shared" si="37"/>
        <v/>
      </c>
      <c r="O504" t="str">
        <f t="shared" si="38"/>
        <v/>
      </c>
    </row>
    <row r="505" spans="1:15">
      <c r="A505" t="s">
        <v>1004</v>
      </c>
      <c r="B505" t="s">
        <v>4</v>
      </c>
      <c r="C505" t="s">
        <v>1005</v>
      </c>
      <c r="D505" s="2" t="str">
        <f>IF(ISERROR(MATCH([1]一班!C505,$A$2:$A$1037,0)),"",[1]一班!C505)</f>
        <v/>
      </c>
      <c r="E505" t="str">
        <f t="shared" si="39"/>
        <v/>
      </c>
      <c r="F505" s="2"/>
      <c r="G505" t="str">
        <f t="shared" si="35"/>
        <v/>
      </c>
      <c r="H505" s="2" t="str">
        <f>IF(ISERROR(MATCH([1]五班!C505,$A$2:$A$1037,0)),"",[1]五班!C505)</f>
        <v/>
      </c>
      <c r="K505" t="str">
        <f t="shared" si="36"/>
        <v/>
      </c>
      <c r="M505" t="str">
        <f t="shared" si="37"/>
        <v/>
      </c>
      <c r="O505" t="str">
        <f t="shared" si="38"/>
        <v/>
      </c>
    </row>
    <row r="506" spans="1:15">
      <c r="A506" t="s">
        <v>1006</v>
      </c>
      <c r="B506" t="s">
        <v>4</v>
      </c>
      <c r="C506" t="s">
        <v>1007</v>
      </c>
      <c r="D506" s="2" t="str">
        <f>IF(ISERROR(MATCH([1]一班!C506,$A$2:$A$1037,0)),"",[1]一班!C506)</f>
        <v/>
      </c>
      <c r="E506" t="str">
        <f t="shared" si="39"/>
        <v/>
      </c>
      <c r="F506" s="2"/>
      <c r="G506" t="str">
        <f t="shared" si="35"/>
        <v/>
      </c>
      <c r="H506" s="2" t="str">
        <f>IF(ISERROR(MATCH([1]五班!C506,$A$2:$A$1037,0)),"",[1]五班!C506)</f>
        <v/>
      </c>
      <c r="K506" t="str">
        <f t="shared" si="36"/>
        <v/>
      </c>
      <c r="M506" t="str">
        <f t="shared" si="37"/>
        <v/>
      </c>
      <c r="O506" t="str">
        <f t="shared" si="38"/>
        <v/>
      </c>
    </row>
    <row r="507" spans="1:15">
      <c r="A507" t="s">
        <v>1008</v>
      </c>
      <c r="B507" t="s">
        <v>4</v>
      </c>
      <c r="C507" t="s">
        <v>1009</v>
      </c>
      <c r="D507" s="2" t="str">
        <f>IF(ISERROR(MATCH([1]一班!C507,$A$2:$A$1037,0)),"",[1]一班!C507)</f>
        <v/>
      </c>
      <c r="E507" t="str">
        <f t="shared" si="39"/>
        <v/>
      </c>
      <c r="F507" s="2"/>
      <c r="G507" t="str">
        <f t="shared" si="35"/>
        <v/>
      </c>
      <c r="H507" s="2" t="str">
        <f>IF(ISERROR(MATCH([1]五班!C507,$A$2:$A$1037,0)),"",[1]五班!C507)</f>
        <v/>
      </c>
      <c r="K507" t="str">
        <f t="shared" si="36"/>
        <v/>
      </c>
      <c r="M507" t="str">
        <f t="shared" si="37"/>
        <v/>
      </c>
      <c r="O507" t="str">
        <f t="shared" si="38"/>
        <v/>
      </c>
    </row>
    <row r="508" spans="1:15">
      <c r="A508" t="s">
        <v>1010</v>
      </c>
      <c r="B508" t="s">
        <v>4</v>
      </c>
      <c r="C508" t="s">
        <v>1011</v>
      </c>
      <c r="D508" s="2" t="str">
        <f>IF(ISERROR(MATCH([1]一班!C508,$A$2:$A$1037,0)),"",[1]一班!C508)</f>
        <v/>
      </c>
      <c r="E508" t="str">
        <f t="shared" si="39"/>
        <v/>
      </c>
      <c r="F508" s="2"/>
      <c r="G508" t="str">
        <f t="shared" si="35"/>
        <v/>
      </c>
      <c r="H508" s="2" t="str">
        <f>IF(ISERROR(MATCH([1]五班!C508,$A$2:$A$1037,0)),"",[1]五班!C508)</f>
        <v/>
      </c>
      <c r="K508" t="str">
        <f t="shared" si="36"/>
        <v/>
      </c>
      <c r="M508" t="str">
        <f t="shared" si="37"/>
        <v/>
      </c>
      <c r="O508" t="str">
        <f t="shared" si="38"/>
        <v/>
      </c>
    </row>
    <row r="509" spans="1:15">
      <c r="A509" t="s">
        <v>1012</v>
      </c>
      <c r="B509" t="s">
        <v>4</v>
      </c>
      <c r="C509" t="s">
        <v>1013</v>
      </c>
      <c r="D509" s="2" t="str">
        <f>IF(ISERROR(MATCH([1]一班!C509,$A$2:$A$1037,0)),"",[1]一班!C509)</f>
        <v/>
      </c>
      <c r="E509" t="str">
        <f t="shared" si="39"/>
        <v/>
      </c>
      <c r="F509" s="2"/>
      <c r="G509" t="str">
        <f t="shared" si="35"/>
        <v/>
      </c>
      <c r="H509" s="2" t="str">
        <f>IF(ISERROR(MATCH([1]五班!C509,$A$2:$A$1037,0)),"",[1]五班!C509)</f>
        <v/>
      </c>
      <c r="K509" t="str">
        <f t="shared" si="36"/>
        <v/>
      </c>
      <c r="M509" t="str">
        <f t="shared" si="37"/>
        <v/>
      </c>
      <c r="O509" t="str">
        <f t="shared" si="38"/>
        <v/>
      </c>
    </row>
    <row r="510" spans="1:15">
      <c r="A510" t="s">
        <v>1014</v>
      </c>
      <c r="B510" t="s">
        <v>4</v>
      </c>
      <c r="C510" t="s">
        <v>1013</v>
      </c>
      <c r="D510" s="2" t="str">
        <f>IF(ISERROR(MATCH([1]一班!C510,$A$2:$A$1037,0)),"",[1]一班!C510)</f>
        <v/>
      </c>
      <c r="E510" t="str">
        <f t="shared" si="39"/>
        <v/>
      </c>
      <c r="F510" s="2"/>
      <c r="G510" t="str">
        <f t="shared" si="35"/>
        <v/>
      </c>
      <c r="H510" s="2" t="str">
        <f>IF(ISERROR(MATCH([1]五班!C510,$A$2:$A$1037,0)),"",[1]五班!C510)</f>
        <v/>
      </c>
      <c r="K510" t="str">
        <f t="shared" si="36"/>
        <v/>
      </c>
      <c r="M510" t="str">
        <f t="shared" si="37"/>
        <v/>
      </c>
      <c r="O510" t="str">
        <f t="shared" si="38"/>
        <v/>
      </c>
    </row>
    <row r="511" spans="1:15">
      <c r="A511" t="s">
        <v>1015</v>
      </c>
      <c r="B511" t="s">
        <v>4</v>
      </c>
      <c r="C511" t="s">
        <v>1016</v>
      </c>
      <c r="D511" s="2" t="str">
        <f>IF(ISERROR(MATCH([1]一班!C511,$A$2:$A$1037,0)),"",[1]一班!C511)</f>
        <v/>
      </c>
      <c r="E511" t="str">
        <f t="shared" si="39"/>
        <v/>
      </c>
      <c r="F511" s="2"/>
      <c r="G511" t="str">
        <f t="shared" si="35"/>
        <v/>
      </c>
      <c r="H511" s="2" t="str">
        <f>IF(ISERROR(MATCH([1]五班!C511,$A$2:$A$1037,0)),"",[1]五班!C511)</f>
        <v/>
      </c>
      <c r="K511" t="str">
        <f t="shared" si="36"/>
        <v/>
      </c>
      <c r="M511" t="str">
        <f t="shared" si="37"/>
        <v/>
      </c>
      <c r="O511" t="str">
        <f t="shared" si="38"/>
        <v/>
      </c>
    </row>
    <row r="512" spans="1:15">
      <c r="A512" t="s">
        <v>1017</v>
      </c>
      <c r="B512" t="s">
        <v>4</v>
      </c>
      <c r="C512" t="s">
        <v>1018</v>
      </c>
      <c r="D512" s="2" t="str">
        <f>IF(ISERROR(MATCH([1]一班!C512,$A$2:$A$1037,0)),"",[1]一班!C512)</f>
        <v/>
      </c>
      <c r="E512" t="str">
        <f t="shared" si="39"/>
        <v/>
      </c>
      <c r="F512" s="2"/>
      <c r="G512" t="str">
        <f t="shared" si="35"/>
        <v/>
      </c>
      <c r="H512" s="2" t="str">
        <f>IF(ISERROR(MATCH([1]五班!C512,$A$2:$A$1037,0)),"",[1]五班!C512)</f>
        <v/>
      </c>
      <c r="K512" t="str">
        <f t="shared" si="36"/>
        <v/>
      </c>
      <c r="M512" t="str">
        <f t="shared" si="37"/>
        <v/>
      </c>
      <c r="O512" t="str">
        <f t="shared" si="38"/>
        <v/>
      </c>
    </row>
    <row r="513" spans="1:15">
      <c r="A513" t="s">
        <v>1019</v>
      </c>
      <c r="B513" t="s">
        <v>4</v>
      </c>
      <c r="C513" t="s">
        <v>1020</v>
      </c>
      <c r="D513" s="2" t="str">
        <f>IF(ISERROR(MATCH([1]一班!C513,$A$2:$A$1037,0)),"",[1]一班!C513)</f>
        <v/>
      </c>
      <c r="E513" t="str">
        <f t="shared" si="39"/>
        <v/>
      </c>
      <c r="F513" s="2"/>
      <c r="G513" t="str">
        <f t="shared" si="35"/>
        <v/>
      </c>
      <c r="H513" s="2" t="str">
        <f>IF(ISERROR(MATCH([1]五班!C513,$A$2:$A$1037,0)),"",[1]五班!C513)</f>
        <v/>
      </c>
      <c r="K513" t="str">
        <f t="shared" si="36"/>
        <v/>
      </c>
      <c r="M513" t="str">
        <f t="shared" si="37"/>
        <v/>
      </c>
      <c r="O513" t="str">
        <f t="shared" si="38"/>
        <v/>
      </c>
    </row>
    <row r="514" spans="1:15">
      <c r="A514" t="s">
        <v>1021</v>
      </c>
      <c r="B514" t="s">
        <v>4</v>
      </c>
      <c r="C514" t="s">
        <v>1022</v>
      </c>
      <c r="D514" s="2" t="str">
        <f>IF(ISERROR(MATCH([1]一班!C514,$A$2:$A$1037,0)),"",[1]一班!C514)</f>
        <v/>
      </c>
      <c r="E514" t="str">
        <f t="shared" si="39"/>
        <v/>
      </c>
      <c r="F514" s="2"/>
      <c r="G514" t="str">
        <f t="shared" si="35"/>
        <v/>
      </c>
      <c r="H514" s="2" t="str">
        <f>IF(ISERROR(MATCH([1]五班!C514,$A$2:$A$1037,0)),"",[1]五班!C514)</f>
        <v/>
      </c>
      <c r="K514" t="str">
        <f t="shared" si="36"/>
        <v/>
      </c>
      <c r="M514" t="str">
        <f t="shared" si="37"/>
        <v/>
      </c>
      <c r="O514" t="str">
        <f t="shared" si="38"/>
        <v/>
      </c>
    </row>
    <row r="515" spans="1:15">
      <c r="A515" t="s">
        <v>1023</v>
      </c>
      <c r="B515" t="s">
        <v>4</v>
      </c>
      <c r="C515" t="s">
        <v>1024</v>
      </c>
      <c r="D515" s="2" t="str">
        <f>IF(ISERROR(MATCH([1]一班!C515,$A$2:$A$1037,0)),"",[1]一班!C515)</f>
        <v/>
      </c>
      <c r="E515" t="str">
        <f t="shared" si="39"/>
        <v/>
      </c>
      <c r="F515" s="2"/>
      <c r="G515" t="str">
        <f t="shared" ref="G515:G578" si="40">IF(ISERROR(MATCH(F515,$A$2:$A$1037,0)),"",F515)</f>
        <v/>
      </c>
      <c r="H515" s="2" t="str">
        <f>IF(ISERROR(MATCH([1]五班!C515,$A$2:$A$1037,0)),"",[1]五班!C515)</f>
        <v/>
      </c>
      <c r="K515" t="str">
        <f t="shared" ref="K515:K578" si="41">IF(ISERROR(MATCH(J515,$A$2:$A$1037,0)),"",J515)</f>
        <v/>
      </c>
      <c r="M515" t="str">
        <f t="shared" ref="M515:M578" si="42">IF(ISERROR(MATCH(L515,$A$2:$A$1037,0)),"",L515)</f>
        <v/>
      </c>
      <c r="O515" t="str">
        <f t="shared" ref="O515:O578" si="43">IF(ISERROR(MATCH(N515,$A$2:$A$1037,0)),"",N515)</f>
        <v/>
      </c>
    </row>
    <row r="516" spans="1:15">
      <c r="A516" t="s">
        <v>1025</v>
      </c>
      <c r="B516" t="s">
        <v>4</v>
      </c>
      <c r="C516" t="s">
        <v>1026</v>
      </c>
      <c r="D516" s="2" t="str">
        <f>IF(ISERROR(MATCH([1]一班!C516,$A$2:$A$1037,0)),"",[1]一班!C516)</f>
        <v/>
      </c>
      <c r="E516" t="str">
        <f t="shared" si="39"/>
        <v/>
      </c>
      <c r="F516" s="2"/>
      <c r="G516" t="str">
        <f t="shared" si="40"/>
        <v/>
      </c>
      <c r="H516" s="2" t="str">
        <f>IF(ISERROR(MATCH([1]五班!C516,$A$2:$A$1037,0)),"",[1]五班!C516)</f>
        <v/>
      </c>
      <c r="K516" t="str">
        <f t="shared" si="41"/>
        <v/>
      </c>
      <c r="M516" t="str">
        <f t="shared" si="42"/>
        <v/>
      </c>
      <c r="O516" t="str">
        <f t="shared" si="43"/>
        <v/>
      </c>
    </row>
    <row r="517" spans="1:15">
      <c r="A517" t="s">
        <v>1027</v>
      </c>
      <c r="B517" t="s">
        <v>4</v>
      </c>
      <c r="C517" t="s">
        <v>1028</v>
      </c>
      <c r="D517" s="2" t="str">
        <f>IF(ISERROR(MATCH([1]一班!C517,$A$2:$A$1037,0)),"",[1]一班!C517)</f>
        <v/>
      </c>
      <c r="E517" t="str">
        <f t="shared" si="39"/>
        <v/>
      </c>
      <c r="F517" s="2"/>
      <c r="G517" t="str">
        <f t="shared" si="40"/>
        <v/>
      </c>
      <c r="H517" s="2" t="str">
        <f>IF(ISERROR(MATCH([1]五班!C517,$A$2:$A$1037,0)),"",[1]五班!C517)</f>
        <v/>
      </c>
      <c r="K517" t="str">
        <f t="shared" si="41"/>
        <v/>
      </c>
      <c r="M517" t="str">
        <f t="shared" si="42"/>
        <v/>
      </c>
      <c r="O517" t="str">
        <f t="shared" si="43"/>
        <v/>
      </c>
    </row>
    <row r="518" spans="1:15">
      <c r="A518" t="s">
        <v>1029</v>
      </c>
      <c r="B518" t="s">
        <v>4</v>
      </c>
      <c r="C518" t="s">
        <v>1030</v>
      </c>
      <c r="D518" s="2" t="str">
        <f>IF(ISERROR(MATCH([1]一班!C518,$A$2:$A$1037,0)),"",[1]一班!C518)</f>
        <v/>
      </c>
      <c r="E518" t="str">
        <f t="shared" si="39"/>
        <v/>
      </c>
      <c r="F518" s="2"/>
      <c r="G518" t="str">
        <f t="shared" si="40"/>
        <v/>
      </c>
      <c r="H518" s="2" t="str">
        <f>IF(ISERROR(MATCH([1]五班!C518,$A$2:$A$1037,0)),"",[1]五班!C518)</f>
        <v/>
      </c>
      <c r="K518" t="str">
        <f t="shared" si="41"/>
        <v/>
      </c>
      <c r="M518" t="str">
        <f t="shared" si="42"/>
        <v/>
      </c>
      <c r="O518" t="str">
        <f t="shared" si="43"/>
        <v/>
      </c>
    </row>
    <row r="519" spans="1:15">
      <c r="A519" t="s">
        <v>1031</v>
      </c>
      <c r="B519" t="s">
        <v>4</v>
      </c>
      <c r="C519" t="s">
        <v>1032</v>
      </c>
      <c r="D519" s="2" t="str">
        <f>IF(ISERROR(MATCH([1]一班!C519,$A$2:$A$1037,0)),"",[1]一班!C519)</f>
        <v/>
      </c>
      <c r="E519" t="str">
        <f t="shared" si="39"/>
        <v/>
      </c>
      <c r="F519" s="2"/>
      <c r="G519" t="str">
        <f t="shared" si="40"/>
        <v/>
      </c>
      <c r="H519" s="2" t="str">
        <f>IF(ISERROR(MATCH([1]五班!C519,$A$2:$A$1037,0)),"",[1]五班!C519)</f>
        <v/>
      </c>
      <c r="K519" t="str">
        <f t="shared" si="41"/>
        <v/>
      </c>
      <c r="M519" t="str">
        <f t="shared" si="42"/>
        <v/>
      </c>
      <c r="O519" t="str">
        <f t="shared" si="43"/>
        <v/>
      </c>
    </row>
    <row r="520" spans="1:15">
      <c r="A520" t="s">
        <v>1033</v>
      </c>
      <c r="B520" t="s">
        <v>4</v>
      </c>
      <c r="C520" t="s">
        <v>1034</v>
      </c>
      <c r="D520" s="2" t="str">
        <f>IF(ISERROR(MATCH([1]一班!C520,$A$2:$A$1037,0)),"",[1]一班!C520)</f>
        <v/>
      </c>
      <c r="E520" t="str">
        <f t="shared" si="39"/>
        <v/>
      </c>
      <c r="F520" s="2"/>
      <c r="G520" t="str">
        <f t="shared" si="40"/>
        <v/>
      </c>
      <c r="H520" s="2" t="str">
        <f>IF(ISERROR(MATCH([1]五班!C520,$A$2:$A$1037,0)),"",[1]五班!C520)</f>
        <v/>
      </c>
      <c r="K520" t="str">
        <f t="shared" si="41"/>
        <v/>
      </c>
      <c r="M520" t="str">
        <f t="shared" si="42"/>
        <v/>
      </c>
      <c r="O520" t="str">
        <f t="shared" si="43"/>
        <v/>
      </c>
    </row>
    <row r="521" spans="1:15">
      <c r="A521" t="s">
        <v>1035</v>
      </c>
      <c r="B521" t="s">
        <v>4</v>
      </c>
      <c r="C521" t="s">
        <v>1036</v>
      </c>
      <c r="D521" s="2" t="str">
        <f>IF(ISERROR(MATCH([1]一班!C521,$A$2:$A$1037,0)),"",[1]一班!C521)</f>
        <v/>
      </c>
      <c r="E521" t="str">
        <f t="shared" si="39"/>
        <v/>
      </c>
      <c r="F521" s="2"/>
      <c r="G521" t="str">
        <f t="shared" si="40"/>
        <v/>
      </c>
      <c r="H521" s="2" t="str">
        <f>IF(ISERROR(MATCH([1]五班!C521,$A$2:$A$1037,0)),"",[1]五班!C521)</f>
        <v/>
      </c>
      <c r="K521" t="str">
        <f t="shared" si="41"/>
        <v/>
      </c>
      <c r="M521" t="str">
        <f t="shared" si="42"/>
        <v/>
      </c>
      <c r="O521" t="str">
        <f t="shared" si="43"/>
        <v/>
      </c>
    </row>
    <row r="522" spans="1:15">
      <c r="A522" t="s">
        <v>1037</v>
      </c>
      <c r="B522" t="s">
        <v>4</v>
      </c>
      <c r="C522" t="s">
        <v>1038</v>
      </c>
      <c r="D522" s="2" t="str">
        <f>IF(ISERROR(MATCH([1]一班!C522,$A$2:$A$1037,0)),"",[1]一班!C522)</f>
        <v/>
      </c>
      <c r="E522" t="str">
        <f t="shared" si="39"/>
        <v/>
      </c>
      <c r="F522" s="2"/>
      <c r="G522" t="str">
        <f t="shared" si="40"/>
        <v/>
      </c>
      <c r="H522" s="2" t="str">
        <f>IF(ISERROR(MATCH([1]五班!C522,$A$2:$A$1037,0)),"",[1]五班!C522)</f>
        <v/>
      </c>
      <c r="K522" t="str">
        <f t="shared" si="41"/>
        <v/>
      </c>
      <c r="M522" t="str">
        <f t="shared" si="42"/>
        <v/>
      </c>
      <c r="O522" t="str">
        <f t="shared" si="43"/>
        <v/>
      </c>
    </row>
    <row r="523" spans="1:15">
      <c r="A523" t="s">
        <v>1039</v>
      </c>
      <c r="B523" t="s">
        <v>4</v>
      </c>
      <c r="C523" t="s">
        <v>1040</v>
      </c>
      <c r="D523" s="2" t="str">
        <f>IF(ISERROR(MATCH([1]一班!C523,$A$2:$A$1037,0)),"",[1]一班!C523)</f>
        <v/>
      </c>
      <c r="E523" t="str">
        <f t="shared" si="39"/>
        <v/>
      </c>
      <c r="F523" s="2"/>
      <c r="G523" t="str">
        <f t="shared" si="40"/>
        <v/>
      </c>
      <c r="H523" s="2" t="str">
        <f>IF(ISERROR(MATCH([1]五班!C523,$A$2:$A$1037,0)),"",[1]五班!C523)</f>
        <v/>
      </c>
      <c r="K523" t="str">
        <f t="shared" si="41"/>
        <v/>
      </c>
      <c r="M523" t="str">
        <f t="shared" si="42"/>
        <v/>
      </c>
      <c r="O523" t="str">
        <f t="shared" si="43"/>
        <v/>
      </c>
    </row>
    <row r="524" spans="1:15">
      <c r="A524" t="s">
        <v>1041</v>
      </c>
      <c r="B524" t="s">
        <v>4</v>
      </c>
      <c r="C524" t="s">
        <v>1042</v>
      </c>
      <c r="D524" s="2" t="str">
        <f>IF(ISERROR(MATCH([1]一班!C524,$A$2:$A$1037,0)),"",[1]一班!C524)</f>
        <v/>
      </c>
      <c r="E524" t="str">
        <f t="shared" si="39"/>
        <v/>
      </c>
      <c r="F524" s="2"/>
      <c r="G524" t="str">
        <f t="shared" si="40"/>
        <v/>
      </c>
      <c r="H524" s="2" t="str">
        <f>IF(ISERROR(MATCH([1]五班!C524,$A$2:$A$1037,0)),"",[1]五班!C524)</f>
        <v/>
      </c>
      <c r="K524" t="str">
        <f t="shared" si="41"/>
        <v/>
      </c>
      <c r="M524" t="str">
        <f t="shared" si="42"/>
        <v/>
      </c>
      <c r="O524" t="str">
        <f t="shared" si="43"/>
        <v/>
      </c>
    </row>
    <row r="525" spans="1:15">
      <c r="A525" t="s">
        <v>1043</v>
      </c>
      <c r="B525" t="s">
        <v>4</v>
      </c>
      <c r="C525" t="s">
        <v>1044</v>
      </c>
      <c r="D525" s="2" t="str">
        <f>IF(ISERROR(MATCH([1]一班!C525,$A$2:$A$1037,0)),"",[1]一班!C525)</f>
        <v/>
      </c>
      <c r="E525" t="str">
        <f t="shared" si="39"/>
        <v/>
      </c>
      <c r="F525" s="2"/>
      <c r="G525" t="str">
        <f t="shared" si="40"/>
        <v/>
      </c>
      <c r="H525" s="2" t="str">
        <f>IF(ISERROR(MATCH([1]五班!C525,$A$2:$A$1037,0)),"",[1]五班!C525)</f>
        <v/>
      </c>
      <c r="K525" t="str">
        <f t="shared" si="41"/>
        <v/>
      </c>
      <c r="M525" t="str">
        <f t="shared" si="42"/>
        <v/>
      </c>
      <c r="O525" t="str">
        <f t="shared" si="43"/>
        <v/>
      </c>
    </row>
    <row r="526" spans="1:15">
      <c r="A526" t="s">
        <v>1045</v>
      </c>
      <c r="B526" t="s">
        <v>4</v>
      </c>
      <c r="C526" t="s">
        <v>1046</v>
      </c>
      <c r="D526" s="2" t="str">
        <f>IF(ISERROR(MATCH([1]一班!C526,$A$2:$A$1037,0)),"",[1]一班!C526)</f>
        <v/>
      </c>
      <c r="E526" t="str">
        <f t="shared" si="39"/>
        <v/>
      </c>
      <c r="F526" s="2"/>
      <c r="G526" t="str">
        <f t="shared" si="40"/>
        <v/>
      </c>
      <c r="H526" s="2" t="str">
        <f>IF(ISERROR(MATCH([1]五班!C526,$A$2:$A$1037,0)),"",[1]五班!C526)</f>
        <v/>
      </c>
      <c r="K526" t="str">
        <f t="shared" si="41"/>
        <v/>
      </c>
      <c r="M526" t="str">
        <f t="shared" si="42"/>
        <v/>
      </c>
      <c r="O526" t="str">
        <f t="shared" si="43"/>
        <v/>
      </c>
    </row>
    <row r="527" spans="1:15">
      <c r="A527" t="s">
        <v>1047</v>
      </c>
      <c r="B527" t="s">
        <v>4</v>
      </c>
      <c r="C527" t="s">
        <v>1048</v>
      </c>
      <c r="D527" s="2" t="str">
        <f>IF(ISERROR(MATCH([1]一班!C527,$A$2:$A$1037,0)),"",[1]一班!C527)</f>
        <v/>
      </c>
      <c r="E527" t="str">
        <f t="shared" si="39"/>
        <v/>
      </c>
      <c r="F527" s="2"/>
      <c r="G527" t="str">
        <f t="shared" si="40"/>
        <v/>
      </c>
      <c r="H527" s="2" t="str">
        <f>IF(ISERROR(MATCH([1]五班!C527,$A$2:$A$1037,0)),"",[1]五班!C527)</f>
        <v/>
      </c>
      <c r="K527" t="str">
        <f t="shared" si="41"/>
        <v/>
      </c>
      <c r="M527" t="str">
        <f t="shared" si="42"/>
        <v/>
      </c>
      <c r="O527" t="str">
        <f t="shared" si="43"/>
        <v/>
      </c>
    </row>
    <row r="528" spans="1:15">
      <c r="A528" t="s">
        <v>1049</v>
      </c>
      <c r="B528" t="s">
        <v>4</v>
      </c>
      <c r="C528" t="s">
        <v>1050</v>
      </c>
      <c r="D528" s="2" t="str">
        <f>IF(ISERROR(MATCH([1]一班!C528,$A$2:$A$1037,0)),"",[1]一班!C528)</f>
        <v/>
      </c>
      <c r="E528" t="str">
        <f t="shared" si="39"/>
        <v/>
      </c>
      <c r="F528" s="2"/>
      <c r="G528" t="str">
        <f t="shared" si="40"/>
        <v/>
      </c>
      <c r="H528" s="2" t="str">
        <f>IF(ISERROR(MATCH([1]五班!C528,$A$2:$A$1037,0)),"",[1]五班!C528)</f>
        <v/>
      </c>
      <c r="K528" t="str">
        <f t="shared" si="41"/>
        <v/>
      </c>
      <c r="M528" t="str">
        <f t="shared" si="42"/>
        <v/>
      </c>
      <c r="O528" t="str">
        <f t="shared" si="43"/>
        <v/>
      </c>
    </row>
    <row r="529" spans="1:15">
      <c r="A529" t="s">
        <v>1051</v>
      </c>
      <c r="B529" t="s">
        <v>4</v>
      </c>
      <c r="C529" t="s">
        <v>1052</v>
      </c>
      <c r="D529" s="2" t="str">
        <f>IF(ISERROR(MATCH([1]一班!C529,$A$2:$A$1037,0)),"",[1]一班!C529)</f>
        <v/>
      </c>
      <c r="E529" t="str">
        <f t="shared" si="39"/>
        <v/>
      </c>
      <c r="F529" s="2"/>
      <c r="G529" t="str">
        <f t="shared" si="40"/>
        <v/>
      </c>
      <c r="H529" s="2" t="str">
        <f>IF(ISERROR(MATCH([1]五班!C529,$A$2:$A$1037,0)),"",[1]五班!C529)</f>
        <v/>
      </c>
      <c r="K529" t="str">
        <f t="shared" si="41"/>
        <v/>
      </c>
      <c r="M529" t="str">
        <f t="shared" si="42"/>
        <v/>
      </c>
      <c r="O529" t="str">
        <f t="shared" si="43"/>
        <v/>
      </c>
    </row>
    <row r="530" spans="1:15">
      <c r="A530" t="s">
        <v>1053</v>
      </c>
      <c r="B530" t="s">
        <v>4</v>
      </c>
      <c r="C530" t="s">
        <v>1054</v>
      </c>
      <c r="D530" s="2" t="str">
        <f>IF(ISERROR(MATCH([1]一班!C530,$A$2:$A$1037,0)),"",[1]一班!C530)</f>
        <v/>
      </c>
      <c r="E530" t="str">
        <f t="shared" si="39"/>
        <v/>
      </c>
      <c r="F530" s="2"/>
      <c r="G530" t="str">
        <f t="shared" si="40"/>
        <v/>
      </c>
      <c r="H530" s="2" t="str">
        <f>IF(ISERROR(MATCH([1]五班!C530,$A$2:$A$1037,0)),"",[1]五班!C530)</f>
        <v/>
      </c>
      <c r="K530" t="str">
        <f t="shared" si="41"/>
        <v/>
      </c>
      <c r="M530" t="str">
        <f t="shared" si="42"/>
        <v/>
      </c>
      <c r="O530" t="str">
        <f t="shared" si="43"/>
        <v/>
      </c>
    </row>
    <row r="531" spans="1:15">
      <c r="A531" t="s">
        <v>1055</v>
      </c>
      <c r="B531" t="s">
        <v>4</v>
      </c>
      <c r="C531" t="s">
        <v>1056</v>
      </c>
      <c r="D531" s="2" t="str">
        <f>IF(ISERROR(MATCH([1]一班!C531,$A$2:$A$1037,0)),"",[1]一班!C531)</f>
        <v/>
      </c>
      <c r="E531" t="str">
        <f t="shared" si="39"/>
        <v/>
      </c>
      <c r="F531" s="2"/>
      <c r="G531" t="str">
        <f t="shared" si="40"/>
        <v/>
      </c>
      <c r="H531" s="2" t="str">
        <f>IF(ISERROR(MATCH([1]五班!C531,$A$2:$A$1037,0)),"",[1]五班!C531)</f>
        <v/>
      </c>
      <c r="K531" t="str">
        <f t="shared" si="41"/>
        <v/>
      </c>
      <c r="M531" t="str">
        <f t="shared" si="42"/>
        <v/>
      </c>
      <c r="O531" t="str">
        <f t="shared" si="43"/>
        <v/>
      </c>
    </row>
    <row r="532" spans="1:15">
      <c r="A532" t="s">
        <v>1057</v>
      </c>
      <c r="B532" t="s">
        <v>4</v>
      </c>
      <c r="C532" t="s">
        <v>1058</v>
      </c>
      <c r="D532" s="2" t="str">
        <f>IF(ISERROR(MATCH([1]一班!C532,$A$2:$A$1037,0)),"",[1]一班!C532)</f>
        <v/>
      </c>
      <c r="E532" t="str">
        <f t="shared" si="39"/>
        <v/>
      </c>
      <c r="F532" s="2"/>
      <c r="G532" t="str">
        <f t="shared" si="40"/>
        <v/>
      </c>
      <c r="H532" s="2" t="str">
        <f>IF(ISERROR(MATCH([1]五班!C532,$A$2:$A$1037,0)),"",[1]五班!C532)</f>
        <v/>
      </c>
      <c r="K532" t="str">
        <f t="shared" si="41"/>
        <v/>
      </c>
      <c r="M532" t="str">
        <f t="shared" si="42"/>
        <v/>
      </c>
      <c r="O532" t="str">
        <f t="shared" si="43"/>
        <v/>
      </c>
    </row>
    <row r="533" spans="1:15">
      <c r="A533" t="s">
        <v>1059</v>
      </c>
      <c r="B533" t="s">
        <v>4</v>
      </c>
      <c r="C533" t="s">
        <v>1060</v>
      </c>
      <c r="D533" s="2" t="str">
        <f>IF(ISERROR(MATCH([1]一班!C533,$A$2:$A$1037,0)),"",[1]一班!C533)</f>
        <v/>
      </c>
      <c r="E533" t="str">
        <f t="shared" si="39"/>
        <v/>
      </c>
      <c r="F533" s="2"/>
      <c r="G533" t="str">
        <f t="shared" si="40"/>
        <v/>
      </c>
      <c r="H533" s="2" t="str">
        <f>IF(ISERROR(MATCH([1]五班!C533,$A$2:$A$1037,0)),"",[1]五班!C533)</f>
        <v/>
      </c>
      <c r="K533" t="str">
        <f t="shared" si="41"/>
        <v/>
      </c>
      <c r="M533" t="str">
        <f t="shared" si="42"/>
        <v/>
      </c>
      <c r="O533" t="str">
        <f t="shared" si="43"/>
        <v/>
      </c>
    </row>
    <row r="534" spans="1:15">
      <c r="A534" t="s">
        <v>1061</v>
      </c>
      <c r="B534" t="s">
        <v>4</v>
      </c>
      <c r="C534" t="s">
        <v>1062</v>
      </c>
      <c r="D534" s="2" t="str">
        <f>IF(ISERROR(MATCH([1]一班!C534,$A$2:$A$1037,0)),"",[1]一班!C534)</f>
        <v/>
      </c>
      <c r="E534" t="str">
        <f t="shared" si="39"/>
        <v/>
      </c>
      <c r="F534" s="2"/>
      <c r="G534" t="str">
        <f t="shared" si="40"/>
        <v/>
      </c>
      <c r="H534" s="2" t="str">
        <f>IF(ISERROR(MATCH([1]五班!C534,$A$2:$A$1037,0)),"",[1]五班!C534)</f>
        <v/>
      </c>
      <c r="K534" t="str">
        <f t="shared" si="41"/>
        <v/>
      </c>
      <c r="M534" t="str">
        <f t="shared" si="42"/>
        <v/>
      </c>
      <c r="O534" t="str">
        <f t="shared" si="43"/>
        <v/>
      </c>
    </row>
    <row r="535" spans="1:15">
      <c r="A535" t="s">
        <v>1063</v>
      </c>
      <c r="B535" t="s">
        <v>4</v>
      </c>
      <c r="C535" t="s">
        <v>1064</v>
      </c>
      <c r="D535" s="2" t="str">
        <f>IF(ISERROR(MATCH([1]一班!C535,$A$2:$A$1037,0)),"",[1]一班!C535)</f>
        <v/>
      </c>
      <c r="E535" t="str">
        <f t="shared" si="39"/>
        <v/>
      </c>
      <c r="F535" s="2"/>
      <c r="G535" t="str">
        <f t="shared" si="40"/>
        <v/>
      </c>
      <c r="H535" s="2" t="str">
        <f>IF(ISERROR(MATCH([1]五班!C535,$A$2:$A$1037,0)),"",[1]五班!C535)</f>
        <v/>
      </c>
      <c r="K535" t="str">
        <f t="shared" si="41"/>
        <v/>
      </c>
      <c r="M535" t="str">
        <f t="shared" si="42"/>
        <v/>
      </c>
      <c r="O535" t="str">
        <f t="shared" si="43"/>
        <v/>
      </c>
    </row>
    <row r="536" spans="1:15">
      <c r="A536" t="s">
        <v>1065</v>
      </c>
      <c r="B536" t="s">
        <v>4</v>
      </c>
      <c r="C536" t="s">
        <v>1066</v>
      </c>
      <c r="D536" s="2" t="str">
        <f>IF(ISERROR(MATCH([1]一班!C536,$A$2:$A$1037,0)),"",[1]一班!C536)</f>
        <v/>
      </c>
      <c r="E536" t="str">
        <f t="shared" si="39"/>
        <v/>
      </c>
      <c r="F536" s="2"/>
      <c r="G536" t="str">
        <f t="shared" si="40"/>
        <v/>
      </c>
      <c r="H536" s="2" t="str">
        <f>IF(ISERROR(MATCH([1]五班!C536,$A$2:$A$1037,0)),"",[1]五班!C536)</f>
        <v/>
      </c>
      <c r="K536" t="str">
        <f t="shared" si="41"/>
        <v/>
      </c>
      <c r="M536" t="str">
        <f t="shared" si="42"/>
        <v/>
      </c>
      <c r="O536" t="str">
        <f t="shared" si="43"/>
        <v/>
      </c>
    </row>
    <row r="537" spans="1:15">
      <c r="A537" t="s">
        <v>1067</v>
      </c>
      <c r="B537" t="s">
        <v>4</v>
      </c>
      <c r="C537" t="s">
        <v>1068</v>
      </c>
      <c r="D537" s="2" t="str">
        <f>IF(ISERROR(MATCH([1]一班!C537,$A$2:$A$1037,0)),"",[1]一班!C537)</f>
        <v/>
      </c>
      <c r="E537" t="str">
        <f t="shared" si="39"/>
        <v/>
      </c>
      <c r="F537" s="2"/>
      <c r="G537" t="str">
        <f t="shared" si="40"/>
        <v/>
      </c>
      <c r="H537" s="2" t="str">
        <f>IF(ISERROR(MATCH([1]五班!C537,$A$2:$A$1037,0)),"",[1]五班!C537)</f>
        <v/>
      </c>
      <c r="K537" t="str">
        <f t="shared" si="41"/>
        <v/>
      </c>
      <c r="M537" t="str">
        <f t="shared" si="42"/>
        <v/>
      </c>
      <c r="O537" t="str">
        <f t="shared" si="43"/>
        <v/>
      </c>
    </row>
    <row r="538" spans="1:15">
      <c r="A538" t="s">
        <v>1069</v>
      </c>
      <c r="B538" t="s">
        <v>4</v>
      </c>
      <c r="C538" t="s">
        <v>1070</v>
      </c>
      <c r="D538" s="2" t="str">
        <f>IF(ISERROR(MATCH([1]一班!C538,$A$2:$A$1037,0)),"",[1]一班!C538)</f>
        <v/>
      </c>
      <c r="E538" t="str">
        <f t="shared" si="39"/>
        <v/>
      </c>
      <c r="F538" s="2"/>
      <c r="G538" t="str">
        <f t="shared" si="40"/>
        <v/>
      </c>
      <c r="H538" s="2" t="str">
        <f>IF(ISERROR(MATCH([1]五班!C538,$A$2:$A$1037,0)),"",[1]五班!C538)</f>
        <v/>
      </c>
      <c r="K538" t="str">
        <f t="shared" si="41"/>
        <v/>
      </c>
      <c r="M538" t="str">
        <f t="shared" si="42"/>
        <v/>
      </c>
      <c r="O538" t="str">
        <f t="shared" si="43"/>
        <v/>
      </c>
    </row>
    <row r="539" spans="1:15">
      <c r="A539" t="s">
        <v>1071</v>
      </c>
      <c r="B539" t="s">
        <v>4</v>
      </c>
      <c r="C539" t="s">
        <v>1072</v>
      </c>
      <c r="D539" s="2" t="str">
        <f>IF(ISERROR(MATCH([1]一班!C539,$A$2:$A$1037,0)),"",[1]一班!C539)</f>
        <v/>
      </c>
      <c r="E539" t="str">
        <f t="shared" si="39"/>
        <v/>
      </c>
      <c r="F539" s="2"/>
      <c r="G539" t="str">
        <f t="shared" si="40"/>
        <v/>
      </c>
      <c r="H539" s="2" t="str">
        <f>IF(ISERROR(MATCH([1]五班!C539,$A$2:$A$1037,0)),"",[1]五班!C539)</f>
        <v/>
      </c>
      <c r="K539" t="str">
        <f t="shared" si="41"/>
        <v/>
      </c>
      <c r="M539" t="str">
        <f t="shared" si="42"/>
        <v/>
      </c>
      <c r="O539" t="str">
        <f t="shared" si="43"/>
        <v/>
      </c>
    </row>
    <row r="540" spans="1:15">
      <c r="A540" t="s">
        <v>1073</v>
      </c>
      <c r="B540" t="s">
        <v>4</v>
      </c>
      <c r="C540" t="s">
        <v>1074</v>
      </c>
      <c r="D540" s="2" t="str">
        <f>IF(ISERROR(MATCH([1]一班!C540,$A$2:$A$1037,0)),"",[1]一班!C540)</f>
        <v/>
      </c>
      <c r="E540" t="str">
        <f t="shared" si="39"/>
        <v/>
      </c>
      <c r="F540" s="2"/>
      <c r="G540" t="str">
        <f t="shared" si="40"/>
        <v/>
      </c>
      <c r="H540" s="2" t="str">
        <f>IF(ISERROR(MATCH([1]五班!C540,$A$2:$A$1037,0)),"",[1]五班!C540)</f>
        <v/>
      </c>
      <c r="K540" t="str">
        <f t="shared" si="41"/>
        <v/>
      </c>
      <c r="M540" t="str">
        <f t="shared" si="42"/>
        <v/>
      </c>
      <c r="O540" t="str">
        <f t="shared" si="43"/>
        <v/>
      </c>
    </row>
    <row r="541" spans="1:15">
      <c r="A541" t="s">
        <v>1075</v>
      </c>
      <c r="B541" t="s">
        <v>4</v>
      </c>
      <c r="C541" t="s">
        <v>1076</v>
      </c>
      <c r="D541" s="2" t="str">
        <f>IF(ISERROR(MATCH([1]一班!C541,$A$2:$A$1037,0)),"",[1]一班!C541)</f>
        <v/>
      </c>
      <c r="E541" t="str">
        <f t="shared" si="39"/>
        <v/>
      </c>
      <c r="F541" s="2"/>
      <c r="G541" t="str">
        <f t="shared" si="40"/>
        <v/>
      </c>
      <c r="H541" s="2" t="str">
        <f>IF(ISERROR(MATCH([1]五班!C541,$A$2:$A$1037,0)),"",[1]五班!C541)</f>
        <v/>
      </c>
      <c r="K541" t="str">
        <f t="shared" si="41"/>
        <v/>
      </c>
      <c r="M541" t="str">
        <f t="shared" si="42"/>
        <v/>
      </c>
      <c r="O541" t="str">
        <f t="shared" si="43"/>
        <v/>
      </c>
    </row>
    <row r="542" spans="1:15">
      <c r="A542" t="s">
        <v>1077</v>
      </c>
      <c r="B542" t="s">
        <v>4</v>
      </c>
      <c r="C542" t="s">
        <v>1078</v>
      </c>
      <c r="D542" s="2" t="str">
        <f>IF(ISERROR(MATCH([1]一班!C542,$A$2:$A$1037,0)),"",[1]一班!C542)</f>
        <v/>
      </c>
      <c r="E542" t="str">
        <f t="shared" si="39"/>
        <v/>
      </c>
      <c r="F542" s="2"/>
      <c r="G542" t="str">
        <f t="shared" si="40"/>
        <v/>
      </c>
      <c r="H542" s="2" t="str">
        <f>IF(ISERROR(MATCH([1]五班!C542,$A$2:$A$1037,0)),"",[1]五班!C542)</f>
        <v/>
      </c>
      <c r="K542" t="str">
        <f t="shared" si="41"/>
        <v/>
      </c>
      <c r="M542" t="str">
        <f t="shared" si="42"/>
        <v/>
      </c>
      <c r="O542" t="str">
        <f t="shared" si="43"/>
        <v/>
      </c>
    </row>
    <row r="543" spans="1:15">
      <c r="A543" t="s">
        <v>1079</v>
      </c>
      <c r="B543" t="s">
        <v>4</v>
      </c>
      <c r="C543" t="s">
        <v>1080</v>
      </c>
      <c r="D543" s="2" t="str">
        <f>IF(ISERROR(MATCH([1]一班!C543,$A$2:$A$1037,0)),"",[1]一班!C543)</f>
        <v/>
      </c>
      <c r="E543" t="str">
        <f t="shared" si="39"/>
        <v/>
      </c>
      <c r="F543" s="2"/>
      <c r="G543" t="str">
        <f t="shared" si="40"/>
        <v/>
      </c>
      <c r="H543" s="2" t="str">
        <f>IF(ISERROR(MATCH([1]五班!C543,$A$2:$A$1037,0)),"",[1]五班!C543)</f>
        <v/>
      </c>
      <c r="K543" t="str">
        <f t="shared" si="41"/>
        <v/>
      </c>
      <c r="M543" t="str">
        <f t="shared" si="42"/>
        <v/>
      </c>
      <c r="O543" t="str">
        <f t="shared" si="43"/>
        <v/>
      </c>
    </row>
    <row r="544" spans="1:15">
      <c r="A544" t="s">
        <v>1081</v>
      </c>
      <c r="B544" t="s">
        <v>4</v>
      </c>
      <c r="C544" t="s">
        <v>1082</v>
      </c>
      <c r="D544" s="2" t="str">
        <f>IF(ISERROR(MATCH([1]一班!C544,$A$2:$A$1037,0)),"",[1]一班!C544)</f>
        <v/>
      </c>
      <c r="E544" t="str">
        <f t="shared" si="39"/>
        <v/>
      </c>
      <c r="F544" s="2"/>
      <c r="G544" t="str">
        <f t="shared" si="40"/>
        <v/>
      </c>
      <c r="H544" s="2" t="str">
        <f>IF(ISERROR(MATCH([1]五班!C544,$A$2:$A$1037,0)),"",[1]五班!C544)</f>
        <v/>
      </c>
      <c r="K544" t="str">
        <f t="shared" si="41"/>
        <v/>
      </c>
      <c r="M544" t="str">
        <f t="shared" si="42"/>
        <v/>
      </c>
      <c r="O544" t="str">
        <f t="shared" si="43"/>
        <v/>
      </c>
    </row>
    <row r="545" spans="1:15">
      <c r="A545" t="s">
        <v>1083</v>
      </c>
      <c r="B545" t="s">
        <v>4</v>
      </c>
      <c r="C545" t="s">
        <v>1084</v>
      </c>
      <c r="D545" s="2" t="str">
        <f>IF(ISERROR(MATCH([1]一班!C545,$A$2:$A$1037,0)),"",[1]一班!C545)</f>
        <v/>
      </c>
      <c r="E545" t="str">
        <f t="shared" si="39"/>
        <v/>
      </c>
      <c r="F545" s="2"/>
      <c r="G545" t="str">
        <f t="shared" si="40"/>
        <v/>
      </c>
      <c r="H545" s="2" t="str">
        <f>IF(ISERROR(MATCH([1]五班!C545,$A$2:$A$1037,0)),"",[1]五班!C545)</f>
        <v/>
      </c>
      <c r="K545" t="str">
        <f t="shared" si="41"/>
        <v/>
      </c>
      <c r="M545" t="str">
        <f t="shared" si="42"/>
        <v/>
      </c>
      <c r="O545" t="str">
        <f t="shared" si="43"/>
        <v/>
      </c>
    </row>
    <row r="546" spans="1:15">
      <c r="A546" t="s">
        <v>1085</v>
      </c>
      <c r="B546" t="s">
        <v>4</v>
      </c>
      <c r="C546" t="s">
        <v>1086</v>
      </c>
      <c r="D546" s="2" t="str">
        <f>IF(ISERROR(MATCH([1]一班!C546,$A$2:$A$1037,0)),"",[1]一班!C546)</f>
        <v/>
      </c>
      <c r="E546" t="str">
        <f t="shared" si="39"/>
        <v/>
      </c>
      <c r="F546" s="2"/>
      <c r="G546" t="str">
        <f t="shared" si="40"/>
        <v/>
      </c>
      <c r="H546" s="2" t="str">
        <f>IF(ISERROR(MATCH([1]五班!C546,$A$2:$A$1037,0)),"",[1]五班!C546)</f>
        <v/>
      </c>
      <c r="K546" t="str">
        <f t="shared" si="41"/>
        <v/>
      </c>
      <c r="M546" t="str">
        <f t="shared" si="42"/>
        <v/>
      </c>
      <c r="O546" t="str">
        <f t="shared" si="43"/>
        <v/>
      </c>
    </row>
    <row r="547" spans="1:15">
      <c r="A547" t="s">
        <v>1087</v>
      </c>
      <c r="B547" t="s">
        <v>4</v>
      </c>
      <c r="C547" t="s">
        <v>1088</v>
      </c>
      <c r="D547" s="2" t="str">
        <f>IF(ISERROR(MATCH([1]一班!C547,$A$2:$A$1037,0)),"",[1]一班!C547)</f>
        <v/>
      </c>
      <c r="E547" t="str">
        <f t="shared" si="39"/>
        <v/>
      </c>
      <c r="F547" s="2"/>
      <c r="G547" t="str">
        <f t="shared" si="40"/>
        <v/>
      </c>
      <c r="H547" s="2" t="str">
        <f>IF(ISERROR(MATCH([1]五班!C547,$A$2:$A$1037,0)),"",[1]五班!C547)</f>
        <v/>
      </c>
      <c r="K547" t="str">
        <f t="shared" si="41"/>
        <v/>
      </c>
      <c r="M547" t="str">
        <f t="shared" si="42"/>
        <v/>
      </c>
      <c r="O547" t="str">
        <f t="shared" si="43"/>
        <v/>
      </c>
    </row>
    <row r="548" spans="1:15">
      <c r="A548" t="s">
        <v>1089</v>
      </c>
      <c r="B548" t="s">
        <v>4</v>
      </c>
      <c r="C548" t="s">
        <v>1090</v>
      </c>
      <c r="D548" s="2" t="str">
        <f>IF(ISERROR(MATCH([1]一班!C548,$A$2:$A$1037,0)),"",[1]一班!C548)</f>
        <v/>
      </c>
      <c r="E548" t="str">
        <f t="shared" si="39"/>
        <v/>
      </c>
      <c r="F548" s="2"/>
      <c r="G548" t="str">
        <f t="shared" si="40"/>
        <v/>
      </c>
      <c r="H548" s="2" t="str">
        <f>IF(ISERROR(MATCH([1]五班!C548,$A$2:$A$1037,0)),"",[1]五班!C548)</f>
        <v/>
      </c>
      <c r="K548" t="str">
        <f t="shared" si="41"/>
        <v/>
      </c>
      <c r="M548" t="str">
        <f t="shared" si="42"/>
        <v/>
      </c>
      <c r="O548" t="str">
        <f t="shared" si="43"/>
        <v/>
      </c>
    </row>
    <row r="549" spans="1:15">
      <c r="A549" t="s">
        <v>1091</v>
      </c>
      <c r="B549" t="s">
        <v>4</v>
      </c>
      <c r="C549" t="s">
        <v>1092</v>
      </c>
      <c r="D549" s="2" t="str">
        <f>IF(ISERROR(MATCH([1]一班!C549,$A$2:$A$1037,0)),"",[1]一班!C549)</f>
        <v/>
      </c>
      <c r="E549" t="str">
        <f t="shared" si="39"/>
        <v/>
      </c>
      <c r="F549" s="2"/>
      <c r="G549" t="str">
        <f t="shared" si="40"/>
        <v/>
      </c>
      <c r="H549" s="2" t="str">
        <f>IF(ISERROR(MATCH([1]五班!C549,$A$2:$A$1037,0)),"",[1]五班!C549)</f>
        <v/>
      </c>
      <c r="K549" t="str">
        <f t="shared" si="41"/>
        <v/>
      </c>
      <c r="M549" t="str">
        <f t="shared" si="42"/>
        <v/>
      </c>
      <c r="O549" t="str">
        <f t="shared" si="43"/>
        <v/>
      </c>
    </row>
    <row r="550" spans="1:15">
      <c r="A550" t="s">
        <v>1093</v>
      </c>
      <c r="B550" t="s">
        <v>4</v>
      </c>
      <c r="C550" t="s">
        <v>1094</v>
      </c>
      <c r="D550" s="2" t="str">
        <f>IF(ISERROR(MATCH([1]一班!C550,$A$2:$A$1037,0)),"",[1]一班!C550)</f>
        <v/>
      </c>
      <c r="E550" t="str">
        <f t="shared" ref="E550:E613" si="44">IF(ISERROR(MATCH(D550,$A$2:$A$1037,0)),"",D550)</f>
        <v/>
      </c>
      <c r="F550" s="2"/>
      <c r="G550" t="str">
        <f t="shared" si="40"/>
        <v/>
      </c>
      <c r="H550" s="2" t="str">
        <f>IF(ISERROR(MATCH([1]五班!C550,$A$2:$A$1037,0)),"",[1]五班!C550)</f>
        <v/>
      </c>
      <c r="K550" t="str">
        <f t="shared" si="41"/>
        <v/>
      </c>
      <c r="M550" t="str">
        <f t="shared" si="42"/>
        <v/>
      </c>
      <c r="O550" t="str">
        <f t="shared" si="43"/>
        <v/>
      </c>
    </row>
    <row r="551" spans="1:15">
      <c r="A551" t="s">
        <v>1095</v>
      </c>
      <c r="B551" t="s">
        <v>4</v>
      </c>
      <c r="C551" t="s">
        <v>1096</v>
      </c>
      <c r="D551" s="2" t="str">
        <f>IF(ISERROR(MATCH([1]一班!C551,$A$2:$A$1037,0)),"",[1]一班!C551)</f>
        <v/>
      </c>
      <c r="E551" t="str">
        <f t="shared" si="44"/>
        <v/>
      </c>
      <c r="F551" s="2"/>
      <c r="G551" t="str">
        <f t="shared" si="40"/>
        <v/>
      </c>
      <c r="H551" s="2" t="str">
        <f>IF(ISERROR(MATCH([1]五班!C551,$A$2:$A$1037,0)),"",[1]五班!C551)</f>
        <v/>
      </c>
      <c r="K551" t="str">
        <f t="shared" si="41"/>
        <v/>
      </c>
      <c r="M551" t="str">
        <f t="shared" si="42"/>
        <v/>
      </c>
      <c r="O551" t="str">
        <f t="shared" si="43"/>
        <v/>
      </c>
    </row>
    <row r="552" spans="1:15">
      <c r="A552" t="s">
        <v>1097</v>
      </c>
      <c r="B552" t="s">
        <v>4</v>
      </c>
      <c r="C552" t="s">
        <v>1098</v>
      </c>
      <c r="D552" s="2" t="str">
        <f>IF(ISERROR(MATCH([1]一班!C552,$A$2:$A$1037,0)),"",[1]一班!C552)</f>
        <v/>
      </c>
      <c r="E552" t="str">
        <f t="shared" si="44"/>
        <v/>
      </c>
      <c r="F552" s="2"/>
      <c r="G552" t="str">
        <f t="shared" si="40"/>
        <v/>
      </c>
      <c r="H552" s="2" t="str">
        <f>IF(ISERROR(MATCH([1]五班!C552,$A$2:$A$1037,0)),"",[1]五班!C552)</f>
        <v/>
      </c>
      <c r="K552" t="str">
        <f t="shared" si="41"/>
        <v/>
      </c>
      <c r="M552" t="str">
        <f t="shared" si="42"/>
        <v/>
      </c>
      <c r="O552" t="str">
        <f t="shared" si="43"/>
        <v/>
      </c>
    </row>
    <row r="553" spans="1:15">
      <c r="A553" t="s">
        <v>1099</v>
      </c>
      <c r="B553" t="s">
        <v>4</v>
      </c>
      <c r="C553" t="s">
        <v>1100</v>
      </c>
      <c r="D553" s="2" t="str">
        <f>IF(ISERROR(MATCH([1]一班!C553,$A$2:$A$1037,0)),"",[1]一班!C553)</f>
        <v/>
      </c>
      <c r="E553" t="str">
        <f t="shared" si="44"/>
        <v/>
      </c>
      <c r="F553" s="2"/>
      <c r="G553" t="str">
        <f t="shared" si="40"/>
        <v/>
      </c>
      <c r="H553" s="2" t="str">
        <f>IF(ISERROR(MATCH([1]五班!C553,$A$2:$A$1037,0)),"",[1]五班!C553)</f>
        <v/>
      </c>
      <c r="K553" t="str">
        <f t="shared" si="41"/>
        <v/>
      </c>
      <c r="M553" t="str">
        <f t="shared" si="42"/>
        <v/>
      </c>
      <c r="O553" t="str">
        <f t="shared" si="43"/>
        <v/>
      </c>
    </row>
    <row r="554" spans="1:15">
      <c r="A554" t="s">
        <v>1101</v>
      </c>
      <c r="B554" t="s">
        <v>4</v>
      </c>
      <c r="C554" t="s">
        <v>1102</v>
      </c>
      <c r="D554" s="2" t="str">
        <f>IF(ISERROR(MATCH([1]一班!C554,$A$2:$A$1037,0)),"",[1]一班!C554)</f>
        <v/>
      </c>
      <c r="E554" t="str">
        <f t="shared" si="44"/>
        <v/>
      </c>
      <c r="F554" s="2"/>
      <c r="G554" t="str">
        <f t="shared" si="40"/>
        <v/>
      </c>
      <c r="H554" s="2" t="str">
        <f>IF(ISERROR(MATCH([1]五班!C554,$A$2:$A$1037,0)),"",[1]五班!C554)</f>
        <v/>
      </c>
      <c r="K554" t="str">
        <f t="shared" si="41"/>
        <v/>
      </c>
      <c r="M554" t="str">
        <f t="shared" si="42"/>
        <v/>
      </c>
      <c r="O554" t="str">
        <f t="shared" si="43"/>
        <v/>
      </c>
    </row>
    <row r="555" spans="1:15">
      <c r="A555" t="s">
        <v>1103</v>
      </c>
      <c r="B555" t="s">
        <v>4</v>
      </c>
      <c r="C555" t="s">
        <v>1104</v>
      </c>
      <c r="D555" s="2" t="str">
        <f>IF(ISERROR(MATCH([1]一班!C555,$A$2:$A$1037,0)),"",[1]一班!C555)</f>
        <v/>
      </c>
      <c r="E555" t="str">
        <f t="shared" si="44"/>
        <v/>
      </c>
      <c r="F555" s="2"/>
      <c r="G555" t="str">
        <f t="shared" si="40"/>
        <v/>
      </c>
      <c r="H555" s="2" t="str">
        <f>IF(ISERROR(MATCH([1]五班!C555,$A$2:$A$1037,0)),"",[1]五班!C555)</f>
        <v/>
      </c>
      <c r="K555" t="str">
        <f t="shared" si="41"/>
        <v/>
      </c>
      <c r="M555" t="str">
        <f t="shared" si="42"/>
        <v/>
      </c>
      <c r="O555" t="str">
        <f t="shared" si="43"/>
        <v/>
      </c>
    </row>
    <row r="556" spans="1:15">
      <c r="A556" t="s">
        <v>1105</v>
      </c>
      <c r="B556" t="s">
        <v>4</v>
      </c>
      <c r="C556" t="s">
        <v>1106</v>
      </c>
      <c r="D556" s="2" t="str">
        <f>IF(ISERROR(MATCH([1]一班!C556,$A$2:$A$1037,0)),"",[1]一班!C556)</f>
        <v/>
      </c>
      <c r="E556" t="str">
        <f t="shared" si="44"/>
        <v/>
      </c>
      <c r="F556" s="2"/>
      <c r="G556" t="str">
        <f t="shared" si="40"/>
        <v/>
      </c>
      <c r="H556" s="2" t="str">
        <f>IF(ISERROR(MATCH([1]五班!C556,$A$2:$A$1037,0)),"",[1]五班!C556)</f>
        <v/>
      </c>
      <c r="K556" t="str">
        <f t="shared" si="41"/>
        <v/>
      </c>
      <c r="M556" t="str">
        <f t="shared" si="42"/>
        <v/>
      </c>
      <c r="O556" t="str">
        <f t="shared" si="43"/>
        <v/>
      </c>
    </row>
    <row r="557" spans="1:15">
      <c r="A557" t="s">
        <v>1107</v>
      </c>
      <c r="B557" t="s">
        <v>4</v>
      </c>
      <c r="C557" t="s">
        <v>1108</v>
      </c>
      <c r="D557" s="2" t="str">
        <f>IF(ISERROR(MATCH([1]一班!C557,$A$2:$A$1037,0)),"",[1]一班!C557)</f>
        <v/>
      </c>
      <c r="E557" t="str">
        <f t="shared" si="44"/>
        <v/>
      </c>
      <c r="F557" s="2"/>
      <c r="G557" t="str">
        <f t="shared" si="40"/>
        <v/>
      </c>
      <c r="H557" s="2" t="str">
        <f>IF(ISERROR(MATCH([1]五班!C557,$A$2:$A$1037,0)),"",[1]五班!C557)</f>
        <v/>
      </c>
      <c r="K557" t="str">
        <f t="shared" si="41"/>
        <v/>
      </c>
      <c r="M557" t="str">
        <f t="shared" si="42"/>
        <v/>
      </c>
      <c r="O557" t="str">
        <f t="shared" si="43"/>
        <v/>
      </c>
    </row>
    <row r="558" spans="1:15">
      <c r="A558" t="s">
        <v>1109</v>
      </c>
      <c r="B558" t="s">
        <v>4</v>
      </c>
      <c r="C558" t="s">
        <v>1110</v>
      </c>
      <c r="D558" s="2" t="str">
        <f>IF(ISERROR(MATCH([1]一班!C558,$A$2:$A$1037,0)),"",[1]一班!C558)</f>
        <v/>
      </c>
      <c r="E558" t="str">
        <f t="shared" si="44"/>
        <v/>
      </c>
      <c r="F558" s="2"/>
      <c r="G558" t="str">
        <f t="shared" si="40"/>
        <v/>
      </c>
      <c r="H558" s="2" t="str">
        <f>IF(ISERROR(MATCH([1]五班!C558,$A$2:$A$1037,0)),"",[1]五班!C558)</f>
        <v/>
      </c>
      <c r="K558" t="str">
        <f t="shared" si="41"/>
        <v/>
      </c>
      <c r="M558" t="str">
        <f t="shared" si="42"/>
        <v/>
      </c>
      <c r="O558" t="str">
        <f t="shared" si="43"/>
        <v/>
      </c>
    </row>
    <row r="559" spans="1:15">
      <c r="A559" t="s">
        <v>1111</v>
      </c>
      <c r="B559" t="s">
        <v>4</v>
      </c>
      <c r="C559" t="s">
        <v>1112</v>
      </c>
      <c r="D559" s="2" t="str">
        <f>IF(ISERROR(MATCH([1]一班!C559,$A$2:$A$1037,0)),"",[1]一班!C559)</f>
        <v/>
      </c>
      <c r="E559" t="str">
        <f t="shared" si="44"/>
        <v/>
      </c>
      <c r="F559" s="2"/>
      <c r="G559" t="str">
        <f t="shared" si="40"/>
        <v/>
      </c>
      <c r="H559" s="2" t="str">
        <f>IF(ISERROR(MATCH([1]五班!C559,$A$2:$A$1037,0)),"",[1]五班!C559)</f>
        <v/>
      </c>
      <c r="K559" t="str">
        <f t="shared" si="41"/>
        <v/>
      </c>
      <c r="M559" t="str">
        <f t="shared" si="42"/>
        <v/>
      </c>
      <c r="O559" t="str">
        <f t="shared" si="43"/>
        <v/>
      </c>
    </row>
    <row r="560" spans="1:15">
      <c r="A560" t="s">
        <v>1113</v>
      </c>
      <c r="B560" t="s">
        <v>4</v>
      </c>
      <c r="C560" t="s">
        <v>1114</v>
      </c>
      <c r="D560" s="2" t="str">
        <f>IF(ISERROR(MATCH([1]一班!C560,$A$2:$A$1037,0)),"",[1]一班!C560)</f>
        <v/>
      </c>
      <c r="E560" t="str">
        <f t="shared" si="44"/>
        <v/>
      </c>
      <c r="F560" s="2"/>
      <c r="G560" t="str">
        <f t="shared" si="40"/>
        <v/>
      </c>
      <c r="H560" s="2" t="str">
        <f>IF(ISERROR(MATCH([1]五班!C560,$A$2:$A$1037,0)),"",[1]五班!C560)</f>
        <v/>
      </c>
      <c r="K560" t="str">
        <f t="shared" si="41"/>
        <v/>
      </c>
      <c r="M560" t="str">
        <f t="shared" si="42"/>
        <v/>
      </c>
      <c r="O560" t="str">
        <f t="shared" si="43"/>
        <v/>
      </c>
    </row>
    <row r="561" spans="1:15">
      <c r="A561" t="s">
        <v>1115</v>
      </c>
      <c r="B561" t="s">
        <v>4</v>
      </c>
      <c r="C561" t="s">
        <v>1116</v>
      </c>
      <c r="D561" s="2" t="str">
        <f>IF(ISERROR(MATCH([1]一班!C561,$A$2:$A$1037,0)),"",[1]一班!C561)</f>
        <v/>
      </c>
      <c r="E561" t="str">
        <f t="shared" si="44"/>
        <v/>
      </c>
      <c r="F561" s="2"/>
      <c r="G561" t="str">
        <f t="shared" si="40"/>
        <v/>
      </c>
      <c r="H561" s="2" t="str">
        <f>IF(ISERROR(MATCH([1]五班!C561,$A$2:$A$1037,0)),"",[1]五班!C561)</f>
        <v/>
      </c>
      <c r="K561" t="str">
        <f t="shared" si="41"/>
        <v/>
      </c>
      <c r="M561" t="str">
        <f t="shared" si="42"/>
        <v/>
      </c>
      <c r="O561" t="str">
        <f t="shared" si="43"/>
        <v/>
      </c>
    </row>
    <row r="562" spans="1:15">
      <c r="A562" t="s">
        <v>1117</v>
      </c>
      <c r="B562" t="s">
        <v>4</v>
      </c>
      <c r="C562" t="s">
        <v>1118</v>
      </c>
      <c r="D562" s="2" t="str">
        <f>IF(ISERROR(MATCH([1]一班!C562,$A$2:$A$1037,0)),"",[1]一班!C562)</f>
        <v/>
      </c>
      <c r="E562" t="str">
        <f t="shared" si="44"/>
        <v/>
      </c>
      <c r="F562" s="2"/>
      <c r="G562" t="str">
        <f t="shared" si="40"/>
        <v/>
      </c>
      <c r="H562" s="2" t="str">
        <f>IF(ISERROR(MATCH([1]五班!C562,$A$2:$A$1037,0)),"",[1]五班!C562)</f>
        <v/>
      </c>
      <c r="K562" t="str">
        <f t="shared" si="41"/>
        <v/>
      </c>
      <c r="M562" t="str">
        <f t="shared" si="42"/>
        <v/>
      </c>
      <c r="O562" t="str">
        <f t="shared" si="43"/>
        <v/>
      </c>
    </row>
    <row r="563" spans="1:15">
      <c r="A563" t="s">
        <v>1119</v>
      </c>
      <c r="B563" t="s">
        <v>4</v>
      </c>
      <c r="C563" t="s">
        <v>1120</v>
      </c>
      <c r="D563" s="2" t="str">
        <f>IF(ISERROR(MATCH([1]一班!C563,$A$2:$A$1037,0)),"",[1]一班!C563)</f>
        <v/>
      </c>
      <c r="E563" t="str">
        <f t="shared" si="44"/>
        <v/>
      </c>
      <c r="F563" s="2"/>
      <c r="G563" t="str">
        <f t="shared" si="40"/>
        <v/>
      </c>
      <c r="H563" s="2" t="str">
        <f>IF(ISERROR(MATCH([1]五班!C563,$A$2:$A$1037,0)),"",[1]五班!C563)</f>
        <v/>
      </c>
      <c r="K563" t="str">
        <f t="shared" si="41"/>
        <v/>
      </c>
      <c r="M563" t="str">
        <f t="shared" si="42"/>
        <v/>
      </c>
      <c r="O563" t="str">
        <f t="shared" si="43"/>
        <v/>
      </c>
    </row>
    <row r="564" spans="1:15">
      <c r="A564" t="s">
        <v>1121</v>
      </c>
      <c r="B564" t="s">
        <v>4</v>
      </c>
      <c r="C564" t="s">
        <v>1122</v>
      </c>
      <c r="D564" s="2" t="str">
        <f>IF(ISERROR(MATCH([1]一班!C564,$A$2:$A$1037,0)),"",[1]一班!C564)</f>
        <v/>
      </c>
      <c r="E564" t="str">
        <f t="shared" si="44"/>
        <v/>
      </c>
      <c r="F564" s="2"/>
      <c r="G564" t="str">
        <f t="shared" si="40"/>
        <v/>
      </c>
      <c r="H564" s="2" t="str">
        <f>IF(ISERROR(MATCH([1]五班!C564,$A$2:$A$1037,0)),"",[1]五班!C564)</f>
        <v/>
      </c>
      <c r="K564" t="str">
        <f t="shared" si="41"/>
        <v/>
      </c>
      <c r="M564" t="str">
        <f t="shared" si="42"/>
        <v/>
      </c>
      <c r="O564" t="str">
        <f t="shared" si="43"/>
        <v/>
      </c>
    </row>
    <row r="565" spans="1:15">
      <c r="A565" t="s">
        <v>1123</v>
      </c>
      <c r="B565" t="s">
        <v>4</v>
      </c>
      <c r="C565" t="s">
        <v>1124</v>
      </c>
      <c r="D565" s="2" t="str">
        <f>IF(ISERROR(MATCH([1]一班!C565,$A$2:$A$1037,0)),"",[1]一班!C565)</f>
        <v/>
      </c>
      <c r="E565" t="str">
        <f t="shared" si="44"/>
        <v/>
      </c>
      <c r="F565" s="2"/>
      <c r="G565" t="str">
        <f t="shared" si="40"/>
        <v/>
      </c>
      <c r="H565" s="2" t="str">
        <f>IF(ISERROR(MATCH([1]五班!C565,$A$2:$A$1037,0)),"",[1]五班!C565)</f>
        <v/>
      </c>
      <c r="K565" t="str">
        <f t="shared" si="41"/>
        <v/>
      </c>
      <c r="M565" t="str">
        <f t="shared" si="42"/>
        <v/>
      </c>
      <c r="O565" t="str">
        <f t="shared" si="43"/>
        <v/>
      </c>
    </row>
    <row r="566" spans="1:15">
      <c r="A566" t="s">
        <v>1125</v>
      </c>
      <c r="B566" t="s">
        <v>4</v>
      </c>
      <c r="C566" t="s">
        <v>1126</v>
      </c>
      <c r="D566" s="2" t="str">
        <f>IF(ISERROR(MATCH([1]一班!C566,$A$2:$A$1037,0)),"",[1]一班!C566)</f>
        <v/>
      </c>
      <c r="E566" t="str">
        <f t="shared" si="44"/>
        <v/>
      </c>
      <c r="F566" s="2"/>
      <c r="G566" t="str">
        <f t="shared" si="40"/>
        <v/>
      </c>
      <c r="H566" s="2" t="str">
        <f>IF(ISERROR(MATCH([1]五班!C566,$A$2:$A$1037,0)),"",[1]五班!C566)</f>
        <v/>
      </c>
      <c r="K566" t="str">
        <f t="shared" si="41"/>
        <v/>
      </c>
      <c r="M566" t="str">
        <f t="shared" si="42"/>
        <v/>
      </c>
      <c r="O566" t="str">
        <f t="shared" si="43"/>
        <v/>
      </c>
    </row>
    <row r="567" spans="1:15">
      <c r="A567" t="s">
        <v>1127</v>
      </c>
      <c r="B567" t="s">
        <v>4</v>
      </c>
      <c r="C567" t="s">
        <v>1128</v>
      </c>
      <c r="D567" s="2" t="str">
        <f>IF(ISERROR(MATCH([1]一班!C567,$A$2:$A$1037,0)),"",[1]一班!C567)</f>
        <v/>
      </c>
      <c r="E567" t="str">
        <f t="shared" si="44"/>
        <v/>
      </c>
      <c r="F567" s="2"/>
      <c r="G567" t="str">
        <f t="shared" si="40"/>
        <v/>
      </c>
      <c r="H567" s="2" t="str">
        <f>IF(ISERROR(MATCH([1]五班!C567,$A$2:$A$1037,0)),"",[1]五班!C567)</f>
        <v/>
      </c>
      <c r="K567" t="str">
        <f t="shared" si="41"/>
        <v/>
      </c>
      <c r="M567" t="str">
        <f t="shared" si="42"/>
        <v/>
      </c>
      <c r="O567" t="str">
        <f t="shared" si="43"/>
        <v/>
      </c>
    </row>
    <row r="568" spans="1:15">
      <c r="A568" t="s">
        <v>1129</v>
      </c>
      <c r="B568" t="s">
        <v>4</v>
      </c>
      <c r="C568" t="s">
        <v>1130</v>
      </c>
      <c r="D568" s="2" t="str">
        <f>IF(ISERROR(MATCH([1]一班!C568,$A$2:$A$1037,0)),"",[1]一班!C568)</f>
        <v/>
      </c>
      <c r="E568" t="str">
        <f t="shared" si="44"/>
        <v/>
      </c>
      <c r="F568" s="2"/>
      <c r="G568" t="str">
        <f t="shared" si="40"/>
        <v/>
      </c>
      <c r="H568" s="2" t="str">
        <f>IF(ISERROR(MATCH([1]五班!C568,$A$2:$A$1037,0)),"",[1]五班!C568)</f>
        <v/>
      </c>
      <c r="K568" t="str">
        <f t="shared" si="41"/>
        <v/>
      </c>
      <c r="M568" t="str">
        <f t="shared" si="42"/>
        <v/>
      </c>
      <c r="O568" t="str">
        <f t="shared" si="43"/>
        <v/>
      </c>
    </row>
    <row r="569" spans="1:15">
      <c r="A569" t="s">
        <v>1131</v>
      </c>
      <c r="B569" t="s">
        <v>4</v>
      </c>
      <c r="C569" t="s">
        <v>1132</v>
      </c>
      <c r="D569" s="2" t="str">
        <f>IF(ISERROR(MATCH([1]一班!C569,$A$2:$A$1037,0)),"",[1]一班!C569)</f>
        <v/>
      </c>
      <c r="E569" t="str">
        <f t="shared" si="44"/>
        <v/>
      </c>
      <c r="F569" s="2"/>
      <c r="G569" t="str">
        <f t="shared" si="40"/>
        <v/>
      </c>
      <c r="H569" s="2" t="str">
        <f>IF(ISERROR(MATCH([1]五班!C569,$A$2:$A$1037,0)),"",[1]五班!C569)</f>
        <v/>
      </c>
      <c r="K569" t="str">
        <f t="shared" si="41"/>
        <v/>
      </c>
      <c r="M569" t="str">
        <f t="shared" si="42"/>
        <v/>
      </c>
      <c r="O569" t="str">
        <f t="shared" si="43"/>
        <v/>
      </c>
    </row>
    <row r="570" spans="1:15">
      <c r="A570" t="s">
        <v>1133</v>
      </c>
      <c r="B570" t="s">
        <v>4</v>
      </c>
      <c r="C570" t="s">
        <v>1134</v>
      </c>
      <c r="D570" s="2" t="str">
        <f>IF(ISERROR(MATCH([1]一班!C570,$A$2:$A$1037,0)),"",[1]一班!C570)</f>
        <v/>
      </c>
      <c r="E570" t="str">
        <f t="shared" si="44"/>
        <v/>
      </c>
      <c r="F570" s="2"/>
      <c r="G570" t="str">
        <f t="shared" si="40"/>
        <v/>
      </c>
      <c r="H570" s="2" t="str">
        <f>IF(ISERROR(MATCH([1]五班!C570,$A$2:$A$1037,0)),"",[1]五班!C570)</f>
        <v/>
      </c>
      <c r="K570" t="str">
        <f t="shared" si="41"/>
        <v/>
      </c>
      <c r="M570" t="str">
        <f t="shared" si="42"/>
        <v/>
      </c>
      <c r="O570" t="str">
        <f t="shared" si="43"/>
        <v/>
      </c>
    </row>
    <row r="571" spans="1:15">
      <c r="A571" t="s">
        <v>1135</v>
      </c>
      <c r="B571" t="s">
        <v>4</v>
      </c>
      <c r="C571" t="s">
        <v>1136</v>
      </c>
      <c r="D571" s="2" t="str">
        <f>IF(ISERROR(MATCH([1]一班!C571,$A$2:$A$1037,0)),"",[1]一班!C571)</f>
        <v/>
      </c>
      <c r="E571" t="str">
        <f t="shared" si="44"/>
        <v/>
      </c>
      <c r="F571" s="2"/>
      <c r="G571" t="str">
        <f t="shared" si="40"/>
        <v/>
      </c>
      <c r="H571" s="2" t="str">
        <f>IF(ISERROR(MATCH([1]五班!C571,$A$2:$A$1037,0)),"",[1]五班!C571)</f>
        <v/>
      </c>
      <c r="K571" t="str">
        <f t="shared" si="41"/>
        <v/>
      </c>
      <c r="M571" t="str">
        <f t="shared" si="42"/>
        <v/>
      </c>
      <c r="O571" t="str">
        <f t="shared" si="43"/>
        <v/>
      </c>
    </row>
    <row r="572" spans="1:15">
      <c r="A572" t="s">
        <v>1137</v>
      </c>
      <c r="B572" t="s">
        <v>4</v>
      </c>
      <c r="C572" t="s">
        <v>1138</v>
      </c>
      <c r="D572" s="2" t="str">
        <f>IF(ISERROR(MATCH([1]一班!C572,$A$2:$A$1037,0)),"",[1]一班!C572)</f>
        <v/>
      </c>
      <c r="E572" t="str">
        <f t="shared" si="44"/>
        <v/>
      </c>
      <c r="F572" s="2"/>
      <c r="G572" t="str">
        <f t="shared" si="40"/>
        <v/>
      </c>
      <c r="H572" s="2" t="str">
        <f>IF(ISERROR(MATCH([1]五班!C572,$A$2:$A$1037,0)),"",[1]五班!C572)</f>
        <v/>
      </c>
      <c r="K572" t="str">
        <f t="shared" si="41"/>
        <v/>
      </c>
      <c r="M572" t="str">
        <f t="shared" si="42"/>
        <v/>
      </c>
      <c r="O572" t="str">
        <f t="shared" si="43"/>
        <v/>
      </c>
    </row>
    <row r="573" spans="1:15">
      <c r="A573" t="s">
        <v>1139</v>
      </c>
      <c r="B573" t="s">
        <v>4</v>
      </c>
      <c r="C573" t="s">
        <v>1140</v>
      </c>
      <c r="D573" s="2" t="str">
        <f>IF(ISERROR(MATCH([1]一班!C573,$A$2:$A$1037,0)),"",[1]一班!C573)</f>
        <v/>
      </c>
      <c r="E573" t="str">
        <f t="shared" si="44"/>
        <v/>
      </c>
      <c r="F573" s="2"/>
      <c r="G573" t="str">
        <f t="shared" si="40"/>
        <v/>
      </c>
      <c r="H573" s="2" t="str">
        <f>IF(ISERROR(MATCH([1]五班!C573,$A$2:$A$1037,0)),"",[1]五班!C573)</f>
        <v/>
      </c>
      <c r="K573" t="str">
        <f t="shared" si="41"/>
        <v/>
      </c>
      <c r="M573" t="str">
        <f t="shared" si="42"/>
        <v/>
      </c>
      <c r="O573" t="str">
        <f t="shared" si="43"/>
        <v/>
      </c>
    </row>
    <row r="574" spans="1:15">
      <c r="A574" t="s">
        <v>1141</v>
      </c>
      <c r="B574" t="s">
        <v>4</v>
      </c>
      <c r="C574" t="s">
        <v>1142</v>
      </c>
      <c r="D574" s="2" t="str">
        <f>IF(ISERROR(MATCH([1]一班!C574,$A$2:$A$1037,0)),"",[1]一班!C574)</f>
        <v/>
      </c>
      <c r="E574" t="str">
        <f t="shared" si="44"/>
        <v/>
      </c>
      <c r="F574" s="2"/>
      <c r="G574" t="str">
        <f t="shared" si="40"/>
        <v/>
      </c>
      <c r="H574" s="2" t="str">
        <f>IF(ISERROR(MATCH([1]五班!C574,$A$2:$A$1037,0)),"",[1]五班!C574)</f>
        <v/>
      </c>
      <c r="K574" t="str">
        <f t="shared" si="41"/>
        <v/>
      </c>
      <c r="M574" t="str">
        <f t="shared" si="42"/>
        <v/>
      </c>
      <c r="O574" t="str">
        <f t="shared" si="43"/>
        <v/>
      </c>
    </row>
    <row r="575" spans="1:15">
      <c r="A575" t="s">
        <v>1143</v>
      </c>
      <c r="B575" t="s">
        <v>4</v>
      </c>
      <c r="C575" t="s">
        <v>1144</v>
      </c>
      <c r="D575" s="2" t="str">
        <f>IF(ISERROR(MATCH([1]一班!C575,$A$2:$A$1037,0)),"",[1]一班!C575)</f>
        <v/>
      </c>
      <c r="E575" t="str">
        <f t="shared" si="44"/>
        <v/>
      </c>
      <c r="F575" s="2"/>
      <c r="G575" t="str">
        <f t="shared" si="40"/>
        <v/>
      </c>
      <c r="H575" s="2" t="str">
        <f>IF(ISERROR(MATCH([1]五班!C575,$A$2:$A$1037,0)),"",[1]五班!C575)</f>
        <v/>
      </c>
      <c r="K575" t="str">
        <f t="shared" si="41"/>
        <v/>
      </c>
      <c r="M575" t="str">
        <f t="shared" si="42"/>
        <v/>
      </c>
      <c r="O575" t="str">
        <f t="shared" si="43"/>
        <v/>
      </c>
    </row>
    <row r="576" spans="1:15">
      <c r="A576" t="s">
        <v>1145</v>
      </c>
      <c r="B576" t="s">
        <v>4</v>
      </c>
      <c r="C576" t="s">
        <v>1146</v>
      </c>
      <c r="D576" s="2" t="str">
        <f>IF(ISERROR(MATCH([1]一班!C576,$A$2:$A$1037,0)),"",[1]一班!C576)</f>
        <v/>
      </c>
      <c r="E576" t="str">
        <f t="shared" si="44"/>
        <v/>
      </c>
      <c r="F576" s="2"/>
      <c r="G576" t="str">
        <f t="shared" si="40"/>
        <v/>
      </c>
      <c r="H576" s="2" t="str">
        <f>IF(ISERROR(MATCH([1]五班!C576,$A$2:$A$1037,0)),"",[1]五班!C576)</f>
        <v/>
      </c>
      <c r="K576" t="str">
        <f t="shared" si="41"/>
        <v/>
      </c>
      <c r="M576" t="str">
        <f t="shared" si="42"/>
        <v/>
      </c>
      <c r="O576" t="str">
        <f t="shared" si="43"/>
        <v/>
      </c>
    </row>
    <row r="577" spans="1:15">
      <c r="A577" t="s">
        <v>1147</v>
      </c>
      <c r="B577" t="s">
        <v>4</v>
      </c>
      <c r="C577" t="s">
        <v>1148</v>
      </c>
      <c r="D577" s="2" t="str">
        <f>IF(ISERROR(MATCH([1]一班!C577,$A$2:$A$1037,0)),"",[1]一班!C577)</f>
        <v/>
      </c>
      <c r="E577" t="str">
        <f t="shared" si="44"/>
        <v/>
      </c>
      <c r="F577" s="2"/>
      <c r="G577" t="str">
        <f t="shared" si="40"/>
        <v/>
      </c>
      <c r="H577" s="2" t="str">
        <f>IF(ISERROR(MATCH([1]五班!C577,$A$2:$A$1037,0)),"",[1]五班!C577)</f>
        <v/>
      </c>
      <c r="K577" t="str">
        <f t="shared" si="41"/>
        <v/>
      </c>
      <c r="M577" t="str">
        <f t="shared" si="42"/>
        <v/>
      </c>
      <c r="O577" t="str">
        <f t="shared" si="43"/>
        <v/>
      </c>
    </row>
    <row r="578" spans="1:15">
      <c r="A578" t="s">
        <v>1149</v>
      </c>
      <c r="B578" t="s">
        <v>4</v>
      </c>
      <c r="C578" t="s">
        <v>1150</v>
      </c>
      <c r="D578" s="2" t="str">
        <f>IF(ISERROR(MATCH([1]一班!C578,$A$2:$A$1037,0)),"",[1]一班!C578)</f>
        <v/>
      </c>
      <c r="E578" t="str">
        <f t="shared" si="44"/>
        <v/>
      </c>
      <c r="F578" s="2"/>
      <c r="G578" t="str">
        <f t="shared" si="40"/>
        <v/>
      </c>
      <c r="H578" s="2" t="str">
        <f>IF(ISERROR(MATCH([1]五班!C578,$A$2:$A$1037,0)),"",[1]五班!C578)</f>
        <v/>
      </c>
      <c r="K578" t="str">
        <f t="shared" si="41"/>
        <v/>
      </c>
      <c r="M578" t="str">
        <f t="shared" si="42"/>
        <v/>
      </c>
      <c r="O578" t="str">
        <f t="shared" si="43"/>
        <v/>
      </c>
    </row>
    <row r="579" spans="1:15">
      <c r="A579" t="s">
        <v>1151</v>
      </c>
      <c r="B579" t="s">
        <v>4</v>
      </c>
      <c r="C579" t="s">
        <v>1152</v>
      </c>
      <c r="D579" s="2" t="str">
        <f>IF(ISERROR(MATCH([1]一班!C579,$A$2:$A$1037,0)),"",[1]一班!C579)</f>
        <v/>
      </c>
      <c r="E579" t="str">
        <f t="shared" si="44"/>
        <v/>
      </c>
      <c r="F579" s="2"/>
      <c r="G579" t="str">
        <f t="shared" ref="G579:G642" si="45">IF(ISERROR(MATCH(F579,$A$2:$A$1037,0)),"",F579)</f>
        <v/>
      </c>
      <c r="H579" s="2" t="str">
        <f>IF(ISERROR(MATCH([1]五班!C579,$A$2:$A$1037,0)),"",[1]五班!C579)</f>
        <v/>
      </c>
      <c r="K579" t="str">
        <f t="shared" ref="K579:K642" si="46">IF(ISERROR(MATCH(J579,$A$2:$A$1037,0)),"",J579)</f>
        <v/>
      </c>
      <c r="M579" t="str">
        <f t="shared" ref="M579:M642" si="47">IF(ISERROR(MATCH(L579,$A$2:$A$1037,0)),"",L579)</f>
        <v/>
      </c>
      <c r="O579" t="str">
        <f t="shared" ref="O579:O642" si="48">IF(ISERROR(MATCH(N579,$A$2:$A$1037,0)),"",N579)</f>
        <v/>
      </c>
    </row>
    <row r="580" spans="1:15">
      <c r="A580" t="s">
        <v>1153</v>
      </c>
      <c r="B580" t="s">
        <v>4</v>
      </c>
      <c r="C580" t="s">
        <v>1154</v>
      </c>
      <c r="D580" s="2" t="str">
        <f>IF(ISERROR(MATCH([1]一班!C580,$A$2:$A$1037,0)),"",[1]一班!C580)</f>
        <v/>
      </c>
      <c r="E580" t="str">
        <f t="shared" si="44"/>
        <v/>
      </c>
      <c r="F580" s="2"/>
      <c r="G580" t="str">
        <f t="shared" si="45"/>
        <v/>
      </c>
      <c r="H580" s="2" t="str">
        <f>IF(ISERROR(MATCH([1]五班!C580,$A$2:$A$1037,0)),"",[1]五班!C580)</f>
        <v/>
      </c>
      <c r="K580" t="str">
        <f t="shared" si="46"/>
        <v/>
      </c>
      <c r="M580" t="str">
        <f t="shared" si="47"/>
        <v/>
      </c>
      <c r="O580" t="str">
        <f t="shared" si="48"/>
        <v/>
      </c>
    </row>
    <row r="581" spans="1:15">
      <c r="A581" t="s">
        <v>1155</v>
      </c>
      <c r="B581" t="s">
        <v>4</v>
      </c>
      <c r="C581" t="s">
        <v>1156</v>
      </c>
      <c r="D581" s="2" t="str">
        <f>IF(ISERROR(MATCH([1]一班!C581,$A$2:$A$1037,0)),"",[1]一班!C581)</f>
        <v/>
      </c>
      <c r="E581" t="str">
        <f t="shared" si="44"/>
        <v/>
      </c>
      <c r="F581" s="2"/>
      <c r="G581" t="str">
        <f t="shared" si="45"/>
        <v/>
      </c>
      <c r="H581" s="2" t="str">
        <f>IF(ISERROR(MATCH([1]五班!C581,$A$2:$A$1037,0)),"",[1]五班!C581)</f>
        <v/>
      </c>
      <c r="K581" t="str">
        <f t="shared" si="46"/>
        <v/>
      </c>
      <c r="M581" t="str">
        <f t="shared" si="47"/>
        <v/>
      </c>
      <c r="O581" t="str">
        <f t="shared" si="48"/>
        <v/>
      </c>
    </row>
    <row r="582" spans="1:15">
      <c r="A582" t="s">
        <v>1157</v>
      </c>
      <c r="B582" t="s">
        <v>4</v>
      </c>
      <c r="C582" t="s">
        <v>1158</v>
      </c>
      <c r="D582" s="2" t="str">
        <f>IF(ISERROR(MATCH([1]一班!C582,$A$2:$A$1037,0)),"",[1]一班!C582)</f>
        <v/>
      </c>
      <c r="E582" t="str">
        <f t="shared" si="44"/>
        <v/>
      </c>
      <c r="F582" s="2"/>
      <c r="G582" t="str">
        <f t="shared" si="45"/>
        <v/>
      </c>
      <c r="H582" s="2" t="str">
        <f>IF(ISERROR(MATCH([1]五班!C582,$A$2:$A$1037,0)),"",[1]五班!C582)</f>
        <v/>
      </c>
      <c r="K582" t="str">
        <f t="shared" si="46"/>
        <v/>
      </c>
      <c r="M582" t="str">
        <f t="shared" si="47"/>
        <v/>
      </c>
      <c r="O582" t="str">
        <f t="shared" si="48"/>
        <v/>
      </c>
    </row>
    <row r="583" spans="1:15">
      <c r="A583" t="s">
        <v>1159</v>
      </c>
      <c r="B583" t="s">
        <v>4</v>
      </c>
      <c r="C583" t="s">
        <v>1160</v>
      </c>
      <c r="D583" s="2" t="str">
        <f>IF(ISERROR(MATCH([1]一班!C583,$A$2:$A$1037,0)),"",[1]一班!C583)</f>
        <v/>
      </c>
      <c r="E583" t="str">
        <f t="shared" si="44"/>
        <v/>
      </c>
      <c r="F583" s="2"/>
      <c r="G583" t="str">
        <f t="shared" si="45"/>
        <v/>
      </c>
      <c r="H583" s="2" t="str">
        <f>IF(ISERROR(MATCH([1]五班!C583,$A$2:$A$1037,0)),"",[1]五班!C583)</f>
        <v/>
      </c>
      <c r="K583" t="str">
        <f t="shared" si="46"/>
        <v/>
      </c>
      <c r="M583" t="str">
        <f t="shared" si="47"/>
        <v/>
      </c>
      <c r="O583" t="str">
        <f t="shared" si="48"/>
        <v/>
      </c>
    </row>
    <row r="584" spans="1:15">
      <c r="A584" t="s">
        <v>1161</v>
      </c>
      <c r="B584" t="s">
        <v>4</v>
      </c>
      <c r="C584" t="s">
        <v>1162</v>
      </c>
      <c r="D584" s="2" t="str">
        <f>IF(ISERROR(MATCH([1]一班!C584,$A$2:$A$1037,0)),"",[1]一班!C584)</f>
        <v/>
      </c>
      <c r="E584" t="str">
        <f t="shared" si="44"/>
        <v/>
      </c>
      <c r="F584" s="2"/>
      <c r="G584" t="str">
        <f t="shared" si="45"/>
        <v/>
      </c>
      <c r="H584" s="2" t="str">
        <f>IF(ISERROR(MATCH([1]五班!C584,$A$2:$A$1037,0)),"",[1]五班!C584)</f>
        <v/>
      </c>
      <c r="K584" t="str">
        <f t="shared" si="46"/>
        <v/>
      </c>
      <c r="M584" t="str">
        <f t="shared" si="47"/>
        <v/>
      </c>
      <c r="O584" t="str">
        <f t="shared" si="48"/>
        <v/>
      </c>
    </row>
    <row r="585" spans="1:15">
      <c r="A585" t="s">
        <v>1163</v>
      </c>
      <c r="B585" t="s">
        <v>4</v>
      </c>
      <c r="C585" t="s">
        <v>1164</v>
      </c>
      <c r="D585" s="2" t="str">
        <f>IF(ISERROR(MATCH([1]一班!C585,$A$2:$A$1037,0)),"",[1]一班!C585)</f>
        <v/>
      </c>
      <c r="E585" t="str">
        <f t="shared" si="44"/>
        <v/>
      </c>
      <c r="F585" s="2"/>
      <c r="G585" t="str">
        <f t="shared" si="45"/>
        <v/>
      </c>
      <c r="H585" s="2" t="str">
        <f>IF(ISERROR(MATCH([1]五班!C585,$A$2:$A$1037,0)),"",[1]五班!C585)</f>
        <v/>
      </c>
      <c r="K585" t="str">
        <f t="shared" si="46"/>
        <v/>
      </c>
      <c r="M585" t="str">
        <f t="shared" si="47"/>
        <v/>
      </c>
      <c r="O585" t="str">
        <f t="shared" si="48"/>
        <v/>
      </c>
    </row>
    <row r="586" spans="1:15">
      <c r="A586" t="s">
        <v>1165</v>
      </c>
      <c r="B586" t="s">
        <v>4</v>
      </c>
      <c r="C586" t="s">
        <v>1166</v>
      </c>
      <c r="D586" s="2" t="str">
        <f>IF(ISERROR(MATCH([1]一班!C586,$A$2:$A$1037,0)),"",[1]一班!C586)</f>
        <v/>
      </c>
      <c r="E586" t="str">
        <f t="shared" si="44"/>
        <v/>
      </c>
      <c r="F586" s="2"/>
      <c r="G586" t="str">
        <f t="shared" si="45"/>
        <v/>
      </c>
      <c r="H586" s="2" t="str">
        <f>IF(ISERROR(MATCH([1]五班!C586,$A$2:$A$1037,0)),"",[1]五班!C586)</f>
        <v/>
      </c>
      <c r="K586" t="str">
        <f t="shared" si="46"/>
        <v/>
      </c>
      <c r="M586" t="str">
        <f t="shared" si="47"/>
        <v/>
      </c>
      <c r="O586" t="str">
        <f t="shared" si="48"/>
        <v/>
      </c>
    </row>
    <row r="587" spans="1:15">
      <c r="A587" t="s">
        <v>1167</v>
      </c>
      <c r="B587" t="s">
        <v>4</v>
      </c>
      <c r="C587" t="s">
        <v>1168</v>
      </c>
      <c r="D587" s="2" t="str">
        <f>IF(ISERROR(MATCH([1]一班!C587,$A$2:$A$1037,0)),"",[1]一班!C587)</f>
        <v/>
      </c>
      <c r="E587" t="str">
        <f t="shared" si="44"/>
        <v/>
      </c>
      <c r="F587" s="2"/>
      <c r="G587" t="str">
        <f t="shared" si="45"/>
        <v/>
      </c>
      <c r="H587" s="2" t="str">
        <f>IF(ISERROR(MATCH([1]五班!C587,$A$2:$A$1037,0)),"",[1]五班!C587)</f>
        <v/>
      </c>
      <c r="K587" t="str">
        <f t="shared" si="46"/>
        <v/>
      </c>
      <c r="M587" t="str">
        <f t="shared" si="47"/>
        <v/>
      </c>
      <c r="O587" t="str">
        <f t="shared" si="48"/>
        <v/>
      </c>
    </row>
    <row r="588" spans="1:15">
      <c r="A588" t="s">
        <v>1169</v>
      </c>
      <c r="B588" t="s">
        <v>4</v>
      </c>
      <c r="C588" t="s">
        <v>1170</v>
      </c>
      <c r="D588" s="2" t="str">
        <f>IF(ISERROR(MATCH([1]一班!C588,$A$2:$A$1037,0)),"",[1]一班!C588)</f>
        <v/>
      </c>
      <c r="E588" t="str">
        <f t="shared" si="44"/>
        <v/>
      </c>
      <c r="F588" s="2"/>
      <c r="G588" t="str">
        <f t="shared" si="45"/>
        <v/>
      </c>
      <c r="H588" s="2" t="str">
        <f>IF(ISERROR(MATCH([1]五班!C588,$A$2:$A$1037,0)),"",[1]五班!C588)</f>
        <v/>
      </c>
      <c r="K588" t="str">
        <f t="shared" si="46"/>
        <v/>
      </c>
      <c r="M588" t="str">
        <f t="shared" si="47"/>
        <v/>
      </c>
      <c r="O588" t="str">
        <f t="shared" si="48"/>
        <v/>
      </c>
    </row>
    <row r="589" spans="1:15">
      <c r="A589" t="s">
        <v>1171</v>
      </c>
      <c r="B589" t="s">
        <v>4</v>
      </c>
      <c r="C589" t="s">
        <v>1172</v>
      </c>
      <c r="D589" s="2" t="str">
        <f>IF(ISERROR(MATCH([1]一班!C589,$A$2:$A$1037,0)),"",[1]一班!C589)</f>
        <v/>
      </c>
      <c r="E589" t="str">
        <f t="shared" si="44"/>
        <v/>
      </c>
      <c r="F589" s="2"/>
      <c r="G589" t="str">
        <f t="shared" si="45"/>
        <v/>
      </c>
      <c r="H589" s="2" t="str">
        <f>IF(ISERROR(MATCH([1]五班!C589,$A$2:$A$1037,0)),"",[1]五班!C589)</f>
        <v/>
      </c>
      <c r="K589" t="str">
        <f t="shared" si="46"/>
        <v/>
      </c>
      <c r="M589" t="str">
        <f t="shared" si="47"/>
        <v/>
      </c>
      <c r="O589" t="str">
        <f t="shared" si="48"/>
        <v/>
      </c>
    </row>
    <row r="590" spans="1:15">
      <c r="A590" t="s">
        <v>1173</v>
      </c>
      <c r="B590" t="s">
        <v>4</v>
      </c>
      <c r="C590" t="s">
        <v>1174</v>
      </c>
      <c r="D590" s="2" t="str">
        <f>IF(ISERROR(MATCH([1]一班!C590,$A$2:$A$1037,0)),"",[1]一班!C590)</f>
        <v/>
      </c>
      <c r="E590" t="str">
        <f t="shared" si="44"/>
        <v/>
      </c>
      <c r="F590" s="2"/>
      <c r="G590" t="str">
        <f t="shared" si="45"/>
        <v/>
      </c>
      <c r="H590" s="2" t="str">
        <f>IF(ISERROR(MATCH([1]五班!C590,$A$2:$A$1037,0)),"",[1]五班!C590)</f>
        <v/>
      </c>
      <c r="K590" t="str">
        <f t="shared" si="46"/>
        <v/>
      </c>
      <c r="M590" t="str">
        <f t="shared" si="47"/>
        <v/>
      </c>
      <c r="O590" t="str">
        <f t="shared" si="48"/>
        <v/>
      </c>
    </row>
    <row r="591" spans="1:15">
      <c r="A591" t="s">
        <v>1175</v>
      </c>
      <c r="B591" t="s">
        <v>4</v>
      </c>
      <c r="C591" t="s">
        <v>1176</v>
      </c>
      <c r="D591" s="2" t="str">
        <f>IF(ISERROR(MATCH([1]一班!C591,$A$2:$A$1037,0)),"",[1]一班!C591)</f>
        <v/>
      </c>
      <c r="E591" t="str">
        <f t="shared" si="44"/>
        <v/>
      </c>
      <c r="F591" s="2"/>
      <c r="G591" t="str">
        <f t="shared" si="45"/>
        <v/>
      </c>
      <c r="H591" s="2" t="str">
        <f>IF(ISERROR(MATCH([1]五班!C591,$A$2:$A$1037,0)),"",[1]五班!C591)</f>
        <v/>
      </c>
      <c r="K591" t="str">
        <f t="shared" si="46"/>
        <v/>
      </c>
      <c r="M591" t="str">
        <f t="shared" si="47"/>
        <v/>
      </c>
      <c r="O591" t="str">
        <f t="shared" si="48"/>
        <v/>
      </c>
    </row>
    <row r="592" spans="1:15">
      <c r="A592" t="s">
        <v>1177</v>
      </c>
      <c r="B592" t="s">
        <v>4</v>
      </c>
      <c r="C592" t="s">
        <v>1178</v>
      </c>
      <c r="D592" s="2" t="str">
        <f>IF(ISERROR(MATCH([1]一班!C592,$A$2:$A$1037,0)),"",[1]一班!C592)</f>
        <v/>
      </c>
      <c r="E592" t="str">
        <f t="shared" si="44"/>
        <v/>
      </c>
      <c r="F592" s="2"/>
      <c r="G592" t="str">
        <f t="shared" si="45"/>
        <v/>
      </c>
      <c r="H592" s="2" t="str">
        <f>IF(ISERROR(MATCH([1]五班!C592,$A$2:$A$1037,0)),"",[1]五班!C592)</f>
        <v/>
      </c>
      <c r="K592" t="str">
        <f t="shared" si="46"/>
        <v/>
      </c>
      <c r="M592" t="str">
        <f t="shared" si="47"/>
        <v/>
      </c>
      <c r="O592" t="str">
        <f t="shared" si="48"/>
        <v/>
      </c>
    </row>
    <row r="593" spans="1:15">
      <c r="A593" t="s">
        <v>1179</v>
      </c>
      <c r="B593" t="s">
        <v>4</v>
      </c>
      <c r="C593" t="s">
        <v>1180</v>
      </c>
      <c r="D593" s="2" t="str">
        <f>IF(ISERROR(MATCH([1]一班!C593,$A$2:$A$1037,0)),"",[1]一班!C593)</f>
        <v/>
      </c>
      <c r="E593" t="str">
        <f t="shared" si="44"/>
        <v/>
      </c>
      <c r="F593" s="2"/>
      <c r="G593" t="str">
        <f t="shared" si="45"/>
        <v/>
      </c>
      <c r="H593" s="2" t="str">
        <f>IF(ISERROR(MATCH([1]五班!C593,$A$2:$A$1037,0)),"",[1]五班!C593)</f>
        <v/>
      </c>
      <c r="K593" t="str">
        <f t="shared" si="46"/>
        <v/>
      </c>
      <c r="M593" t="str">
        <f t="shared" si="47"/>
        <v/>
      </c>
      <c r="O593" t="str">
        <f t="shared" si="48"/>
        <v/>
      </c>
    </row>
    <row r="594" spans="1:15">
      <c r="A594" t="s">
        <v>1181</v>
      </c>
      <c r="B594" t="s">
        <v>4</v>
      </c>
      <c r="C594" t="s">
        <v>1182</v>
      </c>
      <c r="D594" s="2" t="str">
        <f>IF(ISERROR(MATCH([1]一班!C594,$A$2:$A$1037,0)),"",[1]一班!C594)</f>
        <v/>
      </c>
      <c r="E594" t="str">
        <f t="shared" si="44"/>
        <v/>
      </c>
      <c r="F594" s="2"/>
      <c r="G594" t="str">
        <f t="shared" si="45"/>
        <v/>
      </c>
      <c r="H594" s="2" t="str">
        <f>IF(ISERROR(MATCH([1]五班!C594,$A$2:$A$1037,0)),"",[1]五班!C594)</f>
        <v/>
      </c>
      <c r="K594" t="str">
        <f t="shared" si="46"/>
        <v/>
      </c>
      <c r="M594" t="str">
        <f t="shared" si="47"/>
        <v/>
      </c>
      <c r="O594" t="str">
        <f t="shared" si="48"/>
        <v/>
      </c>
    </row>
    <row r="595" spans="1:15">
      <c r="A595" t="s">
        <v>1183</v>
      </c>
      <c r="B595" t="s">
        <v>4</v>
      </c>
      <c r="C595" t="s">
        <v>1184</v>
      </c>
      <c r="D595" s="2" t="str">
        <f>IF(ISERROR(MATCH([1]一班!C595,$A$2:$A$1037,0)),"",[1]一班!C595)</f>
        <v/>
      </c>
      <c r="E595" t="str">
        <f t="shared" si="44"/>
        <v/>
      </c>
      <c r="F595" s="2"/>
      <c r="G595" t="str">
        <f t="shared" si="45"/>
        <v/>
      </c>
      <c r="H595" s="2" t="str">
        <f>IF(ISERROR(MATCH([1]五班!C595,$A$2:$A$1037,0)),"",[1]五班!C595)</f>
        <v/>
      </c>
      <c r="K595" t="str">
        <f t="shared" si="46"/>
        <v/>
      </c>
      <c r="M595" t="str">
        <f t="shared" si="47"/>
        <v/>
      </c>
      <c r="O595" t="str">
        <f t="shared" si="48"/>
        <v/>
      </c>
    </row>
    <row r="596" spans="1:15">
      <c r="A596" t="s">
        <v>1185</v>
      </c>
      <c r="B596" t="s">
        <v>4</v>
      </c>
      <c r="C596" t="s">
        <v>1186</v>
      </c>
      <c r="D596" s="2" t="str">
        <f>IF(ISERROR(MATCH([1]一班!C596,$A$2:$A$1037,0)),"",[1]一班!C596)</f>
        <v/>
      </c>
      <c r="E596" t="str">
        <f t="shared" si="44"/>
        <v/>
      </c>
      <c r="F596" s="2"/>
      <c r="G596" t="str">
        <f t="shared" si="45"/>
        <v/>
      </c>
      <c r="H596" s="2" t="str">
        <f>IF(ISERROR(MATCH([1]五班!C596,$A$2:$A$1037,0)),"",[1]五班!C596)</f>
        <v/>
      </c>
      <c r="K596" t="str">
        <f t="shared" si="46"/>
        <v/>
      </c>
      <c r="M596" t="str">
        <f t="shared" si="47"/>
        <v/>
      </c>
      <c r="O596" t="str">
        <f t="shared" si="48"/>
        <v/>
      </c>
    </row>
    <row r="597" spans="1:15">
      <c r="A597" t="s">
        <v>1187</v>
      </c>
      <c r="B597" t="s">
        <v>4</v>
      </c>
      <c r="C597" t="s">
        <v>1188</v>
      </c>
      <c r="D597" s="2" t="str">
        <f>IF(ISERROR(MATCH([1]一班!C597,$A$2:$A$1037,0)),"",[1]一班!C597)</f>
        <v/>
      </c>
      <c r="E597" t="str">
        <f t="shared" si="44"/>
        <v/>
      </c>
      <c r="F597" s="2"/>
      <c r="G597" t="str">
        <f t="shared" si="45"/>
        <v/>
      </c>
      <c r="H597" s="2" t="str">
        <f>IF(ISERROR(MATCH([1]五班!C597,$A$2:$A$1037,0)),"",[1]五班!C597)</f>
        <v/>
      </c>
      <c r="K597" t="str">
        <f t="shared" si="46"/>
        <v/>
      </c>
      <c r="M597" t="str">
        <f t="shared" si="47"/>
        <v/>
      </c>
      <c r="O597" t="str">
        <f t="shared" si="48"/>
        <v/>
      </c>
    </row>
    <row r="598" spans="1:15">
      <c r="A598" t="s">
        <v>1189</v>
      </c>
      <c r="B598" t="s">
        <v>4</v>
      </c>
      <c r="C598" t="s">
        <v>1190</v>
      </c>
      <c r="D598" s="2" t="str">
        <f>IF(ISERROR(MATCH([1]一班!C598,$A$2:$A$1037,0)),"",[1]一班!C598)</f>
        <v/>
      </c>
      <c r="E598" t="str">
        <f t="shared" si="44"/>
        <v/>
      </c>
      <c r="F598" s="2"/>
      <c r="G598" t="str">
        <f t="shared" si="45"/>
        <v/>
      </c>
      <c r="H598" s="2" t="str">
        <f>IF(ISERROR(MATCH([1]五班!C598,$A$2:$A$1037,0)),"",[1]五班!C598)</f>
        <v/>
      </c>
      <c r="K598" t="str">
        <f t="shared" si="46"/>
        <v/>
      </c>
      <c r="M598" t="str">
        <f t="shared" si="47"/>
        <v/>
      </c>
      <c r="O598" t="str">
        <f t="shared" si="48"/>
        <v/>
      </c>
    </row>
    <row r="599" spans="1:15">
      <c r="A599" t="s">
        <v>1191</v>
      </c>
      <c r="B599" t="s">
        <v>4</v>
      </c>
      <c r="C599" t="s">
        <v>1192</v>
      </c>
      <c r="D599" s="2" t="str">
        <f>IF(ISERROR(MATCH([1]一班!C599,$A$2:$A$1037,0)),"",[1]一班!C599)</f>
        <v/>
      </c>
      <c r="E599" t="str">
        <f t="shared" si="44"/>
        <v/>
      </c>
      <c r="F599" s="2"/>
      <c r="G599" t="str">
        <f t="shared" si="45"/>
        <v/>
      </c>
      <c r="H599" s="2" t="str">
        <f>IF(ISERROR(MATCH([1]五班!C599,$A$2:$A$1037,0)),"",[1]五班!C599)</f>
        <v/>
      </c>
      <c r="K599" t="str">
        <f t="shared" si="46"/>
        <v/>
      </c>
      <c r="M599" t="str">
        <f t="shared" si="47"/>
        <v/>
      </c>
      <c r="O599" t="str">
        <f t="shared" si="48"/>
        <v/>
      </c>
    </row>
    <row r="600" spans="1:15">
      <c r="A600" t="s">
        <v>1193</v>
      </c>
      <c r="B600" t="s">
        <v>4</v>
      </c>
      <c r="C600" t="s">
        <v>1194</v>
      </c>
      <c r="D600" s="2" t="str">
        <f>IF(ISERROR(MATCH([1]一班!C600,$A$2:$A$1037,0)),"",[1]一班!C600)</f>
        <v/>
      </c>
      <c r="E600" t="str">
        <f t="shared" si="44"/>
        <v/>
      </c>
      <c r="F600" s="2"/>
      <c r="G600" t="str">
        <f t="shared" si="45"/>
        <v/>
      </c>
      <c r="H600" s="2" t="str">
        <f>IF(ISERROR(MATCH([1]五班!C600,$A$2:$A$1037,0)),"",[1]五班!C600)</f>
        <v/>
      </c>
      <c r="K600" t="str">
        <f t="shared" si="46"/>
        <v/>
      </c>
      <c r="M600" t="str">
        <f t="shared" si="47"/>
        <v/>
      </c>
      <c r="O600" t="str">
        <f t="shared" si="48"/>
        <v/>
      </c>
    </row>
    <row r="601" spans="1:15">
      <c r="A601" t="s">
        <v>1195</v>
      </c>
      <c r="B601" t="s">
        <v>4</v>
      </c>
      <c r="C601" t="s">
        <v>1196</v>
      </c>
      <c r="D601" s="2" t="str">
        <f>IF(ISERROR(MATCH([1]一班!C601,$A$2:$A$1037,0)),"",[1]一班!C601)</f>
        <v/>
      </c>
      <c r="E601" t="str">
        <f t="shared" si="44"/>
        <v/>
      </c>
      <c r="F601" s="2"/>
      <c r="G601" t="str">
        <f t="shared" si="45"/>
        <v/>
      </c>
      <c r="H601" s="2" t="str">
        <f>IF(ISERROR(MATCH([1]五班!C601,$A$2:$A$1037,0)),"",[1]五班!C601)</f>
        <v/>
      </c>
      <c r="K601" t="str">
        <f t="shared" si="46"/>
        <v/>
      </c>
      <c r="M601" t="str">
        <f t="shared" si="47"/>
        <v/>
      </c>
      <c r="O601" t="str">
        <f t="shared" si="48"/>
        <v/>
      </c>
    </row>
    <row r="602" spans="1:15">
      <c r="A602" t="s">
        <v>1197</v>
      </c>
      <c r="B602" t="s">
        <v>4</v>
      </c>
      <c r="C602" t="s">
        <v>1198</v>
      </c>
      <c r="D602" s="2" t="str">
        <f>IF(ISERROR(MATCH([1]一班!C602,$A$2:$A$1037,0)),"",[1]一班!C602)</f>
        <v/>
      </c>
      <c r="E602" t="str">
        <f t="shared" si="44"/>
        <v/>
      </c>
      <c r="F602" s="2"/>
      <c r="G602" t="str">
        <f t="shared" si="45"/>
        <v/>
      </c>
      <c r="H602" s="2" t="str">
        <f>IF(ISERROR(MATCH([1]五班!C602,$A$2:$A$1037,0)),"",[1]五班!C602)</f>
        <v/>
      </c>
      <c r="K602" t="str">
        <f t="shared" si="46"/>
        <v/>
      </c>
      <c r="M602" t="str">
        <f t="shared" si="47"/>
        <v/>
      </c>
      <c r="O602" t="str">
        <f t="shared" si="48"/>
        <v/>
      </c>
    </row>
    <row r="603" spans="1:15">
      <c r="A603" t="s">
        <v>1199</v>
      </c>
      <c r="B603" t="s">
        <v>4</v>
      </c>
      <c r="C603" t="s">
        <v>1200</v>
      </c>
      <c r="D603" s="2" t="str">
        <f>IF(ISERROR(MATCH([1]一班!C603,$A$2:$A$1037,0)),"",[1]一班!C603)</f>
        <v/>
      </c>
      <c r="E603" t="str">
        <f t="shared" si="44"/>
        <v/>
      </c>
      <c r="F603" s="2"/>
      <c r="G603" t="str">
        <f t="shared" si="45"/>
        <v/>
      </c>
      <c r="H603" s="2" t="str">
        <f>IF(ISERROR(MATCH([1]五班!C603,$A$2:$A$1037,0)),"",[1]五班!C603)</f>
        <v/>
      </c>
      <c r="K603" t="str">
        <f t="shared" si="46"/>
        <v/>
      </c>
      <c r="M603" t="str">
        <f t="shared" si="47"/>
        <v/>
      </c>
      <c r="O603" t="str">
        <f t="shared" si="48"/>
        <v/>
      </c>
    </row>
    <row r="604" spans="1:15">
      <c r="A604" t="s">
        <v>1201</v>
      </c>
      <c r="B604" t="s">
        <v>4</v>
      </c>
      <c r="C604" t="s">
        <v>1202</v>
      </c>
      <c r="D604" s="2" t="str">
        <f>IF(ISERROR(MATCH([1]一班!C604,$A$2:$A$1037,0)),"",[1]一班!C604)</f>
        <v/>
      </c>
      <c r="E604" t="str">
        <f t="shared" si="44"/>
        <v/>
      </c>
      <c r="F604" s="2"/>
      <c r="G604" t="str">
        <f t="shared" si="45"/>
        <v/>
      </c>
      <c r="H604" s="2" t="str">
        <f>IF(ISERROR(MATCH([1]五班!C604,$A$2:$A$1037,0)),"",[1]五班!C604)</f>
        <v/>
      </c>
      <c r="K604" t="str">
        <f t="shared" si="46"/>
        <v/>
      </c>
      <c r="M604" t="str">
        <f t="shared" si="47"/>
        <v/>
      </c>
      <c r="O604" t="str">
        <f t="shared" si="48"/>
        <v/>
      </c>
    </row>
    <row r="605" spans="1:15">
      <c r="A605" t="s">
        <v>1203</v>
      </c>
      <c r="B605" t="s">
        <v>4</v>
      </c>
      <c r="C605" t="s">
        <v>1204</v>
      </c>
      <c r="D605" s="2" t="str">
        <f>IF(ISERROR(MATCH([1]一班!C605,$A$2:$A$1037,0)),"",[1]一班!C605)</f>
        <v/>
      </c>
      <c r="E605" t="str">
        <f t="shared" si="44"/>
        <v/>
      </c>
      <c r="F605" s="2"/>
      <c r="G605" t="str">
        <f t="shared" si="45"/>
        <v/>
      </c>
      <c r="H605" s="2" t="str">
        <f>IF(ISERROR(MATCH([1]五班!C605,$A$2:$A$1037,0)),"",[1]五班!C605)</f>
        <v/>
      </c>
      <c r="K605" t="str">
        <f t="shared" si="46"/>
        <v/>
      </c>
      <c r="M605" t="str">
        <f t="shared" si="47"/>
        <v/>
      </c>
      <c r="O605" t="str">
        <f t="shared" si="48"/>
        <v/>
      </c>
    </row>
    <row r="606" spans="1:15">
      <c r="A606" t="s">
        <v>1205</v>
      </c>
      <c r="B606" t="s">
        <v>4</v>
      </c>
      <c r="C606" t="s">
        <v>1206</v>
      </c>
      <c r="D606" s="2" t="str">
        <f>IF(ISERROR(MATCH([1]一班!C606,$A$2:$A$1037,0)),"",[1]一班!C606)</f>
        <v/>
      </c>
      <c r="E606" t="str">
        <f t="shared" si="44"/>
        <v/>
      </c>
      <c r="F606" s="2"/>
      <c r="G606" t="str">
        <f t="shared" si="45"/>
        <v/>
      </c>
      <c r="H606" s="2" t="str">
        <f>IF(ISERROR(MATCH([1]五班!C606,$A$2:$A$1037,0)),"",[1]五班!C606)</f>
        <v/>
      </c>
      <c r="K606" t="str">
        <f t="shared" si="46"/>
        <v/>
      </c>
      <c r="M606" t="str">
        <f t="shared" si="47"/>
        <v/>
      </c>
      <c r="O606" t="str">
        <f t="shared" si="48"/>
        <v/>
      </c>
    </row>
    <row r="607" spans="1:15">
      <c r="A607" t="s">
        <v>1207</v>
      </c>
      <c r="B607" t="s">
        <v>4</v>
      </c>
      <c r="C607" t="s">
        <v>1208</v>
      </c>
      <c r="D607" s="2" t="str">
        <f>IF(ISERROR(MATCH([1]一班!C607,$A$2:$A$1037,0)),"",[1]一班!C607)</f>
        <v/>
      </c>
      <c r="E607" t="str">
        <f t="shared" si="44"/>
        <v/>
      </c>
      <c r="F607" s="2"/>
      <c r="G607" t="str">
        <f t="shared" si="45"/>
        <v/>
      </c>
      <c r="H607" s="2" t="str">
        <f>IF(ISERROR(MATCH([1]五班!C607,$A$2:$A$1037,0)),"",[1]五班!C607)</f>
        <v/>
      </c>
      <c r="K607" t="str">
        <f t="shared" si="46"/>
        <v/>
      </c>
      <c r="M607" t="str">
        <f t="shared" si="47"/>
        <v/>
      </c>
      <c r="O607" t="str">
        <f t="shared" si="48"/>
        <v/>
      </c>
    </row>
    <row r="608" spans="1:15">
      <c r="A608" t="s">
        <v>1209</v>
      </c>
      <c r="B608" t="s">
        <v>4</v>
      </c>
      <c r="C608" t="s">
        <v>1210</v>
      </c>
      <c r="D608" s="2" t="str">
        <f>IF(ISERROR(MATCH([1]一班!C608,$A$2:$A$1037,0)),"",[1]一班!C608)</f>
        <v/>
      </c>
      <c r="E608" t="str">
        <f t="shared" si="44"/>
        <v/>
      </c>
      <c r="F608" s="2"/>
      <c r="G608" t="str">
        <f t="shared" si="45"/>
        <v/>
      </c>
      <c r="H608" s="2" t="str">
        <f>IF(ISERROR(MATCH([1]五班!C608,$A$2:$A$1037,0)),"",[1]五班!C608)</f>
        <v/>
      </c>
      <c r="K608" t="str">
        <f t="shared" si="46"/>
        <v/>
      </c>
      <c r="M608" t="str">
        <f t="shared" si="47"/>
        <v/>
      </c>
      <c r="O608" t="str">
        <f t="shared" si="48"/>
        <v/>
      </c>
    </row>
    <row r="609" spans="1:15">
      <c r="A609" t="s">
        <v>1211</v>
      </c>
      <c r="B609" t="s">
        <v>4</v>
      </c>
      <c r="C609" t="s">
        <v>1212</v>
      </c>
      <c r="D609" s="2" t="str">
        <f>IF(ISERROR(MATCH([1]一班!C609,$A$2:$A$1037,0)),"",[1]一班!C609)</f>
        <v/>
      </c>
      <c r="E609" t="str">
        <f t="shared" si="44"/>
        <v/>
      </c>
      <c r="F609" s="2"/>
      <c r="G609" t="str">
        <f t="shared" si="45"/>
        <v/>
      </c>
      <c r="H609" s="2" t="str">
        <f>IF(ISERROR(MATCH([1]五班!C609,$A$2:$A$1037,0)),"",[1]五班!C609)</f>
        <v/>
      </c>
      <c r="K609" t="str">
        <f t="shared" si="46"/>
        <v/>
      </c>
      <c r="M609" t="str">
        <f t="shared" si="47"/>
        <v/>
      </c>
      <c r="O609" t="str">
        <f t="shared" si="48"/>
        <v/>
      </c>
    </row>
    <row r="610" spans="1:15">
      <c r="A610" t="s">
        <v>1213</v>
      </c>
      <c r="B610" t="s">
        <v>4</v>
      </c>
      <c r="C610" t="s">
        <v>1214</v>
      </c>
      <c r="D610" s="2" t="str">
        <f>IF(ISERROR(MATCH([1]一班!C610,$A$2:$A$1037,0)),"",[1]一班!C610)</f>
        <v/>
      </c>
      <c r="E610" t="str">
        <f t="shared" si="44"/>
        <v/>
      </c>
      <c r="F610" s="2"/>
      <c r="G610" t="str">
        <f t="shared" si="45"/>
        <v/>
      </c>
      <c r="H610" s="2" t="str">
        <f>IF(ISERROR(MATCH([1]五班!C610,$A$2:$A$1037,0)),"",[1]五班!C610)</f>
        <v/>
      </c>
      <c r="K610" t="str">
        <f t="shared" si="46"/>
        <v/>
      </c>
      <c r="M610" t="str">
        <f t="shared" si="47"/>
        <v/>
      </c>
      <c r="O610" t="str">
        <f t="shared" si="48"/>
        <v/>
      </c>
    </row>
    <row r="611" spans="1:15">
      <c r="A611" t="s">
        <v>1215</v>
      </c>
      <c r="B611" t="s">
        <v>4</v>
      </c>
      <c r="C611" t="s">
        <v>1216</v>
      </c>
      <c r="D611" s="2" t="str">
        <f>IF(ISERROR(MATCH([1]一班!C611,$A$2:$A$1037,0)),"",[1]一班!C611)</f>
        <v/>
      </c>
      <c r="E611" t="str">
        <f t="shared" si="44"/>
        <v/>
      </c>
      <c r="F611" s="2"/>
      <c r="G611" t="str">
        <f t="shared" si="45"/>
        <v/>
      </c>
      <c r="H611" s="2" t="str">
        <f>IF(ISERROR(MATCH([1]五班!C611,$A$2:$A$1037,0)),"",[1]五班!C611)</f>
        <v/>
      </c>
      <c r="K611" t="str">
        <f t="shared" si="46"/>
        <v/>
      </c>
      <c r="M611" t="str">
        <f t="shared" si="47"/>
        <v/>
      </c>
      <c r="O611" t="str">
        <f t="shared" si="48"/>
        <v/>
      </c>
    </row>
    <row r="612" spans="1:15">
      <c r="A612" t="s">
        <v>469</v>
      </c>
      <c r="B612" t="s">
        <v>4</v>
      </c>
      <c r="C612" t="s">
        <v>1217</v>
      </c>
      <c r="D612" s="2" t="str">
        <f>IF(ISERROR(MATCH([1]一班!C612,$A$2:$A$1037,0)),"",[1]一班!C612)</f>
        <v/>
      </c>
      <c r="E612" t="str">
        <f t="shared" si="44"/>
        <v/>
      </c>
      <c r="F612" s="2"/>
      <c r="G612" t="str">
        <f t="shared" si="45"/>
        <v/>
      </c>
      <c r="H612" s="2" t="str">
        <f>IF(ISERROR(MATCH([1]五班!C612,$A$2:$A$1037,0)),"",[1]五班!C612)</f>
        <v/>
      </c>
      <c r="K612" t="str">
        <f t="shared" si="46"/>
        <v/>
      </c>
      <c r="M612" t="str">
        <f t="shared" si="47"/>
        <v/>
      </c>
      <c r="O612" t="str">
        <f t="shared" si="48"/>
        <v/>
      </c>
    </row>
    <row r="613" spans="1:15">
      <c r="A613" t="s">
        <v>1218</v>
      </c>
      <c r="B613" t="s">
        <v>4</v>
      </c>
      <c r="C613" t="s">
        <v>1219</v>
      </c>
      <c r="D613" s="2" t="str">
        <f>IF(ISERROR(MATCH([1]一班!C613,$A$2:$A$1037,0)),"",[1]一班!C613)</f>
        <v/>
      </c>
      <c r="E613" t="str">
        <f t="shared" si="44"/>
        <v/>
      </c>
      <c r="F613" s="2"/>
      <c r="G613" t="str">
        <f t="shared" si="45"/>
        <v/>
      </c>
      <c r="H613" s="2" t="str">
        <f>IF(ISERROR(MATCH([1]五班!C613,$A$2:$A$1037,0)),"",[1]五班!C613)</f>
        <v/>
      </c>
      <c r="K613" t="str">
        <f t="shared" si="46"/>
        <v/>
      </c>
      <c r="M613" t="str">
        <f t="shared" si="47"/>
        <v/>
      </c>
      <c r="O613" t="str">
        <f t="shared" si="48"/>
        <v/>
      </c>
    </row>
    <row r="614" spans="1:15">
      <c r="A614" t="s">
        <v>1220</v>
      </c>
      <c r="B614" t="s">
        <v>4</v>
      </c>
      <c r="C614" t="s">
        <v>1221</v>
      </c>
      <c r="D614" s="2" t="str">
        <f>IF(ISERROR(MATCH([1]一班!C614,$A$2:$A$1037,0)),"",[1]一班!C614)</f>
        <v/>
      </c>
      <c r="E614" t="str">
        <f t="shared" ref="E614:E677" si="49">IF(ISERROR(MATCH(D614,$A$2:$A$1037,0)),"",D614)</f>
        <v/>
      </c>
      <c r="F614" s="2"/>
      <c r="G614" t="str">
        <f t="shared" si="45"/>
        <v/>
      </c>
      <c r="H614" s="2" t="str">
        <f>IF(ISERROR(MATCH([1]五班!C614,$A$2:$A$1037,0)),"",[1]五班!C614)</f>
        <v/>
      </c>
      <c r="K614" t="str">
        <f t="shared" si="46"/>
        <v/>
      </c>
      <c r="M614" t="str">
        <f t="shared" si="47"/>
        <v/>
      </c>
      <c r="O614" t="str">
        <f t="shared" si="48"/>
        <v/>
      </c>
    </row>
    <row r="615" spans="1:15">
      <c r="A615" t="s">
        <v>1222</v>
      </c>
      <c r="B615" t="s">
        <v>4</v>
      </c>
      <c r="C615" t="s">
        <v>1221</v>
      </c>
      <c r="D615" s="2" t="str">
        <f>IF(ISERROR(MATCH([1]一班!C615,$A$2:$A$1037,0)),"",[1]一班!C615)</f>
        <v/>
      </c>
      <c r="E615" t="str">
        <f t="shared" si="49"/>
        <v/>
      </c>
      <c r="F615" s="2"/>
      <c r="G615" t="str">
        <f t="shared" si="45"/>
        <v/>
      </c>
      <c r="H615" s="2" t="str">
        <f>IF(ISERROR(MATCH([1]五班!C615,$A$2:$A$1037,0)),"",[1]五班!C615)</f>
        <v/>
      </c>
      <c r="K615" t="str">
        <f t="shared" si="46"/>
        <v/>
      </c>
      <c r="M615" t="str">
        <f t="shared" si="47"/>
        <v/>
      </c>
      <c r="O615" t="str">
        <f t="shared" si="48"/>
        <v/>
      </c>
    </row>
    <row r="616" spans="1:15">
      <c r="A616" t="s">
        <v>1223</v>
      </c>
      <c r="B616" t="s">
        <v>4</v>
      </c>
      <c r="C616" t="s">
        <v>1224</v>
      </c>
      <c r="D616" s="2" t="str">
        <f>IF(ISERROR(MATCH([1]一班!C616,$A$2:$A$1037,0)),"",[1]一班!C616)</f>
        <v/>
      </c>
      <c r="E616" t="str">
        <f t="shared" si="49"/>
        <v/>
      </c>
      <c r="F616" s="2"/>
      <c r="G616" t="str">
        <f t="shared" si="45"/>
        <v/>
      </c>
      <c r="H616" s="2" t="str">
        <f>IF(ISERROR(MATCH([1]五班!C616,$A$2:$A$1037,0)),"",[1]五班!C616)</f>
        <v/>
      </c>
      <c r="K616" t="str">
        <f t="shared" si="46"/>
        <v/>
      </c>
      <c r="M616" t="str">
        <f t="shared" si="47"/>
        <v/>
      </c>
      <c r="O616" t="str">
        <f t="shared" si="48"/>
        <v/>
      </c>
    </row>
    <row r="617" spans="1:15">
      <c r="A617" t="s">
        <v>1225</v>
      </c>
      <c r="B617" t="s">
        <v>4</v>
      </c>
      <c r="C617" t="s">
        <v>1226</v>
      </c>
      <c r="D617" s="2" t="str">
        <f>IF(ISERROR(MATCH([1]一班!C617,$A$2:$A$1037,0)),"",[1]一班!C617)</f>
        <v/>
      </c>
      <c r="E617" t="str">
        <f t="shared" si="49"/>
        <v/>
      </c>
      <c r="F617" s="2"/>
      <c r="G617" t="str">
        <f t="shared" si="45"/>
        <v/>
      </c>
      <c r="H617" s="2" t="str">
        <f>IF(ISERROR(MATCH([1]五班!C617,$A$2:$A$1037,0)),"",[1]五班!C617)</f>
        <v/>
      </c>
      <c r="K617" t="str">
        <f t="shared" si="46"/>
        <v/>
      </c>
      <c r="M617" t="str">
        <f t="shared" si="47"/>
        <v/>
      </c>
      <c r="O617" t="str">
        <f t="shared" si="48"/>
        <v/>
      </c>
    </row>
    <row r="618" spans="1:15">
      <c r="A618" t="s">
        <v>1227</v>
      </c>
      <c r="B618" t="s">
        <v>4</v>
      </c>
      <c r="C618" t="s">
        <v>1226</v>
      </c>
      <c r="D618" s="2" t="str">
        <f>IF(ISERROR(MATCH([1]一班!C618,$A$2:$A$1037,0)),"",[1]一班!C618)</f>
        <v/>
      </c>
      <c r="E618" t="str">
        <f t="shared" si="49"/>
        <v/>
      </c>
      <c r="F618" s="2"/>
      <c r="G618" t="str">
        <f t="shared" si="45"/>
        <v/>
      </c>
      <c r="H618" s="2" t="str">
        <f>IF(ISERROR(MATCH([1]五班!C618,$A$2:$A$1037,0)),"",[1]五班!C618)</f>
        <v/>
      </c>
      <c r="K618" t="str">
        <f t="shared" si="46"/>
        <v/>
      </c>
      <c r="M618" t="str">
        <f t="shared" si="47"/>
        <v/>
      </c>
      <c r="O618" t="str">
        <f t="shared" si="48"/>
        <v/>
      </c>
    </row>
    <row r="619" spans="1:15">
      <c r="A619" t="s">
        <v>1228</v>
      </c>
      <c r="B619" t="s">
        <v>4</v>
      </c>
      <c r="C619" t="s">
        <v>1229</v>
      </c>
      <c r="D619" s="2" t="str">
        <f>IF(ISERROR(MATCH([1]一班!C619,$A$2:$A$1037,0)),"",[1]一班!C619)</f>
        <v/>
      </c>
      <c r="E619" t="str">
        <f t="shared" si="49"/>
        <v/>
      </c>
      <c r="F619" s="2"/>
      <c r="G619" t="str">
        <f t="shared" si="45"/>
        <v/>
      </c>
      <c r="H619" s="2" t="str">
        <f>IF(ISERROR(MATCH([1]五班!C619,$A$2:$A$1037,0)),"",[1]五班!C619)</f>
        <v/>
      </c>
      <c r="K619" t="str">
        <f t="shared" si="46"/>
        <v/>
      </c>
      <c r="M619" t="str">
        <f t="shared" si="47"/>
        <v/>
      </c>
      <c r="O619" t="str">
        <f t="shared" si="48"/>
        <v/>
      </c>
    </row>
    <row r="620" spans="1:15">
      <c r="A620" t="s">
        <v>1230</v>
      </c>
      <c r="B620" t="s">
        <v>4</v>
      </c>
      <c r="C620" t="s">
        <v>1231</v>
      </c>
      <c r="D620" s="2" t="str">
        <f>IF(ISERROR(MATCH([1]一班!C620,$A$2:$A$1037,0)),"",[1]一班!C620)</f>
        <v/>
      </c>
      <c r="E620" t="str">
        <f t="shared" si="49"/>
        <v/>
      </c>
      <c r="F620" s="2"/>
      <c r="G620" t="str">
        <f t="shared" si="45"/>
        <v/>
      </c>
      <c r="H620" s="2" t="str">
        <f>IF(ISERROR(MATCH([1]五班!C620,$A$2:$A$1037,0)),"",[1]五班!C620)</f>
        <v/>
      </c>
      <c r="K620" t="str">
        <f t="shared" si="46"/>
        <v/>
      </c>
      <c r="M620" t="str">
        <f t="shared" si="47"/>
        <v/>
      </c>
      <c r="O620" t="str">
        <f t="shared" si="48"/>
        <v/>
      </c>
    </row>
    <row r="621" spans="1:15">
      <c r="A621" t="s">
        <v>1232</v>
      </c>
      <c r="B621" t="s">
        <v>4</v>
      </c>
      <c r="C621" t="s">
        <v>1231</v>
      </c>
      <c r="D621" s="2" t="str">
        <f>IF(ISERROR(MATCH([1]一班!C621,$A$2:$A$1037,0)),"",[1]一班!C621)</f>
        <v/>
      </c>
      <c r="E621" t="str">
        <f t="shared" si="49"/>
        <v/>
      </c>
      <c r="F621" s="2"/>
      <c r="G621" t="str">
        <f t="shared" si="45"/>
        <v/>
      </c>
      <c r="H621" s="2" t="str">
        <f>IF(ISERROR(MATCH([1]五班!C621,$A$2:$A$1037,0)),"",[1]五班!C621)</f>
        <v/>
      </c>
      <c r="K621" t="str">
        <f t="shared" si="46"/>
        <v/>
      </c>
      <c r="M621" t="str">
        <f t="shared" si="47"/>
        <v/>
      </c>
      <c r="O621" t="str">
        <f t="shared" si="48"/>
        <v/>
      </c>
    </row>
    <row r="622" spans="1:15">
      <c r="A622" t="s">
        <v>1233</v>
      </c>
      <c r="B622" t="s">
        <v>4</v>
      </c>
      <c r="C622" t="s">
        <v>1231</v>
      </c>
      <c r="D622" s="2" t="str">
        <f>IF(ISERROR(MATCH([1]一班!C622,$A$2:$A$1037,0)),"",[1]一班!C622)</f>
        <v/>
      </c>
      <c r="E622" t="str">
        <f t="shared" si="49"/>
        <v/>
      </c>
      <c r="F622" s="2"/>
      <c r="G622" t="str">
        <f t="shared" si="45"/>
        <v/>
      </c>
      <c r="H622" s="2" t="str">
        <f>IF(ISERROR(MATCH([1]五班!C622,$A$2:$A$1037,0)),"",[1]五班!C622)</f>
        <v/>
      </c>
      <c r="K622" t="str">
        <f t="shared" si="46"/>
        <v/>
      </c>
      <c r="M622" t="str">
        <f t="shared" si="47"/>
        <v/>
      </c>
      <c r="O622" t="str">
        <f t="shared" si="48"/>
        <v/>
      </c>
    </row>
    <row r="623" spans="1:15">
      <c r="A623" t="s">
        <v>1234</v>
      </c>
      <c r="B623" t="s">
        <v>4</v>
      </c>
      <c r="C623" t="s">
        <v>1231</v>
      </c>
      <c r="D623" s="2" t="str">
        <f>IF(ISERROR(MATCH([1]一班!C623,$A$2:$A$1037,0)),"",[1]一班!C623)</f>
        <v/>
      </c>
      <c r="E623" t="str">
        <f t="shared" si="49"/>
        <v/>
      </c>
      <c r="F623" s="2"/>
      <c r="G623" t="str">
        <f t="shared" si="45"/>
        <v/>
      </c>
      <c r="H623" s="2" t="str">
        <f>IF(ISERROR(MATCH([1]五班!C623,$A$2:$A$1037,0)),"",[1]五班!C623)</f>
        <v/>
      </c>
      <c r="K623" t="str">
        <f t="shared" si="46"/>
        <v/>
      </c>
      <c r="M623" t="str">
        <f t="shared" si="47"/>
        <v/>
      </c>
      <c r="O623" t="str">
        <f t="shared" si="48"/>
        <v/>
      </c>
    </row>
    <row r="624" spans="1:15">
      <c r="A624" t="s">
        <v>1235</v>
      </c>
      <c r="B624" t="s">
        <v>4</v>
      </c>
      <c r="C624" t="s">
        <v>1236</v>
      </c>
      <c r="D624" s="2" t="str">
        <f>IF(ISERROR(MATCH([1]一班!C624,$A$2:$A$1037,0)),"",[1]一班!C624)</f>
        <v/>
      </c>
      <c r="E624" t="str">
        <f t="shared" si="49"/>
        <v/>
      </c>
      <c r="F624" s="2"/>
      <c r="G624" t="str">
        <f t="shared" si="45"/>
        <v/>
      </c>
      <c r="H624" s="2" t="str">
        <f>IF(ISERROR(MATCH([1]五班!C624,$A$2:$A$1037,0)),"",[1]五班!C624)</f>
        <v/>
      </c>
      <c r="K624" t="str">
        <f t="shared" si="46"/>
        <v/>
      </c>
      <c r="M624" t="str">
        <f t="shared" si="47"/>
        <v/>
      </c>
      <c r="O624" t="str">
        <f t="shared" si="48"/>
        <v/>
      </c>
    </row>
    <row r="625" spans="1:15">
      <c r="A625" t="s">
        <v>1237</v>
      </c>
      <c r="B625" t="s">
        <v>4</v>
      </c>
      <c r="C625" t="s">
        <v>1238</v>
      </c>
      <c r="D625" s="2" t="str">
        <f>IF(ISERROR(MATCH([1]一班!C625,$A$2:$A$1037,0)),"",[1]一班!C625)</f>
        <v/>
      </c>
      <c r="E625" t="str">
        <f t="shared" si="49"/>
        <v/>
      </c>
      <c r="F625" s="2"/>
      <c r="G625" t="str">
        <f t="shared" si="45"/>
        <v/>
      </c>
      <c r="H625" s="2" t="str">
        <f>IF(ISERROR(MATCH([1]五班!C625,$A$2:$A$1037,0)),"",[1]五班!C625)</f>
        <v/>
      </c>
      <c r="K625" t="str">
        <f t="shared" si="46"/>
        <v/>
      </c>
      <c r="M625" t="str">
        <f t="shared" si="47"/>
        <v/>
      </c>
      <c r="O625" t="str">
        <f t="shared" si="48"/>
        <v/>
      </c>
    </row>
    <row r="626" spans="1:15">
      <c r="A626" t="s">
        <v>1239</v>
      </c>
      <c r="B626" t="s">
        <v>4</v>
      </c>
      <c r="C626" t="s">
        <v>1238</v>
      </c>
      <c r="D626" s="2" t="str">
        <f>IF(ISERROR(MATCH([1]一班!C626,$A$2:$A$1037,0)),"",[1]一班!C626)</f>
        <v/>
      </c>
      <c r="E626" t="str">
        <f t="shared" si="49"/>
        <v/>
      </c>
      <c r="F626" s="2"/>
      <c r="G626" t="str">
        <f t="shared" si="45"/>
        <v/>
      </c>
      <c r="H626" s="2" t="str">
        <f>IF(ISERROR(MATCH([1]五班!C626,$A$2:$A$1037,0)),"",[1]五班!C626)</f>
        <v/>
      </c>
      <c r="K626" t="str">
        <f t="shared" si="46"/>
        <v/>
      </c>
      <c r="M626" t="str">
        <f t="shared" si="47"/>
        <v/>
      </c>
      <c r="O626" t="str">
        <f t="shared" si="48"/>
        <v/>
      </c>
    </row>
    <row r="627" spans="1:15">
      <c r="A627" t="s">
        <v>1240</v>
      </c>
      <c r="B627" t="s">
        <v>4</v>
      </c>
      <c r="C627" t="s">
        <v>1241</v>
      </c>
      <c r="D627" s="2" t="str">
        <f>IF(ISERROR(MATCH([1]一班!C627,$A$2:$A$1037,0)),"",[1]一班!C627)</f>
        <v/>
      </c>
      <c r="E627" t="str">
        <f t="shared" si="49"/>
        <v/>
      </c>
      <c r="F627" s="2"/>
      <c r="G627" t="str">
        <f t="shared" si="45"/>
        <v/>
      </c>
      <c r="H627" s="2" t="str">
        <f>IF(ISERROR(MATCH([1]五班!C627,$A$2:$A$1037,0)),"",[1]五班!C627)</f>
        <v/>
      </c>
      <c r="K627" t="str">
        <f t="shared" si="46"/>
        <v/>
      </c>
      <c r="M627" t="str">
        <f t="shared" si="47"/>
        <v/>
      </c>
      <c r="O627" t="str">
        <f t="shared" si="48"/>
        <v/>
      </c>
    </row>
    <row r="628" spans="1:15">
      <c r="A628" t="s">
        <v>1242</v>
      </c>
      <c r="B628" t="s">
        <v>4</v>
      </c>
      <c r="C628" t="s">
        <v>1241</v>
      </c>
      <c r="D628" s="2" t="str">
        <f>IF(ISERROR(MATCH([1]一班!C628,$A$2:$A$1037,0)),"",[1]一班!C628)</f>
        <v/>
      </c>
      <c r="E628" t="str">
        <f t="shared" si="49"/>
        <v/>
      </c>
      <c r="F628" s="2"/>
      <c r="G628" t="str">
        <f t="shared" si="45"/>
        <v/>
      </c>
      <c r="H628" s="2" t="str">
        <f>IF(ISERROR(MATCH([1]五班!C628,$A$2:$A$1037,0)),"",[1]五班!C628)</f>
        <v/>
      </c>
      <c r="K628" t="str">
        <f t="shared" si="46"/>
        <v/>
      </c>
      <c r="M628" t="str">
        <f t="shared" si="47"/>
        <v/>
      </c>
      <c r="O628" t="str">
        <f t="shared" si="48"/>
        <v/>
      </c>
    </row>
    <row r="629" spans="1:15">
      <c r="A629" t="s">
        <v>1243</v>
      </c>
      <c r="B629" t="s">
        <v>4</v>
      </c>
      <c r="C629" t="s">
        <v>1244</v>
      </c>
      <c r="D629" s="2" t="str">
        <f>IF(ISERROR(MATCH([1]一班!C629,$A$2:$A$1037,0)),"",[1]一班!C629)</f>
        <v/>
      </c>
      <c r="E629" t="str">
        <f t="shared" si="49"/>
        <v/>
      </c>
      <c r="F629" s="2"/>
      <c r="G629" t="str">
        <f t="shared" si="45"/>
        <v/>
      </c>
      <c r="H629" s="2" t="str">
        <f>IF(ISERROR(MATCH([1]五班!C629,$A$2:$A$1037,0)),"",[1]五班!C629)</f>
        <v/>
      </c>
      <c r="K629" t="str">
        <f t="shared" si="46"/>
        <v/>
      </c>
      <c r="M629" t="str">
        <f t="shared" si="47"/>
        <v/>
      </c>
      <c r="O629" t="str">
        <f t="shared" si="48"/>
        <v/>
      </c>
    </row>
    <row r="630" spans="1:15">
      <c r="A630" t="s">
        <v>1245</v>
      </c>
      <c r="B630" t="s">
        <v>4</v>
      </c>
      <c r="C630" t="s">
        <v>1244</v>
      </c>
      <c r="D630" s="2" t="str">
        <f>IF(ISERROR(MATCH([1]一班!C630,$A$2:$A$1037,0)),"",[1]一班!C630)</f>
        <v/>
      </c>
      <c r="E630" t="str">
        <f t="shared" si="49"/>
        <v/>
      </c>
      <c r="F630" s="2"/>
      <c r="G630" t="str">
        <f t="shared" si="45"/>
        <v/>
      </c>
      <c r="H630" s="2" t="str">
        <f>IF(ISERROR(MATCH([1]五班!C630,$A$2:$A$1037,0)),"",[1]五班!C630)</f>
        <v/>
      </c>
      <c r="K630" t="str">
        <f t="shared" si="46"/>
        <v/>
      </c>
      <c r="M630" t="str">
        <f t="shared" si="47"/>
        <v/>
      </c>
      <c r="O630" t="str">
        <f t="shared" si="48"/>
        <v/>
      </c>
    </row>
    <row r="631" spans="1:15">
      <c r="A631" t="s">
        <v>1246</v>
      </c>
      <c r="B631" t="s">
        <v>4</v>
      </c>
      <c r="C631" t="s">
        <v>1247</v>
      </c>
      <c r="D631" s="2" t="str">
        <f>IF(ISERROR(MATCH([1]一班!C631,$A$2:$A$1037,0)),"",[1]一班!C631)</f>
        <v/>
      </c>
      <c r="E631" t="str">
        <f t="shared" si="49"/>
        <v/>
      </c>
      <c r="F631" s="2"/>
      <c r="G631" t="str">
        <f t="shared" si="45"/>
        <v/>
      </c>
      <c r="H631" s="2" t="str">
        <f>IF(ISERROR(MATCH([1]五班!C631,$A$2:$A$1037,0)),"",[1]五班!C631)</f>
        <v/>
      </c>
      <c r="K631" t="str">
        <f t="shared" si="46"/>
        <v/>
      </c>
      <c r="M631" t="str">
        <f t="shared" si="47"/>
        <v/>
      </c>
      <c r="O631" t="str">
        <f t="shared" si="48"/>
        <v/>
      </c>
    </row>
    <row r="632" spans="1:15">
      <c r="A632" t="s">
        <v>1248</v>
      </c>
      <c r="B632" t="s">
        <v>4</v>
      </c>
      <c r="C632" t="s">
        <v>1249</v>
      </c>
      <c r="D632" s="2" t="str">
        <f>IF(ISERROR(MATCH([1]一班!C632,$A$2:$A$1037,0)),"",[1]一班!C632)</f>
        <v/>
      </c>
      <c r="E632" t="str">
        <f t="shared" si="49"/>
        <v/>
      </c>
      <c r="F632" s="2"/>
      <c r="G632" t="str">
        <f t="shared" si="45"/>
        <v/>
      </c>
      <c r="H632" s="2" t="str">
        <f>IF(ISERROR(MATCH([1]五班!C632,$A$2:$A$1037,0)),"",[1]五班!C632)</f>
        <v/>
      </c>
      <c r="K632" t="str">
        <f t="shared" si="46"/>
        <v/>
      </c>
      <c r="M632" t="str">
        <f t="shared" si="47"/>
        <v/>
      </c>
      <c r="O632" t="str">
        <f t="shared" si="48"/>
        <v/>
      </c>
    </row>
    <row r="633" spans="1:15">
      <c r="A633" t="s">
        <v>1250</v>
      </c>
      <c r="B633" t="s">
        <v>4</v>
      </c>
      <c r="C633" t="s">
        <v>1251</v>
      </c>
      <c r="D633" s="2" t="str">
        <f>IF(ISERROR(MATCH([1]一班!C633,$A$2:$A$1037,0)),"",[1]一班!C633)</f>
        <v/>
      </c>
      <c r="E633" t="str">
        <f t="shared" si="49"/>
        <v/>
      </c>
      <c r="F633" s="2"/>
      <c r="G633" t="str">
        <f t="shared" si="45"/>
        <v/>
      </c>
      <c r="H633" s="2" t="str">
        <f>IF(ISERROR(MATCH([1]五班!C633,$A$2:$A$1037,0)),"",[1]五班!C633)</f>
        <v/>
      </c>
      <c r="K633" t="str">
        <f t="shared" si="46"/>
        <v/>
      </c>
      <c r="M633" t="str">
        <f t="shared" si="47"/>
        <v/>
      </c>
      <c r="O633" t="str">
        <f t="shared" si="48"/>
        <v/>
      </c>
    </row>
    <row r="634" spans="1:15">
      <c r="A634" t="s">
        <v>1252</v>
      </c>
      <c r="B634" t="s">
        <v>4</v>
      </c>
      <c r="C634" t="s">
        <v>1253</v>
      </c>
      <c r="D634" s="2" t="str">
        <f>IF(ISERROR(MATCH([1]一班!C634,$A$2:$A$1037,0)),"",[1]一班!C634)</f>
        <v/>
      </c>
      <c r="E634" t="str">
        <f t="shared" si="49"/>
        <v/>
      </c>
      <c r="F634" s="2"/>
      <c r="G634" t="str">
        <f t="shared" si="45"/>
        <v/>
      </c>
      <c r="H634" s="2" t="str">
        <f>IF(ISERROR(MATCH([1]五班!C634,$A$2:$A$1037,0)),"",[1]五班!C634)</f>
        <v/>
      </c>
      <c r="K634" t="str">
        <f t="shared" si="46"/>
        <v/>
      </c>
      <c r="M634" t="str">
        <f t="shared" si="47"/>
        <v/>
      </c>
      <c r="O634" t="str">
        <f t="shared" si="48"/>
        <v/>
      </c>
    </row>
    <row r="635" spans="1:15">
      <c r="A635" t="s">
        <v>1254</v>
      </c>
      <c r="B635" t="s">
        <v>4</v>
      </c>
      <c r="C635" t="s">
        <v>1255</v>
      </c>
      <c r="D635" s="2" t="str">
        <f>IF(ISERROR(MATCH([1]一班!C635,$A$2:$A$1037,0)),"",[1]一班!C635)</f>
        <v/>
      </c>
      <c r="E635" t="str">
        <f t="shared" si="49"/>
        <v/>
      </c>
      <c r="F635" s="2"/>
      <c r="G635" t="str">
        <f t="shared" si="45"/>
        <v/>
      </c>
      <c r="H635" s="2" t="str">
        <f>IF(ISERROR(MATCH([1]五班!C635,$A$2:$A$1037,0)),"",[1]五班!C635)</f>
        <v/>
      </c>
      <c r="K635" t="str">
        <f t="shared" si="46"/>
        <v/>
      </c>
      <c r="M635" t="str">
        <f t="shared" si="47"/>
        <v/>
      </c>
      <c r="O635" t="str">
        <f t="shared" si="48"/>
        <v/>
      </c>
    </row>
    <row r="636" spans="1:15">
      <c r="A636" t="s">
        <v>1256</v>
      </c>
      <c r="B636" t="s">
        <v>4</v>
      </c>
      <c r="C636" t="s">
        <v>1257</v>
      </c>
      <c r="D636" s="2" t="str">
        <f>IF(ISERROR(MATCH([1]一班!C636,$A$2:$A$1037,0)),"",[1]一班!C636)</f>
        <v/>
      </c>
      <c r="E636" t="str">
        <f t="shared" si="49"/>
        <v/>
      </c>
      <c r="F636" s="2"/>
      <c r="G636" t="str">
        <f t="shared" si="45"/>
        <v/>
      </c>
      <c r="H636" s="2" t="str">
        <f>IF(ISERROR(MATCH([1]五班!C636,$A$2:$A$1037,0)),"",[1]五班!C636)</f>
        <v/>
      </c>
      <c r="K636" t="str">
        <f t="shared" si="46"/>
        <v/>
      </c>
      <c r="M636" t="str">
        <f t="shared" si="47"/>
        <v/>
      </c>
      <c r="O636" t="str">
        <f t="shared" si="48"/>
        <v/>
      </c>
    </row>
    <row r="637" spans="1:15">
      <c r="A637" t="s">
        <v>1258</v>
      </c>
      <c r="B637" t="s">
        <v>4</v>
      </c>
      <c r="C637" t="s">
        <v>1259</v>
      </c>
      <c r="D637" s="2" t="str">
        <f>IF(ISERROR(MATCH([1]一班!C637,$A$2:$A$1037,0)),"",[1]一班!C637)</f>
        <v/>
      </c>
      <c r="E637" t="str">
        <f t="shared" si="49"/>
        <v/>
      </c>
      <c r="F637" s="2"/>
      <c r="G637" t="str">
        <f t="shared" si="45"/>
        <v/>
      </c>
      <c r="H637" s="2" t="str">
        <f>IF(ISERROR(MATCH([1]五班!C637,$A$2:$A$1037,0)),"",[1]五班!C637)</f>
        <v/>
      </c>
      <c r="K637" t="str">
        <f t="shared" si="46"/>
        <v/>
      </c>
      <c r="M637" t="str">
        <f t="shared" si="47"/>
        <v/>
      </c>
      <c r="O637" t="str">
        <f t="shared" si="48"/>
        <v/>
      </c>
    </row>
    <row r="638" spans="1:15">
      <c r="A638" t="s">
        <v>1260</v>
      </c>
      <c r="B638" t="s">
        <v>4</v>
      </c>
      <c r="C638" t="s">
        <v>1261</v>
      </c>
      <c r="D638" s="2" t="str">
        <f>IF(ISERROR(MATCH([1]一班!C638,$A$2:$A$1037,0)),"",[1]一班!C638)</f>
        <v/>
      </c>
      <c r="E638" t="str">
        <f t="shared" si="49"/>
        <v/>
      </c>
      <c r="F638" s="2"/>
      <c r="G638" t="str">
        <f t="shared" si="45"/>
        <v/>
      </c>
      <c r="H638" s="2" t="str">
        <f>IF(ISERROR(MATCH([1]五班!C638,$A$2:$A$1037,0)),"",[1]五班!C638)</f>
        <v/>
      </c>
      <c r="K638" t="str">
        <f t="shared" si="46"/>
        <v/>
      </c>
      <c r="M638" t="str">
        <f t="shared" si="47"/>
        <v/>
      </c>
      <c r="O638" t="str">
        <f t="shared" si="48"/>
        <v/>
      </c>
    </row>
    <row r="639" spans="1:15">
      <c r="A639" t="s">
        <v>1262</v>
      </c>
      <c r="B639" t="s">
        <v>4</v>
      </c>
      <c r="C639" t="s">
        <v>1263</v>
      </c>
      <c r="D639" s="2" t="str">
        <f>IF(ISERROR(MATCH([1]一班!C639,$A$2:$A$1037,0)),"",[1]一班!C639)</f>
        <v/>
      </c>
      <c r="E639" t="str">
        <f t="shared" si="49"/>
        <v/>
      </c>
      <c r="F639" s="2"/>
      <c r="G639" t="str">
        <f t="shared" si="45"/>
        <v/>
      </c>
      <c r="H639" s="2" t="str">
        <f>IF(ISERROR(MATCH([1]五班!C639,$A$2:$A$1037,0)),"",[1]五班!C639)</f>
        <v/>
      </c>
      <c r="K639" t="str">
        <f t="shared" si="46"/>
        <v/>
      </c>
      <c r="M639" t="str">
        <f t="shared" si="47"/>
        <v/>
      </c>
      <c r="O639" t="str">
        <f t="shared" si="48"/>
        <v/>
      </c>
    </row>
    <row r="640" spans="1:15">
      <c r="A640" t="s">
        <v>1264</v>
      </c>
      <c r="B640" t="s">
        <v>4</v>
      </c>
      <c r="C640" t="s">
        <v>1265</v>
      </c>
      <c r="D640" s="2" t="str">
        <f>IF(ISERROR(MATCH([1]一班!C640,$A$2:$A$1037,0)),"",[1]一班!C640)</f>
        <v/>
      </c>
      <c r="E640" t="str">
        <f t="shared" si="49"/>
        <v/>
      </c>
      <c r="F640" s="2"/>
      <c r="G640" t="str">
        <f t="shared" si="45"/>
        <v/>
      </c>
      <c r="H640" s="2" t="str">
        <f>IF(ISERROR(MATCH([1]五班!C640,$A$2:$A$1037,0)),"",[1]五班!C640)</f>
        <v/>
      </c>
      <c r="K640" t="str">
        <f t="shared" si="46"/>
        <v/>
      </c>
      <c r="M640" t="str">
        <f t="shared" si="47"/>
        <v/>
      </c>
      <c r="O640" t="str">
        <f t="shared" si="48"/>
        <v/>
      </c>
    </row>
    <row r="641" spans="1:15">
      <c r="A641" t="s">
        <v>1266</v>
      </c>
      <c r="B641" t="s">
        <v>4</v>
      </c>
      <c r="C641" t="s">
        <v>1267</v>
      </c>
      <c r="D641" s="2" t="str">
        <f>IF(ISERROR(MATCH([1]一班!C641,$A$2:$A$1037,0)),"",[1]一班!C641)</f>
        <v/>
      </c>
      <c r="E641" t="str">
        <f t="shared" si="49"/>
        <v/>
      </c>
      <c r="F641" s="2"/>
      <c r="G641" t="str">
        <f t="shared" si="45"/>
        <v/>
      </c>
      <c r="H641" s="2" t="str">
        <f>IF(ISERROR(MATCH([1]五班!C641,$A$2:$A$1037,0)),"",[1]五班!C641)</f>
        <v/>
      </c>
      <c r="K641" t="str">
        <f t="shared" si="46"/>
        <v/>
      </c>
      <c r="M641" t="str">
        <f t="shared" si="47"/>
        <v/>
      </c>
      <c r="O641" t="str">
        <f t="shared" si="48"/>
        <v/>
      </c>
    </row>
    <row r="642" spans="1:15">
      <c r="A642" t="s">
        <v>1268</v>
      </c>
      <c r="B642" t="s">
        <v>4</v>
      </c>
      <c r="C642" t="s">
        <v>1269</v>
      </c>
      <c r="D642" s="2" t="str">
        <f>IF(ISERROR(MATCH([1]一班!C642,$A$2:$A$1037,0)),"",[1]一班!C642)</f>
        <v/>
      </c>
      <c r="E642" t="str">
        <f t="shared" si="49"/>
        <v/>
      </c>
      <c r="F642" s="2"/>
      <c r="G642" t="str">
        <f t="shared" si="45"/>
        <v/>
      </c>
      <c r="H642" s="2" t="str">
        <f>IF(ISERROR(MATCH([1]五班!C642,$A$2:$A$1037,0)),"",[1]五班!C642)</f>
        <v/>
      </c>
      <c r="K642" t="str">
        <f t="shared" si="46"/>
        <v/>
      </c>
      <c r="M642" t="str">
        <f t="shared" si="47"/>
        <v/>
      </c>
      <c r="O642" t="str">
        <f t="shared" si="48"/>
        <v/>
      </c>
    </row>
    <row r="643" spans="1:15">
      <c r="A643" t="s">
        <v>1270</v>
      </c>
      <c r="B643" t="s">
        <v>4</v>
      </c>
      <c r="C643" t="s">
        <v>1271</v>
      </c>
      <c r="D643" s="2" t="str">
        <f>IF(ISERROR(MATCH([1]一班!C643,$A$2:$A$1037,0)),"",[1]一班!C643)</f>
        <v/>
      </c>
      <c r="E643" t="str">
        <f t="shared" si="49"/>
        <v/>
      </c>
      <c r="F643" s="2"/>
      <c r="G643" t="str">
        <f t="shared" ref="G643:G706" si="50">IF(ISERROR(MATCH(F643,$A$2:$A$1037,0)),"",F643)</f>
        <v/>
      </c>
      <c r="H643" s="2" t="str">
        <f>IF(ISERROR(MATCH([1]五班!C643,$A$2:$A$1037,0)),"",[1]五班!C643)</f>
        <v/>
      </c>
      <c r="K643" t="str">
        <f t="shared" ref="K643:K706" si="51">IF(ISERROR(MATCH(J643,$A$2:$A$1037,0)),"",J643)</f>
        <v/>
      </c>
      <c r="M643" t="str">
        <f t="shared" ref="M643:M706" si="52">IF(ISERROR(MATCH(L643,$A$2:$A$1037,0)),"",L643)</f>
        <v/>
      </c>
      <c r="O643" t="str">
        <f t="shared" ref="O643:O706" si="53">IF(ISERROR(MATCH(N643,$A$2:$A$1037,0)),"",N643)</f>
        <v/>
      </c>
    </row>
    <row r="644" spans="1:15">
      <c r="A644" t="s">
        <v>1272</v>
      </c>
      <c r="B644" t="s">
        <v>4</v>
      </c>
      <c r="C644" t="s">
        <v>1273</v>
      </c>
      <c r="D644" s="2" t="str">
        <f>IF(ISERROR(MATCH([1]一班!C644,$A$2:$A$1037,0)),"",[1]一班!C644)</f>
        <v/>
      </c>
      <c r="E644" t="str">
        <f t="shared" si="49"/>
        <v/>
      </c>
      <c r="F644" s="2"/>
      <c r="G644" t="str">
        <f t="shared" si="50"/>
        <v/>
      </c>
      <c r="H644" s="2" t="str">
        <f>IF(ISERROR(MATCH([1]五班!C644,$A$2:$A$1037,0)),"",[1]五班!C644)</f>
        <v/>
      </c>
      <c r="K644" t="str">
        <f t="shared" si="51"/>
        <v/>
      </c>
      <c r="M644" t="str">
        <f t="shared" si="52"/>
        <v/>
      </c>
      <c r="O644" t="str">
        <f t="shared" si="53"/>
        <v/>
      </c>
    </row>
    <row r="645" spans="1:15">
      <c r="A645" t="s">
        <v>1274</v>
      </c>
      <c r="B645" t="s">
        <v>4</v>
      </c>
      <c r="C645" t="s">
        <v>1275</v>
      </c>
      <c r="D645" s="2" t="str">
        <f>IF(ISERROR(MATCH([1]一班!C645,$A$2:$A$1037,0)),"",[1]一班!C645)</f>
        <v/>
      </c>
      <c r="E645" t="str">
        <f t="shared" si="49"/>
        <v/>
      </c>
      <c r="F645" s="2"/>
      <c r="G645" t="str">
        <f t="shared" si="50"/>
        <v/>
      </c>
      <c r="H645" s="2" t="str">
        <f>IF(ISERROR(MATCH([1]五班!C645,$A$2:$A$1037,0)),"",[1]五班!C645)</f>
        <v/>
      </c>
      <c r="K645" t="str">
        <f t="shared" si="51"/>
        <v/>
      </c>
      <c r="M645" t="str">
        <f t="shared" si="52"/>
        <v/>
      </c>
      <c r="O645" t="str">
        <f t="shared" si="53"/>
        <v/>
      </c>
    </row>
    <row r="646" spans="1:15">
      <c r="A646" t="s">
        <v>1276</v>
      </c>
      <c r="B646" t="s">
        <v>4</v>
      </c>
      <c r="C646" t="s">
        <v>1277</v>
      </c>
      <c r="D646" s="2" t="str">
        <f>IF(ISERROR(MATCH([1]一班!C646,$A$2:$A$1037,0)),"",[1]一班!C646)</f>
        <v/>
      </c>
      <c r="E646" t="str">
        <f t="shared" si="49"/>
        <v/>
      </c>
      <c r="F646" s="2"/>
      <c r="G646" t="str">
        <f t="shared" si="50"/>
        <v/>
      </c>
      <c r="H646" s="2" t="str">
        <f>IF(ISERROR(MATCH([1]五班!C646,$A$2:$A$1037,0)),"",[1]五班!C646)</f>
        <v/>
      </c>
      <c r="K646" t="str">
        <f t="shared" si="51"/>
        <v/>
      </c>
      <c r="M646" t="str">
        <f t="shared" si="52"/>
        <v/>
      </c>
      <c r="O646" t="str">
        <f t="shared" si="53"/>
        <v/>
      </c>
    </row>
    <row r="647" spans="1:15">
      <c r="A647" t="s">
        <v>1278</v>
      </c>
      <c r="B647" t="s">
        <v>4</v>
      </c>
      <c r="C647" t="s">
        <v>1279</v>
      </c>
      <c r="D647" s="2" t="str">
        <f>IF(ISERROR(MATCH([1]一班!C647,$A$2:$A$1037,0)),"",[1]一班!C647)</f>
        <v/>
      </c>
      <c r="E647" t="str">
        <f t="shared" si="49"/>
        <v/>
      </c>
      <c r="F647" s="2"/>
      <c r="G647" t="str">
        <f t="shared" si="50"/>
        <v/>
      </c>
      <c r="H647" s="2" t="str">
        <f>IF(ISERROR(MATCH([1]五班!C647,$A$2:$A$1037,0)),"",[1]五班!C647)</f>
        <v/>
      </c>
      <c r="K647" t="str">
        <f t="shared" si="51"/>
        <v/>
      </c>
      <c r="M647" t="str">
        <f t="shared" si="52"/>
        <v/>
      </c>
      <c r="O647" t="str">
        <f t="shared" si="53"/>
        <v/>
      </c>
    </row>
    <row r="648" spans="1:15">
      <c r="A648" t="s">
        <v>1280</v>
      </c>
      <c r="B648" t="s">
        <v>4</v>
      </c>
      <c r="C648" t="s">
        <v>1281</v>
      </c>
      <c r="D648" s="2" t="str">
        <f>IF(ISERROR(MATCH([1]一班!C648,$A$2:$A$1037,0)),"",[1]一班!C648)</f>
        <v/>
      </c>
      <c r="E648" t="str">
        <f t="shared" si="49"/>
        <v/>
      </c>
      <c r="F648" s="2"/>
      <c r="G648" t="str">
        <f t="shared" si="50"/>
        <v/>
      </c>
      <c r="H648" s="2" t="str">
        <f>IF(ISERROR(MATCH([1]五班!C648,$A$2:$A$1037,0)),"",[1]五班!C648)</f>
        <v/>
      </c>
      <c r="K648" t="str">
        <f t="shared" si="51"/>
        <v/>
      </c>
      <c r="M648" t="str">
        <f t="shared" si="52"/>
        <v/>
      </c>
      <c r="O648" t="str">
        <f t="shared" si="53"/>
        <v/>
      </c>
    </row>
    <row r="649" spans="1:15">
      <c r="A649" t="s">
        <v>1282</v>
      </c>
      <c r="B649" t="s">
        <v>4</v>
      </c>
      <c r="C649" t="s">
        <v>1283</v>
      </c>
      <c r="D649" s="2" t="str">
        <f>IF(ISERROR(MATCH([1]一班!C649,$A$2:$A$1037,0)),"",[1]一班!C649)</f>
        <v/>
      </c>
      <c r="E649" t="str">
        <f t="shared" si="49"/>
        <v/>
      </c>
      <c r="F649" s="2"/>
      <c r="G649" t="str">
        <f t="shared" si="50"/>
        <v/>
      </c>
      <c r="H649" s="2" t="str">
        <f>IF(ISERROR(MATCH([1]五班!C649,$A$2:$A$1037,0)),"",[1]五班!C649)</f>
        <v/>
      </c>
      <c r="K649" t="str">
        <f t="shared" si="51"/>
        <v/>
      </c>
      <c r="M649" t="str">
        <f t="shared" si="52"/>
        <v/>
      </c>
      <c r="O649" t="str">
        <f t="shared" si="53"/>
        <v/>
      </c>
    </row>
    <row r="650" spans="1:15">
      <c r="A650" t="s">
        <v>1284</v>
      </c>
      <c r="B650" t="s">
        <v>4</v>
      </c>
      <c r="C650" t="s">
        <v>1285</v>
      </c>
      <c r="D650" s="2" t="str">
        <f>IF(ISERROR(MATCH([1]一班!C650,$A$2:$A$1037,0)),"",[1]一班!C650)</f>
        <v/>
      </c>
      <c r="E650" t="str">
        <f t="shared" si="49"/>
        <v/>
      </c>
      <c r="F650" s="2"/>
      <c r="G650" t="str">
        <f t="shared" si="50"/>
        <v/>
      </c>
      <c r="H650" s="2" t="str">
        <f>IF(ISERROR(MATCH([1]五班!C650,$A$2:$A$1037,0)),"",[1]五班!C650)</f>
        <v/>
      </c>
      <c r="K650" t="str">
        <f t="shared" si="51"/>
        <v/>
      </c>
      <c r="M650" t="str">
        <f t="shared" si="52"/>
        <v/>
      </c>
      <c r="O650" t="str">
        <f t="shared" si="53"/>
        <v/>
      </c>
    </row>
    <row r="651" spans="1:15">
      <c r="A651" t="s">
        <v>1286</v>
      </c>
      <c r="B651" t="s">
        <v>4</v>
      </c>
      <c r="C651" t="s">
        <v>1287</v>
      </c>
      <c r="D651" s="2" t="str">
        <f>IF(ISERROR(MATCH([1]一班!C651,$A$2:$A$1037,0)),"",[1]一班!C651)</f>
        <v/>
      </c>
      <c r="E651" t="str">
        <f t="shared" si="49"/>
        <v/>
      </c>
      <c r="F651" s="2"/>
      <c r="G651" t="str">
        <f t="shared" si="50"/>
        <v/>
      </c>
      <c r="H651" s="2" t="str">
        <f>IF(ISERROR(MATCH([1]五班!C651,$A$2:$A$1037,0)),"",[1]五班!C651)</f>
        <v/>
      </c>
      <c r="K651" t="str">
        <f t="shared" si="51"/>
        <v/>
      </c>
      <c r="M651" t="str">
        <f t="shared" si="52"/>
        <v/>
      </c>
      <c r="O651" t="str">
        <f t="shared" si="53"/>
        <v/>
      </c>
    </row>
    <row r="652" spans="1:15">
      <c r="A652" t="s">
        <v>1288</v>
      </c>
      <c r="B652" t="s">
        <v>4</v>
      </c>
      <c r="C652" t="s">
        <v>1289</v>
      </c>
      <c r="D652" s="2" t="str">
        <f>IF(ISERROR(MATCH([1]一班!C652,$A$2:$A$1037,0)),"",[1]一班!C652)</f>
        <v/>
      </c>
      <c r="E652" t="str">
        <f t="shared" si="49"/>
        <v/>
      </c>
      <c r="F652" s="2"/>
      <c r="G652" t="str">
        <f t="shared" si="50"/>
        <v/>
      </c>
      <c r="H652" s="2" t="str">
        <f>IF(ISERROR(MATCH([1]五班!C652,$A$2:$A$1037,0)),"",[1]五班!C652)</f>
        <v/>
      </c>
      <c r="K652" t="str">
        <f t="shared" si="51"/>
        <v/>
      </c>
      <c r="M652" t="str">
        <f t="shared" si="52"/>
        <v/>
      </c>
      <c r="O652" t="str">
        <f t="shared" si="53"/>
        <v/>
      </c>
    </row>
    <row r="653" spans="1:15">
      <c r="A653" t="s">
        <v>1290</v>
      </c>
      <c r="B653" t="s">
        <v>4</v>
      </c>
      <c r="C653" t="s">
        <v>1291</v>
      </c>
      <c r="D653" s="2" t="str">
        <f>IF(ISERROR(MATCH([1]一班!C653,$A$2:$A$1037,0)),"",[1]一班!C653)</f>
        <v/>
      </c>
      <c r="E653" t="str">
        <f t="shared" si="49"/>
        <v/>
      </c>
      <c r="F653" s="2"/>
      <c r="G653" t="str">
        <f t="shared" si="50"/>
        <v/>
      </c>
      <c r="H653" s="2" t="str">
        <f>IF(ISERROR(MATCH([1]五班!C653,$A$2:$A$1037,0)),"",[1]五班!C653)</f>
        <v/>
      </c>
      <c r="K653" t="str">
        <f t="shared" si="51"/>
        <v/>
      </c>
      <c r="M653" t="str">
        <f t="shared" si="52"/>
        <v/>
      </c>
      <c r="O653" t="str">
        <f t="shared" si="53"/>
        <v/>
      </c>
    </row>
    <row r="654" spans="1:15">
      <c r="A654" t="s">
        <v>1292</v>
      </c>
      <c r="B654" t="s">
        <v>4</v>
      </c>
      <c r="C654" t="s">
        <v>1293</v>
      </c>
      <c r="D654" s="2" t="str">
        <f>IF(ISERROR(MATCH([1]一班!C654,$A$2:$A$1037,0)),"",[1]一班!C654)</f>
        <v/>
      </c>
      <c r="E654" t="str">
        <f t="shared" si="49"/>
        <v/>
      </c>
      <c r="F654" s="2"/>
      <c r="G654" t="str">
        <f t="shared" si="50"/>
        <v/>
      </c>
      <c r="H654" s="2" t="str">
        <f>IF(ISERROR(MATCH([1]五班!C654,$A$2:$A$1037,0)),"",[1]五班!C654)</f>
        <v/>
      </c>
      <c r="K654" t="str">
        <f t="shared" si="51"/>
        <v/>
      </c>
      <c r="M654" t="str">
        <f t="shared" si="52"/>
        <v/>
      </c>
      <c r="O654" t="str">
        <f t="shared" si="53"/>
        <v/>
      </c>
    </row>
    <row r="655" spans="1:15">
      <c r="A655" t="s">
        <v>1294</v>
      </c>
      <c r="B655" t="s">
        <v>4</v>
      </c>
      <c r="C655" t="s">
        <v>1295</v>
      </c>
      <c r="D655" s="2" t="str">
        <f>IF(ISERROR(MATCH([1]一班!C655,$A$2:$A$1037,0)),"",[1]一班!C655)</f>
        <v/>
      </c>
      <c r="E655" t="str">
        <f t="shared" si="49"/>
        <v/>
      </c>
      <c r="F655" s="2"/>
      <c r="G655" t="str">
        <f t="shared" si="50"/>
        <v/>
      </c>
      <c r="H655" s="2" t="str">
        <f>IF(ISERROR(MATCH([1]五班!C655,$A$2:$A$1037,0)),"",[1]五班!C655)</f>
        <v/>
      </c>
      <c r="K655" t="str">
        <f t="shared" si="51"/>
        <v/>
      </c>
      <c r="M655" t="str">
        <f t="shared" si="52"/>
        <v/>
      </c>
      <c r="O655" t="str">
        <f t="shared" si="53"/>
        <v/>
      </c>
    </row>
    <row r="656" spans="1:15">
      <c r="A656" t="s">
        <v>1296</v>
      </c>
      <c r="B656" t="s">
        <v>4</v>
      </c>
      <c r="C656" t="s">
        <v>1297</v>
      </c>
      <c r="D656" s="2" t="str">
        <f>IF(ISERROR(MATCH([1]一班!C656,$A$2:$A$1037,0)),"",[1]一班!C656)</f>
        <v/>
      </c>
      <c r="E656" t="str">
        <f t="shared" si="49"/>
        <v/>
      </c>
      <c r="F656" s="2"/>
      <c r="G656" t="str">
        <f t="shared" si="50"/>
        <v/>
      </c>
      <c r="H656" s="2" t="str">
        <f>IF(ISERROR(MATCH([1]五班!C656,$A$2:$A$1037,0)),"",[1]五班!C656)</f>
        <v/>
      </c>
      <c r="K656" t="str">
        <f t="shared" si="51"/>
        <v/>
      </c>
      <c r="M656" t="str">
        <f t="shared" si="52"/>
        <v/>
      </c>
      <c r="O656" t="str">
        <f t="shared" si="53"/>
        <v/>
      </c>
    </row>
    <row r="657" spans="1:15">
      <c r="A657" t="s">
        <v>1298</v>
      </c>
      <c r="B657" t="s">
        <v>4</v>
      </c>
      <c r="C657" t="s">
        <v>1299</v>
      </c>
      <c r="D657" s="2" t="str">
        <f>IF(ISERROR(MATCH([1]一班!C657,$A$2:$A$1037,0)),"",[1]一班!C657)</f>
        <v/>
      </c>
      <c r="E657" t="str">
        <f t="shared" si="49"/>
        <v/>
      </c>
      <c r="F657" s="2"/>
      <c r="G657" t="str">
        <f t="shared" si="50"/>
        <v/>
      </c>
      <c r="H657" s="2" t="str">
        <f>IF(ISERROR(MATCH([1]五班!C657,$A$2:$A$1037,0)),"",[1]五班!C657)</f>
        <v/>
      </c>
      <c r="K657" t="str">
        <f t="shared" si="51"/>
        <v/>
      </c>
      <c r="M657" t="str">
        <f t="shared" si="52"/>
        <v/>
      </c>
      <c r="O657" t="str">
        <f t="shared" si="53"/>
        <v/>
      </c>
    </row>
    <row r="658" spans="1:15">
      <c r="A658" t="s">
        <v>1300</v>
      </c>
      <c r="B658" t="s">
        <v>4</v>
      </c>
      <c r="C658" t="s">
        <v>1301</v>
      </c>
      <c r="D658" s="2" t="str">
        <f>IF(ISERROR(MATCH([1]一班!C658,$A$2:$A$1037,0)),"",[1]一班!C658)</f>
        <v/>
      </c>
      <c r="E658" t="str">
        <f t="shared" si="49"/>
        <v/>
      </c>
      <c r="F658" s="2"/>
      <c r="G658" t="str">
        <f t="shared" si="50"/>
        <v/>
      </c>
      <c r="H658" s="2" t="str">
        <f>IF(ISERROR(MATCH([1]五班!C658,$A$2:$A$1037,0)),"",[1]五班!C658)</f>
        <v/>
      </c>
      <c r="K658" t="str">
        <f t="shared" si="51"/>
        <v/>
      </c>
      <c r="M658" t="str">
        <f t="shared" si="52"/>
        <v/>
      </c>
      <c r="O658" t="str">
        <f t="shared" si="53"/>
        <v/>
      </c>
    </row>
    <row r="659" spans="1:15">
      <c r="A659" t="s">
        <v>1302</v>
      </c>
      <c r="B659" t="s">
        <v>4</v>
      </c>
      <c r="C659" t="s">
        <v>1303</v>
      </c>
      <c r="D659" s="2" t="str">
        <f>IF(ISERROR(MATCH([1]一班!C659,$A$2:$A$1037,0)),"",[1]一班!C659)</f>
        <v/>
      </c>
      <c r="E659" t="str">
        <f t="shared" si="49"/>
        <v/>
      </c>
      <c r="F659" s="2"/>
      <c r="G659" t="str">
        <f t="shared" si="50"/>
        <v/>
      </c>
      <c r="H659" s="2" t="str">
        <f>IF(ISERROR(MATCH([1]五班!C659,$A$2:$A$1037,0)),"",[1]五班!C659)</f>
        <v/>
      </c>
      <c r="K659" t="str">
        <f t="shared" si="51"/>
        <v/>
      </c>
      <c r="M659" t="str">
        <f t="shared" si="52"/>
        <v/>
      </c>
      <c r="O659" t="str">
        <f t="shared" si="53"/>
        <v/>
      </c>
    </row>
    <row r="660" spans="1:15">
      <c r="A660" t="s">
        <v>1304</v>
      </c>
      <c r="B660" t="s">
        <v>4</v>
      </c>
      <c r="C660" t="s">
        <v>1305</v>
      </c>
      <c r="D660" s="2" t="str">
        <f>IF(ISERROR(MATCH([1]一班!C660,$A$2:$A$1037,0)),"",[1]一班!C660)</f>
        <v/>
      </c>
      <c r="E660" t="str">
        <f t="shared" si="49"/>
        <v/>
      </c>
      <c r="F660" s="2"/>
      <c r="G660" t="str">
        <f t="shared" si="50"/>
        <v/>
      </c>
      <c r="H660" s="2" t="str">
        <f>IF(ISERROR(MATCH([1]五班!C660,$A$2:$A$1037,0)),"",[1]五班!C660)</f>
        <v/>
      </c>
      <c r="K660" t="str">
        <f t="shared" si="51"/>
        <v/>
      </c>
      <c r="M660" t="str">
        <f t="shared" si="52"/>
        <v/>
      </c>
      <c r="O660" t="str">
        <f t="shared" si="53"/>
        <v/>
      </c>
    </row>
    <row r="661" spans="1:15">
      <c r="A661" t="s">
        <v>1306</v>
      </c>
      <c r="B661" t="s">
        <v>4</v>
      </c>
      <c r="C661" t="s">
        <v>1307</v>
      </c>
      <c r="D661" s="2" t="str">
        <f>IF(ISERROR(MATCH([1]一班!C661,$A$2:$A$1037,0)),"",[1]一班!C661)</f>
        <v/>
      </c>
      <c r="E661" t="str">
        <f t="shared" si="49"/>
        <v/>
      </c>
      <c r="F661" s="2"/>
      <c r="G661" t="str">
        <f t="shared" si="50"/>
        <v/>
      </c>
      <c r="H661" s="2" t="str">
        <f>IF(ISERROR(MATCH([1]五班!C661,$A$2:$A$1037,0)),"",[1]五班!C661)</f>
        <v/>
      </c>
      <c r="K661" t="str">
        <f t="shared" si="51"/>
        <v/>
      </c>
      <c r="M661" t="str">
        <f t="shared" si="52"/>
        <v/>
      </c>
      <c r="O661" t="str">
        <f t="shared" si="53"/>
        <v/>
      </c>
    </row>
    <row r="662" spans="1:15">
      <c r="A662" t="s">
        <v>1308</v>
      </c>
      <c r="B662" t="s">
        <v>4</v>
      </c>
      <c r="C662" t="s">
        <v>1309</v>
      </c>
      <c r="D662" s="2" t="str">
        <f>IF(ISERROR(MATCH([1]一班!C662,$A$2:$A$1037,0)),"",[1]一班!C662)</f>
        <v/>
      </c>
      <c r="E662" t="str">
        <f t="shared" si="49"/>
        <v/>
      </c>
      <c r="F662" s="2"/>
      <c r="G662" t="str">
        <f t="shared" si="50"/>
        <v/>
      </c>
      <c r="H662" s="2" t="str">
        <f>IF(ISERROR(MATCH([1]五班!C662,$A$2:$A$1037,0)),"",[1]五班!C662)</f>
        <v/>
      </c>
      <c r="K662" t="str">
        <f t="shared" si="51"/>
        <v/>
      </c>
      <c r="M662" t="str">
        <f t="shared" si="52"/>
        <v/>
      </c>
      <c r="O662" t="str">
        <f t="shared" si="53"/>
        <v/>
      </c>
    </row>
    <row r="663" spans="1:15">
      <c r="A663" t="s">
        <v>1310</v>
      </c>
      <c r="B663" t="s">
        <v>4</v>
      </c>
      <c r="C663" t="s">
        <v>1311</v>
      </c>
      <c r="D663" s="2" t="str">
        <f>IF(ISERROR(MATCH([1]一班!C663,$A$2:$A$1037,0)),"",[1]一班!C663)</f>
        <v/>
      </c>
      <c r="E663" t="str">
        <f t="shared" si="49"/>
        <v/>
      </c>
      <c r="F663" s="2"/>
      <c r="G663" t="str">
        <f t="shared" si="50"/>
        <v/>
      </c>
      <c r="H663" s="2" t="str">
        <f>IF(ISERROR(MATCH([1]五班!C663,$A$2:$A$1037,0)),"",[1]五班!C663)</f>
        <v/>
      </c>
      <c r="K663" t="str">
        <f t="shared" si="51"/>
        <v/>
      </c>
      <c r="M663" t="str">
        <f t="shared" si="52"/>
        <v/>
      </c>
      <c r="O663" t="str">
        <f t="shared" si="53"/>
        <v/>
      </c>
    </row>
    <row r="664" spans="1:15">
      <c r="A664" t="s">
        <v>1312</v>
      </c>
      <c r="B664" t="s">
        <v>4</v>
      </c>
      <c r="C664" t="s">
        <v>1313</v>
      </c>
      <c r="D664" s="2" t="str">
        <f>IF(ISERROR(MATCH([1]一班!C664,$A$2:$A$1037,0)),"",[1]一班!C664)</f>
        <v/>
      </c>
      <c r="E664" t="str">
        <f t="shared" si="49"/>
        <v/>
      </c>
      <c r="F664" s="2"/>
      <c r="G664" t="str">
        <f t="shared" si="50"/>
        <v/>
      </c>
      <c r="H664" s="2" t="str">
        <f>IF(ISERROR(MATCH([1]五班!C664,$A$2:$A$1037,0)),"",[1]五班!C664)</f>
        <v/>
      </c>
      <c r="K664" t="str">
        <f t="shared" si="51"/>
        <v/>
      </c>
      <c r="M664" t="str">
        <f t="shared" si="52"/>
        <v/>
      </c>
      <c r="O664" t="str">
        <f t="shared" si="53"/>
        <v/>
      </c>
    </row>
    <row r="665" spans="1:15">
      <c r="A665" t="s">
        <v>1314</v>
      </c>
      <c r="B665" t="s">
        <v>4</v>
      </c>
      <c r="C665" t="s">
        <v>1315</v>
      </c>
      <c r="D665" s="2" t="str">
        <f>IF(ISERROR(MATCH([1]一班!C665,$A$2:$A$1037,0)),"",[1]一班!C665)</f>
        <v/>
      </c>
      <c r="E665" t="str">
        <f t="shared" si="49"/>
        <v/>
      </c>
      <c r="F665" s="2"/>
      <c r="G665" t="str">
        <f t="shared" si="50"/>
        <v/>
      </c>
      <c r="H665" s="2" t="str">
        <f>IF(ISERROR(MATCH([1]五班!C665,$A$2:$A$1037,0)),"",[1]五班!C665)</f>
        <v/>
      </c>
      <c r="K665" t="str">
        <f t="shared" si="51"/>
        <v/>
      </c>
      <c r="M665" t="str">
        <f t="shared" si="52"/>
        <v/>
      </c>
      <c r="O665" t="str">
        <f t="shared" si="53"/>
        <v/>
      </c>
    </row>
    <row r="666" spans="1:15">
      <c r="A666" t="s">
        <v>1316</v>
      </c>
      <c r="B666" t="s">
        <v>4</v>
      </c>
      <c r="C666" t="s">
        <v>1317</v>
      </c>
      <c r="D666" s="2" t="str">
        <f>IF(ISERROR(MATCH([1]一班!C666,$A$2:$A$1037,0)),"",[1]一班!C666)</f>
        <v/>
      </c>
      <c r="E666" t="str">
        <f t="shared" si="49"/>
        <v/>
      </c>
      <c r="F666" s="2"/>
      <c r="G666" t="str">
        <f t="shared" si="50"/>
        <v/>
      </c>
      <c r="H666" s="2" t="str">
        <f>IF(ISERROR(MATCH([1]五班!C666,$A$2:$A$1037,0)),"",[1]五班!C666)</f>
        <v/>
      </c>
      <c r="K666" t="str">
        <f t="shared" si="51"/>
        <v/>
      </c>
      <c r="M666" t="str">
        <f t="shared" si="52"/>
        <v/>
      </c>
      <c r="O666" t="str">
        <f t="shared" si="53"/>
        <v/>
      </c>
    </row>
    <row r="667" spans="1:15">
      <c r="A667" t="s">
        <v>1318</v>
      </c>
      <c r="B667" t="s">
        <v>4</v>
      </c>
      <c r="C667" t="s">
        <v>1319</v>
      </c>
      <c r="D667" s="2" t="str">
        <f>IF(ISERROR(MATCH([1]一班!C667,$A$2:$A$1037,0)),"",[1]一班!C667)</f>
        <v/>
      </c>
      <c r="E667" t="str">
        <f t="shared" si="49"/>
        <v/>
      </c>
      <c r="F667" s="2"/>
      <c r="G667" t="str">
        <f t="shared" si="50"/>
        <v/>
      </c>
      <c r="H667" s="2" t="str">
        <f>IF(ISERROR(MATCH([1]五班!C667,$A$2:$A$1037,0)),"",[1]五班!C667)</f>
        <v/>
      </c>
      <c r="K667" t="str">
        <f t="shared" si="51"/>
        <v/>
      </c>
      <c r="M667" t="str">
        <f t="shared" si="52"/>
        <v/>
      </c>
      <c r="O667" t="str">
        <f t="shared" si="53"/>
        <v/>
      </c>
    </row>
    <row r="668" spans="1:15">
      <c r="A668" t="s">
        <v>1320</v>
      </c>
      <c r="B668" t="s">
        <v>4</v>
      </c>
      <c r="C668" t="s">
        <v>1321</v>
      </c>
      <c r="D668" s="2" t="str">
        <f>IF(ISERROR(MATCH([1]一班!C668,$A$2:$A$1037,0)),"",[1]一班!C668)</f>
        <v/>
      </c>
      <c r="E668" t="str">
        <f t="shared" si="49"/>
        <v/>
      </c>
      <c r="F668" s="2"/>
      <c r="G668" t="str">
        <f t="shared" si="50"/>
        <v/>
      </c>
      <c r="H668" s="2" t="str">
        <f>IF(ISERROR(MATCH([1]五班!C668,$A$2:$A$1037,0)),"",[1]五班!C668)</f>
        <v/>
      </c>
      <c r="K668" t="str">
        <f t="shared" si="51"/>
        <v/>
      </c>
      <c r="M668" t="str">
        <f t="shared" si="52"/>
        <v/>
      </c>
      <c r="O668" t="str">
        <f t="shared" si="53"/>
        <v/>
      </c>
    </row>
    <row r="669" spans="1:15">
      <c r="A669" t="s">
        <v>1322</v>
      </c>
      <c r="B669" t="s">
        <v>4</v>
      </c>
      <c r="C669" t="s">
        <v>1323</v>
      </c>
      <c r="D669" s="2" t="str">
        <f>IF(ISERROR(MATCH([1]一班!C669,$A$2:$A$1037,0)),"",[1]一班!C669)</f>
        <v/>
      </c>
      <c r="E669" t="str">
        <f t="shared" si="49"/>
        <v/>
      </c>
      <c r="F669" s="2"/>
      <c r="G669" t="str">
        <f t="shared" si="50"/>
        <v/>
      </c>
      <c r="H669" s="2" t="str">
        <f>IF(ISERROR(MATCH([1]五班!C669,$A$2:$A$1037,0)),"",[1]五班!C669)</f>
        <v/>
      </c>
      <c r="K669" t="str">
        <f t="shared" si="51"/>
        <v/>
      </c>
      <c r="M669" t="str">
        <f t="shared" si="52"/>
        <v/>
      </c>
      <c r="O669" t="str">
        <f t="shared" si="53"/>
        <v/>
      </c>
    </row>
    <row r="670" spans="1:15">
      <c r="A670" t="s">
        <v>1324</v>
      </c>
      <c r="B670" t="s">
        <v>4</v>
      </c>
      <c r="C670" t="s">
        <v>1325</v>
      </c>
      <c r="D670" s="2" t="str">
        <f>IF(ISERROR(MATCH([1]一班!C670,$A$2:$A$1037,0)),"",[1]一班!C670)</f>
        <v/>
      </c>
      <c r="E670" t="str">
        <f t="shared" si="49"/>
        <v/>
      </c>
      <c r="F670" s="2"/>
      <c r="G670" t="str">
        <f t="shared" si="50"/>
        <v/>
      </c>
      <c r="H670" s="2" t="str">
        <f>IF(ISERROR(MATCH([1]五班!C670,$A$2:$A$1037,0)),"",[1]五班!C670)</f>
        <v/>
      </c>
      <c r="K670" t="str">
        <f t="shared" si="51"/>
        <v/>
      </c>
      <c r="M670" t="str">
        <f t="shared" si="52"/>
        <v/>
      </c>
      <c r="O670" t="str">
        <f t="shared" si="53"/>
        <v/>
      </c>
    </row>
    <row r="671" spans="1:15">
      <c r="A671" t="s">
        <v>1326</v>
      </c>
      <c r="B671" t="s">
        <v>4</v>
      </c>
      <c r="C671" t="s">
        <v>1327</v>
      </c>
      <c r="D671" s="2" t="str">
        <f>IF(ISERROR(MATCH([1]一班!C671,$A$2:$A$1037,0)),"",[1]一班!C671)</f>
        <v/>
      </c>
      <c r="E671" t="str">
        <f t="shared" si="49"/>
        <v/>
      </c>
      <c r="F671" s="2"/>
      <c r="G671" t="str">
        <f t="shared" si="50"/>
        <v/>
      </c>
      <c r="H671" s="2" t="str">
        <f>IF(ISERROR(MATCH([1]五班!C671,$A$2:$A$1037,0)),"",[1]五班!C671)</f>
        <v/>
      </c>
      <c r="K671" t="str">
        <f t="shared" si="51"/>
        <v/>
      </c>
      <c r="M671" t="str">
        <f t="shared" si="52"/>
        <v/>
      </c>
      <c r="O671" t="str">
        <f t="shared" si="53"/>
        <v/>
      </c>
    </row>
    <row r="672" spans="1:15">
      <c r="A672" t="s">
        <v>1328</v>
      </c>
      <c r="B672" t="s">
        <v>4</v>
      </c>
      <c r="C672" t="s">
        <v>1329</v>
      </c>
      <c r="D672" s="2" t="str">
        <f>IF(ISERROR(MATCH([1]一班!C672,$A$2:$A$1037,0)),"",[1]一班!C672)</f>
        <v/>
      </c>
      <c r="E672" t="str">
        <f t="shared" si="49"/>
        <v/>
      </c>
      <c r="F672" s="2"/>
      <c r="G672" t="str">
        <f t="shared" si="50"/>
        <v/>
      </c>
      <c r="H672" s="2" t="str">
        <f>IF(ISERROR(MATCH([1]五班!C672,$A$2:$A$1037,0)),"",[1]五班!C672)</f>
        <v/>
      </c>
      <c r="K672" t="str">
        <f t="shared" si="51"/>
        <v/>
      </c>
      <c r="M672" t="str">
        <f t="shared" si="52"/>
        <v/>
      </c>
      <c r="O672" t="str">
        <f t="shared" si="53"/>
        <v/>
      </c>
    </row>
    <row r="673" spans="1:15">
      <c r="A673" t="s">
        <v>1330</v>
      </c>
      <c r="B673" t="s">
        <v>4</v>
      </c>
      <c r="C673" t="s">
        <v>1331</v>
      </c>
      <c r="D673" s="2" t="str">
        <f>IF(ISERROR(MATCH([1]一班!C673,$A$2:$A$1037,0)),"",[1]一班!C673)</f>
        <v/>
      </c>
      <c r="E673" t="str">
        <f t="shared" si="49"/>
        <v/>
      </c>
      <c r="F673" s="2"/>
      <c r="G673" t="str">
        <f t="shared" si="50"/>
        <v/>
      </c>
      <c r="H673" s="2" t="str">
        <f>IF(ISERROR(MATCH([1]五班!C673,$A$2:$A$1037,0)),"",[1]五班!C673)</f>
        <v/>
      </c>
      <c r="K673" t="str">
        <f t="shared" si="51"/>
        <v/>
      </c>
      <c r="M673" t="str">
        <f t="shared" si="52"/>
        <v/>
      </c>
      <c r="O673" t="str">
        <f t="shared" si="53"/>
        <v/>
      </c>
    </row>
    <row r="674" spans="1:15">
      <c r="A674" t="s">
        <v>602</v>
      </c>
      <c r="B674" t="s">
        <v>4</v>
      </c>
      <c r="C674" t="s">
        <v>1332</v>
      </c>
      <c r="D674" s="2" t="str">
        <f>IF(ISERROR(MATCH([1]一班!C674,$A$2:$A$1037,0)),"",[1]一班!C674)</f>
        <v/>
      </c>
      <c r="E674" t="str">
        <f t="shared" si="49"/>
        <v/>
      </c>
      <c r="F674" s="2"/>
      <c r="G674" t="str">
        <f t="shared" si="50"/>
        <v/>
      </c>
      <c r="H674" s="2" t="str">
        <f>IF(ISERROR(MATCH([1]五班!C674,$A$2:$A$1037,0)),"",[1]五班!C674)</f>
        <v/>
      </c>
      <c r="K674" t="str">
        <f t="shared" si="51"/>
        <v/>
      </c>
      <c r="M674" t="str">
        <f t="shared" si="52"/>
        <v/>
      </c>
      <c r="O674" t="str">
        <f t="shared" si="53"/>
        <v/>
      </c>
    </row>
    <row r="675" spans="1:15">
      <c r="A675" t="s">
        <v>1333</v>
      </c>
      <c r="B675" t="s">
        <v>4</v>
      </c>
      <c r="C675" t="s">
        <v>1334</v>
      </c>
      <c r="D675" s="2" t="str">
        <f>IF(ISERROR(MATCH([1]一班!C675,$A$2:$A$1037,0)),"",[1]一班!C675)</f>
        <v/>
      </c>
      <c r="E675" t="str">
        <f t="shared" si="49"/>
        <v/>
      </c>
      <c r="F675" s="2"/>
      <c r="G675" t="str">
        <f t="shared" si="50"/>
        <v/>
      </c>
      <c r="H675" s="2" t="str">
        <f>IF(ISERROR(MATCH([1]五班!C675,$A$2:$A$1037,0)),"",[1]五班!C675)</f>
        <v/>
      </c>
      <c r="K675" t="str">
        <f t="shared" si="51"/>
        <v/>
      </c>
      <c r="M675" t="str">
        <f t="shared" si="52"/>
        <v/>
      </c>
      <c r="O675" t="str">
        <f t="shared" si="53"/>
        <v/>
      </c>
    </row>
    <row r="676" spans="1:15">
      <c r="A676" t="s">
        <v>1335</v>
      </c>
      <c r="B676" t="s">
        <v>4</v>
      </c>
      <c r="C676" t="s">
        <v>1336</v>
      </c>
      <c r="D676" s="2" t="str">
        <f>IF(ISERROR(MATCH([1]一班!C676,$A$2:$A$1037,0)),"",[1]一班!C676)</f>
        <v/>
      </c>
      <c r="E676" t="str">
        <f t="shared" si="49"/>
        <v/>
      </c>
      <c r="F676" s="2"/>
      <c r="G676" t="str">
        <f t="shared" si="50"/>
        <v/>
      </c>
      <c r="H676" s="2" t="str">
        <f>IF(ISERROR(MATCH([1]五班!C676,$A$2:$A$1037,0)),"",[1]五班!C676)</f>
        <v/>
      </c>
      <c r="K676" t="str">
        <f t="shared" si="51"/>
        <v/>
      </c>
      <c r="M676" t="str">
        <f t="shared" si="52"/>
        <v/>
      </c>
      <c r="O676" t="str">
        <f t="shared" si="53"/>
        <v/>
      </c>
    </row>
    <row r="677" spans="1:15">
      <c r="A677" t="s">
        <v>1337</v>
      </c>
      <c r="B677" t="s">
        <v>4</v>
      </c>
      <c r="C677" t="s">
        <v>1338</v>
      </c>
      <c r="D677" s="2" t="str">
        <f>IF(ISERROR(MATCH([1]一班!C677,$A$2:$A$1037,0)),"",[1]一班!C677)</f>
        <v/>
      </c>
      <c r="E677" t="str">
        <f t="shared" si="49"/>
        <v/>
      </c>
      <c r="F677" s="2"/>
      <c r="G677" t="str">
        <f t="shared" si="50"/>
        <v/>
      </c>
      <c r="H677" s="2" t="str">
        <f>IF(ISERROR(MATCH([1]五班!C677,$A$2:$A$1037,0)),"",[1]五班!C677)</f>
        <v/>
      </c>
      <c r="K677" t="str">
        <f t="shared" si="51"/>
        <v/>
      </c>
      <c r="M677" t="str">
        <f t="shared" si="52"/>
        <v/>
      </c>
      <c r="O677" t="str">
        <f t="shared" si="53"/>
        <v/>
      </c>
    </row>
    <row r="678" spans="1:15">
      <c r="A678" t="s">
        <v>1339</v>
      </c>
      <c r="B678" t="s">
        <v>4</v>
      </c>
      <c r="C678" t="s">
        <v>1340</v>
      </c>
      <c r="D678" s="2" t="str">
        <f>IF(ISERROR(MATCH([1]一班!C678,$A$2:$A$1037,0)),"",[1]一班!C678)</f>
        <v/>
      </c>
      <c r="E678" t="str">
        <f t="shared" ref="E678:E741" si="54">IF(ISERROR(MATCH(D678,$A$2:$A$1037,0)),"",D678)</f>
        <v/>
      </c>
      <c r="F678" s="2"/>
      <c r="G678" t="str">
        <f t="shared" si="50"/>
        <v/>
      </c>
      <c r="H678" s="2" t="str">
        <f>IF(ISERROR(MATCH([1]五班!C678,$A$2:$A$1037,0)),"",[1]五班!C678)</f>
        <v/>
      </c>
      <c r="K678" t="str">
        <f t="shared" si="51"/>
        <v/>
      </c>
      <c r="M678" t="str">
        <f t="shared" si="52"/>
        <v/>
      </c>
      <c r="O678" t="str">
        <f t="shared" si="53"/>
        <v/>
      </c>
    </row>
    <row r="679" spans="1:15">
      <c r="A679" t="s">
        <v>1341</v>
      </c>
      <c r="B679" t="s">
        <v>4</v>
      </c>
      <c r="C679" t="s">
        <v>1342</v>
      </c>
      <c r="D679" s="2" t="str">
        <f>IF(ISERROR(MATCH([1]一班!C679,$A$2:$A$1037,0)),"",[1]一班!C679)</f>
        <v/>
      </c>
      <c r="E679" t="str">
        <f t="shared" si="54"/>
        <v/>
      </c>
      <c r="F679" s="2"/>
      <c r="G679" t="str">
        <f t="shared" si="50"/>
        <v/>
      </c>
      <c r="H679" s="2" t="str">
        <f>IF(ISERROR(MATCH([1]五班!C679,$A$2:$A$1037,0)),"",[1]五班!C679)</f>
        <v/>
      </c>
      <c r="K679" t="str">
        <f t="shared" si="51"/>
        <v/>
      </c>
      <c r="M679" t="str">
        <f t="shared" si="52"/>
        <v/>
      </c>
      <c r="O679" t="str">
        <f t="shared" si="53"/>
        <v/>
      </c>
    </row>
    <row r="680" spans="1:15">
      <c r="A680" t="s">
        <v>1343</v>
      </c>
      <c r="B680" t="s">
        <v>4</v>
      </c>
      <c r="C680" t="s">
        <v>1344</v>
      </c>
      <c r="D680" s="2" t="str">
        <f>IF(ISERROR(MATCH([1]一班!C680,$A$2:$A$1037,0)),"",[1]一班!C680)</f>
        <v/>
      </c>
      <c r="E680" t="str">
        <f t="shared" si="54"/>
        <v/>
      </c>
      <c r="F680" s="2"/>
      <c r="G680" t="str">
        <f t="shared" si="50"/>
        <v/>
      </c>
      <c r="H680" s="2" t="str">
        <f>IF(ISERROR(MATCH([1]五班!C680,$A$2:$A$1037,0)),"",[1]五班!C680)</f>
        <v/>
      </c>
      <c r="K680" t="str">
        <f t="shared" si="51"/>
        <v/>
      </c>
      <c r="M680" t="str">
        <f t="shared" si="52"/>
        <v/>
      </c>
      <c r="O680" t="str">
        <f t="shared" si="53"/>
        <v/>
      </c>
    </row>
    <row r="681" spans="1:15">
      <c r="A681" t="s">
        <v>1345</v>
      </c>
      <c r="B681" t="s">
        <v>4</v>
      </c>
      <c r="C681" t="s">
        <v>1346</v>
      </c>
      <c r="D681" s="2" t="str">
        <f>IF(ISERROR(MATCH([1]一班!C681,$A$2:$A$1037,0)),"",[1]一班!C681)</f>
        <v/>
      </c>
      <c r="E681" t="str">
        <f t="shared" si="54"/>
        <v/>
      </c>
      <c r="F681" s="2"/>
      <c r="G681" t="str">
        <f t="shared" si="50"/>
        <v/>
      </c>
      <c r="H681" s="2" t="str">
        <f>IF(ISERROR(MATCH([1]五班!C681,$A$2:$A$1037,0)),"",[1]五班!C681)</f>
        <v/>
      </c>
      <c r="K681" t="str">
        <f t="shared" si="51"/>
        <v/>
      </c>
      <c r="M681" t="str">
        <f t="shared" si="52"/>
        <v/>
      </c>
      <c r="O681" t="str">
        <f t="shared" si="53"/>
        <v/>
      </c>
    </row>
    <row r="682" spans="1:15">
      <c r="A682" t="s">
        <v>1347</v>
      </c>
      <c r="B682" t="s">
        <v>4</v>
      </c>
      <c r="C682" t="s">
        <v>1348</v>
      </c>
      <c r="D682" s="2" t="str">
        <f>IF(ISERROR(MATCH([1]一班!C682,$A$2:$A$1037,0)),"",[1]一班!C682)</f>
        <v/>
      </c>
      <c r="E682" t="str">
        <f t="shared" si="54"/>
        <v/>
      </c>
      <c r="F682" s="2"/>
      <c r="G682" t="str">
        <f t="shared" si="50"/>
        <v/>
      </c>
      <c r="H682" s="2" t="str">
        <f>IF(ISERROR(MATCH([1]五班!C682,$A$2:$A$1037,0)),"",[1]五班!C682)</f>
        <v/>
      </c>
      <c r="K682" t="str">
        <f t="shared" si="51"/>
        <v/>
      </c>
      <c r="M682" t="str">
        <f t="shared" si="52"/>
        <v/>
      </c>
      <c r="O682" t="str">
        <f t="shared" si="53"/>
        <v/>
      </c>
    </row>
    <row r="683" spans="1:15">
      <c r="A683" t="s">
        <v>1349</v>
      </c>
      <c r="B683" t="s">
        <v>4</v>
      </c>
      <c r="C683" t="s">
        <v>1350</v>
      </c>
      <c r="D683" s="2" t="str">
        <f>IF(ISERROR(MATCH([1]一班!C683,$A$2:$A$1037,0)),"",[1]一班!C683)</f>
        <v/>
      </c>
      <c r="E683" t="str">
        <f t="shared" si="54"/>
        <v/>
      </c>
      <c r="F683" s="2"/>
      <c r="G683" t="str">
        <f t="shared" si="50"/>
        <v/>
      </c>
      <c r="H683" s="2" t="str">
        <f>IF(ISERROR(MATCH([1]五班!C683,$A$2:$A$1037,0)),"",[1]五班!C683)</f>
        <v/>
      </c>
      <c r="K683" t="str">
        <f t="shared" si="51"/>
        <v/>
      </c>
      <c r="M683" t="str">
        <f t="shared" si="52"/>
        <v/>
      </c>
      <c r="O683" t="str">
        <f t="shared" si="53"/>
        <v/>
      </c>
    </row>
    <row r="684" spans="1:15">
      <c r="A684" t="s">
        <v>1351</v>
      </c>
      <c r="B684" t="s">
        <v>4</v>
      </c>
      <c r="C684" t="s">
        <v>1352</v>
      </c>
      <c r="D684" s="2" t="str">
        <f>IF(ISERROR(MATCH([1]一班!C684,$A$2:$A$1037,0)),"",[1]一班!C684)</f>
        <v/>
      </c>
      <c r="E684" t="str">
        <f t="shared" si="54"/>
        <v/>
      </c>
      <c r="F684" s="2"/>
      <c r="G684" t="str">
        <f t="shared" si="50"/>
        <v/>
      </c>
      <c r="H684" s="2" t="str">
        <f>IF(ISERROR(MATCH([1]五班!C684,$A$2:$A$1037,0)),"",[1]五班!C684)</f>
        <v/>
      </c>
      <c r="K684" t="str">
        <f t="shared" si="51"/>
        <v/>
      </c>
      <c r="M684" t="str">
        <f t="shared" si="52"/>
        <v/>
      </c>
      <c r="O684" t="str">
        <f t="shared" si="53"/>
        <v/>
      </c>
    </row>
    <row r="685" spans="1:15">
      <c r="A685" t="s">
        <v>1353</v>
      </c>
      <c r="B685" t="s">
        <v>4</v>
      </c>
      <c r="C685" t="s">
        <v>1354</v>
      </c>
      <c r="D685" s="2" t="str">
        <f>IF(ISERROR(MATCH([1]一班!C685,$A$2:$A$1037,0)),"",[1]一班!C685)</f>
        <v/>
      </c>
      <c r="E685" t="str">
        <f t="shared" si="54"/>
        <v/>
      </c>
      <c r="F685" s="2"/>
      <c r="G685" t="str">
        <f t="shared" si="50"/>
        <v/>
      </c>
      <c r="H685" s="2" t="str">
        <f>IF(ISERROR(MATCH([1]五班!C685,$A$2:$A$1037,0)),"",[1]五班!C685)</f>
        <v/>
      </c>
      <c r="K685" t="str">
        <f t="shared" si="51"/>
        <v/>
      </c>
      <c r="M685" t="str">
        <f t="shared" si="52"/>
        <v/>
      </c>
      <c r="O685" t="str">
        <f t="shared" si="53"/>
        <v/>
      </c>
    </row>
    <row r="686" spans="1:15">
      <c r="A686" t="s">
        <v>1355</v>
      </c>
      <c r="B686" t="s">
        <v>4</v>
      </c>
      <c r="C686" t="s">
        <v>1356</v>
      </c>
      <c r="D686" s="2" t="str">
        <f>IF(ISERROR(MATCH([1]一班!C686,$A$2:$A$1037,0)),"",[1]一班!C686)</f>
        <v/>
      </c>
      <c r="E686" t="str">
        <f t="shared" si="54"/>
        <v/>
      </c>
      <c r="F686" s="2"/>
      <c r="G686" t="str">
        <f t="shared" si="50"/>
        <v/>
      </c>
      <c r="H686" s="2" t="str">
        <f>IF(ISERROR(MATCH([1]五班!C686,$A$2:$A$1037,0)),"",[1]五班!C686)</f>
        <v/>
      </c>
      <c r="K686" t="str">
        <f t="shared" si="51"/>
        <v/>
      </c>
      <c r="M686" t="str">
        <f t="shared" si="52"/>
        <v/>
      </c>
      <c r="O686" t="str">
        <f t="shared" si="53"/>
        <v/>
      </c>
    </row>
    <row r="687" spans="1:15">
      <c r="A687" t="s">
        <v>1357</v>
      </c>
      <c r="B687" t="s">
        <v>4</v>
      </c>
      <c r="C687" t="s">
        <v>1358</v>
      </c>
      <c r="D687" s="2" t="str">
        <f>IF(ISERROR(MATCH([1]一班!C687,$A$2:$A$1037,0)),"",[1]一班!C687)</f>
        <v/>
      </c>
      <c r="E687" t="str">
        <f t="shared" si="54"/>
        <v/>
      </c>
      <c r="F687" s="2"/>
      <c r="G687" t="str">
        <f t="shared" si="50"/>
        <v/>
      </c>
      <c r="H687" s="2" t="str">
        <f>IF(ISERROR(MATCH([1]五班!C687,$A$2:$A$1037,0)),"",[1]五班!C687)</f>
        <v/>
      </c>
      <c r="K687" t="str">
        <f t="shared" si="51"/>
        <v/>
      </c>
      <c r="M687" t="str">
        <f t="shared" si="52"/>
        <v/>
      </c>
      <c r="O687" t="str">
        <f t="shared" si="53"/>
        <v/>
      </c>
    </row>
    <row r="688" spans="1:15">
      <c r="A688" t="s">
        <v>1359</v>
      </c>
      <c r="B688" t="s">
        <v>4</v>
      </c>
      <c r="C688" t="s">
        <v>1360</v>
      </c>
      <c r="D688" s="2" t="str">
        <f>IF(ISERROR(MATCH([1]一班!C688,$A$2:$A$1037,0)),"",[1]一班!C688)</f>
        <v/>
      </c>
      <c r="E688" t="str">
        <f t="shared" si="54"/>
        <v/>
      </c>
      <c r="F688" s="2"/>
      <c r="G688" t="str">
        <f t="shared" si="50"/>
        <v/>
      </c>
      <c r="H688" s="2" t="str">
        <f>IF(ISERROR(MATCH([1]五班!C688,$A$2:$A$1037,0)),"",[1]五班!C688)</f>
        <v/>
      </c>
      <c r="K688" t="str">
        <f t="shared" si="51"/>
        <v/>
      </c>
      <c r="M688" t="str">
        <f t="shared" si="52"/>
        <v/>
      </c>
      <c r="O688" t="str">
        <f t="shared" si="53"/>
        <v/>
      </c>
    </row>
    <row r="689" spans="1:15">
      <c r="A689" t="s">
        <v>1361</v>
      </c>
      <c r="B689" t="s">
        <v>4</v>
      </c>
      <c r="C689" t="s">
        <v>1362</v>
      </c>
      <c r="D689" s="2" t="str">
        <f>IF(ISERROR(MATCH([1]一班!C689,$A$2:$A$1037,0)),"",[1]一班!C689)</f>
        <v/>
      </c>
      <c r="E689" t="str">
        <f t="shared" si="54"/>
        <v/>
      </c>
      <c r="F689" s="2"/>
      <c r="G689" t="str">
        <f t="shared" si="50"/>
        <v/>
      </c>
      <c r="H689" s="2" t="str">
        <f>IF(ISERROR(MATCH([1]五班!C689,$A$2:$A$1037,0)),"",[1]五班!C689)</f>
        <v/>
      </c>
      <c r="K689" t="str">
        <f t="shared" si="51"/>
        <v/>
      </c>
      <c r="M689" t="str">
        <f t="shared" si="52"/>
        <v/>
      </c>
      <c r="O689" t="str">
        <f t="shared" si="53"/>
        <v/>
      </c>
    </row>
    <row r="690" spans="1:15">
      <c r="A690" t="s">
        <v>1363</v>
      </c>
      <c r="B690" t="s">
        <v>4</v>
      </c>
      <c r="C690" t="s">
        <v>1364</v>
      </c>
      <c r="D690" s="2" t="str">
        <f>IF(ISERROR(MATCH([1]一班!C690,$A$2:$A$1037,0)),"",[1]一班!C690)</f>
        <v/>
      </c>
      <c r="E690" t="str">
        <f t="shared" si="54"/>
        <v/>
      </c>
      <c r="F690" s="2"/>
      <c r="G690" t="str">
        <f t="shared" si="50"/>
        <v/>
      </c>
      <c r="H690" s="2" t="str">
        <f>IF(ISERROR(MATCH([1]五班!C690,$A$2:$A$1037,0)),"",[1]五班!C690)</f>
        <v/>
      </c>
      <c r="K690" t="str">
        <f t="shared" si="51"/>
        <v/>
      </c>
      <c r="M690" t="str">
        <f t="shared" si="52"/>
        <v/>
      </c>
      <c r="O690" t="str">
        <f t="shared" si="53"/>
        <v/>
      </c>
    </row>
    <row r="691" spans="1:15">
      <c r="A691" t="s">
        <v>1365</v>
      </c>
      <c r="B691" t="s">
        <v>4</v>
      </c>
      <c r="C691" t="s">
        <v>1366</v>
      </c>
      <c r="D691" s="2" t="str">
        <f>IF(ISERROR(MATCH([1]一班!C691,$A$2:$A$1037,0)),"",[1]一班!C691)</f>
        <v/>
      </c>
      <c r="E691" t="str">
        <f t="shared" si="54"/>
        <v/>
      </c>
      <c r="F691" s="2"/>
      <c r="G691" t="str">
        <f t="shared" si="50"/>
        <v/>
      </c>
      <c r="H691" s="2" t="str">
        <f>IF(ISERROR(MATCH([1]五班!C691,$A$2:$A$1037,0)),"",[1]五班!C691)</f>
        <v/>
      </c>
      <c r="K691" t="str">
        <f t="shared" si="51"/>
        <v/>
      </c>
      <c r="M691" t="str">
        <f t="shared" si="52"/>
        <v/>
      </c>
      <c r="O691" t="str">
        <f t="shared" si="53"/>
        <v/>
      </c>
    </row>
    <row r="692" spans="1:15">
      <c r="A692" t="s">
        <v>1367</v>
      </c>
      <c r="B692" t="s">
        <v>4</v>
      </c>
      <c r="C692" t="s">
        <v>1368</v>
      </c>
      <c r="D692" s="2" t="str">
        <f>IF(ISERROR(MATCH([1]一班!C692,$A$2:$A$1037,0)),"",[1]一班!C692)</f>
        <v/>
      </c>
      <c r="E692" t="str">
        <f t="shared" si="54"/>
        <v/>
      </c>
      <c r="F692" s="2"/>
      <c r="G692" t="str">
        <f t="shared" si="50"/>
        <v/>
      </c>
      <c r="H692" s="2" t="str">
        <f>IF(ISERROR(MATCH([1]五班!C692,$A$2:$A$1037,0)),"",[1]五班!C692)</f>
        <v/>
      </c>
      <c r="K692" t="str">
        <f t="shared" si="51"/>
        <v/>
      </c>
      <c r="M692" t="str">
        <f t="shared" si="52"/>
        <v/>
      </c>
      <c r="O692" t="str">
        <f t="shared" si="53"/>
        <v/>
      </c>
    </row>
    <row r="693" spans="1:15">
      <c r="A693" t="s">
        <v>28</v>
      </c>
      <c r="B693" t="s">
        <v>4</v>
      </c>
      <c r="C693" t="s">
        <v>1369</v>
      </c>
      <c r="D693" s="2" t="str">
        <f>IF(ISERROR(MATCH([1]一班!C693,$A$2:$A$1037,0)),"",[1]一班!C693)</f>
        <v/>
      </c>
      <c r="E693" t="str">
        <f t="shared" si="54"/>
        <v/>
      </c>
      <c r="F693" s="2"/>
      <c r="G693" t="str">
        <f t="shared" si="50"/>
        <v/>
      </c>
      <c r="H693" s="2" t="str">
        <f>IF(ISERROR(MATCH([1]五班!C693,$A$2:$A$1037,0)),"",[1]五班!C693)</f>
        <v/>
      </c>
      <c r="K693" t="str">
        <f t="shared" si="51"/>
        <v/>
      </c>
      <c r="M693" t="str">
        <f t="shared" si="52"/>
        <v/>
      </c>
      <c r="O693" t="str">
        <f t="shared" si="53"/>
        <v/>
      </c>
    </row>
    <row r="694" spans="1:15">
      <c r="A694" t="s">
        <v>1370</v>
      </c>
      <c r="B694" t="s">
        <v>4</v>
      </c>
      <c r="C694" t="s">
        <v>1371</v>
      </c>
      <c r="D694" s="2" t="str">
        <f>IF(ISERROR(MATCH([1]一班!C694,$A$2:$A$1037,0)),"",[1]一班!C694)</f>
        <v/>
      </c>
      <c r="E694" t="str">
        <f t="shared" si="54"/>
        <v/>
      </c>
      <c r="F694" s="2"/>
      <c r="G694" t="str">
        <f t="shared" si="50"/>
        <v/>
      </c>
      <c r="H694" s="2" t="str">
        <f>IF(ISERROR(MATCH([1]五班!C694,$A$2:$A$1037,0)),"",[1]五班!C694)</f>
        <v/>
      </c>
      <c r="K694" t="str">
        <f t="shared" si="51"/>
        <v/>
      </c>
      <c r="M694" t="str">
        <f t="shared" si="52"/>
        <v/>
      </c>
      <c r="O694" t="str">
        <f t="shared" si="53"/>
        <v/>
      </c>
    </row>
    <row r="695" spans="1:15">
      <c r="A695" t="s">
        <v>1372</v>
      </c>
      <c r="B695" t="s">
        <v>4</v>
      </c>
      <c r="C695" t="s">
        <v>1373</v>
      </c>
      <c r="D695" s="2" t="str">
        <f>IF(ISERROR(MATCH([1]一班!C695,$A$2:$A$1037,0)),"",[1]一班!C695)</f>
        <v/>
      </c>
      <c r="E695" t="str">
        <f t="shared" si="54"/>
        <v/>
      </c>
      <c r="F695" s="2"/>
      <c r="G695" t="str">
        <f t="shared" si="50"/>
        <v/>
      </c>
      <c r="H695" s="2" t="str">
        <f>IF(ISERROR(MATCH([1]五班!C695,$A$2:$A$1037,0)),"",[1]五班!C695)</f>
        <v/>
      </c>
      <c r="K695" t="str">
        <f t="shared" si="51"/>
        <v/>
      </c>
      <c r="M695" t="str">
        <f t="shared" si="52"/>
        <v/>
      </c>
      <c r="O695" t="str">
        <f t="shared" si="53"/>
        <v/>
      </c>
    </row>
    <row r="696" spans="1:15">
      <c r="A696" t="s">
        <v>1374</v>
      </c>
      <c r="B696" t="s">
        <v>4</v>
      </c>
      <c r="C696" t="s">
        <v>1375</v>
      </c>
      <c r="D696" s="2" t="str">
        <f>IF(ISERROR(MATCH([1]一班!C696,$A$2:$A$1037,0)),"",[1]一班!C696)</f>
        <v/>
      </c>
      <c r="E696" t="str">
        <f t="shared" si="54"/>
        <v/>
      </c>
      <c r="F696" s="2"/>
      <c r="G696" t="str">
        <f t="shared" si="50"/>
        <v/>
      </c>
      <c r="H696" s="2" t="str">
        <f>IF(ISERROR(MATCH([1]五班!C696,$A$2:$A$1037,0)),"",[1]五班!C696)</f>
        <v/>
      </c>
      <c r="K696" t="str">
        <f t="shared" si="51"/>
        <v/>
      </c>
      <c r="M696" t="str">
        <f t="shared" si="52"/>
        <v/>
      </c>
      <c r="O696" t="str">
        <f t="shared" si="53"/>
        <v/>
      </c>
    </row>
    <row r="697" spans="1:15">
      <c r="A697" t="s">
        <v>1376</v>
      </c>
      <c r="B697" t="s">
        <v>4</v>
      </c>
      <c r="C697" t="s">
        <v>1377</v>
      </c>
      <c r="D697" s="2" t="str">
        <f>IF(ISERROR(MATCH([1]一班!C697,$A$2:$A$1037,0)),"",[1]一班!C697)</f>
        <v/>
      </c>
      <c r="E697" t="str">
        <f t="shared" si="54"/>
        <v/>
      </c>
      <c r="F697" s="2"/>
      <c r="G697" t="str">
        <f t="shared" si="50"/>
        <v/>
      </c>
      <c r="H697" s="2" t="str">
        <f>IF(ISERROR(MATCH([1]五班!C697,$A$2:$A$1037,0)),"",[1]五班!C697)</f>
        <v/>
      </c>
      <c r="K697" t="str">
        <f t="shared" si="51"/>
        <v/>
      </c>
      <c r="M697" t="str">
        <f t="shared" si="52"/>
        <v/>
      </c>
      <c r="O697" t="str">
        <f t="shared" si="53"/>
        <v/>
      </c>
    </row>
    <row r="698" spans="1:15">
      <c r="A698" t="s">
        <v>1378</v>
      </c>
      <c r="B698" t="s">
        <v>4</v>
      </c>
      <c r="C698" t="s">
        <v>1379</v>
      </c>
      <c r="D698" s="2" t="str">
        <f>IF(ISERROR(MATCH([1]一班!C698,$A$2:$A$1037,0)),"",[1]一班!C698)</f>
        <v/>
      </c>
      <c r="E698" t="str">
        <f t="shared" si="54"/>
        <v/>
      </c>
      <c r="F698" s="2"/>
      <c r="G698" t="str">
        <f t="shared" si="50"/>
        <v/>
      </c>
      <c r="H698" s="2" t="str">
        <f>IF(ISERROR(MATCH([1]五班!C698,$A$2:$A$1037,0)),"",[1]五班!C698)</f>
        <v/>
      </c>
      <c r="K698" t="str">
        <f t="shared" si="51"/>
        <v/>
      </c>
      <c r="M698" t="str">
        <f t="shared" si="52"/>
        <v/>
      </c>
      <c r="O698" t="str">
        <f t="shared" si="53"/>
        <v/>
      </c>
    </row>
    <row r="699" spans="1:15">
      <c r="A699" t="s">
        <v>1380</v>
      </c>
      <c r="B699" t="s">
        <v>4</v>
      </c>
      <c r="C699" t="s">
        <v>1381</v>
      </c>
      <c r="D699" s="2" t="str">
        <f>IF(ISERROR(MATCH([1]一班!C699,$A$2:$A$1037,0)),"",[1]一班!C699)</f>
        <v/>
      </c>
      <c r="E699" t="str">
        <f t="shared" si="54"/>
        <v/>
      </c>
      <c r="F699" s="2"/>
      <c r="G699" t="str">
        <f t="shared" si="50"/>
        <v/>
      </c>
      <c r="H699" s="2" t="str">
        <f>IF(ISERROR(MATCH([1]五班!C699,$A$2:$A$1037,0)),"",[1]五班!C699)</f>
        <v/>
      </c>
      <c r="K699" t="str">
        <f t="shared" si="51"/>
        <v/>
      </c>
      <c r="M699" t="str">
        <f t="shared" si="52"/>
        <v/>
      </c>
      <c r="O699" t="str">
        <f t="shared" si="53"/>
        <v/>
      </c>
    </row>
    <row r="700" spans="1:15">
      <c r="A700" t="s">
        <v>1382</v>
      </c>
      <c r="B700" t="s">
        <v>4</v>
      </c>
      <c r="C700" t="s">
        <v>1383</v>
      </c>
      <c r="D700" s="2" t="str">
        <f>IF(ISERROR(MATCH([1]一班!C700,$A$2:$A$1037,0)),"",[1]一班!C700)</f>
        <v/>
      </c>
      <c r="E700" t="str">
        <f t="shared" si="54"/>
        <v/>
      </c>
      <c r="F700" s="2"/>
      <c r="G700" t="str">
        <f t="shared" si="50"/>
        <v/>
      </c>
      <c r="H700" s="2" t="str">
        <f>IF(ISERROR(MATCH([1]五班!C700,$A$2:$A$1037,0)),"",[1]五班!C700)</f>
        <v/>
      </c>
      <c r="K700" t="str">
        <f t="shared" si="51"/>
        <v/>
      </c>
      <c r="M700" t="str">
        <f t="shared" si="52"/>
        <v/>
      </c>
      <c r="O700" t="str">
        <f t="shared" si="53"/>
        <v/>
      </c>
    </row>
    <row r="701" spans="1:15">
      <c r="A701" t="s">
        <v>1384</v>
      </c>
      <c r="B701" t="s">
        <v>4</v>
      </c>
      <c r="C701" t="s">
        <v>1385</v>
      </c>
      <c r="D701" s="2" t="str">
        <f>IF(ISERROR(MATCH([1]一班!C701,$A$2:$A$1037,0)),"",[1]一班!C701)</f>
        <v/>
      </c>
      <c r="E701" t="str">
        <f t="shared" si="54"/>
        <v/>
      </c>
      <c r="F701" s="2"/>
      <c r="G701" t="str">
        <f t="shared" si="50"/>
        <v/>
      </c>
      <c r="H701" s="2" t="str">
        <f>IF(ISERROR(MATCH([1]五班!C701,$A$2:$A$1037,0)),"",[1]五班!C701)</f>
        <v/>
      </c>
      <c r="K701" t="str">
        <f t="shared" si="51"/>
        <v/>
      </c>
      <c r="M701" t="str">
        <f t="shared" si="52"/>
        <v/>
      </c>
      <c r="O701" t="str">
        <f t="shared" si="53"/>
        <v/>
      </c>
    </row>
    <row r="702" spans="1:15">
      <c r="A702" t="s">
        <v>1386</v>
      </c>
      <c r="B702" t="s">
        <v>4</v>
      </c>
      <c r="C702" t="s">
        <v>1387</v>
      </c>
      <c r="D702" s="2" t="str">
        <f>IF(ISERROR(MATCH([1]一班!C702,$A$2:$A$1037,0)),"",[1]一班!C702)</f>
        <v/>
      </c>
      <c r="E702" t="str">
        <f t="shared" si="54"/>
        <v/>
      </c>
      <c r="F702" s="2"/>
      <c r="G702" t="str">
        <f t="shared" si="50"/>
        <v/>
      </c>
      <c r="H702" s="2" t="str">
        <f>IF(ISERROR(MATCH([1]五班!C702,$A$2:$A$1037,0)),"",[1]五班!C702)</f>
        <v/>
      </c>
      <c r="K702" t="str">
        <f t="shared" si="51"/>
        <v/>
      </c>
      <c r="M702" t="str">
        <f t="shared" si="52"/>
        <v/>
      </c>
      <c r="O702" t="str">
        <f t="shared" si="53"/>
        <v/>
      </c>
    </row>
    <row r="703" spans="1:15">
      <c r="A703" t="s">
        <v>1388</v>
      </c>
      <c r="B703" t="s">
        <v>4</v>
      </c>
      <c r="C703" t="s">
        <v>1389</v>
      </c>
      <c r="D703" s="2" t="str">
        <f>IF(ISERROR(MATCH([1]一班!C703,$A$2:$A$1037,0)),"",[1]一班!C703)</f>
        <v/>
      </c>
      <c r="E703" t="str">
        <f t="shared" si="54"/>
        <v/>
      </c>
      <c r="F703" s="2"/>
      <c r="G703" t="str">
        <f t="shared" si="50"/>
        <v/>
      </c>
      <c r="H703" s="2" t="str">
        <f>IF(ISERROR(MATCH([1]五班!C703,$A$2:$A$1037,0)),"",[1]五班!C703)</f>
        <v/>
      </c>
      <c r="K703" t="str">
        <f t="shared" si="51"/>
        <v/>
      </c>
      <c r="M703" t="str">
        <f t="shared" si="52"/>
        <v/>
      </c>
      <c r="O703" t="str">
        <f t="shared" si="53"/>
        <v/>
      </c>
    </row>
    <row r="704" spans="1:15">
      <c r="A704" t="s">
        <v>1390</v>
      </c>
      <c r="B704" t="s">
        <v>4</v>
      </c>
      <c r="C704" t="s">
        <v>1391</v>
      </c>
      <c r="D704" s="2" t="str">
        <f>IF(ISERROR(MATCH([1]一班!C704,$A$2:$A$1037,0)),"",[1]一班!C704)</f>
        <v/>
      </c>
      <c r="E704" t="str">
        <f t="shared" si="54"/>
        <v/>
      </c>
      <c r="F704" s="2"/>
      <c r="G704" t="str">
        <f t="shared" si="50"/>
        <v/>
      </c>
      <c r="H704" s="2" t="str">
        <f>IF(ISERROR(MATCH([1]五班!C704,$A$2:$A$1037,0)),"",[1]五班!C704)</f>
        <v/>
      </c>
      <c r="K704" t="str">
        <f t="shared" si="51"/>
        <v/>
      </c>
      <c r="M704" t="str">
        <f t="shared" si="52"/>
        <v/>
      </c>
      <c r="O704" t="str">
        <f t="shared" si="53"/>
        <v/>
      </c>
    </row>
    <row r="705" spans="1:15">
      <c r="A705" t="s">
        <v>1392</v>
      </c>
      <c r="B705" t="s">
        <v>4</v>
      </c>
      <c r="C705" t="s">
        <v>1393</v>
      </c>
      <c r="D705" s="2" t="str">
        <f>IF(ISERROR(MATCH([1]一班!C705,$A$2:$A$1037,0)),"",[1]一班!C705)</f>
        <v/>
      </c>
      <c r="E705" t="str">
        <f t="shared" si="54"/>
        <v/>
      </c>
      <c r="F705" s="2"/>
      <c r="G705" t="str">
        <f t="shared" si="50"/>
        <v/>
      </c>
      <c r="H705" s="2" t="str">
        <f>IF(ISERROR(MATCH([1]五班!C705,$A$2:$A$1037,0)),"",[1]五班!C705)</f>
        <v/>
      </c>
      <c r="K705" t="str">
        <f t="shared" si="51"/>
        <v/>
      </c>
      <c r="M705" t="str">
        <f t="shared" si="52"/>
        <v/>
      </c>
      <c r="O705" t="str">
        <f t="shared" si="53"/>
        <v/>
      </c>
    </row>
    <row r="706" spans="1:15">
      <c r="A706" t="s">
        <v>1394</v>
      </c>
      <c r="B706" t="s">
        <v>4</v>
      </c>
      <c r="C706" t="s">
        <v>1395</v>
      </c>
      <c r="D706" s="2" t="str">
        <f>IF(ISERROR(MATCH([1]一班!C706,$A$2:$A$1037,0)),"",[1]一班!C706)</f>
        <v/>
      </c>
      <c r="E706" t="str">
        <f t="shared" si="54"/>
        <v/>
      </c>
      <c r="F706" s="2"/>
      <c r="G706" t="str">
        <f t="shared" si="50"/>
        <v/>
      </c>
      <c r="H706" s="2" t="str">
        <f>IF(ISERROR(MATCH([1]五班!C706,$A$2:$A$1037,0)),"",[1]五班!C706)</f>
        <v/>
      </c>
      <c r="K706" t="str">
        <f t="shared" si="51"/>
        <v/>
      </c>
      <c r="M706" t="str">
        <f t="shared" si="52"/>
        <v/>
      </c>
      <c r="O706" t="str">
        <f t="shared" si="53"/>
        <v/>
      </c>
    </row>
    <row r="707" spans="1:15">
      <c r="A707" t="s">
        <v>1396</v>
      </c>
      <c r="B707" t="s">
        <v>4</v>
      </c>
      <c r="C707" t="s">
        <v>1397</v>
      </c>
      <c r="D707" s="2" t="str">
        <f>IF(ISERROR(MATCH([1]一班!C707,$A$2:$A$1037,0)),"",[1]一班!C707)</f>
        <v/>
      </c>
      <c r="E707" t="str">
        <f t="shared" si="54"/>
        <v/>
      </c>
      <c r="F707" s="2"/>
      <c r="G707" t="str">
        <f t="shared" ref="G707:G770" si="55">IF(ISERROR(MATCH(F707,$A$2:$A$1037,0)),"",F707)</f>
        <v/>
      </c>
      <c r="H707" s="2" t="str">
        <f>IF(ISERROR(MATCH([1]五班!C707,$A$2:$A$1037,0)),"",[1]五班!C707)</f>
        <v/>
      </c>
      <c r="K707" t="str">
        <f t="shared" ref="K707:K770" si="56">IF(ISERROR(MATCH(J707,$A$2:$A$1037,0)),"",J707)</f>
        <v/>
      </c>
      <c r="M707" t="str">
        <f t="shared" ref="M707:M770" si="57">IF(ISERROR(MATCH(L707,$A$2:$A$1037,0)),"",L707)</f>
        <v/>
      </c>
      <c r="O707" t="str">
        <f t="shared" ref="O707:O770" si="58">IF(ISERROR(MATCH(N707,$A$2:$A$1037,0)),"",N707)</f>
        <v/>
      </c>
    </row>
    <row r="708" spans="1:15">
      <c r="A708" t="s">
        <v>1398</v>
      </c>
      <c r="B708" t="s">
        <v>4</v>
      </c>
      <c r="C708" t="s">
        <v>1399</v>
      </c>
      <c r="D708" s="2" t="str">
        <f>IF(ISERROR(MATCH([1]一班!C708,$A$2:$A$1037,0)),"",[1]一班!C708)</f>
        <v/>
      </c>
      <c r="E708" t="str">
        <f t="shared" si="54"/>
        <v/>
      </c>
      <c r="F708" s="2"/>
      <c r="G708" t="str">
        <f t="shared" si="55"/>
        <v/>
      </c>
      <c r="H708" s="2" t="str">
        <f>IF(ISERROR(MATCH([1]五班!C708,$A$2:$A$1037,0)),"",[1]五班!C708)</f>
        <v/>
      </c>
      <c r="K708" t="str">
        <f t="shared" si="56"/>
        <v/>
      </c>
      <c r="M708" t="str">
        <f t="shared" si="57"/>
        <v/>
      </c>
      <c r="O708" t="str">
        <f t="shared" si="58"/>
        <v/>
      </c>
    </row>
    <row r="709" spans="1:15">
      <c r="A709" t="s">
        <v>1400</v>
      </c>
      <c r="B709" t="s">
        <v>4</v>
      </c>
      <c r="C709" t="s">
        <v>1401</v>
      </c>
      <c r="D709" s="2" t="str">
        <f>IF(ISERROR(MATCH([1]一班!C709,$A$2:$A$1037,0)),"",[1]一班!C709)</f>
        <v/>
      </c>
      <c r="E709" t="str">
        <f t="shared" si="54"/>
        <v/>
      </c>
      <c r="F709" s="2"/>
      <c r="G709" t="str">
        <f t="shared" si="55"/>
        <v/>
      </c>
      <c r="H709" s="2" t="str">
        <f>IF(ISERROR(MATCH([1]五班!C709,$A$2:$A$1037,0)),"",[1]五班!C709)</f>
        <v/>
      </c>
      <c r="K709" t="str">
        <f t="shared" si="56"/>
        <v/>
      </c>
      <c r="M709" t="str">
        <f t="shared" si="57"/>
        <v/>
      </c>
      <c r="O709" t="str">
        <f t="shared" si="58"/>
        <v/>
      </c>
    </row>
    <row r="710" spans="1:15">
      <c r="A710" t="s">
        <v>1402</v>
      </c>
      <c r="B710" t="s">
        <v>4</v>
      </c>
      <c r="C710" t="s">
        <v>1403</v>
      </c>
      <c r="D710" s="2" t="str">
        <f>IF(ISERROR(MATCH([1]一班!C710,$A$2:$A$1037,0)),"",[1]一班!C710)</f>
        <v/>
      </c>
      <c r="E710" t="str">
        <f t="shared" si="54"/>
        <v/>
      </c>
      <c r="F710" s="2"/>
      <c r="G710" t="str">
        <f t="shared" si="55"/>
        <v/>
      </c>
      <c r="H710" s="2" t="str">
        <f>IF(ISERROR(MATCH([1]五班!C710,$A$2:$A$1037,0)),"",[1]五班!C710)</f>
        <v/>
      </c>
      <c r="K710" t="str">
        <f t="shared" si="56"/>
        <v/>
      </c>
      <c r="M710" t="str">
        <f t="shared" si="57"/>
        <v/>
      </c>
      <c r="O710" t="str">
        <f t="shared" si="58"/>
        <v/>
      </c>
    </row>
    <row r="711" spans="1:15">
      <c r="A711" t="s">
        <v>1404</v>
      </c>
      <c r="B711" t="s">
        <v>4</v>
      </c>
      <c r="C711" t="s">
        <v>1405</v>
      </c>
      <c r="D711" s="2" t="str">
        <f>IF(ISERROR(MATCH([1]一班!C711,$A$2:$A$1037,0)),"",[1]一班!C711)</f>
        <v/>
      </c>
      <c r="E711" t="str">
        <f t="shared" si="54"/>
        <v/>
      </c>
      <c r="F711" s="2"/>
      <c r="G711" t="str">
        <f t="shared" si="55"/>
        <v/>
      </c>
      <c r="H711" s="2" t="str">
        <f>IF(ISERROR(MATCH([1]五班!C711,$A$2:$A$1037,0)),"",[1]五班!C711)</f>
        <v/>
      </c>
      <c r="K711" t="str">
        <f t="shared" si="56"/>
        <v/>
      </c>
      <c r="M711" t="str">
        <f t="shared" si="57"/>
        <v/>
      </c>
      <c r="O711" t="str">
        <f t="shared" si="58"/>
        <v/>
      </c>
    </row>
    <row r="712" spans="1:15">
      <c r="A712" t="s">
        <v>1406</v>
      </c>
      <c r="B712" t="s">
        <v>4</v>
      </c>
      <c r="C712" t="s">
        <v>1407</v>
      </c>
      <c r="D712" s="2" t="str">
        <f>IF(ISERROR(MATCH([1]一班!C712,$A$2:$A$1037,0)),"",[1]一班!C712)</f>
        <v/>
      </c>
      <c r="E712" t="str">
        <f t="shared" si="54"/>
        <v/>
      </c>
      <c r="F712" s="2"/>
      <c r="G712" t="str">
        <f t="shared" si="55"/>
        <v/>
      </c>
      <c r="H712" s="2" t="str">
        <f>IF(ISERROR(MATCH([1]五班!C712,$A$2:$A$1037,0)),"",[1]五班!C712)</f>
        <v/>
      </c>
      <c r="K712" t="str">
        <f t="shared" si="56"/>
        <v/>
      </c>
      <c r="M712" t="str">
        <f t="shared" si="57"/>
        <v/>
      </c>
      <c r="O712" t="str">
        <f t="shared" si="58"/>
        <v/>
      </c>
    </row>
    <row r="713" spans="1:15">
      <c r="A713" t="s">
        <v>1408</v>
      </c>
      <c r="B713" t="s">
        <v>4</v>
      </c>
      <c r="C713" t="s">
        <v>1409</v>
      </c>
      <c r="D713" s="2" t="str">
        <f>IF(ISERROR(MATCH([1]一班!C713,$A$2:$A$1037,0)),"",[1]一班!C713)</f>
        <v/>
      </c>
      <c r="E713" t="str">
        <f t="shared" si="54"/>
        <v/>
      </c>
      <c r="F713" s="2"/>
      <c r="G713" t="str">
        <f t="shared" si="55"/>
        <v/>
      </c>
      <c r="H713" s="2" t="str">
        <f>IF(ISERROR(MATCH([1]五班!C713,$A$2:$A$1037,0)),"",[1]五班!C713)</f>
        <v/>
      </c>
      <c r="K713" t="str">
        <f t="shared" si="56"/>
        <v/>
      </c>
      <c r="M713" t="str">
        <f t="shared" si="57"/>
        <v/>
      </c>
      <c r="O713" t="str">
        <f t="shared" si="58"/>
        <v/>
      </c>
    </row>
    <row r="714" spans="1:15">
      <c r="A714" t="s">
        <v>1410</v>
      </c>
      <c r="B714" t="s">
        <v>4</v>
      </c>
      <c r="C714" t="s">
        <v>1411</v>
      </c>
      <c r="D714" s="2" t="str">
        <f>IF(ISERROR(MATCH([1]一班!C714,$A$2:$A$1037,0)),"",[1]一班!C714)</f>
        <v/>
      </c>
      <c r="E714" t="str">
        <f t="shared" si="54"/>
        <v/>
      </c>
      <c r="F714" s="2"/>
      <c r="G714" t="str">
        <f t="shared" si="55"/>
        <v/>
      </c>
      <c r="H714" s="2" t="str">
        <f>IF(ISERROR(MATCH([1]五班!C714,$A$2:$A$1037,0)),"",[1]五班!C714)</f>
        <v/>
      </c>
      <c r="K714" t="str">
        <f t="shared" si="56"/>
        <v/>
      </c>
      <c r="M714" t="str">
        <f t="shared" si="57"/>
        <v/>
      </c>
      <c r="O714" t="str">
        <f t="shared" si="58"/>
        <v/>
      </c>
    </row>
    <row r="715" spans="1:15">
      <c r="A715" t="s">
        <v>1412</v>
      </c>
      <c r="B715" t="s">
        <v>4</v>
      </c>
      <c r="C715" t="s">
        <v>1413</v>
      </c>
      <c r="D715" s="2" t="str">
        <f>IF(ISERROR(MATCH([1]一班!C715,$A$2:$A$1037,0)),"",[1]一班!C715)</f>
        <v/>
      </c>
      <c r="E715" t="str">
        <f t="shared" si="54"/>
        <v/>
      </c>
      <c r="F715" s="2"/>
      <c r="G715" t="str">
        <f t="shared" si="55"/>
        <v/>
      </c>
      <c r="H715" s="2" t="str">
        <f>IF(ISERROR(MATCH([1]五班!C715,$A$2:$A$1037,0)),"",[1]五班!C715)</f>
        <v/>
      </c>
      <c r="K715" t="str">
        <f t="shared" si="56"/>
        <v/>
      </c>
      <c r="M715" t="str">
        <f t="shared" si="57"/>
        <v/>
      </c>
      <c r="O715" t="str">
        <f t="shared" si="58"/>
        <v/>
      </c>
    </row>
    <row r="716" spans="1:15">
      <c r="A716" t="s">
        <v>1414</v>
      </c>
      <c r="B716" t="s">
        <v>4</v>
      </c>
      <c r="C716" t="s">
        <v>1415</v>
      </c>
      <c r="D716" s="2" t="str">
        <f>IF(ISERROR(MATCH([1]一班!C716,$A$2:$A$1037,0)),"",[1]一班!C716)</f>
        <v/>
      </c>
      <c r="E716" t="str">
        <f t="shared" si="54"/>
        <v/>
      </c>
      <c r="F716" s="2"/>
      <c r="G716" t="str">
        <f t="shared" si="55"/>
        <v/>
      </c>
      <c r="H716" s="2" t="str">
        <f>IF(ISERROR(MATCH([1]五班!C716,$A$2:$A$1037,0)),"",[1]五班!C716)</f>
        <v/>
      </c>
      <c r="K716" t="str">
        <f t="shared" si="56"/>
        <v/>
      </c>
      <c r="M716" t="str">
        <f t="shared" si="57"/>
        <v/>
      </c>
      <c r="O716" t="str">
        <f t="shared" si="58"/>
        <v/>
      </c>
    </row>
    <row r="717" spans="1:15">
      <c r="A717" t="s">
        <v>1416</v>
      </c>
      <c r="B717" t="s">
        <v>4</v>
      </c>
      <c r="C717" t="s">
        <v>1417</v>
      </c>
      <c r="D717" s="2" t="str">
        <f>IF(ISERROR(MATCH([1]一班!C717,$A$2:$A$1037,0)),"",[1]一班!C717)</f>
        <v/>
      </c>
      <c r="E717" t="str">
        <f t="shared" si="54"/>
        <v/>
      </c>
      <c r="F717" s="2"/>
      <c r="G717" t="str">
        <f t="shared" si="55"/>
        <v/>
      </c>
      <c r="H717" s="2" t="str">
        <f>IF(ISERROR(MATCH([1]五班!C717,$A$2:$A$1037,0)),"",[1]五班!C717)</f>
        <v/>
      </c>
      <c r="K717" t="str">
        <f t="shared" si="56"/>
        <v/>
      </c>
      <c r="M717" t="str">
        <f t="shared" si="57"/>
        <v/>
      </c>
      <c r="O717" t="str">
        <f t="shared" si="58"/>
        <v/>
      </c>
    </row>
    <row r="718" spans="1:15">
      <c r="A718" t="s">
        <v>1418</v>
      </c>
      <c r="B718" t="s">
        <v>4</v>
      </c>
      <c r="C718" t="s">
        <v>1419</v>
      </c>
      <c r="D718" s="2" t="str">
        <f>IF(ISERROR(MATCH([1]一班!C718,$A$2:$A$1037,0)),"",[1]一班!C718)</f>
        <v/>
      </c>
      <c r="E718" t="str">
        <f t="shared" si="54"/>
        <v/>
      </c>
      <c r="F718" s="2"/>
      <c r="G718" t="str">
        <f t="shared" si="55"/>
        <v/>
      </c>
      <c r="H718" s="2" t="str">
        <f>IF(ISERROR(MATCH([1]五班!C718,$A$2:$A$1037,0)),"",[1]五班!C718)</f>
        <v/>
      </c>
      <c r="K718" t="str">
        <f t="shared" si="56"/>
        <v/>
      </c>
      <c r="M718" t="str">
        <f t="shared" si="57"/>
        <v/>
      </c>
      <c r="O718" t="str">
        <f t="shared" si="58"/>
        <v/>
      </c>
    </row>
    <row r="719" spans="1:15">
      <c r="A719" t="s">
        <v>1420</v>
      </c>
      <c r="B719" t="s">
        <v>4</v>
      </c>
      <c r="C719" t="s">
        <v>1421</v>
      </c>
      <c r="D719" s="2" t="str">
        <f>IF(ISERROR(MATCH([1]一班!C719,$A$2:$A$1037,0)),"",[1]一班!C719)</f>
        <v/>
      </c>
      <c r="E719" t="str">
        <f t="shared" si="54"/>
        <v/>
      </c>
      <c r="F719" s="2"/>
      <c r="G719" t="str">
        <f t="shared" si="55"/>
        <v/>
      </c>
      <c r="H719" s="2" t="str">
        <f>IF(ISERROR(MATCH([1]五班!C719,$A$2:$A$1037,0)),"",[1]五班!C719)</f>
        <v/>
      </c>
      <c r="K719" t="str">
        <f t="shared" si="56"/>
        <v/>
      </c>
      <c r="M719" t="str">
        <f t="shared" si="57"/>
        <v/>
      </c>
      <c r="O719" t="str">
        <f t="shared" si="58"/>
        <v/>
      </c>
    </row>
    <row r="720" spans="1:15">
      <c r="A720" t="s">
        <v>1422</v>
      </c>
      <c r="B720" t="s">
        <v>4</v>
      </c>
      <c r="C720" t="s">
        <v>1423</v>
      </c>
      <c r="D720" s="2" t="str">
        <f>IF(ISERROR(MATCH([1]一班!C720,$A$2:$A$1037,0)),"",[1]一班!C720)</f>
        <v/>
      </c>
      <c r="E720" t="str">
        <f t="shared" si="54"/>
        <v/>
      </c>
      <c r="F720" s="2"/>
      <c r="G720" t="str">
        <f t="shared" si="55"/>
        <v/>
      </c>
      <c r="H720" s="2" t="str">
        <f>IF(ISERROR(MATCH([1]五班!C720,$A$2:$A$1037,0)),"",[1]五班!C720)</f>
        <v/>
      </c>
      <c r="K720" t="str">
        <f t="shared" si="56"/>
        <v/>
      </c>
      <c r="M720" t="str">
        <f t="shared" si="57"/>
        <v/>
      </c>
      <c r="O720" t="str">
        <f t="shared" si="58"/>
        <v/>
      </c>
    </row>
    <row r="721" spans="1:15">
      <c r="A721" t="s">
        <v>1424</v>
      </c>
      <c r="B721" t="s">
        <v>4</v>
      </c>
      <c r="C721" t="s">
        <v>1425</v>
      </c>
      <c r="D721" s="2" t="str">
        <f>IF(ISERROR(MATCH([1]一班!C721,$A$2:$A$1037,0)),"",[1]一班!C721)</f>
        <v/>
      </c>
      <c r="E721" t="str">
        <f t="shared" si="54"/>
        <v/>
      </c>
      <c r="F721" s="2"/>
      <c r="G721" t="str">
        <f t="shared" si="55"/>
        <v/>
      </c>
      <c r="H721" s="2" t="str">
        <f>IF(ISERROR(MATCH([1]五班!C721,$A$2:$A$1037,0)),"",[1]五班!C721)</f>
        <v/>
      </c>
      <c r="K721" t="str">
        <f t="shared" si="56"/>
        <v/>
      </c>
      <c r="M721" t="str">
        <f t="shared" si="57"/>
        <v/>
      </c>
      <c r="O721" t="str">
        <f t="shared" si="58"/>
        <v/>
      </c>
    </row>
    <row r="722" spans="1:15">
      <c r="A722" t="s">
        <v>1426</v>
      </c>
      <c r="B722" t="s">
        <v>4</v>
      </c>
      <c r="C722" t="s">
        <v>1427</v>
      </c>
      <c r="D722" s="2" t="str">
        <f>IF(ISERROR(MATCH([1]一班!C722,$A$2:$A$1037,0)),"",[1]一班!C722)</f>
        <v/>
      </c>
      <c r="E722" t="str">
        <f t="shared" si="54"/>
        <v/>
      </c>
      <c r="F722" s="2"/>
      <c r="G722" t="str">
        <f t="shared" si="55"/>
        <v/>
      </c>
      <c r="H722" s="2" t="str">
        <f>IF(ISERROR(MATCH([1]五班!C722,$A$2:$A$1037,0)),"",[1]五班!C722)</f>
        <v/>
      </c>
      <c r="K722" t="str">
        <f t="shared" si="56"/>
        <v/>
      </c>
      <c r="M722" t="str">
        <f t="shared" si="57"/>
        <v/>
      </c>
      <c r="O722" t="str">
        <f t="shared" si="58"/>
        <v/>
      </c>
    </row>
    <row r="723" spans="1:15">
      <c r="A723" t="s">
        <v>1428</v>
      </c>
      <c r="B723" t="s">
        <v>4</v>
      </c>
      <c r="C723" t="s">
        <v>1429</v>
      </c>
      <c r="D723" s="2" t="str">
        <f>IF(ISERROR(MATCH([1]一班!C723,$A$2:$A$1037,0)),"",[1]一班!C723)</f>
        <v/>
      </c>
      <c r="E723" t="str">
        <f t="shared" si="54"/>
        <v/>
      </c>
      <c r="F723" s="2"/>
      <c r="G723" t="str">
        <f t="shared" si="55"/>
        <v/>
      </c>
      <c r="H723" s="2" t="str">
        <f>IF(ISERROR(MATCH([1]五班!C723,$A$2:$A$1037,0)),"",[1]五班!C723)</f>
        <v/>
      </c>
      <c r="K723" t="str">
        <f t="shared" si="56"/>
        <v/>
      </c>
      <c r="M723" t="str">
        <f t="shared" si="57"/>
        <v/>
      </c>
      <c r="O723" t="str">
        <f t="shared" si="58"/>
        <v/>
      </c>
    </row>
    <row r="724" spans="1:15">
      <c r="A724" t="s">
        <v>1430</v>
      </c>
      <c r="B724" t="s">
        <v>4</v>
      </c>
      <c r="C724" t="s">
        <v>1431</v>
      </c>
      <c r="D724" s="2" t="str">
        <f>IF(ISERROR(MATCH([1]一班!C724,$A$2:$A$1037,0)),"",[1]一班!C724)</f>
        <v/>
      </c>
      <c r="E724" t="str">
        <f t="shared" si="54"/>
        <v/>
      </c>
      <c r="F724" s="2"/>
      <c r="G724" t="str">
        <f t="shared" si="55"/>
        <v/>
      </c>
      <c r="H724" s="2" t="str">
        <f>IF(ISERROR(MATCH([1]五班!C724,$A$2:$A$1037,0)),"",[1]五班!C724)</f>
        <v/>
      </c>
      <c r="K724" t="str">
        <f t="shared" si="56"/>
        <v/>
      </c>
      <c r="M724" t="str">
        <f t="shared" si="57"/>
        <v/>
      </c>
      <c r="O724" t="str">
        <f t="shared" si="58"/>
        <v/>
      </c>
    </row>
    <row r="725" spans="1:15">
      <c r="A725" t="s">
        <v>1432</v>
      </c>
      <c r="B725" t="s">
        <v>4</v>
      </c>
      <c r="C725" t="s">
        <v>1433</v>
      </c>
      <c r="D725" s="2" t="str">
        <f>IF(ISERROR(MATCH([1]一班!C725,$A$2:$A$1037,0)),"",[1]一班!C725)</f>
        <v/>
      </c>
      <c r="E725" t="str">
        <f t="shared" si="54"/>
        <v/>
      </c>
      <c r="F725" s="2"/>
      <c r="G725" t="str">
        <f t="shared" si="55"/>
        <v/>
      </c>
      <c r="H725" s="2" t="str">
        <f>IF(ISERROR(MATCH([1]五班!C725,$A$2:$A$1037,0)),"",[1]五班!C725)</f>
        <v/>
      </c>
      <c r="K725" t="str">
        <f t="shared" si="56"/>
        <v/>
      </c>
      <c r="M725" t="str">
        <f t="shared" si="57"/>
        <v/>
      </c>
      <c r="O725" t="str">
        <f t="shared" si="58"/>
        <v/>
      </c>
    </row>
    <row r="726" spans="1:15">
      <c r="A726" t="s">
        <v>1434</v>
      </c>
      <c r="B726" t="s">
        <v>4</v>
      </c>
      <c r="C726" t="s">
        <v>1435</v>
      </c>
      <c r="D726" s="2" t="str">
        <f>IF(ISERROR(MATCH([1]一班!C726,$A$2:$A$1037,0)),"",[1]一班!C726)</f>
        <v/>
      </c>
      <c r="E726" t="str">
        <f t="shared" si="54"/>
        <v/>
      </c>
      <c r="F726" s="2"/>
      <c r="G726" t="str">
        <f t="shared" si="55"/>
        <v/>
      </c>
      <c r="H726" s="2" t="str">
        <f>IF(ISERROR(MATCH([1]五班!C726,$A$2:$A$1037,0)),"",[1]五班!C726)</f>
        <v/>
      </c>
      <c r="K726" t="str">
        <f t="shared" si="56"/>
        <v/>
      </c>
      <c r="M726" t="str">
        <f t="shared" si="57"/>
        <v/>
      </c>
      <c r="O726" t="str">
        <f t="shared" si="58"/>
        <v/>
      </c>
    </row>
    <row r="727" spans="1:15">
      <c r="A727" t="s">
        <v>1436</v>
      </c>
      <c r="B727" t="s">
        <v>4</v>
      </c>
      <c r="C727" t="s">
        <v>1437</v>
      </c>
      <c r="D727" s="2" t="str">
        <f>IF(ISERROR(MATCH([1]一班!C727,$A$2:$A$1037,0)),"",[1]一班!C727)</f>
        <v/>
      </c>
      <c r="E727" t="str">
        <f t="shared" si="54"/>
        <v/>
      </c>
      <c r="F727" s="2"/>
      <c r="G727" t="str">
        <f t="shared" si="55"/>
        <v/>
      </c>
      <c r="H727" s="2" t="str">
        <f>IF(ISERROR(MATCH([1]五班!C727,$A$2:$A$1037,0)),"",[1]五班!C727)</f>
        <v/>
      </c>
      <c r="K727" t="str">
        <f t="shared" si="56"/>
        <v/>
      </c>
      <c r="M727" t="str">
        <f t="shared" si="57"/>
        <v/>
      </c>
      <c r="O727" t="str">
        <f t="shared" si="58"/>
        <v/>
      </c>
    </row>
    <row r="728" spans="1:15">
      <c r="A728" t="s">
        <v>1438</v>
      </c>
      <c r="B728" t="s">
        <v>4</v>
      </c>
      <c r="C728" t="s">
        <v>1439</v>
      </c>
      <c r="D728" s="2" t="str">
        <f>IF(ISERROR(MATCH([1]一班!C728,$A$2:$A$1037,0)),"",[1]一班!C728)</f>
        <v/>
      </c>
      <c r="E728" t="str">
        <f t="shared" si="54"/>
        <v/>
      </c>
      <c r="F728" s="2"/>
      <c r="G728" t="str">
        <f t="shared" si="55"/>
        <v/>
      </c>
      <c r="H728" s="2" t="str">
        <f>IF(ISERROR(MATCH([1]五班!C728,$A$2:$A$1037,0)),"",[1]五班!C728)</f>
        <v/>
      </c>
      <c r="K728" t="str">
        <f t="shared" si="56"/>
        <v/>
      </c>
      <c r="M728" t="str">
        <f t="shared" si="57"/>
        <v/>
      </c>
      <c r="O728" t="str">
        <f t="shared" si="58"/>
        <v/>
      </c>
    </row>
    <row r="729" spans="1:15">
      <c r="A729" t="s">
        <v>1440</v>
      </c>
      <c r="B729" t="s">
        <v>4</v>
      </c>
      <c r="C729" t="s">
        <v>1441</v>
      </c>
      <c r="D729" s="2" t="str">
        <f>IF(ISERROR(MATCH([1]一班!C729,$A$2:$A$1037,0)),"",[1]一班!C729)</f>
        <v/>
      </c>
      <c r="E729" t="str">
        <f t="shared" si="54"/>
        <v/>
      </c>
      <c r="F729" s="2"/>
      <c r="G729" t="str">
        <f t="shared" si="55"/>
        <v/>
      </c>
      <c r="H729" s="2" t="str">
        <f>IF(ISERROR(MATCH([1]五班!C729,$A$2:$A$1037,0)),"",[1]五班!C729)</f>
        <v/>
      </c>
      <c r="K729" t="str">
        <f t="shared" si="56"/>
        <v/>
      </c>
      <c r="M729" t="str">
        <f t="shared" si="57"/>
        <v/>
      </c>
      <c r="O729" t="str">
        <f t="shared" si="58"/>
        <v/>
      </c>
    </row>
    <row r="730" spans="1:15">
      <c r="A730" t="s">
        <v>1442</v>
      </c>
      <c r="B730" t="s">
        <v>4</v>
      </c>
      <c r="C730" t="s">
        <v>1443</v>
      </c>
      <c r="D730" s="2" t="str">
        <f>IF(ISERROR(MATCH([1]一班!C730,$A$2:$A$1037,0)),"",[1]一班!C730)</f>
        <v/>
      </c>
      <c r="E730" t="str">
        <f t="shared" si="54"/>
        <v/>
      </c>
      <c r="F730" s="2"/>
      <c r="G730" t="str">
        <f t="shared" si="55"/>
        <v/>
      </c>
      <c r="H730" s="2" t="str">
        <f>IF(ISERROR(MATCH([1]五班!C730,$A$2:$A$1037,0)),"",[1]五班!C730)</f>
        <v/>
      </c>
      <c r="K730" t="str">
        <f t="shared" si="56"/>
        <v/>
      </c>
      <c r="M730" t="str">
        <f t="shared" si="57"/>
        <v/>
      </c>
      <c r="O730" t="str">
        <f t="shared" si="58"/>
        <v/>
      </c>
    </row>
    <row r="731" spans="1:15">
      <c r="A731" t="s">
        <v>1444</v>
      </c>
      <c r="B731" t="s">
        <v>4</v>
      </c>
      <c r="C731" t="s">
        <v>1445</v>
      </c>
      <c r="D731" s="2" t="str">
        <f>IF(ISERROR(MATCH([1]一班!C731,$A$2:$A$1037,0)),"",[1]一班!C731)</f>
        <v/>
      </c>
      <c r="E731" t="str">
        <f t="shared" si="54"/>
        <v/>
      </c>
      <c r="F731" s="2"/>
      <c r="G731" t="str">
        <f t="shared" si="55"/>
        <v/>
      </c>
      <c r="H731" s="2" t="str">
        <f>IF(ISERROR(MATCH([1]五班!C731,$A$2:$A$1037,0)),"",[1]五班!C731)</f>
        <v/>
      </c>
      <c r="K731" t="str">
        <f t="shared" si="56"/>
        <v/>
      </c>
      <c r="M731" t="str">
        <f t="shared" si="57"/>
        <v/>
      </c>
      <c r="O731" t="str">
        <f t="shared" si="58"/>
        <v/>
      </c>
    </row>
    <row r="732" spans="1:15">
      <c r="A732" t="s">
        <v>1446</v>
      </c>
      <c r="B732" t="s">
        <v>4</v>
      </c>
      <c r="C732" t="s">
        <v>1447</v>
      </c>
      <c r="D732" s="2" t="str">
        <f>IF(ISERROR(MATCH([1]一班!C732,$A$2:$A$1037,0)),"",[1]一班!C732)</f>
        <v/>
      </c>
      <c r="E732" t="str">
        <f t="shared" si="54"/>
        <v/>
      </c>
      <c r="F732" s="2"/>
      <c r="G732" t="str">
        <f t="shared" si="55"/>
        <v/>
      </c>
      <c r="H732" s="2" t="str">
        <f>IF(ISERROR(MATCH([1]五班!C732,$A$2:$A$1037,0)),"",[1]五班!C732)</f>
        <v/>
      </c>
      <c r="K732" t="str">
        <f t="shared" si="56"/>
        <v/>
      </c>
      <c r="M732" t="str">
        <f t="shared" si="57"/>
        <v/>
      </c>
      <c r="O732" t="str">
        <f t="shared" si="58"/>
        <v/>
      </c>
    </row>
    <row r="733" spans="1:15">
      <c r="A733" t="s">
        <v>1448</v>
      </c>
      <c r="B733" t="s">
        <v>4</v>
      </c>
      <c r="C733" t="s">
        <v>1449</v>
      </c>
      <c r="D733" s="2" t="str">
        <f>IF(ISERROR(MATCH([1]一班!C733,$A$2:$A$1037,0)),"",[1]一班!C733)</f>
        <v/>
      </c>
      <c r="E733" t="str">
        <f t="shared" si="54"/>
        <v/>
      </c>
      <c r="F733" s="2"/>
      <c r="G733" t="str">
        <f t="shared" si="55"/>
        <v/>
      </c>
      <c r="H733" s="2" t="str">
        <f>IF(ISERROR(MATCH([1]五班!C733,$A$2:$A$1037,0)),"",[1]五班!C733)</f>
        <v/>
      </c>
      <c r="K733" t="str">
        <f t="shared" si="56"/>
        <v/>
      </c>
      <c r="M733" t="str">
        <f t="shared" si="57"/>
        <v/>
      </c>
      <c r="O733" t="str">
        <f t="shared" si="58"/>
        <v/>
      </c>
    </row>
    <row r="734" spans="1:15">
      <c r="A734" t="s">
        <v>1450</v>
      </c>
      <c r="B734" t="s">
        <v>4</v>
      </c>
      <c r="C734" t="s">
        <v>1451</v>
      </c>
      <c r="D734" s="2" t="str">
        <f>IF(ISERROR(MATCH([1]一班!C734,$A$2:$A$1037,0)),"",[1]一班!C734)</f>
        <v/>
      </c>
      <c r="E734" t="str">
        <f t="shared" si="54"/>
        <v/>
      </c>
      <c r="F734" s="2"/>
      <c r="G734" t="str">
        <f t="shared" si="55"/>
        <v/>
      </c>
      <c r="H734" s="2" t="str">
        <f>IF(ISERROR(MATCH([1]五班!C734,$A$2:$A$1037,0)),"",[1]五班!C734)</f>
        <v/>
      </c>
      <c r="K734" t="str">
        <f t="shared" si="56"/>
        <v/>
      </c>
      <c r="M734" t="str">
        <f t="shared" si="57"/>
        <v/>
      </c>
      <c r="O734" t="str">
        <f t="shared" si="58"/>
        <v/>
      </c>
    </row>
    <row r="735" spans="1:15">
      <c r="A735" t="s">
        <v>1452</v>
      </c>
      <c r="B735" t="s">
        <v>4</v>
      </c>
      <c r="C735" t="s">
        <v>1453</v>
      </c>
      <c r="D735" s="2" t="str">
        <f>IF(ISERROR(MATCH([1]一班!C735,$A$2:$A$1037,0)),"",[1]一班!C735)</f>
        <v/>
      </c>
      <c r="E735" t="str">
        <f t="shared" si="54"/>
        <v/>
      </c>
      <c r="F735" s="2"/>
      <c r="G735" t="str">
        <f t="shared" si="55"/>
        <v/>
      </c>
      <c r="H735" s="2" t="str">
        <f>IF(ISERROR(MATCH([1]五班!C735,$A$2:$A$1037,0)),"",[1]五班!C735)</f>
        <v/>
      </c>
      <c r="K735" t="str">
        <f t="shared" si="56"/>
        <v/>
      </c>
      <c r="M735" t="str">
        <f t="shared" si="57"/>
        <v/>
      </c>
      <c r="O735" t="str">
        <f t="shared" si="58"/>
        <v/>
      </c>
    </row>
    <row r="736" spans="1:15">
      <c r="A736" t="s">
        <v>1454</v>
      </c>
      <c r="B736" t="s">
        <v>4</v>
      </c>
      <c r="C736" t="s">
        <v>1455</v>
      </c>
      <c r="D736" s="2" t="str">
        <f>IF(ISERROR(MATCH([1]一班!C736,$A$2:$A$1037,0)),"",[1]一班!C736)</f>
        <v/>
      </c>
      <c r="E736" t="str">
        <f t="shared" si="54"/>
        <v/>
      </c>
      <c r="F736" s="2"/>
      <c r="G736" t="str">
        <f t="shared" si="55"/>
        <v/>
      </c>
      <c r="H736" s="2" t="str">
        <f>IF(ISERROR(MATCH([1]五班!C736,$A$2:$A$1037,0)),"",[1]五班!C736)</f>
        <v/>
      </c>
      <c r="K736" t="str">
        <f t="shared" si="56"/>
        <v/>
      </c>
      <c r="M736" t="str">
        <f t="shared" si="57"/>
        <v/>
      </c>
      <c r="O736" t="str">
        <f t="shared" si="58"/>
        <v/>
      </c>
    </row>
    <row r="737" spans="1:15">
      <c r="A737" t="s">
        <v>1456</v>
      </c>
      <c r="B737" t="s">
        <v>4</v>
      </c>
      <c r="C737" t="s">
        <v>1457</v>
      </c>
      <c r="D737" s="2" t="str">
        <f>IF(ISERROR(MATCH([1]一班!C737,$A$2:$A$1037,0)),"",[1]一班!C737)</f>
        <v/>
      </c>
      <c r="E737" t="str">
        <f t="shared" si="54"/>
        <v/>
      </c>
      <c r="F737" s="2"/>
      <c r="G737" t="str">
        <f t="shared" si="55"/>
        <v/>
      </c>
      <c r="H737" s="2" t="str">
        <f>IF(ISERROR(MATCH([1]五班!C737,$A$2:$A$1037,0)),"",[1]五班!C737)</f>
        <v/>
      </c>
      <c r="K737" t="str">
        <f t="shared" si="56"/>
        <v/>
      </c>
      <c r="M737" t="str">
        <f t="shared" si="57"/>
        <v/>
      </c>
      <c r="O737" t="str">
        <f t="shared" si="58"/>
        <v/>
      </c>
    </row>
    <row r="738" spans="1:15">
      <c r="A738" t="s">
        <v>1458</v>
      </c>
      <c r="B738" t="s">
        <v>4</v>
      </c>
      <c r="C738" t="s">
        <v>1459</v>
      </c>
      <c r="D738" s="2" t="str">
        <f>IF(ISERROR(MATCH([1]一班!C738,$A$2:$A$1037,0)),"",[1]一班!C738)</f>
        <v/>
      </c>
      <c r="E738" t="str">
        <f t="shared" si="54"/>
        <v/>
      </c>
      <c r="F738" s="2"/>
      <c r="G738" t="str">
        <f t="shared" si="55"/>
        <v/>
      </c>
      <c r="H738" s="2" t="str">
        <f>IF(ISERROR(MATCH([1]五班!C738,$A$2:$A$1037,0)),"",[1]五班!C738)</f>
        <v/>
      </c>
      <c r="K738" t="str">
        <f t="shared" si="56"/>
        <v/>
      </c>
      <c r="M738" t="str">
        <f t="shared" si="57"/>
        <v/>
      </c>
      <c r="O738" t="str">
        <f t="shared" si="58"/>
        <v/>
      </c>
    </row>
    <row r="739" spans="1:15">
      <c r="A739" t="s">
        <v>1460</v>
      </c>
      <c r="B739" t="s">
        <v>4</v>
      </c>
      <c r="C739" t="s">
        <v>1461</v>
      </c>
      <c r="D739" s="2" t="str">
        <f>IF(ISERROR(MATCH([1]一班!C739,$A$2:$A$1037,0)),"",[1]一班!C739)</f>
        <v/>
      </c>
      <c r="E739" t="str">
        <f t="shared" si="54"/>
        <v/>
      </c>
      <c r="F739" s="2"/>
      <c r="G739" t="str">
        <f t="shared" si="55"/>
        <v/>
      </c>
      <c r="H739" s="2" t="str">
        <f>IF(ISERROR(MATCH([1]五班!C739,$A$2:$A$1037,0)),"",[1]五班!C739)</f>
        <v/>
      </c>
      <c r="K739" t="str">
        <f t="shared" si="56"/>
        <v/>
      </c>
      <c r="M739" t="str">
        <f t="shared" si="57"/>
        <v/>
      </c>
      <c r="O739" t="str">
        <f t="shared" si="58"/>
        <v/>
      </c>
    </row>
    <row r="740" spans="1:15">
      <c r="A740" t="s">
        <v>1462</v>
      </c>
      <c r="B740" t="s">
        <v>4</v>
      </c>
      <c r="C740" t="s">
        <v>1463</v>
      </c>
      <c r="D740" s="2" t="str">
        <f>IF(ISERROR(MATCH([1]一班!C740,$A$2:$A$1037,0)),"",[1]一班!C740)</f>
        <v/>
      </c>
      <c r="E740" t="str">
        <f t="shared" si="54"/>
        <v/>
      </c>
      <c r="F740" s="2"/>
      <c r="G740" t="str">
        <f t="shared" si="55"/>
        <v/>
      </c>
      <c r="H740" s="2" t="str">
        <f>IF(ISERROR(MATCH([1]五班!C740,$A$2:$A$1037,0)),"",[1]五班!C740)</f>
        <v/>
      </c>
      <c r="K740" t="str">
        <f t="shared" si="56"/>
        <v/>
      </c>
      <c r="M740" t="str">
        <f t="shared" si="57"/>
        <v/>
      </c>
      <c r="O740" t="str">
        <f t="shared" si="58"/>
        <v/>
      </c>
    </row>
    <row r="741" spans="1:15">
      <c r="A741" t="s">
        <v>1464</v>
      </c>
      <c r="B741" t="s">
        <v>4</v>
      </c>
      <c r="C741" t="s">
        <v>1465</v>
      </c>
      <c r="D741" s="2" t="str">
        <f>IF(ISERROR(MATCH([1]一班!C741,$A$2:$A$1037,0)),"",[1]一班!C741)</f>
        <v/>
      </c>
      <c r="E741" t="str">
        <f t="shared" si="54"/>
        <v/>
      </c>
      <c r="F741" s="2"/>
      <c r="G741" t="str">
        <f t="shared" si="55"/>
        <v/>
      </c>
      <c r="H741" s="2" t="str">
        <f>IF(ISERROR(MATCH([1]五班!C741,$A$2:$A$1037,0)),"",[1]五班!C741)</f>
        <v/>
      </c>
      <c r="K741" t="str">
        <f t="shared" si="56"/>
        <v/>
      </c>
      <c r="M741" t="str">
        <f t="shared" si="57"/>
        <v/>
      </c>
      <c r="O741" t="str">
        <f t="shared" si="58"/>
        <v/>
      </c>
    </row>
    <row r="742" spans="1:15">
      <c r="A742" t="s">
        <v>1466</v>
      </c>
      <c r="B742" t="s">
        <v>4</v>
      </c>
      <c r="C742" t="s">
        <v>1467</v>
      </c>
      <c r="D742" s="2" t="str">
        <f>IF(ISERROR(MATCH([1]一班!C742,$A$2:$A$1037,0)),"",[1]一班!C742)</f>
        <v/>
      </c>
      <c r="E742" t="str">
        <f t="shared" ref="E742:E805" si="59">IF(ISERROR(MATCH(D742,$A$2:$A$1037,0)),"",D742)</f>
        <v/>
      </c>
      <c r="F742" s="2"/>
      <c r="G742" t="str">
        <f t="shared" si="55"/>
        <v/>
      </c>
      <c r="H742" s="2" t="str">
        <f>IF(ISERROR(MATCH([1]五班!C742,$A$2:$A$1037,0)),"",[1]五班!C742)</f>
        <v/>
      </c>
      <c r="K742" t="str">
        <f t="shared" si="56"/>
        <v/>
      </c>
      <c r="M742" t="str">
        <f t="shared" si="57"/>
        <v/>
      </c>
      <c r="O742" t="str">
        <f t="shared" si="58"/>
        <v/>
      </c>
    </row>
    <row r="743" spans="1:15">
      <c r="A743" t="s">
        <v>1468</v>
      </c>
      <c r="B743" t="s">
        <v>4</v>
      </c>
      <c r="C743" t="s">
        <v>1469</v>
      </c>
      <c r="D743" s="2" t="str">
        <f>IF(ISERROR(MATCH([1]一班!C743,$A$2:$A$1037,0)),"",[1]一班!C743)</f>
        <v/>
      </c>
      <c r="E743" t="str">
        <f t="shared" si="59"/>
        <v/>
      </c>
      <c r="F743" s="2"/>
      <c r="G743" t="str">
        <f t="shared" si="55"/>
        <v/>
      </c>
      <c r="H743" s="2" t="str">
        <f>IF(ISERROR(MATCH([1]五班!C743,$A$2:$A$1037,0)),"",[1]五班!C743)</f>
        <v/>
      </c>
      <c r="K743" t="str">
        <f t="shared" si="56"/>
        <v/>
      </c>
      <c r="M743" t="str">
        <f t="shared" si="57"/>
        <v/>
      </c>
      <c r="O743" t="str">
        <f t="shared" si="58"/>
        <v/>
      </c>
    </row>
    <row r="744" spans="1:15">
      <c r="A744" t="s">
        <v>1470</v>
      </c>
      <c r="B744" t="s">
        <v>4</v>
      </c>
      <c r="C744" t="s">
        <v>1471</v>
      </c>
      <c r="D744" s="2" t="str">
        <f>IF(ISERROR(MATCH([1]一班!C744,$A$2:$A$1037,0)),"",[1]一班!C744)</f>
        <v/>
      </c>
      <c r="E744" t="str">
        <f t="shared" si="59"/>
        <v/>
      </c>
      <c r="F744" s="2"/>
      <c r="G744" t="str">
        <f t="shared" si="55"/>
        <v/>
      </c>
      <c r="H744" s="2" t="str">
        <f>IF(ISERROR(MATCH([1]五班!C744,$A$2:$A$1037,0)),"",[1]五班!C744)</f>
        <v/>
      </c>
      <c r="K744" t="str">
        <f t="shared" si="56"/>
        <v/>
      </c>
      <c r="M744" t="str">
        <f t="shared" si="57"/>
        <v/>
      </c>
      <c r="O744" t="str">
        <f t="shared" si="58"/>
        <v/>
      </c>
    </row>
    <row r="745" spans="1:15">
      <c r="A745" t="s">
        <v>1472</v>
      </c>
      <c r="B745" t="s">
        <v>4</v>
      </c>
      <c r="C745" t="s">
        <v>1473</v>
      </c>
      <c r="D745" s="2" t="str">
        <f>IF(ISERROR(MATCH([1]一班!C745,$A$2:$A$1037,0)),"",[1]一班!C745)</f>
        <v/>
      </c>
      <c r="E745" t="str">
        <f t="shared" si="59"/>
        <v/>
      </c>
      <c r="F745" s="2"/>
      <c r="G745" t="str">
        <f t="shared" si="55"/>
        <v/>
      </c>
      <c r="H745" s="2" t="str">
        <f>IF(ISERROR(MATCH([1]五班!C745,$A$2:$A$1037,0)),"",[1]五班!C745)</f>
        <v/>
      </c>
      <c r="K745" t="str">
        <f t="shared" si="56"/>
        <v/>
      </c>
      <c r="M745" t="str">
        <f t="shared" si="57"/>
        <v/>
      </c>
      <c r="O745" t="str">
        <f t="shared" si="58"/>
        <v/>
      </c>
    </row>
    <row r="746" spans="1:15">
      <c r="A746" t="s">
        <v>1474</v>
      </c>
      <c r="B746" t="s">
        <v>4</v>
      </c>
      <c r="C746" t="s">
        <v>1475</v>
      </c>
      <c r="D746" s="2" t="str">
        <f>IF(ISERROR(MATCH([1]一班!C746,$A$2:$A$1037,0)),"",[1]一班!C746)</f>
        <v/>
      </c>
      <c r="E746" t="str">
        <f t="shared" si="59"/>
        <v/>
      </c>
      <c r="F746" s="2"/>
      <c r="G746" t="str">
        <f t="shared" si="55"/>
        <v/>
      </c>
      <c r="H746" s="2" t="str">
        <f>IF(ISERROR(MATCH([1]五班!C746,$A$2:$A$1037,0)),"",[1]五班!C746)</f>
        <v/>
      </c>
      <c r="K746" t="str">
        <f t="shared" si="56"/>
        <v/>
      </c>
      <c r="M746" t="str">
        <f t="shared" si="57"/>
        <v/>
      </c>
      <c r="O746" t="str">
        <f t="shared" si="58"/>
        <v/>
      </c>
    </row>
    <row r="747" spans="1:15">
      <c r="A747" t="s">
        <v>1476</v>
      </c>
      <c r="B747" t="s">
        <v>4</v>
      </c>
      <c r="C747" t="s">
        <v>1477</v>
      </c>
      <c r="D747" s="2" t="str">
        <f>IF(ISERROR(MATCH([1]一班!C747,$A$2:$A$1037,0)),"",[1]一班!C747)</f>
        <v/>
      </c>
      <c r="E747" t="str">
        <f t="shared" si="59"/>
        <v/>
      </c>
      <c r="F747" s="2"/>
      <c r="G747" t="str">
        <f t="shared" si="55"/>
        <v/>
      </c>
      <c r="H747" s="2" t="str">
        <f>IF(ISERROR(MATCH([1]五班!C747,$A$2:$A$1037,0)),"",[1]五班!C747)</f>
        <v/>
      </c>
      <c r="K747" t="str">
        <f t="shared" si="56"/>
        <v/>
      </c>
      <c r="M747" t="str">
        <f t="shared" si="57"/>
        <v/>
      </c>
      <c r="O747" t="str">
        <f t="shared" si="58"/>
        <v/>
      </c>
    </row>
    <row r="748" spans="1:15">
      <c r="A748" t="s">
        <v>1478</v>
      </c>
      <c r="B748" t="s">
        <v>4</v>
      </c>
      <c r="C748" t="s">
        <v>1479</v>
      </c>
      <c r="D748" s="2" t="str">
        <f>IF(ISERROR(MATCH([1]一班!C748,$A$2:$A$1037,0)),"",[1]一班!C748)</f>
        <v/>
      </c>
      <c r="E748" t="str">
        <f t="shared" si="59"/>
        <v/>
      </c>
      <c r="F748" s="2"/>
      <c r="G748" t="str">
        <f t="shared" si="55"/>
        <v/>
      </c>
      <c r="H748" s="2" t="str">
        <f>IF(ISERROR(MATCH([1]五班!C748,$A$2:$A$1037,0)),"",[1]五班!C748)</f>
        <v/>
      </c>
      <c r="K748" t="str">
        <f t="shared" si="56"/>
        <v/>
      </c>
      <c r="M748" t="str">
        <f t="shared" si="57"/>
        <v/>
      </c>
      <c r="O748" t="str">
        <f t="shared" si="58"/>
        <v/>
      </c>
    </row>
    <row r="749" spans="1:15">
      <c r="A749" t="s">
        <v>1480</v>
      </c>
      <c r="B749" t="s">
        <v>4</v>
      </c>
      <c r="C749" t="s">
        <v>1481</v>
      </c>
      <c r="D749" s="2" t="str">
        <f>IF(ISERROR(MATCH([1]一班!C749,$A$2:$A$1037,0)),"",[1]一班!C749)</f>
        <v/>
      </c>
      <c r="E749" t="str">
        <f t="shared" si="59"/>
        <v/>
      </c>
      <c r="F749" s="2"/>
      <c r="G749" t="str">
        <f t="shared" si="55"/>
        <v/>
      </c>
      <c r="H749" s="2" t="str">
        <f>IF(ISERROR(MATCH([1]五班!C749,$A$2:$A$1037,0)),"",[1]五班!C749)</f>
        <v/>
      </c>
      <c r="K749" t="str">
        <f t="shared" si="56"/>
        <v/>
      </c>
      <c r="M749" t="str">
        <f t="shared" si="57"/>
        <v/>
      </c>
      <c r="O749" t="str">
        <f t="shared" si="58"/>
        <v/>
      </c>
    </row>
    <row r="750" spans="1:15">
      <c r="A750" t="s">
        <v>1482</v>
      </c>
      <c r="B750" t="s">
        <v>4</v>
      </c>
      <c r="C750" t="s">
        <v>1483</v>
      </c>
      <c r="D750" s="2" t="str">
        <f>IF(ISERROR(MATCH([1]一班!C750,$A$2:$A$1037,0)),"",[1]一班!C750)</f>
        <v/>
      </c>
      <c r="E750" t="str">
        <f t="shared" si="59"/>
        <v/>
      </c>
      <c r="F750" s="2"/>
      <c r="G750" t="str">
        <f t="shared" si="55"/>
        <v/>
      </c>
      <c r="H750" s="2" t="str">
        <f>IF(ISERROR(MATCH([1]五班!C750,$A$2:$A$1037,0)),"",[1]五班!C750)</f>
        <v/>
      </c>
      <c r="K750" t="str">
        <f t="shared" si="56"/>
        <v/>
      </c>
      <c r="M750" t="str">
        <f t="shared" si="57"/>
        <v/>
      </c>
      <c r="O750" t="str">
        <f t="shared" si="58"/>
        <v/>
      </c>
    </row>
    <row r="751" spans="1:15">
      <c r="A751" t="s">
        <v>1484</v>
      </c>
      <c r="B751" t="s">
        <v>4</v>
      </c>
      <c r="C751" t="s">
        <v>1485</v>
      </c>
      <c r="D751" s="2" t="str">
        <f>IF(ISERROR(MATCH([1]一班!C751,$A$2:$A$1037,0)),"",[1]一班!C751)</f>
        <v/>
      </c>
      <c r="E751" t="str">
        <f t="shared" si="59"/>
        <v/>
      </c>
      <c r="F751" s="2"/>
      <c r="G751" t="str">
        <f t="shared" si="55"/>
        <v/>
      </c>
      <c r="H751" s="2" t="str">
        <f>IF(ISERROR(MATCH([1]五班!C751,$A$2:$A$1037,0)),"",[1]五班!C751)</f>
        <v/>
      </c>
      <c r="K751" t="str">
        <f t="shared" si="56"/>
        <v/>
      </c>
      <c r="M751" t="str">
        <f t="shared" si="57"/>
        <v/>
      </c>
      <c r="O751" t="str">
        <f t="shared" si="58"/>
        <v/>
      </c>
    </row>
    <row r="752" spans="1:15">
      <c r="A752" t="s">
        <v>1486</v>
      </c>
      <c r="B752" t="s">
        <v>4</v>
      </c>
      <c r="C752" t="s">
        <v>1487</v>
      </c>
      <c r="D752" s="2" t="str">
        <f>IF(ISERROR(MATCH([1]一班!C752,$A$2:$A$1037,0)),"",[1]一班!C752)</f>
        <v/>
      </c>
      <c r="E752" t="str">
        <f t="shared" si="59"/>
        <v/>
      </c>
      <c r="F752" s="2"/>
      <c r="G752" t="str">
        <f t="shared" si="55"/>
        <v/>
      </c>
      <c r="H752" s="2" t="str">
        <f>IF(ISERROR(MATCH([1]五班!C752,$A$2:$A$1037,0)),"",[1]五班!C752)</f>
        <v/>
      </c>
      <c r="K752" t="str">
        <f t="shared" si="56"/>
        <v/>
      </c>
      <c r="M752" t="str">
        <f t="shared" si="57"/>
        <v/>
      </c>
      <c r="O752" t="str">
        <f t="shared" si="58"/>
        <v/>
      </c>
    </row>
    <row r="753" spans="1:15">
      <c r="A753" t="s">
        <v>1488</v>
      </c>
      <c r="B753" t="s">
        <v>4</v>
      </c>
      <c r="C753" t="s">
        <v>1489</v>
      </c>
      <c r="D753" s="2" t="str">
        <f>IF(ISERROR(MATCH([1]一班!C753,$A$2:$A$1037,0)),"",[1]一班!C753)</f>
        <v/>
      </c>
      <c r="E753" t="str">
        <f t="shared" si="59"/>
        <v/>
      </c>
      <c r="F753" s="2"/>
      <c r="G753" t="str">
        <f t="shared" si="55"/>
        <v/>
      </c>
      <c r="H753" s="2" t="str">
        <f>IF(ISERROR(MATCH([1]五班!C753,$A$2:$A$1037,0)),"",[1]五班!C753)</f>
        <v/>
      </c>
      <c r="K753" t="str">
        <f t="shared" si="56"/>
        <v/>
      </c>
      <c r="M753" t="str">
        <f t="shared" si="57"/>
        <v/>
      </c>
      <c r="O753" t="str">
        <f t="shared" si="58"/>
        <v/>
      </c>
    </row>
    <row r="754" spans="1:15">
      <c r="A754" t="s">
        <v>1490</v>
      </c>
      <c r="B754" t="s">
        <v>4</v>
      </c>
      <c r="C754" t="s">
        <v>1491</v>
      </c>
      <c r="D754" s="2" t="str">
        <f>IF(ISERROR(MATCH([1]一班!C754,$A$2:$A$1037,0)),"",[1]一班!C754)</f>
        <v/>
      </c>
      <c r="E754" t="str">
        <f t="shared" si="59"/>
        <v/>
      </c>
      <c r="F754" s="2"/>
      <c r="G754" t="str">
        <f t="shared" si="55"/>
        <v/>
      </c>
      <c r="H754" s="2" t="str">
        <f>IF(ISERROR(MATCH([1]五班!C754,$A$2:$A$1037,0)),"",[1]五班!C754)</f>
        <v/>
      </c>
      <c r="K754" t="str">
        <f t="shared" si="56"/>
        <v/>
      </c>
      <c r="M754" t="str">
        <f t="shared" si="57"/>
        <v/>
      </c>
      <c r="O754" t="str">
        <f t="shared" si="58"/>
        <v/>
      </c>
    </row>
    <row r="755" spans="1:15">
      <c r="A755" t="s">
        <v>1492</v>
      </c>
      <c r="B755" t="s">
        <v>4</v>
      </c>
      <c r="C755" t="s">
        <v>1493</v>
      </c>
      <c r="D755" s="2" t="str">
        <f>IF(ISERROR(MATCH([1]一班!C755,$A$2:$A$1037,0)),"",[1]一班!C755)</f>
        <v/>
      </c>
      <c r="E755" t="str">
        <f t="shared" si="59"/>
        <v/>
      </c>
      <c r="F755" s="2"/>
      <c r="G755" t="str">
        <f t="shared" si="55"/>
        <v/>
      </c>
      <c r="H755" s="2" t="str">
        <f>IF(ISERROR(MATCH([1]五班!C755,$A$2:$A$1037,0)),"",[1]五班!C755)</f>
        <v/>
      </c>
      <c r="K755" t="str">
        <f t="shared" si="56"/>
        <v/>
      </c>
      <c r="M755" t="str">
        <f t="shared" si="57"/>
        <v/>
      </c>
      <c r="O755" t="str">
        <f t="shared" si="58"/>
        <v/>
      </c>
    </row>
    <row r="756" spans="1:15">
      <c r="A756" t="s">
        <v>1494</v>
      </c>
      <c r="B756" t="s">
        <v>4</v>
      </c>
      <c r="C756" t="s">
        <v>1495</v>
      </c>
      <c r="D756" s="2" t="str">
        <f>IF(ISERROR(MATCH([1]一班!C756,$A$2:$A$1037,0)),"",[1]一班!C756)</f>
        <v/>
      </c>
      <c r="E756" t="str">
        <f t="shared" si="59"/>
        <v/>
      </c>
      <c r="F756" s="2"/>
      <c r="G756" t="str">
        <f t="shared" si="55"/>
        <v/>
      </c>
      <c r="H756" s="2" t="str">
        <f>IF(ISERROR(MATCH([1]五班!C756,$A$2:$A$1037,0)),"",[1]五班!C756)</f>
        <v/>
      </c>
      <c r="K756" t="str">
        <f t="shared" si="56"/>
        <v/>
      </c>
      <c r="M756" t="str">
        <f t="shared" si="57"/>
        <v/>
      </c>
      <c r="O756" t="str">
        <f t="shared" si="58"/>
        <v/>
      </c>
    </row>
    <row r="757" spans="1:15">
      <c r="A757" t="s">
        <v>1496</v>
      </c>
      <c r="B757" t="s">
        <v>4</v>
      </c>
      <c r="C757" t="s">
        <v>1497</v>
      </c>
      <c r="D757" s="2" t="str">
        <f>IF(ISERROR(MATCH([1]一班!C757,$A$2:$A$1037,0)),"",[1]一班!C757)</f>
        <v/>
      </c>
      <c r="E757" t="str">
        <f t="shared" si="59"/>
        <v/>
      </c>
      <c r="F757" s="2"/>
      <c r="G757" t="str">
        <f t="shared" si="55"/>
        <v/>
      </c>
      <c r="H757" s="2" t="str">
        <f>IF(ISERROR(MATCH([1]五班!C757,$A$2:$A$1037,0)),"",[1]五班!C757)</f>
        <v/>
      </c>
      <c r="K757" t="str">
        <f t="shared" si="56"/>
        <v/>
      </c>
      <c r="M757" t="str">
        <f t="shared" si="57"/>
        <v/>
      </c>
      <c r="O757" t="str">
        <f t="shared" si="58"/>
        <v/>
      </c>
    </row>
    <row r="758" spans="1:15">
      <c r="A758" t="s">
        <v>1498</v>
      </c>
      <c r="B758" t="s">
        <v>4</v>
      </c>
      <c r="C758" t="s">
        <v>1499</v>
      </c>
      <c r="D758" s="2" t="str">
        <f>IF(ISERROR(MATCH([1]一班!C758,$A$2:$A$1037,0)),"",[1]一班!C758)</f>
        <v/>
      </c>
      <c r="E758" t="str">
        <f t="shared" si="59"/>
        <v/>
      </c>
      <c r="F758" s="2"/>
      <c r="G758" t="str">
        <f t="shared" si="55"/>
        <v/>
      </c>
      <c r="H758" s="2" t="str">
        <f>IF(ISERROR(MATCH([1]五班!C758,$A$2:$A$1037,0)),"",[1]五班!C758)</f>
        <v/>
      </c>
      <c r="K758" t="str">
        <f t="shared" si="56"/>
        <v/>
      </c>
      <c r="M758" t="str">
        <f t="shared" si="57"/>
        <v/>
      </c>
      <c r="O758" t="str">
        <f t="shared" si="58"/>
        <v/>
      </c>
    </row>
    <row r="759" spans="1:15">
      <c r="A759" t="s">
        <v>1500</v>
      </c>
      <c r="B759" t="s">
        <v>4</v>
      </c>
      <c r="C759" t="s">
        <v>1501</v>
      </c>
      <c r="D759" s="2" t="str">
        <f>IF(ISERROR(MATCH([1]一班!C759,$A$2:$A$1037,0)),"",[1]一班!C759)</f>
        <v/>
      </c>
      <c r="E759" t="str">
        <f t="shared" si="59"/>
        <v/>
      </c>
      <c r="F759" s="2"/>
      <c r="G759" t="str">
        <f t="shared" si="55"/>
        <v/>
      </c>
      <c r="H759" s="2" t="str">
        <f>IF(ISERROR(MATCH([1]五班!C759,$A$2:$A$1037,0)),"",[1]五班!C759)</f>
        <v/>
      </c>
      <c r="K759" t="str">
        <f t="shared" si="56"/>
        <v/>
      </c>
      <c r="M759" t="str">
        <f t="shared" si="57"/>
        <v/>
      </c>
      <c r="O759" t="str">
        <f t="shared" si="58"/>
        <v/>
      </c>
    </row>
    <row r="760" spans="1:15">
      <c r="A760" t="s">
        <v>1502</v>
      </c>
      <c r="B760" t="s">
        <v>4</v>
      </c>
      <c r="C760" t="s">
        <v>1503</v>
      </c>
      <c r="D760" s="2" t="str">
        <f>IF(ISERROR(MATCH([1]一班!C760,$A$2:$A$1037,0)),"",[1]一班!C760)</f>
        <v/>
      </c>
      <c r="E760" t="str">
        <f t="shared" si="59"/>
        <v/>
      </c>
      <c r="F760" s="2"/>
      <c r="G760" t="str">
        <f t="shared" si="55"/>
        <v/>
      </c>
      <c r="H760" s="2" t="str">
        <f>IF(ISERROR(MATCH([1]五班!C760,$A$2:$A$1037,0)),"",[1]五班!C760)</f>
        <v/>
      </c>
      <c r="K760" t="str">
        <f t="shared" si="56"/>
        <v/>
      </c>
      <c r="M760" t="str">
        <f t="shared" si="57"/>
        <v/>
      </c>
      <c r="O760" t="str">
        <f t="shared" si="58"/>
        <v/>
      </c>
    </row>
    <row r="761" spans="1:15">
      <c r="A761" t="s">
        <v>1504</v>
      </c>
      <c r="B761" t="s">
        <v>4</v>
      </c>
      <c r="C761" t="s">
        <v>1505</v>
      </c>
      <c r="D761" s="2" t="str">
        <f>IF(ISERROR(MATCH([1]一班!C761,$A$2:$A$1037,0)),"",[1]一班!C761)</f>
        <v/>
      </c>
      <c r="E761" t="str">
        <f t="shared" si="59"/>
        <v/>
      </c>
      <c r="F761" s="2"/>
      <c r="G761" t="str">
        <f t="shared" si="55"/>
        <v/>
      </c>
      <c r="H761" s="2" t="str">
        <f>IF(ISERROR(MATCH([1]五班!C761,$A$2:$A$1037,0)),"",[1]五班!C761)</f>
        <v/>
      </c>
      <c r="K761" t="str">
        <f t="shared" si="56"/>
        <v/>
      </c>
      <c r="M761" t="str">
        <f t="shared" si="57"/>
        <v/>
      </c>
      <c r="O761" t="str">
        <f t="shared" si="58"/>
        <v/>
      </c>
    </row>
    <row r="762" spans="1:15">
      <c r="A762" t="s">
        <v>1506</v>
      </c>
      <c r="B762" t="s">
        <v>4</v>
      </c>
      <c r="C762" t="s">
        <v>1507</v>
      </c>
      <c r="D762" s="2" t="str">
        <f>IF(ISERROR(MATCH([1]一班!C762,$A$2:$A$1037,0)),"",[1]一班!C762)</f>
        <v/>
      </c>
      <c r="E762" t="str">
        <f t="shared" si="59"/>
        <v/>
      </c>
      <c r="F762" s="2"/>
      <c r="G762" t="str">
        <f t="shared" si="55"/>
        <v/>
      </c>
      <c r="H762" s="2" t="str">
        <f>IF(ISERROR(MATCH([1]五班!C762,$A$2:$A$1037,0)),"",[1]五班!C762)</f>
        <v/>
      </c>
      <c r="K762" t="str">
        <f t="shared" si="56"/>
        <v/>
      </c>
      <c r="M762" t="str">
        <f t="shared" si="57"/>
        <v/>
      </c>
      <c r="O762" t="str">
        <f t="shared" si="58"/>
        <v/>
      </c>
    </row>
    <row r="763" spans="1:15">
      <c r="A763" t="s">
        <v>1508</v>
      </c>
      <c r="B763" t="s">
        <v>4</v>
      </c>
      <c r="C763" t="s">
        <v>1509</v>
      </c>
      <c r="D763" s="2" t="str">
        <f>IF(ISERROR(MATCH([1]一班!C763,$A$2:$A$1037,0)),"",[1]一班!C763)</f>
        <v/>
      </c>
      <c r="E763" t="str">
        <f t="shared" si="59"/>
        <v/>
      </c>
      <c r="F763" s="2"/>
      <c r="G763" t="str">
        <f t="shared" si="55"/>
        <v/>
      </c>
      <c r="H763" s="2" t="str">
        <f>IF(ISERROR(MATCH([1]五班!C763,$A$2:$A$1037,0)),"",[1]五班!C763)</f>
        <v/>
      </c>
      <c r="K763" t="str">
        <f t="shared" si="56"/>
        <v/>
      </c>
      <c r="M763" t="str">
        <f t="shared" si="57"/>
        <v/>
      </c>
      <c r="O763" t="str">
        <f t="shared" si="58"/>
        <v/>
      </c>
    </row>
    <row r="764" spans="1:15">
      <c r="A764" t="s">
        <v>1510</v>
      </c>
      <c r="B764" t="s">
        <v>4</v>
      </c>
      <c r="C764" t="s">
        <v>1511</v>
      </c>
      <c r="D764" s="2" t="str">
        <f>IF(ISERROR(MATCH([1]一班!C764,$A$2:$A$1037,0)),"",[1]一班!C764)</f>
        <v/>
      </c>
      <c r="E764" t="str">
        <f t="shared" si="59"/>
        <v/>
      </c>
      <c r="F764" s="2"/>
      <c r="G764" t="str">
        <f t="shared" si="55"/>
        <v/>
      </c>
      <c r="H764" s="2" t="str">
        <f>IF(ISERROR(MATCH([1]五班!C764,$A$2:$A$1037,0)),"",[1]五班!C764)</f>
        <v/>
      </c>
      <c r="K764" t="str">
        <f t="shared" si="56"/>
        <v/>
      </c>
      <c r="M764" t="str">
        <f t="shared" si="57"/>
        <v/>
      </c>
      <c r="O764" t="str">
        <f t="shared" si="58"/>
        <v/>
      </c>
    </row>
    <row r="765" spans="1:15">
      <c r="A765" t="s">
        <v>1512</v>
      </c>
      <c r="B765" t="s">
        <v>4</v>
      </c>
      <c r="C765" t="s">
        <v>1513</v>
      </c>
      <c r="D765" s="2" t="str">
        <f>IF(ISERROR(MATCH([1]一班!C765,$A$2:$A$1037,0)),"",[1]一班!C765)</f>
        <v/>
      </c>
      <c r="E765" t="str">
        <f t="shared" si="59"/>
        <v/>
      </c>
      <c r="F765" s="2"/>
      <c r="G765" t="str">
        <f t="shared" si="55"/>
        <v/>
      </c>
      <c r="H765" s="2" t="str">
        <f>IF(ISERROR(MATCH([1]五班!C765,$A$2:$A$1037,0)),"",[1]五班!C765)</f>
        <v/>
      </c>
      <c r="K765" t="str">
        <f t="shared" si="56"/>
        <v/>
      </c>
      <c r="M765" t="str">
        <f t="shared" si="57"/>
        <v/>
      </c>
      <c r="O765" t="str">
        <f t="shared" si="58"/>
        <v/>
      </c>
    </row>
    <row r="766" spans="1:15">
      <c r="A766" t="s">
        <v>1514</v>
      </c>
      <c r="B766" t="s">
        <v>4</v>
      </c>
      <c r="C766" t="s">
        <v>1515</v>
      </c>
      <c r="D766" s="2" t="str">
        <f>IF(ISERROR(MATCH([1]一班!C766,$A$2:$A$1037,0)),"",[1]一班!C766)</f>
        <v/>
      </c>
      <c r="E766" t="str">
        <f t="shared" si="59"/>
        <v/>
      </c>
      <c r="F766" s="2"/>
      <c r="G766" t="str">
        <f t="shared" si="55"/>
        <v/>
      </c>
      <c r="H766" s="2" t="str">
        <f>IF(ISERROR(MATCH([1]五班!C766,$A$2:$A$1037,0)),"",[1]五班!C766)</f>
        <v/>
      </c>
      <c r="K766" t="str">
        <f t="shared" si="56"/>
        <v/>
      </c>
      <c r="M766" t="str">
        <f t="shared" si="57"/>
        <v/>
      </c>
      <c r="O766" t="str">
        <f t="shared" si="58"/>
        <v/>
      </c>
    </row>
    <row r="767" spans="1:15">
      <c r="A767" t="s">
        <v>1516</v>
      </c>
      <c r="B767" t="s">
        <v>4</v>
      </c>
      <c r="C767" t="s">
        <v>1517</v>
      </c>
      <c r="D767" s="2" t="str">
        <f>IF(ISERROR(MATCH([1]一班!C767,$A$2:$A$1037,0)),"",[1]一班!C767)</f>
        <v/>
      </c>
      <c r="E767" t="str">
        <f t="shared" si="59"/>
        <v/>
      </c>
      <c r="F767" s="2"/>
      <c r="G767" t="str">
        <f t="shared" si="55"/>
        <v/>
      </c>
      <c r="H767" s="2" t="str">
        <f>IF(ISERROR(MATCH([1]五班!C767,$A$2:$A$1037,0)),"",[1]五班!C767)</f>
        <v/>
      </c>
      <c r="K767" t="str">
        <f t="shared" si="56"/>
        <v/>
      </c>
      <c r="M767" t="str">
        <f t="shared" si="57"/>
        <v/>
      </c>
      <c r="O767" t="str">
        <f t="shared" si="58"/>
        <v/>
      </c>
    </row>
    <row r="768" spans="1:15">
      <c r="A768" t="s">
        <v>1518</v>
      </c>
      <c r="B768" t="s">
        <v>4</v>
      </c>
      <c r="C768" t="s">
        <v>1519</v>
      </c>
      <c r="D768" s="2" t="str">
        <f>IF(ISERROR(MATCH([1]一班!C768,$A$2:$A$1037,0)),"",[1]一班!C768)</f>
        <v/>
      </c>
      <c r="E768" t="str">
        <f t="shared" si="59"/>
        <v/>
      </c>
      <c r="F768" s="2"/>
      <c r="G768" t="str">
        <f t="shared" si="55"/>
        <v/>
      </c>
      <c r="H768" s="2" t="str">
        <f>IF(ISERROR(MATCH([1]五班!C768,$A$2:$A$1037,0)),"",[1]五班!C768)</f>
        <v/>
      </c>
      <c r="K768" t="str">
        <f t="shared" si="56"/>
        <v/>
      </c>
      <c r="M768" t="str">
        <f t="shared" si="57"/>
        <v/>
      </c>
      <c r="O768" t="str">
        <f t="shared" si="58"/>
        <v/>
      </c>
    </row>
    <row r="769" spans="1:15">
      <c r="A769" t="s">
        <v>1520</v>
      </c>
      <c r="B769" t="s">
        <v>4</v>
      </c>
      <c r="C769" t="s">
        <v>1521</v>
      </c>
      <c r="D769" s="2" t="str">
        <f>IF(ISERROR(MATCH([1]一班!C769,$A$2:$A$1037,0)),"",[1]一班!C769)</f>
        <v/>
      </c>
      <c r="E769" t="str">
        <f t="shared" si="59"/>
        <v/>
      </c>
      <c r="F769" s="2"/>
      <c r="G769" t="str">
        <f t="shared" si="55"/>
        <v/>
      </c>
      <c r="H769" s="2" t="str">
        <f>IF(ISERROR(MATCH([1]五班!C769,$A$2:$A$1037,0)),"",[1]五班!C769)</f>
        <v/>
      </c>
      <c r="K769" t="str">
        <f t="shared" si="56"/>
        <v/>
      </c>
      <c r="M769" t="str">
        <f t="shared" si="57"/>
        <v/>
      </c>
      <c r="O769" t="str">
        <f t="shared" si="58"/>
        <v/>
      </c>
    </row>
    <row r="770" spans="1:15">
      <c r="A770" t="s">
        <v>1522</v>
      </c>
      <c r="B770" t="s">
        <v>4</v>
      </c>
      <c r="C770" t="s">
        <v>1523</v>
      </c>
      <c r="D770" s="2" t="str">
        <f>IF(ISERROR(MATCH([1]一班!C770,$A$2:$A$1037,0)),"",[1]一班!C770)</f>
        <v/>
      </c>
      <c r="E770" t="str">
        <f t="shared" si="59"/>
        <v/>
      </c>
      <c r="F770" s="2"/>
      <c r="G770" t="str">
        <f t="shared" si="55"/>
        <v/>
      </c>
      <c r="H770" s="2" t="str">
        <f>IF(ISERROR(MATCH([1]五班!C770,$A$2:$A$1037,0)),"",[1]五班!C770)</f>
        <v/>
      </c>
      <c r="K770" t="str">
        <f t="shared" si="56"/>
        <v/>
      </c>
      <c r="M770" t="str">
        <f t="shared" si="57"/>
        <v/>
      </c>
      <c r="O770" t="str">
        <f t="shared" si="58"/>
        <v/>
      </c>
    </row>
    <row r="771" spans="1:15">
      <c r="A771" t="s">
        <v>1524</v>
      </c>
      <c r="B771" t="s">
        <v>4</v>
      </c>
      <c r="C771" t="s">
        <v>1525</v>
      </c>
      <c r="D771" s="2" t="str">
        <f>IF(ISERROR(MATCH([1]一班!C771,$A$2:$A$1037,0)),"",[1]一班!C771)</f>
        <v/>
      </c>
      <c r="E771" t="str">
        <f t="shared" si="59"/>
        <v/>
      </c>
      <c r="F771" s="2"/>
      <c r="G771" t="str">
        <f t="shared" ref="G771:G834" si="60">IF(ISERROR(MATCH(F771,$A$2:$A$1037,0)),"",F771)</f>
        <v/>
      </c>
      <c r="H771" s="2" t="str">
        <f>IF(ISERROR(MATCH([1]五班!C771,$A$2:$A$1037,0)),"",[1]五班!C771)</f>
        <v/>
      </c>
      <c r="K771" t="str">
        <f t="shared" ref="K771:K834" si="61">IF(ISERROR(MATCH(J771,$A$2:$A$1037,0)),"",J771)</f>
        <v/>
      </c>
      <c r="M771" t="str">
        <f t="shared" ref="M771:M834" si="62">IF(ISERROR(MATCH(L771,$A$2:$A$1037,0)),"",L771)</f>
        <v/>
      </c>
      <c r="O771" t="str">
        <f t="shared" ref="O771:O834" si="63">IF(ISERROR(MATCH(N771,$A$2:$A$1037,0)),"",N771)</f>
        <v/>
      </c>
    </row>
    <row r="772" spans="1:15">
      <c r="A772" t="s">
        <v>1526</v>
      </c>
      <c r="B772" t="s">
        <v>4</v>
      </c>
      <c r="C772" t="s">
        <v>1527</v>
      </c>
      <c r="D772" s="2" t="str">
        <f>IF(ISERROR(MATCH([1]一班!C772,$A$2:$A$1037,0)),"",[1]一班!C772)</f>
        <v/>
      </c>
      <c r="E772" t="str">
        <f t="shared" si="59"/>
        <v/>
      </c>
      <c r="F772" s="2"/>
      <c r="G772" t="str">
        <f t="shared" si="60"/>
        <v/>
      </c>
      <c r="H772" s="2" t="str">
        <f>IF(ISERROR(MATCH([1]五班!C772,$A$2:$A$1037,0)),"",[1]五班!C772)</f>
        <v/>
      </c>
      <c r="K772" t="str">
        <f t="shared" si="61"/>
        <v/>
      </c>
      <c r="M772" t="str">
        <f t="shared" si="62"/>
        <v/>
      </c>
      <c r="O772" t="str">
        <f t="shared" si="63"/>
        <v/>
      </c>
    </row>
    <row r="773" spans="1:15">
      <c r="A773" t="s">
        <v>1528</v>
      </c>
      <c r="B773" t="s">
        <v>4</v>
      </c>
      <c r="C773" t="s">
        <v>1529</v>
      </c>
      <c r="D773" s="2" t="str">
        <f>IF(ISERROR(MATCH([1]一班!C773,$A$2:$A$1037,0)),"",[1]一班!C773)</f>
        <v/>
      </c>
      <c r="E773" t="str">
        <f t="shared" si="59"/>
        <v/>
      </c>
      <c r="F773" s="2"/>
      <c r="G773" t="str">
        <f t="shared" si="60"/>
        <v/>
      </c>
      <c r="H773" s="2" t="str">
        <f>IF(ISERROR(MATCH([1]五班!C773,$A$2:$A$1037,0)),"",[1]五班!C773)</f>
        <v/>
      </c>
      <c r="K773" t="str">
        <f t="shared" si="61"/>
        <v/>
      </c>
      <c r="M773" t="str">
        <f t="shared" si="62"/>
        <v/>
      </c>
      <c r="O773" t="str">
        <f t="shared" si="63"/>
        <v/>
      </c>
    </row>
    <row r="774" spans="1:15">
      <c r="A774" t="s">
        <v>1530</v>
      </c>
      <c r="B774" t="s">
        <v>4</v>
      </c>
      <c r="C774" t="s">
        <v>1531</v>
      </c>
      <c r="D774" s="2" t="str">
        <f>IF(ISERROR(MATCH([1]一班!C774,$A$2:$A$1037,0)),"",[1]一班!C774)</f>
        <v/>
      </c>
      <c r="E774" t="str">
        <f t="shared" si="59"/>
        <v/>
      </c>
      <c r="F774" s="2"/>
      <c r="G774" t="str">
        <f t="shared" si="60"/>
        <v/>
      </c>
      <c r="H774" s="2" t="str">
        <f>IF(ISERROR(MATCH([1]五班!C774,$A$2:$A$1037,0)),"",[1]五班!C774)</f>
        <v/>
      </c>
      <c r="K774" t="str">
        <f t="shared" si="61"/>
        <v/>
      </c>
      <c r="M774" t="str">
        <f t="shared" si="62"/>
        <v/>
      </c>
      <c r="O774" t="str">
        <f t="shared" si="63"/>
        <v/>
      </c>
    </row>
    <row r="775" spans="1:15">
      <c r="A775" t="s">
        <v>1532</v>
      </c>
      <c r="B775" t="s">
        <v>4</v>
      </c>
      <c r="C775" t="s">
        <v>1533</v>
      </c>
      <c r="D775" s="2" t="str">
        <f>IF(ISERROR(MATCH([1]一班!C775,$A$2:$A$1037,0)),"",[1]一班!C775)</f>
        <v/>
      </c>
      <c r="E775" t="str">
        <f t="shared" si="59"/>
        <v/>
      </c>
      <c r="F775" s="2"/>
      <c r="G775" t="str">
        <f t="shared" si="60"/>
        <v/>
      </c>
      <c r="H775" s="2" t="str">
        <f>IF(ISERROR(MATCH([1]五班!C775,$A$2:$A$1037,0)),"",[1]五班!C775)</f>
        <v/>
      </c>
      <c r="K775" t="str">
        <f t="shared" si="61"/>
        <v/>
      </c>
      <c r="M775" t="str">
        <f t="shared" si="62"/>
        <v/>
      </c>
      <c r="O775" t="str">
        <f t="shared" si="63"/>
        <v/>
      </c>
    </row>
    <row r="776" spans="1:15">
      <c r="A776" t="s">
        <v>1534</v>
      </c>
      <c r="B776" t="s">
        <v>4</v>
      </c>
      <c r="C776" t="s">
        <v>1535</v>
      </c>
      <c r="D776" s="2" t="str">
        <f>IF(ISERROR(MATCH([1]一班!C776,$A$2:$A$1037,0)),"",[1]一班!C776)</f>
        <v/>
      </c>
      <c r="E776" t="str">
        <f t="shared" si="59"/>
        <v/>
      </c>
      <c r="F776" s="2"/>
      <c r="G776" t="str">
        <f t="shared" si="60"/>
        <v/>
      </c>
      <c r="H776" s="2" t="str">
        <f>IF(ISERROR(MATCH([1]五班!C776,$A$2:$A$1037,0)),"",[1]五班!C776)</f>
        <v/>
      </c>
      <c r="K776" t="str">
        <f t="shared" si="61"/>
        <v/>
      </c>
      <c r="M776" t="str">
        <f t="shared" si="62"/>
        <v/>
      </c>
      <c r="O776" t="str">
        <f t="shared" si="63"/>
        <v/>
      </c>
    </row>
    <row r="777" spans="1:15">
      <c r="A777" t="s">
        <v>1536</v>
      </c>
      <c r="B777" t="s">
        <v>4</v>
      </c>
      <c r="C777" t="s">
        <v>1537</v>
      </c>
      <c r="D777" s="2" t="str">
        <f>IF(ISERROR(MATCH([1]一班!C777,$A$2:$A$1037,0)),"",[1]一班!C777)</f>
        <v/>
      </c>
      <c r="E777" t="str">
        <f t="shared" si="59"/>
        <v/>
      </c>
      <c r="F777" s="2"/>
      <c r="G777" t="str">
        <f t="shared" si="60"/>
        <v/>
      </c>
      <c r="H777" s="2" t="str">
        <f>IF(ISERROR(MATCH([1]五班!C777,$A$2:$A$1037,0)),"",[1]五班!C777)</f>
        <v/>
      </c>
      <c r="K777" t="str">
        <f t="shared" si="61"/>
        <v/>
      </c>
      <c r="M777" t="str">
        <f t="shared" si="62"/>
        <v/>
      </c>
      <c r="O777" t="str">
        <f t="shared" si="63"/>
        <v/>
      </c>
    </row>
    <row r="778" spans="1:15">
      <c r="A778" t="s">
        <v>1538</v>
      </c>
      <c r="B778" t="s">
        <v>4</v>
      </c>
      <c r="C778" t="s">
        <v>1539</v>
      </c>
      <c r="D778" s="2" t="str">
        <f>IF(ISERROR(MATCH([1]一班!C778,$A$2:$A$1037,0)),"",[1]一班!C778)</f>
        <v/>
      </c>
      <c r="E778" t="str">
        <f t="shared" si="59"/>
        <v/>
      </c>
      <c r="F778" s="2"/>
      <c r="G778" t="str">
        <f t="shared" si="60"/>
        <v/>
      </c>
      <c r="H778" s="2" t="str">
        <f>IF(ISERROR(MATCH([1]五班!C778,$A$2:$A$1037,0)),"",[1]五班!C778)</f>
        <v/>
      </c>
      <c r="K778" t="str">
        <f t="shared" si="61"/>
        <v/>
      </c>
      <c r="M778" t="str">
        <f t="shared" si="62"/>
        <v/>
      </c>
      <c r="O778" t="str">
        <f t="shared" si="63"/>
        <v/>
      </c>
    </row>
    <row r="779" spans="1:15">
      <c r="A779" t="s">
        <v>1540</v>
      </c>
      <c r="B779" t="s">
        <v>4</v>
      </c>
      <c r="C779" t="s">
        <v>1541</v>
      </c>
      <c r="D779" s="2" t="str">
        <f>IF(ISERROR(MATCH([1]一班!C779,$A$2:$A$1037,0)),"",[1]一班!C779)</f>
        <v/>
      </c>
      <c r="E779" t="str">
        <f t="shared" si="59"/>
        <v/>
      </c>
      <c r="F779" s="2"/>
      <c r="G779" t="str">
        <f t="shared" si="60"/>
        <v/>
      </c>
      <c r="H779" s="2" t="str">
        <f>IF(ISERROR(MATCH([1]五班!C779,$A$2:$A$1037,0)),"",[1]五班!C779)</f>
        <v/>
      </c>
      <c r="K779" t="str">
        <f t="shared" si="61"/>
        <v/>
      </c>
      <c r="M779" t="str">
        <f t="shared" si="62"/>
        <v/>
      </c>
      <c r="O779" t="str">
        <f t="shared" si="63"/>
        <v/>
      </c>
    </row>
    <row r="780" spans="1:15">
      <c r="A780" t="s">
        <v>1542</v>
      </c>
      <c r="B780" t="s">
        <v>4</v>
      </c>
      <c r="C780" t="s">
        <v>1543</v>
      </c>
      <c r="D780" s="2" t="str">
        <f>IF(ISERROR(MATCH([1]一班!C780,$A$2:$A$1037,0)),"",[1]一班!C780)</f>
        <v/>
      </c>
      <c r="E780" t="str">
        <f t="shared" si="59"/>
        <v/>
      </c>
      <c r="F780" s="2"/>
      <c r="G780" t="str">
        <f t="shared" si="60"/>
        <v/>
      </c>
      <c r="H780" s="2" t="str">
        <f>IF(ISERROR(MATCH([1]五班!C780,$A$2:$A$1037,0)),"",[1]五班!C780)</f>
        <v/>
      </c>
      <c r="K780" t="str">
        <f t="shared" si="61"/>
        <v/>
      </c>
      <c r="M780" t="str">
        <f t="shared" si="62"/>
        <v/>
      </c>
      <c r="O780" t="str">
        <f t="shared" si="63"/>
        <v/>
      </c>
    </row>
    <row r="781" spans="1:15">
      <c r="A781" t="s">
        <v>1544</v>
      </c>
      <c r="B781" t="s">
        <v>4</v>
      </c>
      <c r="C781" t="s">
        <v>1545</v>
      </c>
      <c r="D781" s="2" t="str">
        <f>IF(ISERROR(MATCH([1]一班!C781,$A$2:$A$1037,0)),"",[1]一班!C781)</f>
        <v/>
      </c>
      <c r="E781" t="str">
        <f t="shared" si="59"/>
        <v/>
      </c>
      <c r="F781" s="2"/>
      <c r="G781" t="str">
        <f t="shared" si="60"/>
        <v/>
      </c>
      <c r="H781" s="2" t="str">
        <f>IF(ISERROR(MATCH([1]五班!C781,$A$2:$A$1037,0)),"",[1]五班!C781)</f>
        <v/>
      </c>
      <c r="K781" t="str">
        <f t="shared" si="61"/>
        <v/>
      </c>
      <c r="M781" t="str">
        <f t="shared" si="62"/>
        <v/>
      </c>
      <c r="O781" t="str">
        <f t="shared" si="63"/>
        <v/>
      </c>
    </row>
    <row r="782" spans="1:15">
      <c r="A782" t="s">
        <v>1546</v>
      </c>
      <c r="B782" t="s">
        <v>4</v>
      </c>
      <c r="C782" t="s">
        <v>1547</v>
      </c>
      <c r="D782" s="2" t="str">
        <f>IF(ISERROR(MATCH([1]一班!C782,$A$2:$A$1037,0)),"",[1]一班!C782)</f>
        <v/>
      </c>
      <c r="E782" t="str">
        <f t="shared" si="59"/>
        <v/>
      </c>
      <c r="F782" s="2"/>
      <c r="G782" t="str">
        <f t="shared" si="60"/>
        <v/>
      </c>
      <c r="H782" s="2" t="str">
        <f>IF(ISERROR(MATCH([1]五班!C782,$A$2:$A$1037,0)),"",[1]五班!C782)</f>
        <v/>
      </c>
      <c r="K782" t="str">
        <f t="shared" si="61"/>
        <v/>
      </c>
      <c r="M782" t="str">
        <f t="shared" si="62"/>
        <v/>
      </c>
      <c r="O782" t="str">
        <f t="shared" si="63"/>
        <v/>
      </c>
    </row>
    <row r="783" spans="1:15">
      <c r="A783" t="s">
        <v>1548</v>
      </c>
      <c r="B783" t="s">
        <v>4</v>
      </c>
      <c r="C783" t="s">
        <v>1549</v>
      </c>
      <c r="D783" s="2" t="str">
        <f>IF(ISERROR(MATCH([1]一班!C783,$A$2:$A$1037,0)),"",[1]一班!C783)</f>
        <v/>
      </c>
      <c r="E783" t="str">
        <f t="shared" si="59"/>
        <v/>
      </c>
      <c r="F783" s="2"/>
      <c r="G783" t="str">
        <f t="shared" si="60"/>
        <v/>
      </c>
      <c r="H783" s="2" t="str">
        <f>IF(ISERROR(MATCH([1]五班!C783,$A$2:$A$1037,0)),"",[1]五班!C783)</f>
        <v/>
      </c>
      <c r="K783" t="str">
        <f t="shared" si="61"/>
        <v/>
      </c>
      <c r="M783" t="str">
        <f t="shared" si="62"/>
        <v/>
      </c>
      <c r="O783" t="str">
        <f t="shared" si="63"/>
        <v/>
      </c>
    </row>
    <row r="784" spans="1:15">
      <c r="A784" t="s">
        <v>1550</v>
      </c>
      <c r="B784" t="s">
        <v>4</v>
      </c>
      <c r="C784" t="s">
        <v>1551</v>
      </c>
      <c r="D784" s="2" t="str">
        <f>IF(ISERROR(MATCH([1]一班!C784,$A$2:$A$1037,0)),"",[1]一班!C784)</f>
        <v/>
      </c>
      <c r="E784" t="str">
        <f t="shared" si="59"/>
        <v/>
      </c>
      <c r="F784" s="2"/>
      <c r="G784" t="str">
        <f t="shared" si="60"/>
        <v/>
      </c>
      <c r="H784" s="2" t="str">
        <f>IF(ISERROR(MATCH([1]五班!C784,$A$2:$A$1037,0)),"",[1]五班!C784)</f>
        <v/>
      </c>
      <c r="K784" t="str">
        <f t="shared" si="61"/>
        <v/>
      </c>
      <c r="M784" t="str">
        <f t="shared" si="62"/>
        <v/>
      </c>
      <c r="O784" t="str">
        <f t="shared" si="63"/>
        <v/>
      </c>
    </row>
    <row r="785" spans="1:15">
      <c r="A785" t="s">
        <v>1552</v>
      </c>
      <c r="B785" t="s">
        <v>4</v>
      </c>
      <c r="C785" t="s">
        <v>1553</v>
      </c>
      <c r="D785" s="2" t="str">
        <f>IF(ISERROR(MATCH([1]一班!C785,$A$2:$A$1037,0)),"",[1]一班!C785)</f>
        <v/>
      </c>
      <c r="E785" t="str">
        <f t="shared" si="59"/>
        <v/>
      </c>
      <c r="F785" s="2"/>
      <c r="G785" t="str">
        <f t="shared" si="60"/>
        <v/>
      </c>
      <c r="H785" s="2" t="str">
        <f>IF(ISERROR(MATCH([1]五班!C785,$A$2:$A$1037,0)),"",[1]五班!C785)</f>
        <v/>
      </c>
      <c r="K785" t="str">
        <f t="shared" si="61"/>
        <v/>
      </c>
      <c r="M785" t="str">
        <f t="shared" si="62"/>
        <v/>
      </c>
      <c r="O785" t="str">
        <f t="shared" si="63"/>
        <v/>
      </c>
    </row>
    <row r="786" spans="1:15">
      <c r="A786" t="s">
        <v>1554</v>
      </c>
      <c r="B786" t="s">
        <v>4</v>
      </c>
      <c r="C786" t="s">
        <v>1555</v>
      </c>
      <c r="D786" s="2" t="str">
        <f>IF(ISERROR(MATCH([1]一班!C786,$A$2:$A$1037,0)),"",[1]一班!C786)</f>
        <v/>
      </c>
      <c r="E786" t="str">
        <f t="shared" si="59"/>
        <v/>
      </c>
      <c r="F786" s="2"/>
      <c r="G786" t="str">
        <f t="shared" si="60"/>
        <v/>
      </c>
      <c r="H786" s="2" t="str">
        <f>IF(ISERROR(MATCH([1]五班!C786,$A$2:$A$1037,0)),"",[1]五班!C786)</f>
        <v/>
      </c>
      <c r="K786" t="str">
        <f t="shared" si="61"/>
        <v/>
      </c>
      <c r="M786" t="str">
        <f t="shared" si="62"/>
        <v/>
      </c>
      <c r="O786" t="str">
        <f t="shared" si="63"/>
        <v/>
      </c>
    </row>
    <row r="787" spans="1:15">
      <c r="A787" t="s">
        <v>1556</v>
      </c>
      <c r="B787" t="s">
        <v>4</v>
      </c>
      <c r="C787" t="s">
        <v>1557</v>
      </c>
      <c r="D787" s="2" t="str">
        <f>IF(ISERROR(MATCH([1]一班!C787,$A$2:$A$1037,0)),"",[1]一班!C787)</f>
        <v/>
      </c>
      <c r="E787" t="str">
        <f t="shared" si="59"/>
        <v/>
      </c>
      <c r="F787" s="2"/>
      <c r="G787" t="str">
        <f t="shared" si="60"/>
        <v/>
      </c>
      <c r="H787" s="2" t="str">
        <f>IF(ISERROR(MATCH([1]五班!C787,$A$2:$A$1037,0)),"",[1]五班!C787)</f>
        <v/>
      </c>
      <c r="K787" t="str">
        <f t="shared" si="61"/>
        <v/>
      </c>
      <c r="M787" t="str">
        <f t="shared" si="62"/>
        <v/>
      </c>
      <c r="O787" t="str">
        <f t="shared" si="63"/>
        <v/>
      </c>
    </row>
    <row r="788" spans="1:15">
      <c r="A788" t="s">
        <v>1558</v>
      </c>
      <c r="B788" t="s">
        <v>4</v>
      </c>
      <c r="C788" t="s">
        <v>1559</v>
      </c>
      <c r="D788" s="2" t="str">
        <f>IF(ISERROR(MATCH([1]一班!C788,$A$2:$A$1037,0)),"",[1]一班!C788)</f>
        <v/>
      </c>
      <c r="E788" t="str">
        <f t="shared" si="59"/>
        <v/>
      </c>
      <c r="F788" s="2"/>
      <c r="G788" t="str">
        <f t="shared" si="60"/>
        <v/>
      </c>
      <c r="H788" s="2" t="str">
        <f>IF(ISERROR(MATCH([1]五班!C788,$A$2:$A$1037,0)),"",[1]五班!C788)</f>
        <v/>
      </c>
      <c r="K788" t="str">
        <f t="shared" si="61"/>
        <v/>
      </c>
      <c r="M788" t="str">
        <f t="shared" si="62"/>
        <v/>
      </c>
      <c r="O788" t="str">
        <f t="shared" si="63"/>
        <v/>
      </c>
    </row>
    <row r="789" spans="1:15">
      <c r="A789" t="s">
        <v>1560</v>
      </c>
      <c r="B789" t="s">
        <v>4</v>
      </c>
      <c r="C789" t="s">
        <v>1561</v>
      </c>
      <c r="D789" s="2" t="str">
        <f>IF(ISERROR(MATCH([1]一班!C789,$A$2:$A$1037,0)),"",[1]一班!C789)</f>
        <v/>
      </c>
      <c r="E789" t="str">
        <f t="shared" si="59"/>
        <v/>
      </c>
      <c r="F789" s="2"/>
      <c r="G789" t="str">
        <f t="shared" si="60"/>
        <v/>
      </c>
      <c r="H789" s="2" t="str">
        <f>IF(ISERROR(MATCH([1]五班!C789,$A$2:$A$1037,0)),"",[1]五班!C789)</f>
        <v/>
      </c>
      <c r="K789" t="str">
        <f t="shared" si="61"/>
        <v/>
      </c>
      <c r="M789" t="str">
        <f t="shared" si="62"/>
        <v/>
      </c>
      <c r="O789" t="str">
        <f t="shared" si="63"/>
        <v/>
      </c>
    </row>
    <row r="790" spans="1:15">
      <c r="A790" t="s">
        <v>1562</v>
      </c>
      <c r="B790" t="s">
        <v>4</v>
      </c>
      <c r="C790" t="s">
        <v>1563</v>
      </c>
      <c r="D790" s="2" t="str">
        <f>IF(ISERROR(MATCH([1]一班!C790,$A$2:$A$1037,0)),"",[1]一班!C790)</f>
        <v/>
      </c>
      <c r="E790" t="str">
        <f t="shared" si="59"/>
        <v/>
      </c>
      <c r="F790" s="2"/>
      <c r="G790" t="str">
        <f t="shared" si="60"/>
        <v/>
      </c>
      <c r="H790" s="2" t="str">
        <f>IF(ISERROR(MATCH([1]五班!C790,$A$2:$A$1037,0)),"",[1]五班!C790)</f>
        <v/>
      </c>
      <c r="K790" t="str">
        <f t="shared" si="61"/>
        <v/>
      </c>
      <c r="M790" t="str">
        <f t="shared" si="62"/>
        <v/>
      </c>
      <c r="O790" t="str">
        <f t="shared" si="63"/>
        <v/>
      </c>
    </row>
    <row r="791" spans="1:15">
      <c r="A791" t="s">
        <v>1564</v>
      </c>
      <c r="B791" t="s">
        <v>4</v>
      </c>
      <c r="C791" t="s">
        <v>1565</v>
      </c>
      <c r="D791" s="2" t="str">
        <f>IF(ISERROR(MATCH([1]一班!C791,$A$2:$A$1037,0)),"",[1]一班!C791)</f>
        <v/>
      </c>
      <c r="E791" t="str">
        <f t="shared" si="59"/>
        <v/>
      </c>
      <c r="F791" s="2"/>
      <c r="G791" t="str">
        <f t="shared" si="60"/>
        <v/>
      </c>
      <c r="H791" s="2" t="str">
        <f>IF(ISERROR(MATCH([1]五班!C791,$A$2:$A$1037,0)),"",[1]五班!C791)</f>
        <v/>
      </c>
      <c r="K791" t="str">
        <f t="shared" si="61"/>
        <v/>
      </c>
      <c r="M791" t="str">
        <f t="shared" si="62"/>
        <v/>
      </c>
      <c r="O791" t="str">
        <f t="shared" si="63"/>
        <v/>
      </c>
    </row>
    <row r="792" spans="1:15">
      <c r="A792" t="s">
        <v>1566</v>
      </c>
      <c r="B792" t="s">
        <v>4</v>
      </c>
      <c r="C792" t="s">
        <v>1567</v>
      </c>
      <c r="D792" s="2" t="str">
        <f>IF(ISERROR(MATCH([1]一班!C792,$A$2:$A$1037,0)),"",[1]一班!C792)</f>
        <v/>
      </c>
      <c r="E792" t="str">
        <f t="shared" si="59"/>
        <v/>
      </c>
      <c r="F792" s="2"/>
      <c r="G792" t="str">
        <f t="shared" si="60"/>
        <v/>
      </c>
      <c r="H792" s="2" t="str">
        <f>IF(ISERROR(MATCH([1]五班!C792,$A$2:$A$1037,0)),"",[1]五班!C792)</f>
        <v/>
      </c>
      <c r="K792" t="str">
        <f t="shared" si="61"/>
        <v/>
      </c>
      <c r="M792" t="str">
        <f t="shared" si="62"/>
        <v/>
      </c>
      <c r="O792" t="str">
        <f t="shared" si="63"/>
        <v/>
      </c>
    </row>
    <row r="793" spans="1:15">
      <c r="A793" t="s">
        <v>1568</v>
      </c>
      <c r="B793" t="s">
        <v>4</v>
      </c>
      <c r="C793" t="s">
        <v>1569</v>
      </c>
      <c r="D793" s="2" t="str">
        <f>IF(ISERROR(MATCH([1]一班!C793,$A$2:$A$1037,0)),"",[1]一班!C793)</f>
        <v/>
      </c>
      <c r="E793" t="str">
        <f t="shared" si="59"/>
        <v/>
      </c>
      <c r="F793" s="2"/>
      <c r="G793" t="str">
        <f t="shared" si="60"/>
        <v/>
      </c>
      <c r="H793" s="2" t="str">
        <f>IF(ISERROR(MATCH([1]五班!C793,$A$2:$A$1037,0)),"",[1]五班!C793)</f>
        <v/>
      </c>
      <c r="K793" t="str">
        <f t="shared" si="61"/>
        <v/>
      </c>
      <c r="M793" t="str">
        <f t="shared" si="62"/>
        <v/>
      </c>
      <c r="O793" t="str">
        <f t="shared" si="63"/>
        <v/>
      </c>
    </row>
    <row r="794" spans="1:15">
      <c r="A794" t="s">
        <v>1570</v>
      </c>
      <c r="B794" t="s">
        <v>4</v>
      </c>
      <c r="C794" t="s">
        <v>1571</v>
      </c>
      <c r="D794" s="2" t="str">
        <f>IF(ISERROR(MATCH([1]一班!C794,$A$2:$A$1037,0)),"",[1]一班!C794)</f>
        <v/>
      </c>
      <c r="E794" t="str">
        <f t="shared" si="59"/>
        <v/>
      </c>
      <c r="F794" s="2"/>
      <c r="G794" t="str">
        <f t="shared" si="60"/>
        <v/>
      </c>
      <c r="H794" s="2" t="str">
        <f>IF(ISERROR(MATCH([1]五班!C794,$A$2:$A$1037,0)),"",[1]五班!C794)</f>
        <v/>
      </c>
      <c r="K794" t="str">
        <f t="shared" si="61"/>
        <v/>
      </c>
      <c r="M794" t="str">
        <f t="shared" si="62"/>
        <v/>
      </c>
      <c r="O794" t="str">
        <f t="shared" si="63"/>
        <v/>
      </c>
    </row>
    <row r="795" spans="1:15">
      <c r="A795" t="s">
        <v>1572</v>
      </c>
      <c r="B795" t="s">
        <v>4</v>
      </c>
      <c r="C795" t="s">
        <v>1573</v>
      </c>
      <c r="D795" s="2" t="str">
        <f>IF(ISERROR(MATCH([1]一班!C795,$A$2:$A$1037,0)),"",[1]一班!C795)</f>
        <v/>
      </c>
      <c r="E795" t="str">
        <f t="shared" si="59"/>
        <v/>
      </c>
      <c r="F795" s="2"/>
      <c r="G795" t="str">
        <f t="shared" si="60"/>
        <v/>
      </c>
      <c r="H795" s="2" t="str">
        <f>IF(ISERROR(MATCH([1]五班!C795,$A$2:$A$1037,0)),"",[1]五班!C795)</f>
        <v/>
      </c>
      <c r="K795" t="str">
        <f t="shared" si="61"/>
        <v/>
      </c>
      <c r="M795" t="str">
        <f t="shared" si="62"/>
        <v/>
      </c>
      <c r="O795" t="str">
        <f t="shared" si="63"/>
        <v/>
      </c>
    </row>
    <row r="796" spans="1:15">
      <c r="A796" t="s">
        <v>1574</v>
      </c>
      <c r="B796" t="s">
        <v>4</v>
      </c>
      <c r="C796" t="s">
        <v>1575</v>
      </c>
      <c r="D796" s="2" t="str">
        <f>IF(ISERROR(MATCH([1]一班!C796,$A$2:$A$1037,0)),"",[1]一班!C796)</f>
        <v/>
      </c>
      <c r="E796" t="str">
        <f t="shared" si="59"/>
        <v/>
      </c>
      <c r="F796" s="2"/>
      <c r="G796" t="str">
        <f t="shared" si="60"/>
        <v/>
      </c>
      <c r="H796" s="2" t="str">
        <f>IF(ISERROR(MATCH([1]五班!C796,$A$2:$A$1037,0)),"",[1]五班!C796)</f>
        <v/>
      </c>
      <c r="K796" t="str">
        <f t="shared" si="61"/>
        <v/>
      </c>
      <c r="M796" t="str">
        <f t="shared" si="62"/>
        <v/>
      </c>
      <c r="O796" t="str">
        <f t="shared" si="63"/>
        <v/>
      </c>
    </row>
    <row r="797" spans="1:15">
      <c r="A797" t="s">
        <v>1576</v>
      </c>
      <c r="B797" t="s">
        <v>4</v>
      </c>
      <c r="C797" t="s">
        <v>1577</v>
      </c>
      <c r="D797" s="2" t="str">
        <f>IF(ISERROR(MATCH([1]一班!C797,$A$2:$A$1037,0)),"",[1]一班!C797)</f>
        <v/>
      </c>
      <c r="E797" t="str">
        <f t="shared" si="59"/>
        <v/>
      </c>
      <c r="F797" s="2"/>
      <c r="G797" t="str">
        <f t="shared" si="60"/>
        <v/>
      </c>
      <c r="H797" s="2" t="str">
        <f>IF(ISERROR(MATCH([1]五班!C797,$A$2:$A$1037,0)),"",[1]五班!C797)</f>
        <v/>
      </c>
      <c r="K797" t="str">
        <f t="shared" si="61"/>
        <v/>
      </c>
      <c r="M797" t="str">
        <f t="shared" si="62"/>
        <v/>
      </c>
      <c r="O797" t="str">
        <f t="shared" si="63"/>
        <v/>
      </c>
    </row>
    <row r="798" spans="1:15">
      <c r="A798" t="s">
        <v>1578</v>
      </c>
      <c r="B798" t="s">
        <v>4</v>
      </c>
      <c r="C798" t="s">
        <v>1579</v>
      </c>
      <c r="D798" s="2" t="str">
        <f>IF(ISERROR(MATCH([1]一班!C798,$A$2:$A$1037,0)),"",[1]一班!C798)</f>
        <v/>
      </c>
      <c r="E798" t="str">
        <f t="shared" si="59"/>
        <v/>
      </c>
      <c r="F798" s="2"/>
      <c r="G798" t="str">
        <f t="shared" si="60"/>
        <v/>
      </c>
      <c r="H798" s="2" t="str">
        <f>IF(ISERROR(MATCH([1]五班!C798,$A$2:$A$1037,0)),"",[1]五班!C798)</f>
        <v/>
      </c>
      <c r="K798" t="str">
        <f t="shared" si="61"/>
        <v/>
      </c>
      <c r="M798" t="str">
        <f t="shared" si="62"/>
        <v/>
      </c>
      <c r="O798" t="str">
        <f t="shared" si="63"/>
        <v/>
      </c>
    </row>
    <row r="799" spans="1:15">
      <c r="A799" t="s">
        <v>1580</v>
      </c>
      <c r="B799" t="s">
        <v>4</v>
      </c>
      <c r="C799" t="s">
        <v>1581</v>
      </c>
      <c r="D799" s="2" t="str">
        <f>IF(ISERROR(MATCH([1]一班!C799,$A$2:$A$1037,0)),"",[1]一班!C799)</f>
        <v/>
      </c>
      <c r="E799" t="str">
        <f t="shared" si="59"/>
        <v/>
      </c>
      <c r="F799" s="2"/>
      <c r="G799" t="str">
        <f t="shared" si="60"/>
        <v/>
      </c>
      <c r="H799" s="2" t="str">
        <f>IF(ISERROR(MATCH([1]五班!C799,$A$2:$A$1037,0)),"",[1]五班!C799)</f>
        <v/>
      </c>
      <c r="K799" t="str">
        <f t="shared" si="61"/>
        <v/>
      </c>
      <c r="M799" t="str">
        <f t="shared" si="62"/>
        <v/>
      </c>
      <c r="O799" t="str">
        <f t="shared" si="63"/>
        <v/>
      </c>
    </row>
    <row r="800" spans="1:15">
      <c r="A800" t="s">
        <v>1582</v>
      </c>
      <c r="B800" t="s">
        <v>4</v>
      </c>
      <c r="C800" t="s">
        <v>1583</v>
      </c>
      <c r="D800" s="2" t="str">
        <f>IF(ISERROR(MATCH([1]一班!C800,$A$2:$A$1037,0)),"",[1]一班!C800)</f>
        <v/>
      </c>
      <c r="E800" t="str">
        <f t="shared" si="59"/>
        <v/>
      </c>
      <c r="F800" s="2"/>
      <c r="G800" t="str">
        <f t="shared" si="60"/>
        <v/>
      </c>
      <c r="H800" s="2" t="str">
        <f>IF(ISERROR(MATCH([1]五班!C800,$A$2:$A$1037,0)),"",[1]五班!C800)</f>
        <v/>
      </c>
      <c r="K800" t="str">
        <f t="shared" si="61"/>
        <v/>
      </c>
      <c r="M800" t="str">
        <f t="shared" si="62"/>
        <v/>
      </c>
      <c r="O800" t="str">
        <f t="shared" si="63"/>
        <v/>
      </c>
    </row>
    <row r="801" spans="1:15">
      <c r="A801" t="s">
        <v>1584</v>
      </c>
      <c r="B801" t="s">
        <v>4</v>
      </c>
      <c r="C801" t="s">
        <v>1585</v>
      </c>
      <c r="D801" s="2" t="str">
        <f>IF(ISERROR(MATCH([1]一班!C801,$A$2:$A$1037,0)),"",[1]一班!C801)</f>
        <v/>
      </c>
      <c r="E801" t="str">
        <f t="shared" si="59"/>
        <v/>
      </c>
      <c r="F801" s="2"/>
      <c r="G801" t="str">
        <f t="shared" si="60"/>
        <v/>
      </c>
      <c r="H801" s="2" t="str">
        <f>IF(ISERROR(MATCH([1]五班!C801,$A$2:$A$1037,0)),"",[1]五班!C801)</f>
        <v/>
      </c>
      <c r="K801" t="str">
        <f t="shared" si="61"/>
        <v/>
      </c>
      <c r="M801" t="str">
        <f t="shared" si="62"/>
        <v/>
      </c>
      <c r="O801" t="str">
        <f t="shared" si="63"/>
        <v/>
      </c>
    </row>
    <row r="802" spans="1:15">
      <c r="A802" t="s">
        <v>1586</v>
      </c>
      <c r="B802" t="s">
        <v>4</v>
      </c>
      <c r="C802" t="s">
        <v>1587</v>
      </c>
      <c r="D802" s="2" t="str">
        <f>IF(ISERROR(MATCH([1]一班!C802,$A$2:$A$1037,0)),"",[1]一班!C802)</f>
        <v/>
      </c>
      <c r="E802" t="str">
        <f t="shared" si="59"/>
        <v/>
      </c>
      <c r="F802" s="2"/>
      <c r="G802" t="str">
        <f t="shared" si="60"/>
        <v/>
      </c>
      <c r="H802" s="2" t="str">
        <f>IF(ISERROR(MATCH([1]五班!C802,$A$2:$A$1037,0)),"",[1]五班!C802)</f>
        <v/>
      </c>
      <c r="K802" t="str">
        <f t="shared" si="61"/>
        <v/>
      </c>
      <c r="M802" t="str">
        <f t="shared" si="62"/>
        <v/>
      </c>
      <c r="O802" t="str">
        <f t="shared" si="63"/>
        <v/>
      </c>
    </row>
    <row r="803" spans="1:15">
      <c r="A803" t="s">
        <v>1588</v>
      </c>
      <c r="B803" t="s">
        <v>4</v>
      </c>
      <c r="C803" t="s">
        <v>1589</v>
      </c>
      <c r="D803" s="2" t="str">
        <f>IF(ISERROR(MATCH([1]一班!C803,$A$2:$A$1037,0)),"",[1]一班!C803)</f>
        <v/>
      </c>
      <c r="E803" t="str">
        <f t="shared" si="59"/>
        <v/>
      </c>
      <c r="F803" s="2"/>
      <c r="G803" t="str">
        <f t="shared" si="60"/>
        <v/>
      </c>
      <c r="H803" s="2" t="str">
        <f>IF(ISERROR(MATCH([1]五班!C803,$A$2:$A$1037,0)),"",[1]五班!C803)</f>
        <v/>
      </c>
      <c r="K803" t="str">
        <f t="shared" si="61"/>
        <v/>
      </c>
      <c r="M803" t="str">
        <f t="shared" si="62"/>
        <v/>
      </c>
      <c r="O803" t="str">
        <f t="shared" si="63"/>
        <v/>
      </c>
    </row>
    <row r="804" spans="1:15">
      <c r="A804" t="s">
        <v>1590</v>
      </c>
      <c r="B804" t="s">
        <v>4</v>
      </c>
      <c r="C804" t="s">
        <v>1591</v>
      </c>
      <c r="D804" s="2" t="str">
        <f>IF(ISERROR(MATCH([1]一班!C804,$A$2:$A$1037,0)),"",[1]一班!C804)</f>
        <v/>
      </c>
      <c r="E804" t="str">
        <f t="shared" si="59"/>
        <v/>
      </c>
      <c r="F804" s="2"/>
      <c r="G804" t="str">
        <f t="shared" si="60"/>
        <v/>
      </c>
      <c r="H804" s="2" t="str">
        <f>IF(ISERROR(MATCH([1]五班!C804,$A$2:$A$1037,0)),"",[1]五班!C804)</f>
        <v/>
      </c>
      <c r="K804" t="str">
        <f t="shared" si="61"/>
        <v/>
      </c>
      <c r="M804" t="str">
        <f t="shared" si="62"/>
        <v/>
      </c>
      <c r="O804" t="str">
        <f t="shared" si="63"/>
        <v/>
      </c>
    </row>
    <row r="805" spans="1:15">
      <c r="A805" t="s">
        <v>1592</v>
      </c>
      <c r="B805" t="s">
        <v>4</v>
      </c>
      <c r="C805" t="s">
        <v>1593</v>
      </c>
      <c r="D805" s="2" t="str">
        <f>IF(ISERROR(MATCH([1]一班!C805,$A$2:$A$1037,0)),"",[1]一班!C805)</f>
        <v/>
      </c>
      <c r="E805" t="str">
        <f t="shared" si="59"/>
        <v/>
      </c>
      <c r="F805" s="2"/>
      <c r="G805" t="str">
        <f t="shared" si="60"/>
        <v/>
      </c>
      <c r="H805" s="2" t="str">
        <f>IF(ISERROR(MATCH([1]五班!C805,$A$2:$A$1037,0)),"",[1]五班!C805)</f>
        <v/>
      </c>
      <c r="K805" t="str">
        <f t="shared" si="61"/>
        <v/>
      </c>
      <c r="M805" t="str">
        <f t="shared" si="62"/>
        <v/>
      </c>
      <c r="O805" t="str">
        <f t="shared" si="63"/>
        <v/>
      </c>
    </row>
    <row r="806" spans="1:15">
      <c r="A806" t="s">
        <v>1594</v>
      </c>
      <c r="B806" t="s">
        <v>4</v>
      </c>
      <c r="C806" t="s">
        <v>1595</v>
      </c>
      <c r="D806" s="2" t="str">
        <f>IF(ISERROR(MATCH([1]一班!C806,$A$2:$A$1037,0)),"",[1]一班!C806)</f>
        <v/>
      </c>
      <c r="E806" t="str">
        <f t="shared" ref="E806:E869" si="64">IF(ISERROR(MATCH(D806,$A$2:$A$1037,0)),"",D806)</f>
        <v/>
      </c>
      <c r="F806" s="2"/>
      <c r="G806" t="str">
        <f t="shared" si="60"/>
        <v/>
      </c>
      <c r="H806" s="2" t="str">
        <f>IF(ISERROR(MATCH([1]五班!C806,$A$2:$A$1037,0)),"",[1]五班!C806)</f>
        <v/>
      </c>
      <c r="K806" t="str">
        <f t="shared" si="61"/>
        <v/>
      </c>
      <c r="M806" t="str">
        <f t="shared" si="62"/>
        <v/>
      </c>
      <c r="O806" t="str">
        <f t="shared" si="63"/>
        <v/>
      </c>
    </row>
    <row r="807" spans="1:15">
      <c r="A807" t="s">
        <v>1596</v>
      </c>
      <c r="B807" t="s">
        <v>4</v>
      </c>
      <c r="C807" t="s">
        <v>1597</v>
      </c>
      <c r="D807" s="2" t="str">
        <f>IF(ISERROR(MATCH([1]一班!C807,$A$2:$A$1037,0)),"",[1]一班!C807)</f>
        <v/>
      </c>
      <c r="E807" t="str">
        <f t="shared" si="64"/>
        <v/>
      </c>
      <c r="F807" s="2"/>
      <c r="G807" t="str">
        <f t="shared" si="60"/>
        <v/>
      </c>
      <c r="H807" s="2" t="str">
        <f>IF(ISERROR(MATCH([1]五班!C807,$A$2:$A$1037,0)),"",[1]五班!C807)</f>
        <v/>
      </c>
      <c r="K807" t="str">
        <f t="shared" si="61"/>
        <v/>
      </c>
      <c r="M807" t="str">
        <f t="shared" si="62"/>
        <v/>
      </c>
      <c r="O807" t="str">
        <f t="shared" si="63"/>
        <v/>
      </c>
    </row>
    <row r="808" spans="1:15">
      <c r="A808" t="s">
        <v>1598</v>
      </c>
      <c r="B808" t="s">
        <v>4</v>
      </c>
      <c r="C808" t="s">
        <v>1599</v>
      </c>
      <c r="D808" s="2" t="str">
        <f>IF(ISERROR(MATCH([1]一班!C808,$A$2:$A$1037,0)),"",[1]一班!C808)</f>
        <v/>
      </c>
      <c r="E808" t="str">
        <f t="shared" si="64"/>
        <v/>
      </c>
      <c r="F808" s="2"/>
      <c r="G808" t="str">
        <f t="shared" si="60"/>
        <v/>
      </c>
      <c r="H808" s="2" t="str">
        <f>IF(ISERROR(MATCH([1]五班!C808,$A$2:$A$1037,0)),"",[1]五班!C808)</f>
        <v/>
      </c>
      <c r="K808" t="str">
        <f t="shared" si="61"/>
        <v/>
      </c>
      <c r="M808" t="str">
        <f t="shared" si="62"/>
        <v/>
      </c>
      <c r="O808" t="str">
        <f t="shared" si="63"/>
        <v/>
      </c>
    </row>
    <row r="809" spans="1:15">
      <c r="A809" t="s">
        <v>1600</v>
      </c>
      <c r="B809" t="s">
        <v>4</v>
      </c>
      <c r="C809" t="s">
        <v>1601</v>
      </c>
      <c r="D809" s="2" t="str">
        <f>IF(ISERROR(MATCH([1]一班!C809,$A$2:$A$1037,0)),"",[1]一班!C809)</f>
        <v/>
      </c>
      <c r="E809" t="str">
        <f t="shared" si="64"/>
        <v/>
      </c>
      <c r="F809" s="2"/>
      <c r="G809" t="str">
        <f t="shared" si="60"/>
        <v/>
      </c>
      <c r="H809" s="2" t="str">
        <f>IF(ISERROR(MATCH([1]五班!C809,$A$2:$A$1037,0)),"",[1]五班!C809)</f>
        <v/>
      </c>
      <c r="K809" t="str">
        <f t="shared" si="61"/>
        <v/>
      </c>
      <c r="M809" t="str">
        <f t="shared" si="62"/>
        <v/>
      </c>
      <c r="O809" t="str">
        <f t="shared" si="63"/>
        <v/>
      </c>
    </row>
    <row r="810" spans="1:15">
      <c r="A810" t="s">
        <v>1602</v>
      </c>
      <c r="B810" t="s">
        <v>4</v>
      </c>
      <c r="C810" t="s">
        <v>1603</v>
      </c>
      <c r="D810" s="2" t="str">
        <f>IF(ISERROR(MATCH([1]一班!C810,$A$2:$A$1037,0)),"",[1]一班!C810)</f>
        <v/>
      </c>
      <c r="E810" t="str">
        <f t="shared" si="64"/>
        <v/>
      </c>
      <c r="F810" s="2"/>
      <c r="G810" t="str">
        <f t="shared" si="60"/>
        <v/>
      </c>
      <c r="H810" s="2" t="str">
        <f>IF(ISERROR(MATCH([1]五班!C810,$A$2:$A$1037,0)),"",[1]五班!C810)</f>
        <v/>
      </c>
      <c r="K810" t="str">
        <f t="shared" si="61"/>
        <v/>
      </c>
      <c r="M810" t="str">
        <f t="shared" si="62"/>
        <v/>
      </c>
      <c r="O810" t="str">
        <f t="shared" si="63"/>
        <v/>
      </c>
    </row>
    <row r="811" spans="1:15">
      <c r="A811" t="s">
        <v>1604</v>
      </c>
      <c r="B811" t="s">
        <v>4</v>
      </c>
      <c r="C811" t="s">
        <v>1605</v>
      </c>
      <c r="D811" s="2" t="str">
        <f>IF(ISERROR(MATCH([1]一班!C811,$A$2:$A$1037,0)),"",[1]一班!C811)</f>
        <v/>
      </c>
      <c r="E811" t="str">
        <f t="shared" si="64"/>
        <v/>
      </c>
      <c r="F811" s="2"/>
      <c r="G811" t="str">
        <f t="shared" si="60"/>
        <v/>
      </c>
      <c r="H811" s="2" t="str">
        <f>IF(ISERROR(MATCH([1]五班!C811,$A$2:$A$1037,0)),"",[1]五班!C811)</f>
        <v/>
      </c>
      <c r="K811" t="str">
        <f t="shared" si="61"/>
        <v/>
      </c>
      <c r="M811" t="str">
        <f t="shared" si="62"/>
        <v/>
      </c>
      <c r="O811" t="str">
        <f t="shared" si="63"/>
        <v/>
      </c>
    </row>
    <row r="812" spans="1:15">
      <c r="A812" t="s">
        <v>1606</v>
      </c>
      <c r="B812" t="s">
        <v>4</v>
      </c>
      <c r="C812" t="s">
        <v>1607</v>
      </c>
      <c r="D812" s="2" t="str">
        <f>IF(ISERROR(MATCH([1]一班!C812,$A$2:$A$1037,0)),"",[1]一班!C812)</f>
        <v/>
      </c>
      <c r="E812" t="str">
        <f t="shared" si="64"/>
        <v/>
      </c>
      <c r="F812" s="2"/>
      <c r="G812" t="str">
        <f t="shared" si="60"/>
        <v/>
      </c>
      <c r="H812" s="2" t="str">
        <f>IF(ISERROR(MATCH([1]五班!C812,$A$2:$A$1037,0)),"",[1]五班!C812)</f>
        <v/>
      </c>
      <c r="K812" t="str">
        <f t="shared" si="61"/>
        <v/>
      </c>
      <c r="M812" t="str">
        <f t="shared" si="62"/>
        <v/>
      </c>
      <c r="O812" t="str">
        <f t="shared" si="63"/>
        <v/>
      </c>
    </row>
    <row r="813" spans="1:15">
      <c r="A813" t="s">
        <v>1608</v>
      </c>
      <c r="B813" t="s">
        <v>4</v>
      </c>
      <c r="C813" t="s">
        <v>1609</v>
      </c>
      <c r="D813" s="2" t="str">
        <f>IF(ISERROR(MATCH([1]一班!C813,$A$2:$A$1037,0)),"",[1]一班!C813)</f>
        <v/>
      </c>
      <c r="E813" t="str">
        <f t="shared" si="64"/>
        <v/>
      </c>
      <c r="F813" s="2"/>
      <c r="G813" t="str">
        <f t="shared" si="60"/>
        <v/>
      </c>
      <c r="H813" s="2" t="str">
        <f>IF(ISERROR(MATCH([1]五班!C813,$A$2:$A$1037,0)),"",[1]五班!C813)</f>
        <v/>
      </c>
      <c r="K813" t="str">
        <f t="shared" si="61"/>
        <v/>
      </c>
      <c r="M813" t="str">
        <f t="shared" si="62"/>
        <v/>
      </c>
      <c r="O813" t="str">
        <f t="shared" si="63"/>
        <v/>
      </c>
    </row>
    <row r="814" spans="1:15">
      <c r="A814" t="s">
        <v>1610</v>
      </c>
      <c r="B814" t="s">
        <v>4</v>
      </c>
      <c r="C814" t="s">
        <v>1611</v>
      </c>
      <c r="D814" s="2" t="str">
        <f>IF(ISERROR(MATCH([1]一班!C814,$A$2:$A$1037,0)),"",[1]一班!C814)</f>
        <v/>
      </c>
      <c r="E814" t="str">
        <f t="shared" si="64"/>
        <v/>
      </c>
      <c r="F814" s="2"/>
      <c r="G814" t="str">
        <f t="shared" si="60"/>
        <v/>
      </c>
      <c r="H814" s="2" t="str">
        <f>IF(ISERROR(MATCH([1]五班!C814,$A$2:$A$1037,0)),"",[1]五班!C814)</f>
        <v/>
      </c>
      <c r="K814" t="str">
        <f t="shared" si="61"/>
        <v/>
      </c>
      <c r="M814" t="str">
        <f t="shared" si="62"/>
        <v/>
      </c>
      <c r="O814" t="str">
        <f t="shared" si="63"/>
        <v/>
      </c>
    </row>
    <row r="815" spans="1:15">
      <c r="A815" t="s">
        <v>1612</v>
      </c>
      <c r="B815" t="s">
        <v>4</v>
      </c>
      <c r="C815" t="s">
        <v>1613</v>
      </c>
      <c r="D815" s="2" t="str">
        <f>IF(ISERROR(MATCH([1]一班!C815,$A$2:$A$1037,0)),"",[1]一班!C815)</f>
        <v/>
      </c>
      <c r="E815" t="str">
        <f t="shared" si="64"/>
        <v/>
      </c>
      <c r="F815" s="2"/>
      <c r="G815" t="str">
        <f t="shared" si="60"/>
        <v/>
      </c>
      <c r="H815" s="2" t="str">
        <f>IF(ISERROR(MATCH([1]五班!C815,$A$2:$A$1037,0)),"",[1]五班!C815)</f>
        <v/>
      </c>
      <c r="K815" t="str">
        <f t="shared" si="61"/>
        <v/>
      </c>
      <c r="M815" t="str">
        <f t="shared" si="62"/>
        <v/>
      </c>
      <c r="O815" t="str">
        <f t="shared" si="63"/>
        <v/>
      </c>
    </row>
    <row r="816" spans="1:15">
      <c r="A816" t="s">
        <v>1614</v>
      </c>
      <c r="B816" t="s">
        <v>4</v>
      </c>
      <c r="C816" t="s">
        <v>1615</v>
      </c>
      <c r="D816" s="2" t="str">
        <f>IF(ISERROR(MATCH([1]一班!C816,$A$2:$A$1037,0)),"",[1]一班!C816)</f>
        <v/>
      </c>
      <c r="E816" t="str">
        <f t="shared" si="64"/>
        <v/>
      </c>
      <c r="F816" s="2"/>
      <c r="G816" t="str">
        <f t="shared" si="60"/>
        <v/>
      </c>
      <c r="H816" s="2" t="str">
        <f>IF(ISERROR(MATCH([1]五班!C816,$A$2:$A$1037,0)),"",[1]五班!C816)</f>
        <v/>
      </c>
      <c r="K816" t="str">
        <f t="shared" si="61"/>
        <v/>
      </c>
      <c r="M816" t="str">
        <f t="shared" si="62"/>
        <v/>
      </c>
      <c r="O816" t="str">
        <f t="shared" si="63"/>
        <v/>
      </c>
    </row>
    <row r="817" spans="1:15">
      <c r="A817" t="s">
        <v>1616</v>
      </c>
      <c r="B817" t="s">
        <v>4</v>
      </c>
      <c r="C817" t="s">
        <v>1617</v>
      </c>
      <c r="D817" s="2" t="str">
        <f>IF(ISERROR(MATCH([1]一班!C817,$A$2:$A$1037,0)),"",[1]一班!C817)</f>
        <v/>
      </c>
      <c r="E817" t="str">
        <f t="shared" si="64"/>
        <v/>
      </c>
      <c r="F817" s="2"/>
      <c r="G817" t="str">
        <f t="shared" si="60"/>
        <v/>
      </c>
      <c r="H817" s="2" t="str">
        <f>IF(ISERROR(MATCH([1]五班!C817,$A$2:$A$1037,0)),"",[1]五班!C817)</f>
        <v/>
      </c>
      <c r="K817" t="str">
        <f t="shared" si="61"/>
        <v/>
      </c>
      <c r="M817" t="str">
        <f t="shared" si="62"/>
        <v/>
      </c>
      <c r="O817" t="str">
        <f t="shared" si="63"/>
        <v/>
      </c>
    </row>
    <row r="818" spans="1:15">
      <c r="A818" t="s">
        <v>1618</v>
      </c>
      <c r="B818" t="s">
        <v>4</v>
      </c>
      <c r="C818" t="s">
        <v>1619</v>
      </c>
      <c r="D818" s="2" t="str">
        <f>IF(ISERROR(MATCH([1]一班!C818,$A$2:$A$1037,0)),"",[1]一班!C818)</f>
        <v/>
      </c>
      <c r="E818" t="str">
        <f t="shared" si="64"/>
        <v/>
      </c>
      <c r="F818" s="2"/>
      <c r="G818" t="str">
        <f t="shared" si="60"/>
        <v/>
      </c>
      <c r="H818" s="2" t="str">
        <f>IF(ISERROR(MATCH([1]五班!C818,$A$2:$A$1037,0)),"",[1]五班!C818)</f>
        <v/>
      </c>
      <c r="K818" t="str">
        <f t="shared" si="61"/>
        <v/>
      </c>
      <c r="M818" t="str">
        <f t="shared" si="62"/>
        <v/>
      </c>
      <c r="O818" t="str">
        <f t="shared" si="63"/>
        <v/>
      </c>
    </row>
    <row r="819" spans="1:15">
      <c r="A819" t="s">
        <v>1620</v>
      </c>
      <c r="B819" t="s">
        <v>4</v>
      </c>
      <c r="C819" t="s">
        <v>1621</v>
      </c>
      <c r="D819" s="2" t="str">
        <f>IF(ISERROR(MATCH([1]一班!C819,$A$2:$A$1037,0)),"",[1]一班!C819)</f>
        <v/>
      </c>
      <c r="E819" t="str">
        <f t="shared" si="64"/>
        <v/>
      </c>
      <c r="F819" s="2"/>
      <c r="G819" t="str">
        <f t="shared" si="60"/>
        <v/>
      </c>
      <c r="H819" s="2" t="str">
        <f>IF(ISERROR(MATCH([1]五班!C819,$A$2:$A$1037,0)),"",[1]五班!C819)</f>
        <v/>
      </c>
      <c r="K819" t="str">
        <f t="shared" si="61"/>
        <v/>
      </c>
      <c r="M819" t="str">
        <f t="shared" si="62"/>
        <v/>
      </c>
      <c r="O819" t="str">
        <f t="shared" si="63"/>
        <v/>
      </c>
    </row>
    <row r="820" spans="1:15">
      <c r="A820" t="s">
        <v>1622</v>
      </c>
      <c r="B820" t="s">
        <v>4</v>
      </c>
      <c r="C820" t="s">
        <v>1623</v>
      </c>
      <c r="D820" s="2" t="str">
        <f>IF(ISERROR(MATCH([1]一班!C820,$A$2:$A$1037,0)),"",[1]一班!C820)</f>
        <v/>
      </c>
      <c r="E820" t="str">
        <f t="shared" si="64"/>
        <v/>
      </c>
      <c r="F820" s="2"/>
      <c r="G820" t="str">
        <f t="shared" si="60"/>
        <v/>
      </c>
      <c r="H820" s="2" t="str">
        <f>IF(ISERROR(MATCH([1]五班!C820,$A$2:$A$1037,0)),"",[1]五班!C820)</f>
        <v/>
      </c>
      <c r="K820" t="str">
        <f t="shared" si="61"/>
        <v/>
      </c>
      <c r="M820" t="str">
        <f t="shared" si="62"/>
        <v/>
      </c>
      <c r="O820" t="str">
        <f t="shared" si="63"/>
        <v/>
      </c>
    </row>
    <row r="821" spans="1:15">
      <c r="A821" t="s">
        <v>1624</v>
      </c>
      <c r="B821" t="s">
        <v>4</v>
      </c>
      <c r="C821" t="s">
        <v>1625</v>
      </c>
      <c r="D821" s="2" t="str">
        <f>IF(ISERROR(MATCH([1]一班!C821,$A$2:$A$1037,0)),"",[1]一班!C821)</f>
        <v/>
      </c>
      <c r="E821" t="str">
        <f t="shared" si="64"/>
        <v/>
      </c>
      <c r="F821" s="2"/>
      <c r="G821" t="str">
        <f t="shared" si="60"/>
        <v/>
      </c>
      <c r="H821" s="2" t="str">
        <f>IF(ISERROR(MATCH([1]五班!C821,$A$2:$A$1037,0)),"",[1]五班!C821)</f>
        <v/>
      </c>
      <c r="K821" t="str">
        <f t="shared" si="61"/>
        <v/>
      </c>
      <c r="M821" t="str">
        <f t="shared" si="62"/>
        <v/>
      </c>
      <c r="O821" t="str">
        <f t="shared" si="63"/>
        <v/>
      </c>
    </row>
    <row r="822" spans="1:15">
      <c r="A822" t="s">
        <v>1626</v>
      </c>
      <c r="B822" t="s">
        <v>4</v>
      </c>
      <c r="C822" t="s">
        <v>1627</v>
      </c>
      <c r="D822" s="2" t="str">
        <f>IF(ISERROR(MATCH([1]一班!C822,$A$2:$A$1037,0)),"",[1]一班!C822)</f>
        <v/>
      </c>
      <c r="E822" t="str">
        <f t="shared" si="64"/>
        <v/>
      </c>
      <c r="F822" s="2"/>
      <c r="G822" t="str">
        <f t="shared" si="60"/>
        <v/>
      </c>
      <c r="H822" s="2" t="str">
        <f>IF(ISERROR(MATCH([1]五班!C822,$A$2:$A$1037,0)),"",[1]五班!C822)</f>
        <v/>
      </c>
      <c r="K822" t="str">
        <f t="shared" si="61"/>
        <v/>
      </c>
      <c r="M822" t="str">
        <f t="shared" si="62"/>
        <v/>
      </c>
      <c r="O822" t="str">
        <f t="shared" si="63"/>
        <v/>
      </c>
    </row>
    <row r="823" spans="1:15">
      <c r="A823" t="s">
        <v>1628</v>
      </c>
      <c r="B823" t="s">
        <v>4</v>
      </c>
      <c r="C823" t="s">
        <v>1629</v>
      </c>
      <c r="D823" s="2" t="str">
        <f>IF(ISERROR(MATCH([1]一班!C823,$A$2:$A$1037,0)),"",[1]一班!C823)</f>
        <v/>
      </c>
      <c r="E823" t="str">
        <f t="shared" si="64"/>
        <v/>
      </c>
      <c r="F823" s="2"/>
      <c r="G823" t="str">
        <f t="shared" si="60"/>
        <v/>
      </c>
      <c r="H823" s="2" t="str">
        <f>IF(ISERROR(MATCH([1]五班!C823,$A$2:$A$1037,0)),"",[1]五班!C823)</f>
        <v/>
      </c>
      <c r="K823" t="str">
        <f t="shared" si="61"/>
        <v/>
      </c>
      <c r="M823" t="str">
        <f t="shared" si="62"/>
        <v/>
      </c>
      <c r="O823" t="str">
        <f t="shared" si="63"/>
        <v/>
      </c>
    </row>
    <row r="824" spans="1:15">
      <c r="A824" t="s">
        <v>1630</v>
      </c>
      <c r="B824" t="s">
        <v>4</v>
      </c>
      <c r="C824" t="s">
        <v>1631</v>
      </c>
      <c r="D824" s="2" t="str">
        <f>IF(ISERROR(MATCH([1]一班!C824,$A$2:$A$1037,0)),"",[1]一班!C824)</f>
        <v/>
      </c>
      <c r="E824" t="str">
        <f t="shared" si="64"/>
        <v/>
      </c>
      <c r="F824" s="2"/>
      <c r="G824" t="str">
        <f t="shared" si="60"/>
        <v/>
      </c>
      <c r="H824" s="2" t="str">
        <f>IF(ISERROR(MATCH([1]五班!C824,$A$2:$A$1037,0)),"",[1]五班!C824)</f>
        <v/>
      </c>
      <c r="K824" t="str">
        <f t="shared" si="61"/>
        <v/>
      </c>
      <c r="M824" t="str">
        <f t="shared" si="62"/>
        <v/>
      </c>
      <c r="O824" t="str">
        <f t="shared" si="63"/>
        <v/>
      </c>
    </row>
    <row r="825" spans="1:15">
      <c r="A825" t="s">
        <v>1632</v>
      </c>
      <c r="B825" t="s">
        <v>4</v>
      </c>
      <c r="C825" t="s">
        <v>1633</v>
      </c>
      <c r="D825" s="2" t="str">
        <f>IF(ISERROR(MATCH([1]一班!C825,$A$2:$A$1037,0)),"",[1]一班!C825)</f>
        <v/>
      </c>
      <c r="E825" t="str">
        <f t="shared" si="64"/>
        <v/>
      </c>
      <c r="F825" s="2"/>
      <c r="G825" t="str">
        <f t="shared" si="60"/>
        <v/>
      </c>
      <c r="H825" s="2" t="str">
        <f>IF(ISERROR(MATCH([1]五班!C825,$A$2:$A$1037,0)),"",[1]五班!C825)</f>
        <v/>
      </c>
      <c r="K825" t="str">
        <f t="shared" si="61"/>
        <v/>
      </c>
      <c r="M825" t="str">
        <f t="shared" si="62"/>
        <v/>
      </c>
      <c r="O825" t="str">
        <f t="shared" si="63"/>
        <v/>
      </c>
    </row>
    <row r="826" spans="1:15">
      <c r="A826" t="s">
        <v>1634</v>
      </c>
      <c r="B826" t="s">
        <v>4</v>
      </c>
      <c r="C826" t="s">
        <v>1635</v>
      </c>
      <c r="D826" s="2" t="str">
        <f>IF(ISERROR(MATCH([1]一班!C826,$A$2:$A$1037,0)),"",[1]一班!C826)</f>
        <v/>
      </c>
      <c r="E826" t="str">
        <f t="shared" si="64"/>
        <v/>
      </c>
      <c r="F826" s="2"/>
      <c r="G826" t="str">
        <f t="shared" si="60"/>
        <v/>
      </c>
      <c r="H826" s="2" t="str">
        <f>IF(ISERROR(MATCH([1]五班!C826,$A$2:$A$1037,0)),"",[1]五班!C826)</f>
        <v/>
      </c>
      <c r="K826" t="str">
        <f t="shared" si="61"/>
        <v/>
      </c>
      <c r="M826" t="str">
        <f t="shared" si="62"/>
        <v/>
      </c>
      <c r="O826" t="str">
        <f t="shared" si="63"/>
        <v/>
      </c>
    </row>
    <row r="827" spans="1:15">
      <c r="A827" t="s">
        <v>1636</v>
      </c>
      <c r="B827" t="s">
        <v>4</v>
      </c>
      <c r="C827" t="s">
        <v>1637</v>
      </c>
      <c r="D827" s="2" t="str">
        <f>IF(ISERROR(MATCH([1]一班!C827,$A$2:$A$1037,0)),"",[1]一班!C827)</f>
        <v/>
      </c>
      <c r="E827" t="str">
        <f t="shared" si="64"/>
        <v/>
      </c>
      <c r="F827" s="2"/>
      <c r="G827" t="str">
        <f t="shared" si="60"/>
        <v/>
      </c>
      <c r="H827" s="2" t="str">
        <f>IF(ISERROR(MATCH([1]五班!C827,$A$2:$A$1037,0)),"",[1]五班!C827)</f>
        <v/>
      </c>
      <c r="K827" t="str">
        <f t="shared" si="61"/>
        <v/>
      </c>
      <c r="M827" t="str">
        <f t="shared" si="62"/>
        <v/>
      </c>
      <c r="O827" t="str">
        <f t="shared" si="63"/>
        <v/>
      </c>
    </row>
    <row r="828" spans="1:15">
      <c r="A828" t="s">
        <v>1638</v>
      </c>
      <c r="B828" t="s">
        <v>4</v>
      </c>
      <c r="C828" t="s">
        <v>1639</v>
      </c>
      <c r="D828" s="2" t="str">
        <f>IF(ISERROR(MATCH([1]一班!C828,$A$2:$A$1037,0)),"",[1]一班!C828)</f>
        <v/>
      </c>
      <c r="E828" t="str">
        <f t="shared" si="64"/>
        <v/>
      </c>
      <c r="F828" s="2"/>
      <c r="G828" t="str">
        <f t="shared" si="60"/>
        <v/>
      </c>
      <c r="H828" s="2" t="str">
        <f>IF(ISERROR(MATCH([1]五班!C828,$A$2:$A$1037,0)),"",[1]五班!C828)</f>
        <v/>
      </c>
      <c r="K828" t="str">
        <f t="shared" si="61"/>
        <v/>
      </c>
      <c r="M828" t="str">
        <f t="shared" si="62"/>
        <v/>
      </c>
      <c r="O828" t="str">
        <f t="shared" si="63"/>
        <v/>
      </c>
    </row>
    <row r="829" spans="1:15">
      <c r="A829" t="s">
        <v>1640</v>
      </c>
      <c r="B829" t="s">
        <v>4</v>
      </c>
      <c r="C829" t="s">
        <v>1641</v>
      </c>
      <c r="D829" s="2" t="str">
        <f>IF(ISERROR(MATCH([1]一班!C829,$A$2:$A$1037,0)),"",[1]一班!C829)</f>
        <v/>
      </c>
      <c r="E829" t="str">
        <f t="shared" si="64"/>
        <v/>
      </c>
      <c r="F829" s="2"/>
      <c r="G829" t="str">
        <f t="shared" si="60"/>
        <v/>
      </c>
      <c r="H829" s="2" t="str">
        <f>IF(ISERROR(MATCH([1]五班!C829,$A$2:$A$1037,0)),"",[1]五班!C829)</f>
        <v/>
      </c>
      <c r="K829" t="str">
        <f t="shared" si="61"/>
        <v/>
      </c>
      <c r="M829" t="str">
        <f t="shared" si="62"/>
        <v/>
      </c>
      <c r="O829" t="str">
        <f t="shared" si="63"/>
        <v/>
      </c>
    </row>
    <row r="830" spans="1:15">
      <c r="A830" t="s">
        <v>1642</v>
      </c>
      <c r="B830" t="s">
        <v>4</v>
      </c>
      <c r="C830" t="s">
        <v>1643</v>
      </c>
      <c r="D830" s="2" t="str">
        <f>IF(ISERROR(MATCH([1]一班!C830,$A$2:$A$1037,0)),"",[1]一班!C830)</f>
        <v/>
      </c>
      <c r="E830" t="str">
        <f t="shared" si="64"/>
        <v/>
      </c>
      <c r="F830" s="2"/>
      <c r="G830" t="str">
        <f t="shared" si="60"/>
        <v/>
      </c>
      <c r="H830" s="2" t="str">
        <f>IF(ISERROR(MATCH([1]五班!C830,$A$2:$A$1037,0)),"",[1]五班!C830)</f>
        <v/>
      </c>
      <c r="K830" t="str">
        <f t="shared" si="61"/>
        <v/>
      </c>
      <c r="M830" t="str">
        <f t="shared" si="62"/>
        <v/>
      </c>
      <c r="O830" t="str">
        <f t="shared" si="63"/>
        <v/>
      </c>
    </row>
    <row r="831" spans="1:15">
      <c r="A831" t="s">
        <v>1644</v>
      </c>
      <c r="B831" t="s">
        <v>4</v>
      </c>
      <c r="C831" t="s">
        <v>1645</v>
      </c>
      <c r="D831" s="2" t="str">
        <f>IF(ISERROR(MATCH([1]一班!C831,$A$2:$A$1037,0)),"",[1]一班!C831)</f>
        <v/>
      </c>
      <c r="E831" t="str">
        <f t="shared" si="64"/>
        <v/>
      </c>
      <c r="F831" s="2"/>
      <c r="G831" t="str">
        <f t="shared" si="60"/>
        <v/>
      </c>
      <c r="H831" s="2" t="str">
        <f>IF(ISERROR(MATCH([1]五班!C831,$A$2:$A$1037,0)),"",[1]五班!C831)</f>
        <v/>
      </c>
      <c r="K831" t="str">
        <f t="shared" si="61"/>
        <v/>
      </c>
      <c r="M831" t="str">
        <f t="shared" si="62"/>
        <v/>
      </c>
      <c r="O831" t="str">
        <f t="shared" si="63"/>
        <v/>
      </c>
    </row>
    <row r="832" spans="1:15">
      <c r="A832" t="s">
        <v>1646</v>
      </c>
      <c r="B832" t="s">
        <v>4</v>
      </c>
      <c r="C832" t="s">
        <v>1647</v>
      </c>
      <c r="D832" s="2" t="str">
        <f>IF(ISERROR(MATCH([1]一班!C832,$A$2:$A$1037,0)),"",[1]一班!C832)</f>
        <v/>
      </c>
      <c r="E832" t="str">
        <f t="shared" si="64"/>
        <v/>
      </c>
      <c r="F832" s="2"/>
      <c r="G832" t="str">
        <f t="shared" si="60"/>
        <v/>
      </c>
      <c r="H832" s="2" t="str">
        <f>IF(ISERROR(MATCH([1]五班!C832,$A$2:$A$1037,0)),"",[1]五班!C832)</f>
        <v/>
      </c>
      <c r="K832" t="str">
        <f t="shared" si="61"/>
        <v/>
      </c>
      <c r="M832" t="str">
        <f t="shared" si="62"/>
        <v/>
      </c>
      <c r="O832" t="str">
        <f t="shared" si="63"/>
        <v/>
      </c>
    </row>
    <row r="833" spans="1:15">
      <c r="A833" t="s">
        <v>1648</v>
      </c>
      <c r="B833" t="s">
        <v>4</v>
      </c>
      <c r="C833" t="s">
        <v>1649</v>
      </c>
      <c r="D833" s="2" t="str">
        <f>IF(ISERROR(MATCH([1]一班!C833,$A$2:$A$1037,0)),"",[1]一班!C833)</f>
        <v/>
      </c>
      <c r="E833" t="str">
        <f t="shared" si="64"/>
        <v/>
      </c>
      <c r="F833" s="2"/>
      <c r="G833" t="str">
        <f t="shared" si="60"/>
        <v/>
      </c>
      <c r="H833" s="2" t="str">
        <f>IF(ISERROR(MATCH([1]五班!C833,$A$2:$A$1037,0)),"",[1]五班!C833)</f>
        <v/>
      </c>
      <c r="K833" t="str">
        <f t="shared" si="61"/>
        <v/>
      </c>
      <c r="M833" t="str">
        <f t="shared" si="62"/>
        <v/>
      </c>
      <c r="O833" t="str">
        <f t="shared" si="63"/>
        <v/>
      </c>
    </row>
    <row r="834" spans="1:15">
      <c r="A834" t="s">
        <v>1650</v>
      </c>
      <c r="B834" t="s">
        <v>4</v>
      </c>
      <c r="C834" t="s">
        <v>1651</v>
      </c>
      <c r="D834" s="2" t="str">
        <f>IF(ISERROR(MATCH([1]一班!C834,$A$2:$A$1037,0)),"",[1]一班!C834)</f>
        <v/>
      </c>
      <c r="E834" t="str">
        <f t="shared" si="64"/>
        <v/>
      </c>
      <c r="F834" s="2"/>
      <c r="G834" t="str">
        <f t="shared" si="60"/>
        <v/>
      </c>
      <c r="H834" s="2" t="str">
        <f>IF(ISERROR(MATCH([1]五班!C834,$A$2:$A$1037,0)),"",[1]五班!C834)</f>
        <v/>
      </c>
      <c r="K834" t="str">
        <f t="shared" si="61"/>
        <v/>
      </c>
      <c r="M834" t="str">
        <f t="shared" si="62"/>
        <v/>
      </c>
      <c r="O834" t="str">
        <f t="shared" si="63"/>
        <v/>
      </c>
    </row>
    <row r="835" spans="1:15">
      <c r="A835" t="s">
        <v>1652</v>
      </c>
      <c r="B835" t="s">
        <v>4</v>
      </c>
      <c r="C835" t="s">
        <v>1653</v>
      </c>
      <c r="D835" s="2" t="str">
        <f>IF(ISERROR(MATCH([1]一班!C835,$A$2:$A$1037,0)),"",[1]一班!C835)</f>
        <v/>
      </c>
      <c r="E835" t="str">
        <f t="shared" si="64"/>
        <v/>
      </c>
      <c r="F835" s="2"/>
      <c r="G835" t="str">
        <f t="shared" ref="G835:G898" si="65">IF(ISERROR(MATCH(F835,$A$2:$A$1037,0)),"",F835)</f>
        <v/>
      </c>
      <c r="H835" s="2" t="str">
        <f>IF(ISERROR(MATCH([1]五班!C835,$A$2:$A$1037,0)),"",[1]五班!C835)</f>
        <v/>
      </c>
      <c r="K835" t="str">
        <f t="shared" ref="K835:K898" si="66">IF(ISERROR(MATCH(J835,$A$2:$A$1037,0)),"",J835)</f>
        <v/>
      </c>
      <c r="M835" t="str">
        <f t="shared" ref="M835:M898" si="67">IF(ISERROR(MATCH(L835,$A$2:$A$1037,0)),"",L835)</f>
        <v/>
      </c>
      <c r="O835" t="str">
        <f t="shared" ref="O835:O898" si="68">IF(ISERROR(MATCH(N835,$A$2:$A$1037,0)),"",N835)</f>
        <v/>
      </c>
    </row>
    <row r="836" spans="1:15">
      <c r="A836" t="s">
        <v>1654</v>
      </c>
      <c r="B836" t="s">
        <v>4</v>
      </c>
      <c r="C836" t="s">
        <v>1655</v>
      </c>
      <c r="D836" s="2" t="str">
        <f>IF(ISERROR(MATCH([1]一班!C836,$A$2:$A$1037,0)),"",[1]一班!C836)</f>
        <v/>
      </c>
      <c r="E836" t="str">
        <f t="shared" si="64"/>
        <v/>
      </c>
      <c r="F836" s="2"/>
      <c r="G836" t="str">
        <f t="shared" si="65"/>
        <v/>
      </c>
      <c r="H836" s="2" t="str">
        <f>IF(ISERROR(MATCH([1]五班!C836,$A$2:$A$1037,0)),"",[1]五班!C836)</f>
        <v/>
      </c>
      <c r="K836" t="str">
        <f t="shared" si="66"/>
        <v/>
      </c>
      <c r="M836" t="str">
        <f t="shared" si="67"/>
        <v/>
      </c>
      <c r="O836" t="str">
        <f t="shared" si="68"/>
        <v/>
      </c>
    </row>
    <row r="837" spans="1:15">
      <c r="A837" t="s">
        <v>1656</v>
      </c>
      <c r="B837" t="s">
        <v>4</v>
      </c>
      <c r="C837" t="s">
        <v>1657</v>
      </c>
      <c r="D837" s="2" t="str">
        <f>IF(ISERROR(MATCH([1]一班!C837,$A$2:$A$1037,0)),"",[1]一班!C837)</f>
        <v/>
      </c>
      <c r="E837" t="str">
        <f t="shared" si="64"/>
        <v/>
      </c>
      <c r="F837" s="2"/>
      <c r="G837" t="str">
        <f t="shared" si="65"/>
        <v/>
      </c>
      <c r="H837" s="2" t="str">
        <f>IF(ISERROR(MATCH([1]五班!C837,$A$2:$A$1037,0)),"",[1]五班!C837)</f>
        <v/>
      </c>
      <c r="K837" t="str">
        <f t="shared" si="66"/>
        <v/>
      </c>
      <c r="M837" t="str">
        <f t="shared" si="67"/>
        <v/>
      </c>
      <c r="O837" t="str">
        <f t="shared" si="68"/>
        <v/>
      </c>
    </row>
    <row r="838" spans="1:15">
      <c r="A838" t="s">
        <v>1658</v>
      </c>
      <c r="B838" t="s">
        <v>4</v>
      </c>
      <c r="C838" t="s">
        <v>1659</v>
      </c>
      <c r="D838" s="2" t="str">
        <f>IF(ISERROR(MATCH([1]一班!C838,$A$2:$A$1037,0)),"",[1]一班!C838)</f>
        <v/>
      </c>
      <c r="E838" t="str">
        <f t="shared" si="64"/>
        <v/>
      </c>
      <c r="F838" s="2"/>
      <c r="G838" t="str">
        <f t="shared" si="65"/>
        <v/>
      </c>
      <c r="H838" s="2" t="str">
        <f>IF(ISERROR(MATCH([1]五班!C838,$A$2:$A$1037,0)),"",[1]五班!C838)</f>
        <v/>
      </c>
      <c r="K838" t="str">
        <f t="shared" si="66"/>
        <v/>
      </c>
      <c r="M838" t="str">
        <f t="shared" si="67"/>
        <v/>
      </c>
      <c r="O838" t="str">
        <f t="shared" si="68"/>
        <v/>
      </c>
    </row>
    <row r="839" spans="1:15">
      <c r="A839" t="s">
        <v>1660</v>
      </c>
      <c r="B839" t="s">
        <v>4</v>
      </c>
      <c r="C839" t="s">
        <v>1661</v>
      </c>
      <c r="D839" s="2" t="str">
        <f>IF(ISERROR(MATCH([1]一班!C839,$A$2:$A$1037,0)),"",[1]一班!C839)</f>
        <v/>
      </c>
      <c r="E839" t="str">
        <f t="shared" si="64"/>
        <v/>
      </c>
      <c r="F839" s="2"/>
      <c r="G839" t="str">
        <f t="shared" si="65"/>
        <v/>
      </c>
      <c r="H839" s="2" t="str">
        <f>IF(ISERROR(MATCH([1]五班!C839,$A$2:$A$1037,0)),"",[1]五班!C839)</f>
        <v/>
      </c>
      <c r="K839" t="str">
        <f t="shared" si="66"/>
        <v/>
      </c>
      <c r="M839" t="str">
        <f t="shared" si="67"/>
        <v/>
      </c>
      <c r="O839" t="str">
        <f t="shared" si="68"/>
        <v/>
      </c>
    </row>
    <row r="840" spans="1:15">
      <c r="A840" t="s">
        <v>1662</v>
      </c>
      <c r="B840" t="s">
        <v>4</v>
      </c>
      <c r="C840" t="s">
        <v>1663</v>
      </c>
      <c r="D840" s="2" t="str">
        <f>IF(ISERROR(MATCH([1]一班!C840,$A$2:$A$1037,0)),"",[1]一班!C840)</f>
        <v/>
      </c>
      <c r="E840" t="str">
        <f t="shared" si="64"/>
        <v/>
      </c>
      <c r="F840" s="2"/>
      <c r="G840" t="str">
        <f t="shared" si="65"/>
        <v/>
      </c>
      <c r="H840" s="2" t="str">
        <f>IF(ISERROR(MATCH([1]五班!C840,$A$2:$A$1037,0)),"",[1]五班!C840)</f>
        <v/>
      </c>
      <c r="K840" t="str">
        <f t="shared" si="66"/>
        <v/>
      </c>
      <c r="M840" t="str">
        <f t="shared" si="67"/>
        <v/>
      </c>
      <c r="O840" t="str">
        <f t="shared" si="68"/>
        <v/>
      </c>
    </row>
    <row r="841" spans="1:15">
      <c r="A841" t="s">
        <v>1664</v>
      </c>
      <c r="B841" t="s">
        <v>4</v>
      </c>
      <c r="C841" t="s">
        <v>1665</v>
      </c>
      <c r="D841" s="2" t="str">
        <f>IF(ISERROR(MATCH([1]一班!C841,$A$2:$A$1037,0)),"",[1]一班!C841)</f>
        <v/>
      </c>
      <c r="E841" t="str">
        <f t="shared" si="64"/>
        <v/>
      </c>
      <c r="F841" s="2"/>
      <c r="G841" t="str">
        <f t="shared" si="65"/>
        <v/>
      </c>
      <c r="H841" s="2" t="str">
        <f>IF(ISERROR(MATCH([1]五班!C841,$A$2:$A$1037,0)),"",[1]五班!C841)</f>
        <v/>
      </c>
      <c r="K841" t="str">
        <f t="shared" si="66"/>
        <v/>
      </c>
      <c r="M841" t="str">
        <f t="shared" si="67"/>
        <v/>
      </c>
      <c r="O841" t="str">
        <f t="shared" si="68"/>
        <v/>
      </c>
    </row>
    <row r="842" spans="1:15">
      <c r="A842" t="s">
        <v>1666</v>
      </c>
      <c r="B842" t="s">
        <v>4</v>
      </c>
      <c r="C842" t="s">
        <v>1667</v>
      </c>
      <c r="D842" s="2" t="str">
        <f>IF(ISERROR(MATCH([1]一班!C842,$A$2:$A$1037,0)),"",[1]一班!C842)</f>
        <v/>
      </c>
      <c r="E842" t="str">
        <f t="shared" si="64"/>
        <v/>
      </c>
      <c r="F842" s="2"/>
      <c r="G842" t="str">
        <f t="shared" si="65"/>
        <v/>
      </c>
      <c r="H842" s="2" t="str">
        <f>IF(ISERROR(MATCH([1]五班!C842,$A$2:$A$1037,0)),"",[1]五班!C842)</f>
        <v/>
      </c>
      <c r="K842" t="str">
        <f t="shared" si="66"/>
        <v/>
      </c>
      <c r="M842" t="str">
        <f t="shared" si="67"/>
        <v/>
      </c>
      <c r="O842" t="str">
        <f t="shared" si="68"/>
        <v/>
      </c>
    </row>
    <row r="843" spans="1:15">
      <c r="A843" t="s">
        <v>1668</v>
      </c>
      <c r="B843" t="s">
        <v>4</v>
      </c>
      <c r="C843" t="s">
        <v>1669</v>
      </c>
      <c r="D843" s="2" t="str">
        <f>IF(ISERROR(MATCH([1]一班!C843,$A$2:$A$1037,0)),"",[1]一班!C843)</f>
        <v/>
      </c>
      <c r="E843" t="str">
        <f t="shared" si="64"/>
        <v/>
      </c>
      <c r="F843" s="2"/>
      <c r="G843" t="str">
        <f t="shared" si="65"/>
        <v/>
      </c>
      <c r="H843" s="2" t="str">
        <f>IF(ISERROR(MATCH([1]五班!C843,$A$2:$A$1037,0)),"",[1]五班!C843)</f>
        <v/>
      </c>
      <c r="K843" t="str">
        <f t="shared" si="66"/>
        <v/>
      </c>
      <c r="M843" t="str">
        <f t="shared" si="67"/>
        <v/>
      </c>
      <c r="O843" t="str">
        <f t="shared" si="68"/>
        <v/>
      </c>
    </row>
    <row r="844" spans="1:15">
      <c r="A844" t="s">
        <v>1670</v>
      </c>
      <c r="B844" t="s">
        <v>4</v>
      </c>
      <c r="C844" t="s">
        <v>1671</v>
      </c>
      <c r="D844" s="2" t="str">
        <f>IF(ISERROR(MATCH([1]一班!C844,$A$2:$A$1037,0)),"",[1]一班!C844)</f>
        <v/>
      </c>
      <c r="E844" t="str">
        <f t="shared" si="64"/>
        <v/>
      </c>
      <c r="F844" s="2"/>
      <c r="G844" t="str">
        <f t="shared" si="65"/>
        <v/>
      </c>
      <c r="H844" s="2" t="str">
        <f>IF(ISERROR(MATCH([1]五班!C844,$A$2:$A$1037,0)),"",[1]五班!C844)</f>
        <v/>
      </c>
      <c r="K844" t="str">
        <f t="shared" si="66"/>
        <v/>
      </c>
      <c r="M844" t="str">
        <f t="shared" si="67"/>
        <v/>
      </c>
      <c r="O844" t="str">
        <f t="shared" si="68"/>
        <v/>
      </c>
    </row>
    <row r="845" spans="1:15">
      <c r="A845" t="s">
        <v>1672</v>
      </c>
      <c r="B845" t="s">
        <v>4</v>
      </c>
      <c r="C845" t="s">
        <v>1673</v>
      </c>
      <c r="D845" s="2" t="str">
        <f>IF(ISERROR(MATCH([1]一班!C845,$A$2:$A$1037,0)),"",[1]一班!C845)</f>
        <v/>
      </c>
      <c r="E845" t="str">
        <f t="shared" si="64"/>
        <v/>
      </c>
      <c r="F845" s="2"/>
      <c r="G845" t="str">
        <f t="shared" si="65"/>
        <v/>
      </c>
      <c r="H845" s="2" t="str">
        <f>IF(ISERROR(MATCH([1]五班!C845,$A$2:$A$1037,0)),"",[1]五班!C845)</f>
        <v/>
      </c>
      <c r="K845" t="str">
        <f t="shared" si="66"/>
        <v/>
      </c>
      <c r="M845" t="str">
        <f t="shared" si="67"/>
        <v/>
      </c>
      <c r="O845" t="str">
        <f t="shared" si="68"/>
        <v/>
      </c>
    </row>
    <row r="846" spans="1:15">
      <c r="A846" t="s">
        <v>1674</v>
      </c>
      <c r="B846" t="s">
        <v>4</v>
      </c>
      <c r="C846" t="s">
        <v>1675</v>
      </c>
      <c r="D846" s="2" t="str">
        <f>IF(ISERROR(MATCH([1]一班!C846,$A$2:$A$1037,0)),"",[1]一班!C846)</f>
        <v/>
      </c>
      <c r="E846" t="str">
        <f t="shared" si="64"/>
        <v/>
      </c>
      <c r="F846" s="2"/>
      <c r="G846" t="str">
        <f t="shared" si="65"/>
        <v/>
      </c>
      <c r="H846" s="2" t="str">
        <f>IF(ISERROR(MATCH([1]五班!C846,$A$2:$A$1037,0)),"",[1]五班!C846)</f>
        <v/>
      </c>
      <c r="K846" t="str">
        <f t="shared" si="66"/>
        <v/>
      </c>
      <c r="M846" t="str">
        <f t="shared" si="67"/>
        <v/>
      </c>
      <c r="O846" t="str">
        <f t="shared" si="68"/>
        <v/>
      </c>
    </row>
    <row r="847" spans="1:15">
      <c r="A847" t="s">
        <v>1676</v>
      </c>
      <c r="B847" t="s">
        <v>4</v>
      </c>
      <c r="C847" t="s">
        <v>1677</v>
      </c>
      <c r="D847" s="2" t="str">
        <f>IF(ISERROR(MATCH([1]一班!C847,$A$2:$A$1037,0)),"",[1]一班!C847)</f>
        <v/>
      </c>
      <c r="E847" t="str">
        <f t="shared" si="64"/>
        <v/>
      </c>
      <c r="F847" s="2"/>
      <c r="G847" t="str">
        <f t="shared" si="65"/>
        <v/>
      </c>
      <c r="H847" s="2" t="str">
        <f>IF(ISERROR(MATCH([1]五班!C847,$A$2:$A$1037,0)),"",[1]五班!C847)</f>
        <v/>
      </c>
      <c r="K847" t="str">
        <f t="shared" si="66"/>
        <v/>
      </c>
      <c r="M847" t="str">
        <f t="shared" si="67"/>
        <v/>
      </c>
      <c r="O847" t="str">
        <f t="shared" si="68"/>
        <v/>
      </c>
    </row>
    <row r="848" spans="1:15">
      <c r="A848" t="s">
        <v>1678</v>
      </c>
      <c r="B848" t="s">
        <v>4</v>
      </c>
      <c r="C848" t="s">
        <v>1679</v>
      </c>
      <c r="D848" s="2" t="str">
        <f>IF(ISERROR(MATCH([1]一班!C848,$A$2:$A$1037,0)),"",[1]一班!C848)</f>
        <v/>
      </c>
      <c r="E848" t="str">
        <f t="shared" si="64"/>
        <v/>
      </c>
      <c r="F848" s="2"/>
      <c r="G848" t="str">
        <f t="shared" si="65"/>
        <v/>
      </c>
      <c r="H848" s="2" t="str">
        <f>IF(ISERROR(MATCH([1]五班!C848,$A$2:$A$1037,0)),"",[1]五班!C848)</f>
        <v/>
      </c>
      <c r="K848" t="str">
        <f t="shared" si="66"/>
        <v/>
      </c>
      <c r="M848" t="str">
        <f t="shared" si="67"/>
        <v/>
      </c>
      <c r="O848" t="str">
        <f t="shared" si="68"/>
        <v/>
      </c>
    </row>
    <row r="849" spans="1:15">
      <c r="A849" t="s">
        <v>1680</v>
      </c>
      <c r="B849" t="s">
        <v>4</v>
      </c>
      <c r="C849" t="s">
        <v>1681</v>
      </c>
      <c r="D849" s="2" t="str">
        <f>IF(ISERROR(MATCH([1]一班!C849,$A$2:$A$1037,0)),"",[1]一班!C849)</f>
        <v/>
      </c>
      <c r="E849" t="str">
        <f t="shared" si="64"/>
        <v/>
      </c>
      <c r="F849" s="2"/>
      <c r="G849" t="str">
        <f t="shared" si="65"/>
        <v/>
      </c>
      <c r="H849" s="2" t="str">
        <f>IF(ISERROR(MATCH([1]五班!C849,$A$2:$A$1037,0)),"",[1]五班!C849)</f>
        <v/>
      </c>
      <c r="K849" t="str">
        <f t="shared" si="66"/>
        <v/>
      </c>
      <c r="M849" t="str">
        <f t="shared" si="67"/>
        <v/>
      </c>
      <c r="O849" t="str">
        <f t="shared" si="68"/>
        <v/>
      </c>
    </row>
    <row r="850" spans="1:15">
      <c r="A850" t="s">
        <v>1682</v>
      </c>
      <c r="B850" t="s">
        <v>4</v>
      </c>
      <c r="C850" t="s">
        <v>1683</v>
      </c>
      <c r="D850" s="2" t="str">
        <f>IF(ISERROR(MATCH([1]一班!C850,$A$2:$A$1037,0)),"",[1]一班!C850)</f>
        <v/>
      </c>
      <c r="E850" t="str">
        <f t="shared" si="64"/>
        <v/>
      </c>
      <c r="F850" s="2"/>
      <c r="G850" t="str">
        <f t="shared" si="65"/>
        <v/>
      </c>
      <c r="H850" s="2" t="str">
        <f>IF(ISERROR(MATCH([1]五班!C850,$A$2:$A$1037,0)),"",[1]五班!C850)</f>
        <v/>
      </c>
      <c r="K850" t="str">
        <f t="shared" si="66"/>
        <v/>
      </c>
      <c r="M850" t="str">
        <f t="shared" si="67"/>
        <v/>
      </c>
      <c r="O850" t="str">
        <f t="shared" si="68"/>
        <v/>
      </c>
    </row>
    <row r="851" spans="1:15">
      <c r="A851" t="s">
        <v>1684</v>
      </c>
      <c r="B851" t="s">
        <v>4</v>
      </c>
      <c r="C851" t="s">
        <v>1685</v>
      </c>
      <c r="D851" s="2" t="str">
        <f>IF(ISERROR(MATCH([1]一班!C851,$A$2:$A$1037,0)),"",[1]一班!C851)</f>
        <v/>
      </c>
      <c r="E851" t="str">
        <f t="shared" si="64"/>
        <v/>
      </c>
      <c r="F851" s="2"/>
      <c r="G851" t="str">
        <f t="shared" si="65"/>
        <v/>
      </c>
      <c r="H851" s="2" t="str">
        <f>IF(ISERROR(MATCH([1]五班!C851,$A$2:$A$1037,0)),"",[1]五班!C851)</f>
        <v/>
      </c>
      <c r="K851" t="str">
        <f t="shared" si="66"/>
        <v/>
      </c>
      <c r="M851" t="str">
        <f t="shared" si="67"/>
        <v/>
      </c>
      <c r="O851" t="str">
        <f t="shared" si="68"/>
        <v/>
      </c>
    </row>
    <row r="852" spans="1:15">
      <c r="A852" t="s">
        <v>1686</v>
      </c>
      <c r="B852" t="s">
        <v>4</v>
      </c>
      <c r="C852" t="s">
        <v>1687</v>
      </c>
      <c r="D852" s="2" t="str">
        <f>IF(ISERROR(MATCH([1]一班!C852,$A$2:$A$1037,0)),"",[1]一班!C852)</f>
        <v/>
      </c>
      <c r="E852" t="str">
        <f t="shared" si="64"/>
        <v/>
      </c>
      <c r="F852" s="2"/>
      <c r="G852" t="str">
        <f t="shared" si="65"/>
        <v/>
      </c>
      <c r="H852" s="2" t="str">
        <f>IF(ISERROR(MATCH([1]五班!C852,$A$2:$A$1037,0)),"",[1]五班!C852)</f>
        <v/>
      </c>
      <c r="K852" t="str">
        <f t="shared" si="66"/>
        <v/>
      </c>
      <c r="M852" t="str">
        <f t="shared" si="67"/>
        <v/>
      </c>
      <c r="O852" t="str">
        <f t="shared" si="68"/>
        <v/>
      </c>
    </row>
    <row r="853" spans="1:15">
      <c r="A853" t="s">
        <v>1688</v>
      </c>
      <c r="B853" t="s">
        <v>4</v>
      </c>
      <c r="C853" t="s">
        <v>1689</v>
      </c>
      <c r="D853" s="2" t="str">
        <f>IF(ISERROR(MATCH([1]一班!C853,$A$2:$A$1037,0)),"",[1]一班!C853)</f>
        <v/>
      </c>
      <c r="E853" t="str">
        <f t="shared" si="64"/>
        <v/>
      </c>
      <c r="F853" s="2"/>
      <c r="G853" t="str">
        <f t="shared" si="65"/>
        <v/>
      </c>
      <c r="H853" s="2" t="str">
        <f>IF(ISERROR(MATCH([1]五班!C853,$A$2:$A$1037,0)),"",[1]五班!C853)</f>
        <v/>
      </c>
      <c r="K853" t="str">
        <f t="shared" si="66"/>
        <v/>
      </c>
      <c r="M853" t="str">
        <f t="shared" si="67"/>
        <v/>
      </c>
      <c r="O853" t="str">
        <f t="shared" si="68"/>
        <v/>
      </c>
    </row>
    <row r="854" spans="1:15">
      <c r="A854" t="s">
        <v>1690</v>
      </c>
      <c r="B854" t="s">
        <v>4</v>
      </c>
      <c r="C854" t="s">
        <v>1691</v>
      </c>
      <c r="D854" s="2" t="str">
        <f>IF(ISERROR(MATCH([1]一班!C854,$A$2:$A$1037,0)),"",[1]一班!C854)</f>
        <v/>
      </c>
      <c r="E854" t="str">
        <f t="shared" si="64"/>
        <v/>
      </c>
      <c r="F854" s="2"/>
      <c r="G854" t="str">
        <f t="shared" si="65"/>
        <v/>
      </c>
      <c r="H854" s="2" t="str">
        <f>IF(ISERROR(MATCH([1]五班!C854,$A$2:$A$1037,0)),"",[1]五班!C854)</f>
        <v/>
      </c>
      <c r="K854" t="str">
        <f t="shared" si="66"/>
        <v/>
      </c>
      <c r="M854" t="str">
        <f t="shared" si="67"/>
        <v/>
      </c>
      <c r="O854" t="str">
        <f t="shared" si="68"/>
        <v/>
      </c>
    </row>
    <row r="855" spans="1:15">
      <c r="A855" t="s">
        <v>1692</v>
      </c>
      <c r="B855" t="s">
        <v>4</v>
      </c>
      <c r="C855" t="s">
        <v>1693</v>
      </c>
      <c r="D855" s="2" t="str">
        <f>IF(ISERROR(MATCH([1]一班!C855,$A$2:$A$1037,0)),"",[1]一班!C855)</f>
        <v/>
      </c>
      <c r="E855" t="str">
        <f t="shared" si="64"/>
        <v/>
      </c>
      <c r="F855" s="2"/>
      <c r="G855" t="str">
        <f t="shared" si="65"/>
        <v/>
      </c>
      <c r="H855" s="2" t="str">
        <f>IF(ISERROR(MATCH([1]五班!C855,$A$2:$A$1037,0)),"",[1]五班!C855)</f>
        <v/>
      </c>
      <c r="K855" t="str">
        <f t="shared" si="66"/>
        <v/>
      </c>
      <c r="M855" t="str">
        <f t="shared" si="67"/>
        <v/>
      </c>
      <c r="O855" t="str">
        <f t="shared" si="68"/>
        <v/>
      </c>
    </row>
    <row r="856" spans="1:15">
      <c r="A856" t="s">
        <v>1694</v>
      </c>
      <c r="B856" t="s">
        <v>4</v>
      </c>
      <c r="C856" t="s">
        <v>1695</v>
      </c>
      <c r="D856" s="2" t="str">
        <f>IF(ISERROR(MATCH([1]一班!C856,$A$2:$A$1037,0)),"",[1]一班!C856)</f>
        <v/>
      </c>
      <c r="E856" t="str">
        <f t="shared" si="64"/>
        <v/>
      </c>
      <c r="F856" s="2"/>
      <c r="G856" t="str">
        <f t="shared" si="65"/>
        <v/>
      </c>
      <c r="H856" s="2" t="str">
        <f>IF(ISERROR(MATCH([1]五班!C856,$A$2:$A$1037,0)),"",[1]五班!C856)</f>
        <v/>
      </c>
      <c r="K856" t="str">
        <f t="shared" si="66"/>
        <v/>
      </c>
      <c r="M856" t="str">
        <f t="shared" si="67"/>
        <v/>
      </c>
      <c r="O856" t="str">
        <f t="shared" si="68"/>
        <v/>
      </c>
    </row>
    <row r="857" spans="1:15">
      <c r="A857" t="s">
        <v>1696</v>
      </c>
      <c r="B857" t="s">
        <v>4</v>
      </c>
      <c r="C857" t="s">
        <v>1697</v>
      </c>
      <c r="D857" s="2" t="str">
        <f>IF(ISERROR(MATCH([1]一班!C857,$A$2:$A$1037,0)),"",[1]一班!C857)</f>
        <v/>
      </c>
      <c r="E857" t="str">
        <f t="shared" si="64"/>
        <v/>
      </c>
      <c r="F857" s="2"/>
      <c r="G857" t="str">
        <f t="shared" si="65"/>
        <v/>
      </c>
      <c r="H857" s="2" t="str">
        <f>IF(ISERROR(MATCH([1]五班!C857,$A$2:$A$1037,0)),"",[1]五班!C857)</f>
        <v/>
      </c>
      <c r="K857" t="str">
        <f t="shared" si="66"/>
        <v/>
      </c>
      <c r="M857" t="str">
        <f t="shared" si="67"/>
        <v/>
      </c>
      <c r="O857" t="str">
        <f t="shared" si="68"/>
        <v/>
      </c>
    </row>
    <row r="858" spans="1:15">
      <c r="A858" t="s">
        <v>1698</v>
      </c>
      <c r="B858" t="s">
        <v>4</v>
      </c>
      <c r="C858" t="s">
        <v>1699</v>
      </c>
      <c r="D858" s="2" t="str">
        <f>IF(ISERROR(MATCH([1]一班!C858,$A$2:$A$1037,0)),"",[1]一班!C858)</f>
        <v/>
      </c>
      <c r="E858" t="str">
        <f t="shared" si="64"/>
        <v/>
      </c>
      <c r="F858" s="2"/>
      <c r="G858" t="str">
        <f t="shared" si="65"/>
        <v/>
      </c>
      <c r="H858" s="2" t="str">
        <f>IF(ISERROR(MATCH([1]五班!C858,$A$2:$A$1037,0)),"",[1]五班!C858)</f>
        <v/>
      </c>
      <c r="K858" t="str">
        <f t="shared" si="66"/>
        <v/>
      </c>
      <c r="M858" t="str">
        <f t="shared" si="67"/>
        <v/>
      </c>
      <c r="O858" t="str">
        <f t="shared" si="68"/>
        <v/>
      </c>
    </row>
    <row r="859" spans="1:15">
      <c r="A859" t="s">
        <v>1700</v>
      </c>
      <c r="B859" t="s">
        <v>4</v>
      </c>
      <c r="C859" t="s">
        <v>1701</v>
      </c>
      <c r="D859" s="2" t="str">
        <f>IF(ISERROR(MATCH([1]一班!C859,$A$2:$A$1037,0)),"",[1]一班!C859)</f>
        <v/>
      </c>
      <c r="E859" t="str">
        <f t="shared" si="64"/>
        <v/>
      </c>
      <c r="F859" s="2"/>
      <c r="G859" t="str">
        <f t="shared" si="65"/>
        <v/>
      </c>
      <c r="H859" s="2" t="str">
        <f>IF(ISERROR(MATCH([1]五班!C859,$A$2:$A$1037,0)),"",[1]五班!C859)</f>
        <v/>
      </c>
      <c r="K859" t="str">
        <f t="shared" si="66"/>
        <v/>
      </c>
      <c r="M859" t="str">
        <f t="shared" si="67"/>
        <v/>
      </c>
      <c r="O859" t="str">
        <f t="shared" si="68"/>
        <v/>
      </c>
    </row>
    <row r="860" spans="1:15">
      <c r="A860" t="s">
        <v>1702</v>
      </c>
      <c r="B860" t="s">
        <v>4</v>
      </c>
      <c r="C860" t="s">
        <v>1703</v>
      </c>
      <c r="D860" s="2" t="str">
        <f>IF(ISERROR(MATCH([1]一班!C860,$A$2:$A$1037,0)),"",[1]一班!C860)</f>
        <v/>
      </c>
      <c r="E860" t="str">
        <f t="shared" si="64"/>
        <v/>
      </c>
      <c r="F860" s="2"/>
      <c r="G860" t="str">
        <f t="shared" si="65"/>
        <v/>
      </c>
      <c r="H860" s="2" t="str">
        <f>IF(ISERROR(MATCH([1]五班!C860,$A$2:$A$1037,0)),"",[1]五班!C860)</f>
        <v/>
      </c>
      <c r="K860" t="str">
        <f t="shared" si="66"/>
        <v/>
      </c>
      <c r="M860" t="str">
        <f t="shared" si="67"/>
        <v/>
      </c>
      <c r="O860" t="str">
        <f t="shared" si="68"/>
        <v/>
      </c>
    </row>
    <row r="861" spans="1:15">
      <c r="A861" t="s">
        <v>1704</v>
      </c>
      <c r="B861" t="s">
        <v>4</v>
      </c>
      <c r="C861" t="s">
        <v>1705</v>
      </c>
      <c r="D861" s="2" t="str">
        <f>IF(ISERROR(MATCH([1]一班!C861,$A$2:$A$1037,0)),"",[1]一班!C861)</f>
        <v/>
      </c>
      <c r="E861" t="str">
        <f t="shared" si="64"/>
        <v/>
      </c>
      <c r="F861" s="2"/>
      <c r="G861" t="str">
        <f t="shared" si="65"/>
        <v/>
      </c>
      <c r="H861" s="2" t="str">
        <f>IF(ISERROR(MATCH([1]五班!C861,$A$2:$A$1037,0)),"",[1]五班!C861)</f>
        <v/>
      </c>
      <c r="K861" t="str">
        <f t="shared" si="66"/>
        <v/>
      </c>
      <c r="M861" t="str">
        <f t="shared" si="67"/>
        <v/>
      </c>
      <c r="O861" t="str">
        <f t="shared" si="68"/>
        <v/>
      </c>
    </row>
    <row r="862" spans="1:15">
      <c r="A862" t="s">
        <v>1706</v>
      </c>
      <c r="B862" t="s">
        <v>4</v>
      </c>
      <c r="C862" t="s">
        <v>1707</v>
      </c>
      <c r="D862" s="2" t="str">
        <f>IF(ISERROR(MATCH([1]一班!C862,$A$2:$A$1037,0)),"",[1]一班!C862)</f>
        <v/>
      </c>
      <c r="E862" t="str">
        <f t="shared" si="64"/>
        <v/>
      </c>
      <c r="F862" s="2"/>
      <c r="G862" t="str">
        <f t="shared" si="65"/>
        <v/>
      </c>
      <c r="H862" s="2" t="str">
        <f>IF(ISERROR(MATCH([1]五班!C862,$A$2:$A$1037,0)),"",[1]五班!C862)</f>
        <v/>
      </c>
      <c r="K862" t="str">
        <f t="shared" si="66"/>
        <v/>
      </c>
      <c r="M862" t="str">
        <f t="shared" si="67"/>
        <v/>
      </c>
      <c r="O862" t="str">
        <f t="shared" si="68"/>
        <v/>
      </c>
    </row>
    <row r="863" spans="1:15">
      <c r="A863" t="s">
        <v>1708</v>
      </c>
      <c r="B863" t="s">
        <v>4</v>
      </c>
      <c r="C863" t="s">
        <v>1709</v>
      </c>
      <c r="D863" s="2" t="str">
        <f>IF(ISERROR(MATCH([1]一班!C863,$A$2:$A$1037,0)),"",[1]一班!C863)</f>
        <v/>
      </c>
      <c r="E863" t="str">
        <f t="shared" si="64"/>
        <v/>
      </c>
      <c r="F863" s="2"/>
      <c r="G863" t="str">
        <f t="shared" si="65"/>
        <v/>
      </c>
      <c r="H863" s="2" t="str">
        <f>IF(ISERROR(MATCH([1]五班!C863,$A$2:$A$1037,0)),"",[1]五班!C863)</f>
        <v/>
      </c>
      <c r="K863" t="str">
        <f t="shared" si="66"/>
        <v/>
      </c>
      <c r="M863" t="str">
        <f t="shared" si="67"/>
        <v/>
      </c>
      <c r="O863" t="str">
        <f t="shared" si="68"/>
        <v/>
      </c>
    </row>
    <row r="864" spans="1:15">
      <c r="A864" t="s">
        <v>1710</v>
      </c>
      <c r="B864" t="s">
        <v>4</v>
      </c>
      <c r="C864" t="s">
        <v>1711</v>
      </c>
      <c r="D864" s="2" t="str">
        <f>IF(ISERROR(MATCH([1]一班!C864,$A$2:$A$1037,0)),"",[1]一班!C864)</f>
        <v/>
      </c>
      <c r="E864" t="str">
        <f t="shared" si="64"/>
        <v/>
      </c>
      <c r="F864" s="2"/>
      <c r="G864" t="str">
        <f t="shared" si="65"/>
        <v/>
      </c>
      <c r="H864" s="2" t="str">
        <f>IF(ISERROR(MATCH([1]五班!C864,$A$2:$A$1037,0)),"",[1]五班!C864)</f>
        <v/>
      </c>
      <c r="K864" t="str">
        <f t="shared" si="66"/>
        <v/>
      </c>
      <c r="M864" t="str">
        <f t="shared" si="67"/>
        <v/>
      </c>
      <c r="O864" t="str">
        <f t="shared" si="68"/>
        <v/>
      </c>
    </row>
    <row r="865" spans="1:15">
      <c r="A865" t="s">
        <v>1712</v>
      </c>
      <c r="B865" t="s">
        <v>4</v>
      </c>
      <c r="C865" t="s">
        <v>1713</v>
      </c>
      <c r="D865" s="2" t="str">
        <f>IF(ISERROR(MATCH([1]一班!C865,$A$2:$A$1037,0)),"",[1]一班!C865)</f>
        <v/>
      </c>
      <c r="E865" t="str">
        <f t="shared" si="64"/>
        <v/>
      </c>
      <c r="F865" s="2"/>
      <c r="G865" t="str">
        <f t="shared" si="65"/>
        <v/>
      </c>
      <c r="H865" s="2" t="str">
        <f>IF(ISERROR(MATCH([1]五班!C865,$A$2:$A$1037,0)),"",[1]五班!C865)</f>
        <v/>
      </c>
      <c r="K865" t="str">
        <f t="shared" si="66"/>
        <v/>
      </c>
      <c r="M865" t="str">
        <f t="shared" si="67"/>
        <v/>
      </c>
      <c r="O865" t="str">
        <f t="shared" si="68"/>
        <v/>
      </c>
    </row>
    <row r="866" spans="1:15">
      <c r="A866" t="s">
        <v>1714</v>
      </c>
      <c r="B866" t="s">
        <v>4</v>
      </c>
      <c r="C866" t="s">
        <v>1715</v>
      </c>
      <c r="D866" s="2" t="str">
        <f>IF(ISERROR(MATCH([1]一班!C866,$A$2:$A$1037,0)),"",[1]一班!C866)</f>
        <v/>
      </c>
      <c r="E866" t="str">
        <f t="shared" si="64"/>
        <v/>
      </c>
      <c r="F866" s="2"/>
      <c r="G866" t="str">
        <f t="shared" si="65"/>
        <v/>
      </c>
      <c r="H866" s="2" t="str">
        <f>IF(ISERROR(MATCH([1]五班!C866,$A$2:$A$1037,0)),"",[1]五班!C866)</f>
        <v/>
      </c>
      <c r="K866" t="str">
        <f t="shared" si="66"/>
        <v/>
      </c>
      <c r="M866" t="str">
        <f t="shared" si="67"/>
        <v/>
      </c>
      <c r="O866" t="str">
        <f t="shared" si="68"/>
        <v/>
      </c>
    </row>
    <row r="867" spans="1:15">
      <c r="A867" t="s">
        <v>1716</v>
      </c>
      <c r="B867" t="s">
        <v>4</v>
      </c>
      <c r="C867" t="s">
        <v>1717</v>
      </c>
      <c r="D867" s="2" t="str">
        <f>IF(ISERROR(MATCH([1]一班!C867,$A$2:$A$1037,0)),"",[1]一班!C867)</f>
        <v/>
      </c>
      <c r="E867" t="str">
        <f t="shared" si="64"/>
        <v/>
      </c>
      <c r="F867" s="2"/>
      <c r="G867" t="str">
        <f t="shared" si="65"/>
        <v/>
      </c>
      <c r="H867" s="2" t="str">
        <f>IF(ISERROR(MATCH([1]五班!C867,$A$2:$A$1037,0)),"",[1]五班!C867)</f>
        <v/>
      </c>
      <c r="K867" t="str">
        <f t="shared" si="66"/>
        <v/>
      </c>
      <c r="M867" t="str">
        <f t="shared" si="67"/>
        <v/>
      </c>
      <c r="O867" t="str">
        <f t="shared" si="68"/>
        <v/>
      </c>
    </row>
    <row r="868" spans="1:15">
      <c r="A868" t="s">
        <v>1718</v>
      </c>
      <c r="B868" t="s">
        <v>4</v>
      </c>
      <c r="C868" t="s">
        <v>1719</v>
      </c>
      <c r="D868" s="2" t="str">
        <f>IF(ISERROR(MATCH([1]一班!C868,$A$2:$A$1037,0)),"",[1]一班!C868)</f>
        <v/>
      </c>
      <c r="E868" t="str">
        <f t="shared" si="64"/>
        <v/>
      </c>
      <c r="F868" s="2"/>
      <c r="G868" t="str">
        <f t="shared" si="65"/>
        <v/>
      </c>
      <c r="H868" s="2" t="str">
        <f>IF(ISERROR(MATCH([1]五班!C868,$A$2:$A$1037,0)),"",[1]五班!C868)</f>
        <v/>
      </c>
      <c r="K868" t="str">
        <f t="shared" si="66"/>
        <v/>
      </c>
      <c r="M868" t="str">
        <f t="shared" si="67"/>
        <v/>
      </c>
      <c r="O868" t="str">
        <f t="shared" si="68"/>
        <v/>
      </c>
    </row>
    <row r="869" spans="1:15">
      <c r="A869" t="s">
        <v>1720</v>
      </c>
      <c r="B869" t="s">
        <v>4</v>
      </c>
      <c r="C869" t="s">
        <v>1721</v>
      </c>
      <c r="D869" s="2" t="str">
        <f>IF(ISERROR(MATCH([1]一班!C869,$A$2:$A$1037,0)),"",[1]一班!C869)</f>
        <v/>
      </c>
      <c r="E869" t="str">
        <f t="shared" si="64"/>
        <v/>
      </c>
      <c r="F869" s="2"/>
      <c r="G869" t="str">
        <f t="shared" si="65"/>
        <v/>
      </c>
      <c r="H869" s="2" t="str">
        <f>IF(ISERROR(MATCH([1]五班!C869,$A$2:$A$1037,0)),"",[1]五班!C869)</f>
        <v/>
      </c>
      <c r="K869" t="str">
        <f t="shared" si="66"/>
        <v/>
      </c>
      <c r="M869" t="str">
        <f t="shared" si="67"/>
        <v/>
      </c>
      <c r="O869" t="str">
        <f t="shared" si="68"/>
        <v/>
      </c>
    </row>
    <row r="870" spans="1:15">
      <c r="A870" t="s">
        <v>1722</v>
      </c>
      <c r="B870" t="s">
        <v>4</v>
      </c>
      <c r="C870" t="s">
        <v>1723</v>
      </c>
      <c r="D870" s="2" t="str">
        <f>IF(ISERROR(MATCH([1]一班!C870,$A$2:$A$1037,0)),"",[1]一班!C870)</f>
        <v/>
      </c>
      <c r="E870" t="str">
        <f t="shared" ref="E870:E933" si="69">IF(ISERROR(MATCH(D870,$A$2:$A$1037,0)),"",D870)</f>
        <v/>
      </c>
      <c r="F870" s="2"/>
      <c r="G870" t="str">
        <f t="shared" si="65"/>
        <v/>
      </c>
      <c r="H870" s="2" t="str">
        <f>IF(ISERROR(MATCH([1]五班!C870,$A$2:$A$1037,0)),"",[1]五班!C870)</f>
        <v/>
      </c>
      <c r="K870" t="str">
        <f t="shared" si="66"/>
        <v/>
      </c>
      <c r="M870" t="str">
        <f t="shared" si="67"/>
        <v/>
      </c>
      <c r="O870" t="str">
        <f t="shared" si="68"/>
        <v/>
      </c>
    </row>
    <row r="871" spans="1:15">
      <c r="A871" t="s">
        <v>1724</v>
      </c>
      <c r="B871" t="s">
        <v>4</v>
      </c>
      <c r="C871" t="s">
        <v>1725</v>
      </c>
      <c r="D871" s="2" t="str">
        <f>IF(ISERROR(MATCH([1]一班!C871,$A$2:$A$1037,0)),"",[1]一班!C871)</f>
        <v/>
      </c>
      <c r="E871" t="str">
        <f t="shared" si="69"/>
        <v/>
      </c>
      <c r="F871" s="2"/>
      <c r="G871" t="str">
        <f t="shared" si="65"/>
        <v/>
      </c>
      <c r="H871" s="2" t="str">
        <f>IF(ISERROR(MATCH([1]五班!C871,$A$2:$A$1037,0)),"",[1]五班!C871)</f>
        <v/>
      </c>
      <c r="K871" t="str">
        <f t="shared" si="66"/>
        <v/>
      </c>
      <c r="M871" t="str">
        <f t="shared" si="67"/>
        <v/>
      </c>
      <c r="O871" t="str">
        <f t="shared" si="68"/>
        <v/>
      </c>
    </row>
    <row r="872" spans="1:15">
      <c r="A872" t="s">
        <v>1726</v>
      </c>
      <c r="B872" t="s">
        <v>4</v>
      </c>
      <c r="C872" t="s">
        <v>1727</v>
      </c>
      <c r="D872" s="2" t="str">
        <f>IF(ISERROR(MATCH([1]一班!C872,$A$2:$A$1037,0)),"",[1]一班!C872)</f>
        <v/>
      </c>
      <c r="E872" t="str">
        <f t="shared" si="69"/>
        <v/>
      </c>
      <c r="F872" s="2"/>
      <c r="G872" t="str">
        <f t="shared" si="65"/>
        <v/>
      </c>
      <c r="H872" s="2" t="str">
        <f>IF(ISERROR(MATCH([1]五班!C872,$A$2:$A$1037,0)),"",[1]五班!C872)</f>
        <v/>
      </c>
      <c r="K872" t="str">
        <f t="shared" si="66"/>
        <v/>
      </c>
      <c r="M872" t="str">
        <f t="shared" si="67"/>
        <v/>
      </c>
      <c r="O872" t="str">
        <f t="shared" si="68"/>
        <v/>
      </c>
    </row>
    <row r="873" spans="1:15">
      <c r="A873" t="s">
        <v>1728</v>
      </c>
      <c r="B873" t="s">
        <v>4</v>
      </c>
      <c r="C873" t="s">
        <v>1729</v>
      </c>
      <c r="D873" s="2" t="str">
        <f>IF(ISERROR(MATCH([1]一班!C873,$A$2:$A$1037,0)),"",[1]一班!C873)</f>
        <v/>
      </c>
      <c r="E873" t="str">
        <f t="shared" si="69"/>
        <v/>
      </c>
      <c r="F873" s="2"/>
      <c r="G873" t="str">
        <f t="shared" si="65"/>
        <v/>
      </c>
      <c r="H873" s="2" t="str">
        <f>IF(ISERROR(MATCH([1]五班!C873,$A$2:$A$1037,0)),"",[1]五班!C873)</f>
        <v/>
      </c>
      <c r="K873" t="str">
        <f t="shared" si="66"/>
        <v/>
      </c>
      <c r="M873" t="str">
        <f t="shared" si="67"/>
        <v/>
      </c>
      <c r="O873" t="str">
        <f t="shared" si="68"/>
        <v/>
      </c>
    </row>
    <row r="874" spans="1:15">
      <c r="A874" t="s">
        <v>1730</v>
      </c>
      <c r="B874" t="s">
        <v>4</v>
      </c>
      <c r="C874" t="s">
        <v>1731</v>
      </c>
      <c r="D874" s="2" t="str">
        <f>IF(ISERROR(MATCH([1]一班!C874,$A$2:$A$1037,0)),"",[1]一班!C874)</f>
        <v/>
      </c>
      <c r="E874" t="str">
        <f t="shared" si="69"/>
        <v/>
      </c>
      <c r="F874" s="2"/>
      <c r="G874" t="str">
        <f t="shared" si="65"/>
        <v/>
      </c>
      <c r="H874" s="2" t="str">
        <f>IF(ISERROR(MATCH([1]五班!C874,$A$2:$A$1037,0)),"",[1]五班!C874)</f>
        <v/>
      </c>
      <c r="K874" t="str">
        <f t="shared" si="66"/>
        <v/>
      </c>
      <c r="M874" t="str">
        <f t="shared" si="67"/>
        <v/>
      </c>
      <c r="O874" t="str">
        <f t="shared" si="68"/>
        <v/>
      </c>
    </row>
    <row r="875" spans="1:15">
      <c r="A875" t="s">
        <v>1732</v>
      </c>
      <c r="B875" t="s">
        <v>4</v>
      </c>
      <c r="C875" t="s">
        <v>1733</v>
      </c>
      <c r="D875" s="2" t="str">
        <f>IF(ISERROR(MATCH([1]一班!C875,$A$2:$A$1037,0)),"",[1]一班!C875)</f>
        <v/>
      </c>
      <c r="E875" t="str">
        <f t="shared" si="69"/>
        <v/>
      </c>
      <c r="F875" s="2"/>
      <c r="G875" t="str">
        <f t="shared" si="65"/>
        <v/>
      </c>
      <c r="H875" s="2" t="str">
        <f>IF(ISERROR(MATCH([1]五班!C875,$A$2:$A$1037,0)),"",[1]五班!C875)</f>
        <v/>
      </c>
      <c r="K875" t="str">
        <f t="shared" si="66"/>
        <v/>
      </c>
      <c r="M875" t="str">
        <f t="shared" si="67"/>
        <v/>
      </c>
      <c r="O875" t="str">
        <f t="shared" si="68"/>
        <v/>
      </c>
    </row>
    <row r="876" spans="1:15">
      <c r="A876" t="s">
        <v>1734</v>
      </c>
      <c r="B876" t="s">
        <v>4</v>
      </c>
      <c r="C876" t="s">
        <v>1735</v>
      </c>
      <c r="D876" s="2" t="str">
        <f>IF(ISERROR(MATCH([1]一班!C876,$A$2:$A$1037,0)),"",[1]一班!C876)</f>
        <v/>
      </c>
      <c r="E876" t="str">
        <f t="shared" si="69"/>
        <v/>
      </c>
      <c r="F876" s="2"/>
      <c r="G876" t="str">
        <f t="shared" si="65"/>
        <v/>
      </c>
      <c r="H876" s="2" t="str">
        <f>IF(ISERROR(MATCH([1]五班!C876,$A$2:$A$1037,0)),"",[1]五班!C876)</f>
        <v/>
      </c>
      <c r="K876" t="str">
        <f t="shared" si="66"/>
        <v/>
      </c>
      <c r="M876" t="str">
        <f t="shared" si="67"/>
        <v/>
      </c>
      <c r="O876" t="str">
        <f t="shared" si="68"/>
        <v/>
      </c>
    </row>
    <row r="877" spans="1:15">
      <c r="A877" t="s">
        <v>1736</v>
      </c>
      <c r="B877" t="s">
        <v>4</v>
      </c>
      <c r="C877" t="s">
        <v>1737</v>
      </c>
      <c r="D877" s="2" t="str">
        <f>IF(ISERROR(MATCH([1]一班!C877,$A$2:$A$1037,0)),"",[1]一班!C877)</f>
        <v/>
      </c>
      <c r="E877" t="str">
        <f t="shared" si="69"/>
        <v/>
      </c>
      <c r="F877" s="2"/>
      <c r="G877" t="str">
        <f t="shared" si="65"/>
        <v/>
      </c>
      <c r="H877" s="2" t="str">
        <f>IF(ISERROR(MATCH([1]五班!C877,$A$2:$A$1037,0)),"",[1]五班!C877)</f>
        <v/>
      </c>
      <c r="K877" t="str">
        <f t="shared" si="66"/>
        <v/>
      </c>
      <c r="M877" t="str">
        <f t="shared" si="67"/>
        <v/>
      </c>
      <c r="O877" t="str">
        <f t="shared" si="68"/>
        <v/>
      </c>
    </row>
    <row r="878" spans="1:15">
      <c r="A878" t="s">
        <v>1738</v>
      </c>
      <c r="B878" t="s">
        <v>4</v>
      </c>
      <c r="C878" t="s">
        <v>1739</v>
      </c>
      <c r="D878" s="2" t="str">
        <f>IF(ISERROR(MATCH([1]一班!C878,$A$2:$A$1037,0)),"",[1]一班!C878)</f>
        <v/>
      </c>
      <c r="E878" t="str">
        <f t="shared" si="69"/>
        <v/>
      </c>
      <c r="F878" s="2"/>
      <c r="G878" t="str">
        <f t="shared" si="65"/>
        <v/>
      </c>
      <c r="H878" s="2" t="str">
        <f>IF(ISERROR(MATCH([1]五班!C878,$A$2:$A$1037,0)),"",[1]五班!C878)</f>
        <v/>
      </c>
      <c r="K878" t="str">
        <f t="shared" si="66"/>
        <v/>
      </c>
      <c r="M878" t="str">
        <f t="shared" si="67"/>
        <v/>
      </c>
      <c r="O878" t="str">
        <f t="shared" si="68"/>
        <v/>
      </c>
    </row>
    <row r="879" spans="1:15">
      <c r="A879" t="s">
        <v>1740</v>
      </c>
      <c r="B879" t="s">
        <v>4</v>
      </c>
      <c r="C879" t="s">
        <v>1741</v>
      </c>
      <c r="D879" s="2" t="str">
        <f>IF(ISERROR(MATCH([1]一班!C879,$A$2:$A$1037,0)),"",[1]一班!C879)</f>
        <v/>
      </c>
      <c r="E879" t="str">
        <f t="shared" si="69"/>
        <v/>
      </c>
      <c r="F879" s="2"/>
      <c r="G879" t="str">
        <f t="shared" si="65"/>
        <v/>
      </c>
      <c r="H879" s="2" t="str">
        <f>IF(ISERROR(MATCH([1]五班!C879,$A$2:$A$1037,0)),"",[1]五班!C879)</f>
        <v/>
      </c>
      <c r="K879" t="str">
        <f t="shared" si="66"/>
        <v/>
      </c>
      <c r="M879" t="str">
        <f t="shared" si="67"/>
        <v/>
      </c>
      <c r="O879" t="str">
        <f t="shared" si="68"/>
        <v/>
      </c>
    </row>
    <row r="880" spans="1:15">
      <c r="A880" t="s">
        <v>1742</v>
      </c>
      <c r="B880" t="s">
        <v>4</v>
      </c>
      <c r="C880" t="s">
        <v>1743</v>
      </c>
      <c r="D880" s="2" t="str">
        <f>IF(ISERROR(MATCH([1]一班!C880,$A$2:$A$1037,0)),"",[1]一班!C880)</f>
        <v/>
      </c>
      <c r="E880" t="str">
        <f t="shared" si="69"/>
        <v/>
      </c>
      <c r="F880" s="2"/>
      <c r="G880" t="str">
        <f t="shared" si="65"/>
        <v/>
      </c>
      <c r="H880" s="2" t="str">
        <f>IF(ISERROR(MATCH([1]五班!C880,$A$2:$A$1037,0)),"",[1]五班!C880)</f>
        <v/>
      </c>
      <c r="K880" t="str">
        <f t="shared" si="66"/>
        <v/>
      </c>
      <c r="M880" t="str">
        <f t="shared" si="67"/>
        <v/>
      </c>
      <c r="O880" t="str">
        <f t="shared" si="68"/>
        <v/>
      </c>
    </row>
    <row r="881" spans="1:15">
      <c r="A881" t="s">
        <v>1744</v>
      </c>
      <c r="B881" t="s">
        <v>4</v>
      </c>
      <c r="C881" t="s">
        <v>1745</v>
      </c>
      <c r="D881" s="2" t="str">
        <f>IF(ISERROR(MATCH([1]一班!C881,$A$2:$A$1037,0)),"",[1]一班!C881)</f>
        <v/>
      </c>
      <c r="E881" t="str">
        <f t="shared" si="69"/>
        <v/>
      </c>
      <c r="F881" s="2"/>
      <c r="G881" t="str">
        <f t="shared" si="65"/>
        <v/>
      </c>
      <c r="H881" s="2" t="str">
        <f>IF(ISERROR(MATCH([1]五班!C881,$A$2:$A$1037,0)),"",[1]五班!C881)</f>
        <v/>
      </c>
      <c r="K881" t="str">
        <f t="shared" si="66"/>
        <v/>
      </c>
      <c r="M881" t="str">
        <f t="shared" si="67"/>
        <v/>
      </c>
      <c r="O881" t="str">
        <f t="shared" si="68"/>
        <v/>
      </c>
    </row>
    <row r="882" spans="1:15">
      <c r="A882" t="s">
        <v>1746</v>
      </c>
      <c r="B882" t="s">
        <v>4</v>
      </c>
      <c r="C882" t="s">
        <v>1747</v>
      </c>
      <c r="D882" s="2" t="str">
        <f>IF(ISERROR(MATCH([1]一班!C882,$A$2:$A$1037,0)),"",[1]一班!C882)</f>
        <v/>
      </c>
      <c r="E882" t="str">
        <f t="shared" si="69"/>
        <v/>
      </c>
      <c r="F882" s="2"/>
      <c r="G882" t="str">
        <f t="shared" si="65"/>
        <v/>
      </c>
      <c r="H882" s="2" t="str">
        <f>IF(ISERROR(MATCH([1]五班!C882,$A$2:$A$1037,0)),"",[1]五班!C882)</f>
        <v/>
      </c>
      <c r="K882" t="str">
        <f t="shared" si="66"/>
        <v/>
      </c>
      <c r="M882" t="str">
        <f t="shared" si="67"/>
        <v/>
      </c>
      <c r="O882" t="str">
        <f t="shared" si="68"/>
        <v/>
      </c>
    </row>
    <row r="883" spans="1:15">
      <c r="A883" t="s">
        <v>1748</v>
      </c>
      <c r="B883" t="s">
        <v>4</v>
      </c>
      <c r="C883" t="s">
        <v>1749</v>
      </c>
      <c r="D883" s="2" t="str">
        <f>IF(ISERROR(MATCH([1]一班!C883,$A$2:$A$1037,0)),"",[1]一班!C883)</f>
        <v/>
      </c>
      <c r="E883" t="str">
        <f t="shared" si="69"/>
        <v/>
      </c>
      <c r="F883" s="2"/>
      <c r="G883" t="str">
        <f t="shared" si="65"/>
        <v/>
      </c>
      <c r="H883" s="2" t="str">
        <f>IF(ISERROR(MATCH([1]五班!C883,$A$2:$A$1037,0)),"",[1]五班!C883)</f>
        <v/>
      </c>
      <c r="K883" t="str">
        <f t="shared" si="66"/>
        <v/>
      </c>
      <c r="M883" t="str">
        <f t="shared" si="67"/>
        <v/>
      </c>
      <c r="O883" t="str">
        <f t="shared" si="68"/>
        <v/>
      </c>
    </row>
    <row r="884" spans="1:15">
      <c r="A884" t="s">
        <v>1750</v>
      </c>
      <c r="B884" t="s">
        <v>4</v>
      </c>
      <c r="C884" t="s">
        <v>1751</v>
      </c>
      <c r="D884" s="2" t="str">
        <f>IF(ISERROR(MATCH([1]一班!C884,$A$2:$A$1037,0)),"",[1]一班!C884)</f>
        <v/>
      </c>
      <c r="E884" t="str">
        <f t="shared" si="69"/>
        <v/>
      </c>
      <c r="F884" s="2"/>
      <c r="G884" t="str">
        <f t="shared" si="65"/>
        <v/>
      </c>
      <c r="H884" s="2" t="str">
        <f>IF(ISERROR(MATCH([1]五班!C884,$A$2:$A$1037,0)),"",[1]五班!C884)</f>
        <v/>
      </c>
      <c r="K884" t="str">
        <f t="shared" si="66"/>
        <v/>
      </c>
      <c r="M884" t="str">
        <f t="shared" si="67"/>
        <v/>
      </c>
      <c r="O884" t="str">
        <f t="shared" si="68"/>
        <v/>
      </c>
    </row>
    <row r="885" spans="1:15">
      <c r="A885" t="s">
        <v>1752</v>
      </c>
      <c r="B885" t="s">
        <v>4</v>
      </c>
      <c r="C885" t="s">
        <v>1753</v>
      </c>
      <c r="D885" s="2" t="str">
        <f>IF(ISERROR(MATCH([1]一班!C885,$A$2:$A$1037,0)),"",[1]一班!C885)</f>
        <v/>
      </c>
      <c r="E885" t="str">
        <f t="shared" si="69"/>
        <v/>
      </c>
      <c r="F885" s="2"/>
      <c r="G885" t="str">
        <f t="shared" si="65"/>
        <v/>
      </c>
      <c r="H885" s="2" t="str">
        <f>IF(ISERROR(MATCH([1]五班!C885,$A$2:$A$1037,0)),"",[1]五班!C885)</f>
        <v/>
      </c>
      <c r="K885" t="str">
        <f t="shared" si="66"/>
        <v/>
      </c>
      <c r="M885" t="str">
        <f t="shared" si="67"/>
        <v/>
      </c>
      <c r="O885" t="str">
        <f t="shared" si="68"/>
        <v/>
      </c>
    </row>
    <row r="886" spans="1:15">
      <c r="A886" t="s">
        <v>1754</v>
      </c>
      <c r="B886" t="s">
        <v>4</v>
      </c>
      <c r="C886" t="s">
        <v>1755</v>
      </c>
      <c r="D886" s="2" t="str">
        <f>IF(ISERROR(MATCH([1]一班!C886,$A$2:$A$1037,0)),"",[1]一班!C886)</f>
        <v/>
      </c>
      <c r="E886" t="str">
        <f t="shared" si="69"/>
        <v/>
      </c>
      <c r="F886" s="2"/>
      <c r="G886" t="str">
        <f t="shared" si="65"/>
        <v/>
      </c>
      <c r="H886" s="2" t="str">
        <f>IF(ISERROR(MATCH([1]五班!C886,$A$2:$A$1037,0)),"",[1]五班!C886)</f>
        <v/>
      </c>
      <c r="K886" t="str">
        <f t="shared" si="66"/>
        <v/>
      </c>
      <c r="M886" t="str">
        <f t="shared" si="67"/>
        <v/>
      </c>
      <c r="O886" t="str">
        <f t="shared" si="68"/>
        <v/>
      </c>
    </row>
    <row r="887" spans="1:15">
      <c r="A887" t="s">
        <v>1756</v>
      </c>
      <c r="B887" t="s">
        <v>4</v>
      </c>
      <c r="C887" t="s">
        <v>1757</v>
      </c>
      <c r="D887" s="2" t="str">
        <f>IF(ISERROR(MATCH([1]一班!C887,$A$2:$A$1037,0)),"",[1]一班!C887)</f>
        <v/>
      </c>
      <c r="E887" t="str">
        <f t="shared" si="69"/>
        <v/>
      </c>
      <c r="F887" s="2"/>
      <c r="G887" t="str">
        <f t="shared" si="65"/>
        <v/>
      </c>
      <c r="H887" s="2" t="str">
        <f>IF(ISERROR(MATCH([1]五班!C887,$A$2:$A$1037,0)),"",[1]五班!C887)</f>
        <v/>
      </c>
      <c r="K887" t="str">
        <f t="shared" si="66"/>
        <v/>
      </c>
      <c r="M887" t="str">
        <f t="shared" si="67"/>
        <v/>
      </c>
      <c r="O887" t="str">
        <f t="shared" si="68"/>
        <v/>
      </c>
    </row>
    <row r="888" spans="1:15">
      <c r="A888" t="s">
        <v>1758</v>
      </c>
      <c r="B888" t="s">
        <v>4</v>
      </c>
      <c r="C888" t="s">
        <v>1759</v>
      </c>
      <c r="D888" s="2" t="str">
        <f>IF(ISERROR(MATCH([1]一班!C888,$A$2:$A$1037,0)),"",[1]一班!C888)</f>
        <v/>
      </c>
      <c r="E888" t="str">
        <f t="shared" si="69"/>
        <v/>
      </c>
      <c r="F888" s="2"/>
      <c r="G888" t="str">
        <f t="shared" si="65"/>
        <v/>
      </c>
      <c r="H888" s="2" t="str">
        <f>IF(ISERROR(MATCH([1]五班!C888,$A$2:$A$1037,0)),"",[1]五班!C888)</f>
        <v/>
      </c>
      <c r="K888" t="str">
        <f t="shared" si="66"/>
        <v/>
      </c>
      <c r="M888" t="str">
        <f t="shared" si="67"/>
        <v/>
      </c>
      <c r="O888" t="str">
        <f t="shared" si="68"/>
        <v/>
      </c>
    </row>
    <row r="889" spans="1:15">
      <c r="A889" t="s">
        <v>1760</v>
      </c>
      <c r="B889" t="s">
        <v>4</v>
      </c>
      <c r="C889" t="s">
        <v>1761</v>
      </c>
      <c r="D889" s="2" t="str">
        <f>IF(ISERROR(MATCH([1]一班!C889,$A$2:$A$1037,0)),"",[1]一班!C889)</f>
        <v/>
      </c>
      <c r="E889" t="str">
        <f t="shared" si="69"/>
        <v/>
      </c>
      <c r="F889" s="2"/>
      <c r="G889" t="str">
        <f t="shared" si="65"/>
        <v/>
      </c>
      <c r="H889" s="2" t="str">
        <f>IF(ISERROR(MATCH([1]五班!C889,$A$2:$A$1037,0)),"",[1]五班!C889)</f>
        <v/>
      </c>
      <c r="K889" t="str">
        <f t="shared" si="66"/>
        <v/>
      </c>
      <c r="M889" t="str">
        <f t="shared" si="67"/>
        <v/>
      </c>
      <c r="O889" t="str">
        <f t="shared" si="68"/>
        <v/>
      </c>
    </row>
    <row r="890" spans="1:15">
      <c r="A890" t="s">
        <v>1762</v>
      </c>
      <c r="B890" t="s">
        <v>4</v>
      </c>
      <c r="C890" t="s">
        <v>1763</v>
      </c>
      <c r="D890" s="2" t="str">
        <f>IF(ISERROR(MATCH([1]一班!C890,$A$2:$A$1037,0)),"",[1]一班!C890)</f>
        <v/>
      </c>
      <c r="E890" t="str">
        <f t="shared" si="69"/>
        <v/>
      </c>
      <c r="F890" s="2"/>
      <c r="G890" t="str">
        <f t="shared" si="65"/>
        <v/>
      </c>
      <c r="H890" s="2" t="str">
        <f>IF(ISERROR(MATCH([1]五班!C890,$A$2:$A$1037,0)),"",[1]五班!C890)</f>
        <v/>
      </c>
      <c r="K890" t="str">
        <f t="shared" si="66"/>
        <v/>
      </c>
      <c r="M890" t="str">
        <f t="shared" si="67"/>
        <v/>
      </c>
      <c r="O890" t="str">
        <f t="shared" si="68"/>
        <v/>
      </c>
    </row>
    <row r="891" spans="1:15">
      <c r="A891" t="s">
        <v>1764</v>
      </c>
      <c r="B891" t="s">
        <v>4</v>
      </c>
      <c r="C891" t="s">
        <v>1765</v>
      </c>
      <c r="D891" s="2" t="str">
        <f>IF(ISERROR(MATCH([1]一班!C891,$A$2:$A$1037,0)),"",[1]一班!C891)</f>
        <v/>
      </c>
      <c r="E891" t="str">
        <f t="shared" si="69"/>
        <v/>
      </c>
      <c r="F891" s="2"/>
      <c r="G891" t="str">
        <f t="shared" si="65"/>
        <v/>
      </c>
      <c r="H891" s="2" t="str">
        <f>IF(ISERROR(MATCH([1]五班!C891,$A$2:$A$1037,0)),"",[1]五班!C891)</f>
        <v/>
      </c>
      <c r="K891" t="str">
        <f t="shared" si="66"/>
        <v/>
      </c>
      <c r="M891" t="str">
        <f t="shared" si="67"/>
        <v/>
      </c>
      <c r="O891" t="str">
        <f t="shared" si="68"/>
        <v/>
      </c>
    </row>
    <row r="892" spans="1:15">
      <c r="A892" t="s">
        <v>1766</v>
      </c>
      <c r="B892" t="s">
        <v>4</v>
      </c>
      <c r="C892" t="s">
        <v>1767</v>
      </c>
      <c r="D892" s="2" t="str">
        <f>IF(ISERROR(MATCH([1]一班!C892,$A$2:$A$1037,0)),"",[1]一班!C892)</f>
        <v/>
      </c>
      <c r="E892" t="str">
        <f t="shared" si="69"/>
        <v/>
      </c>
      <c r="F892" s="2"/>
      <c r="G892" t="str">
        <f t="shared" si="65"/>
        <v/>
      </c>
      <c r="H892" s="2" t="str">
        <f>IF(ISERROR(MATCH([1]五班!C892,$A$2:$A$1037,0)),"",[1]五班!C892)</f>
        <v/>
      </c>
      <c r="K892" t="str">
        <f t="shared" si="66"/>
        <v/>
      </c>
      <c r="M892" t="str">
        <f t="shared" si="67"/>
        <v/>
      </c>
      <c r="O892" t="str">
        <f t="shared" si="68"/>
        <v/>
      </c>
    </row>
    <row r="893" spans="1:15">
      <c r="A893" t="s">
        <v>1768</v>
      </c>
      <c r="B893" t="s">
        <v>4</v>
      </c>
      <c r="C893" t="s">
        <v>1769</v>
      </c>
      <c r="D893" s="2" t="str">
        <f>IF(ISERROR(MATCH([1]一班!C893,$A$2:$A$1037,0)),"",[1]一班!C893)</f>
        <v/>
      </c>
      <c r="E893" t="str">
        <f t="shared" si="69"/>
        <v/>
      </c>
      <c r="F893" s="2"/>
      <c r="G893" t="str">
        <f t="shared" si="65"/>
        <v/>
      </c>
      <c r="H893" s="2" t="str">
        <f>IF(ISERROR(MATCH([1]五班!C893,$A$2:$A$1037,0)),"",[1]五班!C893)</f>
        <v/>
      </c>
      <c r="K893" t="str">
        <f t="shared" si="66"/>
        <v/>
      </c>
      <c r="M893" t="str">
        <f t="shared" si="67"/>
        <v/>
      </c>
      <c r="O893" t="str">
        <f t="shared" si="68"/>
        <v/>
      </c>
    </row>
    <row r="894" spans="1:15">
      <c r="A894" t="s">
        <v>1770</v>
      </c>
      <c r="B894" t="s">
        <v>4</v>
      </c>
      <c r="C894" t="s">
        <v>1771</v>
      </c>
      <c r="D894" s="2" t="str">
        <f>IF(ISERROR(MATCH([1]一班!C894,$A$2:$A$1037,0)),"",[1]一班!C894)</f>
        <v/>
      </c>
      <c r="E894" t="str">
        <f t="shared" si="69"/>
        <v/>
      </c>
      <c r="F894" s="2"/>
      <c r="G894" t="str">
        <f t="shared" si="65"/>
        <v/>
      </c>
      <c r="H894" s="2" t="str">
        <f>IF(ISERROR(MATCH([1]五班!C894,$A$2:$A$1037,0)),"",[1]五班!C894)</f>
        <v/>
      </c>
      <c r="K894" t="str">
        <f t="shared" si="66"/>
        <v/>
      </c>
      <c r="M894" t="str">
        <f t="shared" si="67"/>
        <v/>
      </c>
      <c r="O894" t="str">
        <f t="shared" si="68"/>
        <v/>
      </c>
    </row>
    <row r="895" spans="1:15">
      <c r="A895" t="s">
        <v>1772</v>
      </c>
      <c r="B895" t="s">
        <v>4</v>
      </c>
      <c r="C895" t="s">
        <v>1773</v>
      </c>
      <c r="D895" s="2" t="str">
        <f>IF(ISERROR(MATCH([1]一班!C895,$A$2:$A$1037,0)),"",[1]一班!C895)</f>
        <v/>
      </c>
      <c r="E895" t="str">
        <f t="shared" si="69"/>
        <v/>
      </c>
      <c r="F895" s="2"/>
      <c r="G895" t="str">
        <f t="shared" si="65"/>
        <v/>
      </c>
      <c r="H895" s="2" t="str">
        <f>IF(ISERROR(MATCH([1]五班!C895,$A$2:$A$1037,0)),"",[1]五班!C895)</f>
        <v/>
      </c>
      <c r="K895" t="str">
        <f t="shared" si="66"/>
        <v/>
      </c>
      <c r="M895" t="str">
        <f t="shared" si="67"/>
        <v/>
      </c>
      <c r="O895" t="str">
        <f t="shared" si="68"/>
        <v/>
      </c>
    </row>
    <row r="896" spans="1:15">
      <c r="A896" t="s">
        <v>1774</v>
      </c>
      <c r="B896" t="s">
        <v>4</v>
      </c>
      <c r="C896" t="s">
        <v>1775</v>
      </c>
      <c r="D896" s="2" t="str">
        <f>IF(ISERROR(MATCH([1]一班!C896,$A$2:$A$1037,0)),"",[1]一班!C896)</f>
        <v/>
      </c>
      <c r="E896" t="str">
        <f t="shared" si="69"/>
        <v/>
      </c>
      <c r="F896" s="2"/>
      <c r="G896" t="str">
        <f t="shared" si="65"/>
        <v/>
      </c>
      <c r="H896" s="2" t="str">
        <f>IF(ISERROR(MATCH([1]五班!C896,$A$2:$A$1037,0)),"",[1]五班!C896)</f>
        <v/>
      </c>
      <c r="K896" t="str">
        <f t="shared" si="66"/>
        <v/>
      </c>
      <c r="M896" t="str">
        <f t="shared" si="67"/>
        <v/>
      </c>
      <c r="O896" t="str">
        <f t="shared" si="68"/>
        <v/>
      </c>
    </row>
    <row r="897" spans="1:15">
      <c r="A897" t="s">
        <v>1776</v>
      </c>
      <c r="B897" t="s">
        <v>4</v>
      </c>
      <c r="C897" t="s">
        <v>1777</v>
      </c>
      <c r="D897" s="2" t="str">
        <f>IF(ISERROR(MATCH([1]一班!C897,$A$2:$A$1037,0)),"",[1]一班!C897)</f>
        <v/>
      </c>
      <c r="E897" t="str">
        <f t="shared" si="69"/>
        <v/>
      </c>
      <c r="F897" s="2"/>
      <c r="G897" t="str">
        <f t="shared" si="65"/>
        <v/>
      </c>
      <c r="H897" s="2" t="str">
        <f>IF(ISERROR(MATCH([1]五班!C897,$A$2:$A$1037,0)),"",[1]五班!C897)</f>
        <v/>
      </c>
      <c r="K897" t="str">
        <f t="shared" si="66"/>
        <v/>
      </c>
      <c r="M897" t="str">
        <f t="shared" si="67"/>
        <v/>
      </c>
      <c r="O897" t="str">
        <f t="shared" si="68"/>
        <v/>
      </c>
    </row>
    <row r="898" spans="1:15">
      <c r="A898" t="s">
        <v>1778</v>
      </c>
      <c r="B898" t="s">
        <v>4</v>
      </c>
      <c r="C898" t="s">
        <v>1779</v>
      </c>
      <c r="D898" s="2" t="str">
        <f>IF(ISERROR(MATCH([1]一班!C898,$A$2:$A$1037,0)),"",[1]一班!C898)</f>
        <v/>
      </c>
      <c r="E898" t="str">
        <f t="shared" si="69"/>
        <v/>
      </c>
      <c r="F898" s="2"/>
      <c r="G898" t="str">
        <f t="shared" si="65"/>
        <v/>
      </c>
      <c r="H898" s="2" t="str">
        <f>IF(ISERROR(MATCH([1]五班!C898,$A$2:$A$1037,0)),"",[1]五班!C898)</f>
        <v/>
      </c>
      <c r="K898" t="str">
        <f t="shared" si="66"/>
        <v/>
      </c>
      <c r="M898" t="str">
        <f t="shared" si="67"/>
        <v/>
      </c>
      <c r="O898" t="str">
        <f t="shared" si="68"/>
        <v/>
      </c>
    </row>
    <row r="899" spans="1:15">
      <c r="A899" t="s">
        <v>1780</v>
      </c>
      <c r="B899" t="s">
        <v>4</v>
      </c>
      <c r="C899" t="s">
        <v>1781</v>
      </c>
      <c r="D899" s="2" t="str">
        <f>IF(ISERROR(MATCH([1]一班!C899,$A$2:$A$1037,0)),"",[1]一班!C899)</f>
        <v/>
      </c>
      <c r="E899" t="str">
        <f t="shared" si="69"/>
        <v/>
      </c>
      <c r="F899" s="2"/>
      <c r="G899" t="str">
        <f t="shared" ref="G899:G962" si="70">IF(ISERROR(MATCH(F899,$A$2:$A$1037,0)),"",F899)</f>
        <v/>
      </c>
      <c r="H899" s="2" t="str">
        <f>IF(ISERROR(MATCH([1]五班!C899,$A$2:$A$1037,0)),"",[1]五班!C899)</f>
        <v/>
      </c>
      <c r="K899" t="str">
        <f t="shared" ref="K899:K962" si="71">IF(ISERROR(MATCH(J899,$A$2:$A$1037,0)),"",J899)</f>
        <v/>
      </c>
      <c r="M899" t="str">
        <f t="shared" ref="M899:M962" si="72">IF(ISERROR(MATCH(L899,$A$2:$A$1037,0)),"",L899)</f>
        <v/>
      </c>
      <c r="O899" t="str">
        <f t="shared" ref="O899:O962" si="73">IF(ISERROR(MATCH(N899,$A$2:$A$1037,0)),"",N899)</f>
        <v/>
      </c>
    </row>
    <row r="900" spans="1:15">
      <c r="A900" t="s">
        <v>1782</v>
      </c>
      <c r="B900" t="s">
        <v>4</v>
      </c>
      <c r="C900" t="s">
        <v>1783</v>
      </c>
      <c r="D900" s="2" t="str">
        <f>IF(ISERROR(MATCH([1]一班!C900,$A$2:$A$1037,0)),"",[1]一班!C900)</f>
        <v/>
      </c>
      <c r="E900" t="str">
        <f t="shared" si="69"/>
        <v/>
      </c>
      <c r="F900" s="2"/>
      <c r="G900" t="str">
        <f t="shared" si="70"/>
        <v/>
      </c>
      <c r="H900" s="2" t="str">
        <f>IF(ISERROR(MATCH([1]五班!C900,$A$2:$A$1037,0)),"",[1]五班!C900)</f>
        <v/>
      </c>
      <c r="K900" t="str">
        <f t="shared" si="71"/>
        <v/>
      </c>
      <c r="M900" t="str">
        <f t="shared" si="72"/>
        <v/>
      </c>
      <c r="O900" t="str">
        <f t="shared" si="73"/>
        <v/>
      </c>
    </row>
    <row r="901" spans="1:15">
      <c r="A901" t="s">
        <v>1784</v>
      </c>
      <c r="B901" t="s">
        <v>4</v>
      </c>
      <c r="C901" t="s">
        <v>1785</v>
      </c>
      <c r="D901" s="2" t="str">
        <f>IF(ISERROR(MATCH([1]一班!C901,$A$2:$A$1037,0)),"",[1]一班!C901)</f>
        <v/>
      </c>
      <c r="E901" t="str">
        <f t="shared" si="69"/>
        <v/>
      </c>
      <c r="F901" s="2"/>
      <c r="G901" t="str">
        <f t="shared" si="70"/>
        <v/>
      </c>
      <c r="H901" s="2" t="str">
        <f>IF(ISERROR(MATCH([1]五班!C901,$A$2:$A$1037,0)),"",[1]五班!C901)</f>
        <v/>
      </c>
      <c r="K901" t="str">
        <f t="shared" si="71"/>
        <v/>
      </c>
      <c r="M901" t="str">
        <f t="shared" si="72"/>
        <v/>
      </c>
      <c r="O901" t="str">
        <f t="shared" si="73"/>
        <v/>
      </c>
    </row>
    <row r="902" spans="1:15">
      <c r="A902" t="s">
        <v>1786</v>
      </c>
      <c r="B902" t="s">
        <v>4</v>
      </c>
      <c r="C902" t="s">
        <v>1787</v>
      </c>
      <c r="D902" s="2" t="str">
        <f>IF(ISERROR(MATCH([1]一班!C902,$A$2:$A$1037,0)),"",[1]一班!C902)</f>
        <v/>
      </c>
      <c r="E902" t="str">
        <f t="shared" si="69"/>
        <v/>
      </c>
      <c r="F902" s="2"/>
      <c r="G902" t="str">
        <f t="shared" si="70"/>
        <v/>
      </c>
      <c r="H902" s="2" t="str">
        <f>IF(ISERROR(MATCH([1]五班!C902,$A$2:$A$1037,0)),"",[1]五班!C902)</f>
        <v/>
      </c>
      <c r="K902" t="str">
        <f t="shared" si="71"/>
        <v/>
      </c>
      <c r="M902" t="str">
        <f t="shared" si="72"/>
        <v/>
      </c>
      <c r="O902" t="str">
        <f t="shared" si="73"/>
        <v/>
      </c>
    </row>
    <row r="903" spans="1:15">
      <c r="A903" t="s">
        <v>1788</v>
      </c>
      <c r="B903" t="s">
        <v>4</v>
      </c>
      <c r="C903" t="s">
        <v>1789</v>
      </c>
      <c r="D903" s="2" t="str">
        <f>IF(ISERROR(MATCH([1]一班!C903,$A$2:$A$1037,0)),"",[1]一班!C903)</f>
        <v/>
      </c>
      <c r="E903" t="str">
        <f t="shared" si="69"/>
        <v/>
      </c>
      <c r="F903" s="2"/>
      <c r="G903" t="str">
        <f t="shared" si="70"/>
        <v/>
      </c>
      <c r="H903" s="2" t="str">
        <f>IF(ISERROR(MATCH([1]五班!C903,$A$2:$A$1037,0)),"",[1]五班!C903)</f>
        <v/>
      </c>
      <c r="K903" t="str">
        <f t="shared" si="71"/>
        <v/>
      </c>
      <c r="M903" t="str">
        <f t="shared" si="72"/>
        <v/>
      </c>
      <c r="O903" t="str">
        <f t="shared" si="73"/>
        <v/>
      </c>
    </row>
    <row r="904" spans="1:15">
      <c r="A904" t="s">
        <v>1790</v>
      </c>
      <c r="B904" t="s">
        <v>4</v>
      </c>
      <c r="C904" t="s">
        <v>1791</v>
      </c>
      <c r="D904" s="2" t="str">
        <f>IF(ISERROR(MATCH([1]一班!C904,$A$2:$A$1037,0)),"",[1]一班!C904)</f>
        <v/>
      </c>
      <c r="E904" t="str">
        <f t="shared" si="69"/>
        <v/>
      </c>
      <c r="F904" s="2"/>
      <c r="G904" t="str">
        <f t="shared" si="70"/>
        <v/>
      </c>
      <c r="H904" s="2" t="str">
        <f>IF(ISERROR(MATCH([1]五班!C904,$A$2:$A$1037,0)),"",[1]五班!C904)</f>
        <v/>
      </c>
      <c r="K904" t="str">
        <f t="shared" si="71"/>
        <v/>
      </c>
      <c r="M904" t="str">
        <f t="shared" si="72"/>
        <v/>
      </c>
      <c r="O904" t="str">
        <f t="shared" si="73"/>
        <v/>
      </c>
    </row>
    <row r="905" spans="1:15">
      <c r="A905" t="s">
        <v>1792</v>
      </c>
      <c r="B905" t="s">
        <v>4</v>
      </c>
      <c r="C905" t="s">
        <v>1793</v>
      </c>
      <c r="D905" s="2" t="str">
        <f>IF(ISERROR(MATCH([1]一班!C905,$A$2:$A$1037,0)),"",[1]一班!C905)</f>
        <v/>
      </c>
      <c r="E905" t="str">
        <f t="shared" si="69"/>
        <v/>
      </c>
      <c r="F905" s="2"/>
      <c r="G905" t="str">
        <f t="shared" si="70"/>
        <v/>
      </c>
      <c r="H905" s="2" t="str">
        <f>IF(ISERROR(MATCH([1]五班!C905,$A$2:$A$1037,0)),"",[1]五班!C905)</f>
        <v/>
      </c>
      <c r="K905" t="str">
        <f t="shared" si="71"/>
        <v/>
      </c>
      <c r="M905" t="str">
        <f t="shared" si="72"/>
        <v/>
      </c>
      <c r="O905" t="str">
        <f t="shared" si="73"/>
        <v/>
      </c>
    </row>
    <row r="906" spans="1:15">
      <c r="A906" t="s">
        <v>1794</v>
      </c>
      <c r="B906" t="s">
        <v>4</v>
      </c>
      <c r="C906" t="s">
        <v>1795</v>
      </c>
      <c r="D906" s="2" t="str">
        <f>IF(ISERROR(MATCH([1]一班!C906,$A$2:$A$1037,0)),"",[1]一班!C906)</f>
        <v/>
      </c>
      <c r="E906" t="str">
        <f t="shared" si="69"/>
        <v/>
      </c>
      <c r="F906" s="2"/>
      <c r="G906" t="str">
        <f t="shared" si="70"/>
        <v/>
      </c>
      <c r="H906" s="2" t="str">
        <f>IF(ISERROR(MATCH([1]五班!C906,$A$2:$A$1037,0)),"",[1]五班!C906)</f>
        <v/>
      </c>
      <c r="K906" t="str">
        <f t="shared" si="71"/>
        <v/>
      </c>
      <c r="M906" t="str">
        <f t="shared" si="72"/>
        <v/>
      </c>
      <c r="O906" t="str">
        <f t="shared" si="73"/>
        <v/>
      </c>
    </row>
    <row r="907" spans="1:15">
      <c r="A907" t="s">
        <v>1796</v>
      </c>
      <c r="B907" t="s">
        <v>4</v>
      </c>
      <c r="C907" t="s">
        <v>1797</v>
      </c>
      <c r="D907" s="2" t="str">
        <f>IF(ISERROR(MATCH([1]一班!C907,$A$2:$A$1037,0)),"",[1]一班!C907)</f>
        <v/>
      </c>
      <c r="E907" t="str">
        <f t="shared" si="69"/>
        <v/>
      </c>
      <c r="F907" s="2"/>
      <c r="G907" t="str">
        <f t="shared" si="70"/>
        <v/>
      </c>
      <c r="H907" s="2" t="str">
        <f>IF(ISERROR(MATCH([1]五班!C907,$A$2:$A$1037,0)),"",[1]五班!C907)</f>
        <v/>
      </c>
      <c r="K907" t="str">
        <f t="shared" si="71"/>
        <v/>
      </c>
      <c r="M907" t="str">
        <f t="shared" si="72"/>
        <v/>
      </c>
      <c r="O907" t="str">
        <f t="shared" si="73"/>
        <v/>
      </c>
    </row>
    <row r="908" spans="1:15">
      <c r="A908" t="s">
        <v>1798</v>
      </c>
      <c r="B908" t="s">
        <v>4</v>
      </c>
      <c r="C908" t="s">
        <v>1799</v>
      </c>
      <c r="D908" s="2" t="str">
        <f>IF(ISERROR(MATCH([1]一班!C908,$A$2:$A$1037,0)),"",[1]一班!C908)</f>
        <v/>
      </c>
      <c r="E908" t="str">
        <f t="shared" si="69"/>
        <v/>
      </c>
      <c r="F908" s="2"/>
      <c r="G908" t="str">
        <f t="shared" si="70"/>
        <v/>
      </c>
      <c r="H908" s="2" t="str">
        <f>IF(ISERROR(MATCH([1]五班!C908,$A$2:$A$1037,0)),"",[1]五班!C908)</f>
        <v/>
      </c>
      <c r="K908" t="str">
        <f t="shared" si="71"/>
        <v/>
      </c>
      <c r="M908" t="str">
        <f t="shared" si="72"/>
        <v/>
      </c>
      <c r="O908" t="str">
        <f t="shared" si="73"/>
        <v/>
      </c>
    </row>
    <row r="909" spans="1:15">
      <c r="A909" t="s">
        <v>1800</v>
      </c>
      <c r="B909" t="s">
        <v>4</v>
      </c>
      <c r="C909" t="s">
        <v>1801</v>
      </c>
      <c r="D909" s="2" t="str">
        <f>IF(ISERROR(MATCH([1]一班!C909,$A$2:$A$1037,0)),"",[1]一班!C909)</f>
        <v/>
      </c>
      <c r="E909" t="str">
        <f t="shared" si="69"/>
        <v/>
      </c>
      <c r="F909" s="2"/>
      <c r="G909" t="str">
        <f t="shared" si="70"/>
        <v/>
      </c>
      <c r="H909" s="2" t="str">
        <f>IF(ISERROR(MATCH([1]五班!C909,$A$2:$A$1037,0)),"",[1]五班!C909)</f>
        <v/>
      </c>
      <c r="K909" t="str">
        <f t="shared" si="71"/>
        <v/>
      </c>
      <c r="M909" t="str">
        <f t="shared" si="72"/>
        <v/>
      </c>
      <c r="O909" t="str">
        <f t="shared" si="73"/>
        <v/>
      </c>
    </row>
    <row r="910" spans="1:15">
      <c r="A910" t="s">
        <v>1802</v>
      </c>
      <c r="B910" t="s">
        <v>4</v>
      </c>
      <c r="C910" t="s">
        <v>1803</v>
      </c>
      <c r="D910" s="2" t="str">
        <f>IF(ISERROR(MATCH([1]一班!C910,$A$2:$A$1037,0)),"",[1]一班!C910)</f>
        <v/>
      </c>
      <c r="E910" t="str">
        <f t="shared" si="69"/>
        <v/>
      </c>
      <c r="F910" s="2"/>
      <c r="G910" t="str">
        <f t="shared" si="70"/>
        <v/>
      </c>
      <c r="H910" s="2" t="str">
        <f>IF(ISERROR(MATCH([1]五班!C910,$A$2:$A$1037,0)),"",[1]五班!C910)</f>
        <v/>
      </c>
      <c r="K910" t="str">
        <f t="shared" si="71"/>
        <v/>
      </c>
      <c r="M910" t="str">
        <f t="shared" si="72"/>
        <v/>
      </c>
      <c r="O910" t="str">
        <f t="shared" si="73"/>
        <v/>
      </c>
    </row>
    <row r="911" spans="1:15">
      <c r="A911" t="s">
        <v>1804</v>
      </c>
      <c r="B911" t="s">
        <v>4</v>
      </c>
      <c r="C911" t="s">
        <v>1805</v>
      </c>
      <c r="D911" s="2" t="str">
        <f>IF(ISERROR(MATCH([1]一班!C911,$A$2:$A$1037,0)),"",[1]一班!C911)</f>
        <v/>
      </c>
      <c r="E911" t="str">
        <f t="shared" si="69"/>
        <v/>
      </c>
      <c r="F911" s="2"/>
      <c r="G911" t="str">
        <f t="shared" si="70"/>
        <v/>
      </c>
      <c r="H911" s="2" t="str">
        <f>IF(ISERROR(MATCH([1]五班!C911,$A$2:$A$1037,0)),"",[1]五班!C911)</f>
        <v/>
      </c>
      <c r="K911" t="str">
        <f t="shared" si="71"/>
        <v/>
      </c>
      <c r="M911" t="str">
        <f t="shared" si="72"/>
        <v/>
      </c>
      <c r="O911" t="str">
        <f t="shared" si="73"/>
        <v/>
      </c>
    </row>
    <row r="912" spans="1:15">
      <c r="A912" t="s">
        <v>1806</v>
      </c>
      <c r="B912" t="s">
        <v>4</v>
      </c>
      <c r="C912" t="s">
        <v>1807</v>
      </c>
      <c r="D912" s="2" t="str">
        <f>IF(ISERROR(MATCH([1]一班!C912,$A$2:$A$1037,0)),"",[1]一班!C912)</f>
        <v/>
      </c>
      <c r="E912" t="str">
        <f t="shared" si="69"/>
        <v/>
      </c>
      <c r="F912" s="2"/>
      <c r="G912" t="str">
        <f t="shared" si="70"/>
        <v/>
      </c>
      <c r="H912" s="2" t="str">
        <f>IF(ISERROR(MATCH([1]五班!C912,$A$2:$A$1037,0)),"",[1]五班!C912)</f>
        <v/>
      </c>
      <c r="K912" t="str">
        <f t="shared" si="71"/>
        <v/>
      </c>
      <c r="M912" t="str">
        <f t="shared" si="72"/>
        <v/>
      </c>
      <c r="O912" t="str">
        <f t="shared" si="73"/>
        <v/>
      </c>
    </row>
    <row r="913" spans="1:15">
      <c r="A913" t="s">
        <v>1808</v>
      </c>
      <c r="B913" t="s">
        <v>4</v>
      </c>
      <c r="C913" t="s">
        <v>1809</v>
      </c>
      <c r="D913" s="2" t="str">
        <f>IF(ISERROR(MATCH([1]一班!C913,$A$2:$A$1037,0)),"",[1]一班!C913)</f>
        <v/>
      </c>
      <c r="E913" t="str">
        <f t="shared" si="69"/>
        <v/>
      </c>
      <c r="F913" s="2"/>
      <c r="G913" t="str">
        <f t="shared" si="70"/>
        <v/>
      </c>
      <c r="H913" s="2" t="str">
        <f>IF(ISERROR(MATCH([1]五班!C913,$A$2:$A$1037,0)),"",[1]五班!C913)</f>
        <v/>
      </c>
      <c r="K913" t="str">
        <f t="shared" si="71"/>
        <v/>
      </c>
      <c r="M913" t="str">
        <f t="shared" si="72"/>
        <v/>
      </c>
      <c r="O913" t="str">
        <f t="shared" si="73"/>
        <v/>
      </c>
    </row>
    <row r="914" spans="1:15">
      <c r="A914" t="s">
        <v>1810</v>
      </c>
      <c r="B914" t="s">
        <v>4</v>
      </c>
      <c r="C914" t="s">
        <v>1811</v>
      </c>
      <c r="D914" s="2" t="str">
        <f>IF(ISERROR(MATCH([1]一班!C914,$A$2:$A$1037,0)),"",[1]一班!C914)</f>
        <v/>
      </c>
      <c r="E914" t="str">
        <f t="shared" si="69"/>
        <v/>
      </c>
      <c r="F914" s="2"/>
      <c r="G914" t="str">
        <f t="shared" si="70"/>
        <v/>
      </c>
      <c r="H914" s="2" t="str">
        <f>IF(ISERROR(MATCH([1]五班!C914,$A$2:$A$1037,0)),"",[1]五班!C914)</f>
        <v/>
      </c>
      <c r="K914" t="str">
        <f t="shared" si="71"/>
        <v/>
      </c>
      <c r="M914" t="str">
        <f t="shared" si="72"/>
        <v/>
      </c>
      <c r="O914" t="str">
        <f t="shared" si="73"/>
        <v/>
      </c>
    </row>
    <row r="915" spans="1:15">
      <c r="A915" t="s">
        <v>1812</v>
      </c>
      <c r="B915" t="s">
        <v>4</v>
      </c>
      <c r="C915" t="s">
        <v>1813</v>
      </c>
      <c r="D915" s="2" t="str">
        <f>IF(ISERROR(MATCH([1]一班!C915,$A$2:$A$1037,0)),"",[1]一班!C915)</f>
        <v/>
      </c>
      <c r="E915" t="str">
        <f t="shared" si="69"/>
        <v/>
      </c>
      <c r="F915" s="2"/>
      <c r="G915" t="str">
        <f t="shared" si="70"/>
        <v/>
      </c>
      <c r="H915" s="2" t="str">
        <f>IF(ISERROR(MATCH([1]五班!C915,$A$2:$A$1037,0)),"",[1]五班!C915)</f>
        <v/>
      </c>
      <c r="K915" t="str">
        <f t="shared" si="71"/>
        <v/>
      </c>
      <c r="M915" t="str">
        <f t="shared" si="72"/>
        <v/>
      </c>
      <c r="O915" t="str">
        <f t="shared" si="73"/>
        <v/>
      </c>
    </row>
    <row r="916" spans="1:15">
      <c r="A916" t="s">
        <v>1814</v>
      </c>
      <c r="B916" t="s">
        <v>4</v>
      </c>
      <c r="C916" t="s">
        <v>1815</v>
      </c>
      <c r="D916" s="2" t="str">
        <f>IF(ISERROR(MATCH([1]一班!C916,$A$2:$A$1037,0)),"",[1]一班!C916)</f>
        <v/>
      </c>
      <c r="E916" t="str">
        <f t="shared" si="69"/>
        <v/>
      </c>
      <c r="F916" s="2"/>
      <c r="G916" t="str">
        <f t="shared" si="70"/>
        <v/>
      </c>
      <c r="H916" s="2" t="str">
        <f>IF(ISERROR(MATCH([1]五班!C916,$A$2:$A$1037,0)),"",[1]五班!C916)</f>
        <v/>
      </c>
      <c r="K916" t="str">
        <f t="shared" si="71"/>
        <v/>
      </c>
      <c r="M916" t="str">
        <f t="shared" si="72"/>
        <v/>
      </c>
      <c r="O916" t="str">
        <f t="shared" si="73"/>
        <v/>
      </c>
    </row>
    <row r="917" spans="1:15">
      <c r="A917" t="s">
        <v>1816</v>
      </c>
      <c r="B917" t="s">
        <v>4</v>
      </c>
      <c r="C917" t="s">
        <v>1817</v>
      </c>
      <c r="D917" s="2" t="str">
        <f>IF(ISERROR(MATCH([1]一班!C917,$A$2:$A$1037,0)),"",[1]一班!C917)</f>
        <v/>
      </c>
      <c r="E917" t="str">
        <f t="shared" si="69"/>
        <v/>
      </c>
      <c r="F917" s="2"/>
      <c r="G917" t="str">
        <f t="shared" si="70"/>
        <v/>
      </c>
      <c r="H917" s="2" t="str">
        <f>IF(ISERROR(MATCH([1]五班!C917,$A$2:$A$1037,0)),"",[1]五班!C917)</f>
        <v/>
      </c>
      <c r="K917" t="str">
        <f t="shared" si="71"/>
        <v/>
      </c>
      <c r="M917" t="str">
        <f t="shared" si="72"/>
        <v/>
      </c>
      <c r="O917" t="str">
        <f t="shared" si="73"/>
        <v/>
      </c>
    </row>
    <row r="918" spans="1:15">
      <c r="A918" t="s">
        <v>1818</v>
      </c>
      <c r="B918" t="s">
        <v>4</v>
      </c>
      <c r="C918" t="s">
        <v>1819</v>
      </c>
      <c r="D918" s="2" t="str">
        <f>IF(ISERROR(MATCH([1]一班!C918,$A$2:$A$1037,0)),"",[1]一班!C918)</f>
        <v/>
      </c>
      <c r="E918" t="str">
        <f t="shared" si="69"/>
        <v/>
      </c>
      <c r="F918" s="2"/>
      <c r="G918" t="str">
        <f t="shared" si="70"/>
        <v/>
      </c>
      <c r="H918" s="2" t="str">
        <f>IF(ISERROR(MATCH([1]五班!C918,$A$2:$A$1037,0)),"",[1]五班!C918)</f>
        <v/>
      </c>
      <c r="K918" t="str">
        <f t="shared" si="71"/>
        <v/>
      </c>
      <c r="M918" t="str">
        <f t="shared" si="72"/>
        <v/>
      </c>
      <c r="O918" t="str">
        <f t="shared" si="73"/>
        <v/>
      </c>
    </row>
    <row r="919" spans="1:15">
      <c r="A919" t="s">
        <v>1820</v>
      </c>
      <c r="B919" t="s">
        <v>4</v>
      </c>
      <c r="C919" t="s">
        <v>1821</v>
      </c>
      <c r="D919" s="2" t="str">
        <f>IF(ISERROR(MATCH([1]一班!C919,$A$2:$A$1037,0)),"",[1]一班!C919)</f>
        <v/>
      </c>
      <c r="E919" t="str">
        <f t="shared" si="69"/>
        <v/>
      </c>
      <c r="F919" s="2"/>
      <c r="G919" t="str">
        <f t="shared" si="70"/>
        <v/>
      </c>
      <c r="H919" s="2" t="str">
        <f>IF(ISERROR(MATCH([1]五班!C919,$A$2:$A$1037,0)),"",[1]五班!C919)</f>
        <v/>
      </c>
      <c r="K919" t="str">
        <f t="shared" si="71"/>
        <v/>
      </c>
      <c r="M919" t="str">
        <f t="shared" si="72"/>
        <v/>
      </c>
      <c r="O919" t="str">
        <f t="shared" si="73"/>
        <v/>
      </c>
    </row>
    <row r="920" spans="1:15">
      <c r="A920" t="s">
        <v>1822</v>
      </c>
      <c r="B920" t="s">
        <v>4</v>
      </c>
      <c r="C920" t="s">
        <v>1823</v>
      </c>
      <c r="D920" s="2" t="str">
        <f>IF(ISERROR(MATCH([1]一班!C920,$A$2:$A$1037,0)),"",[1]一班!C920)</f>
        <v/>
      </c>
      <c r="E920" t="str">
        <f t="shared" si="69"/>
        <v/>
      </c>
      <c r="F920" s="2"/>
      <c r="G920" t="str">
        <f t="shared" si="70"/>
        <v/>
      </c>
      <c r="H920" s="2" t="str">
        <f>IF(ISERROR(MATCH([1]五班!C920,$A$2:$A$1037,0)),"",[1]五班!C920)</f>
        <v/>
      </c>
      <c r="K920" t="str">
        <f t="shared" si="71"/>
        <v/>
      </c>
      <c r="M920" t="str">
        <f t="shared" si="72"/>
        <v/>
      </c>
      <c r="O920" t="str">
        <f t="shared" si="73"/>
        <v/>
      </c>
    </row>
    <row r="921" spans="1:15">
      <c r="A921" t="s">
        <v>1824</v>
      </c>
      <c r="B921" t="s">
        <v>4</v>
      </c>
      <c r="C921" t="s">
        <v>1825</v>
      </c>
      <c r="D921" s="2" t="str">
        <f>IF(ISERROR(MATCH([1]一班!C921,$A$2:$A$1037,0)),"",[1]一班!C921)</f>
        <v/>
      </c>
      <c r="E921" t="str">
        <f t="shared" si="69"/>
        <v/>
      </c>
      <c r="F921" s="2"/>
      <c r="G921" t="str">
        <f t="shared" si="70"/>
        <v/>
      </c>
      <c r="H921" s="2" t="str">
        <f>IF(ISERROR(MATCH([1]五班!C921,$A$2:$A$1037,0)),"",[1]五班!C921)</f>
        <v/>
      </c>
      <c r="K921" t="str">
        <f t="shared" si="71"/>
        <v/>
      </c>
      <c r="M921" t="str">
        <f t="shared" si="72"/>
        <v/>
      </c>
      <c r="O921" t="str">
        <f t="shared" si="73"/>
        <v/>
      </c>
    </row>
    <row r="922" spans="1:15">
      <c r="A922" t="s">
        <v>1826</v>
      </c>
      <c r="B922" t="s">
        <v>4</v>
      </c>
      <c r="C922" t="s">
        <v>1827</v>
      </c>
      <c r="D922" s="2" t="str">
        <f>IF(ISERROR(MATCH([1]一班!C922,$A$2:$A$1037,0)),"",[1]一班!C922)</f>
        <v/>
      </c>
      <c r="E922" t="str">
        <f t="shared" si="69"/>
        <v/>
      </c>
      <c r="F922" s="2"/>
      <c r="G922" t="str">
        <f t="shared" si="70"/>
        <v/>
      </c>
      <c r="H922" s="2" t="str">
        <f>IF(ISERROR(MATCH([1]五班!C922,$A$2:$A$1037,0)),"",[1]五班!C922)</f>
        <v/>
      </c>
      <c r="K922" t="str">
        <f t="shared" si="71"/>
        <v/>
      </c>
      <c r="M922" t="str">
        <f t="shared" si="72"/>
        <v/>
      </c>
      <c r="O922" t="str">
        <f t="shared" si="73"/>
        <v/>
      </c>
    </row>
    <row r="923" spans="1:15">
      <c r="A923" t="s">
        <v>1828</v>
      </c>
      <c r="B923" t="s">
        <v>4</v>
      </c>
      <c r="C923" t="s">
        <v>1829</v>
      </c>
      <c r="D923" s="2" t="str">
        <f>IF(ISERROR(MATCH([1]一班!C923,$A$2:$A$1037,0)),"",[1]一班!C923)</f>
        <v/>
      </c>
      <c r="E923" t="str">
        <f t="shared" si="69"/>
        <v/>
      </c>
      <c r="F923" s="2"/>
      <c r="G923" t="str">
        <f t="shared" si="70"/>
        <v/>
      </c>
      <c r="H923" s="2" t="str">
        <f>IF(ISERROR(MATCH([1]五班!C923,$A$2:$A$1037,0)),"",[1]五班!C923)</f>
        <v/>
      </c>
      <c r="K923" t="str">
        <f t="shared" si="71"/>
        <v/>
      </c>
      <c r="M923" t="str">
        <f t="shared" si="72"/>
        <v/>
      </c>
      <c r="O923" t="str">
        <f t="shared" si="73"/>
        <v/>
      </c>
    </row>
    <row r="924" spans="1:15">
      <c r="A924" t="s">
        <v>1830</v>
      </c>
      <c r="B924" t="s">
        <v>4</v>
      </c>
      <c r="C924" t="s">
        <v>1831</v>
      </c>
      <c r="D924" s="2" t="str">
        <f>IF(ISERROR(MATCH([1]一班!C924,$A$2:$A$1037,0)),"",[1]一班!C924)</f>
        <v/>
      </c>
      <c r="E924" t="str">
        <f t="shared" si="69"/>
        <v/>
      </c>
      <c r="F924" s="2"/>
      <c r="G924" t="str">
        <f t="shared" si="70"/>
        <v/>
      </c>
      <c r="H924" s="2" t="str">
        <f>IF(ISERROR(MATCH([1]五班!C924,$A$2:$A$1037,0)),"",[1]五班!C924)</f>
        <v/>
      </c>
      <c r="K924" t="str">
        <f t="shared" si="71"/>
        <v/>
      </c>
      <c r="M924" t="str">
        <f t="shared" si="72"/>
        <v/>
      </c>
      <c r="O924" t="str">
        <f t="shared" si="73"/>
        <v/>
      </c>
    </row>
    <row r="925" spans="1:15">
      <c r="A925" t="s">
        <v>1832</v>
      </c>
      <c r="B925" t="s">
        <v>4</v>
      </c>
      <c r="C925" t="s">
        <v>1833</v>
      </c>
      <c r="D925" s="2" t="str">
        <f>IF(ISERROR(MATCH([1]一班!C925,$A$2:$A$1037,0)),"",[1]一班!C925)</f>
        <v/>
      </c>
      <c r="E925" t="str">
        <f t="shared" si="69"/>
        <v/>
      </c>
      <c r="F925" s="2"/>
      <c r="G925" t="str">
        <f t="shared" si="70"/>
        <v/>
      </c>
      <c r="H925" s="2" t="str">
        <f>IF(ISERROR(MATCH([1]五班!C925,$A$2:$A$1037,0)),"",[1]五班!C925)</f>
        <v/>
      </c>
      <c r="K925" t="str">
        <f t="shared" si="71"/>
        <v/>
      </c>
      <c r="M925" t="str">
        <f t="shared" si="72"/>
        <v/>
      </c>
      <c r="O925" t="str">
        <f t="shared" si="73"/>
        <v/>
      </c>
    </row>
    <row r="926" spans="1:15">
      <c r="A926" t="s">
        <v>1834</v>
      </c>
      <c r="B926" t="s">
        <v>4</v>
      </c>
      <c r="C926" t="s">
        <v>1835</v>
      </c>
      <c r="D926" s="2" t="str">
        <f>IF(ISERROR(MATCH([1]一班!C926,$A$2:$A$1037,0)),"",[1]一班!C926)</f>
        <v/>
      </c>
      <c r="E926" t="str">
        <f t="shared" si="69"/>
        <v/>
      </c>
      <c r="F926" s="2"/>
      <c r="G926" t="str">
        <f t="shared" si="70"/>
        <v/>
      </c>
      <c r="H926" s="2" t="str">
        <f>IF(ISERROR(MATCH([1]五班!C926,$A$2:$A$1037,0)),"",[1]五班!C926)</f>
        <v/>
      </c>
      <c r="K926" t="str">
        <f t="shared" si="71"/>
        <v/>
      </c>
      <c r="M926" t="str">
        <f t="shared" si="72"/>
        <v/>
      </c>
      <c r="O926" t="str">
        <f t="shared" si="73"/>
        <v/>
      </c>
    </row>
    <row r="927" spans="1:15">
      <c r="A927" t="s">
        <v>1836</v>
      </c>
      <c r="B927" t="s">
        <v>4</v>
      </c>
      <c r="C927" t="s">
        <v>1837</v>
      </c>
      <c r="D927" s="2" t="str">
        <f>IF(ISERROR(MATCH([1]一班!C927,$A$2:$A$1037,0)),"",[1]一班!C927)</f>
        <v/>
      </c>
      <c r="E927" t="str">
        <f t="shared" si="69"/>
        <v/>
      </c>
      <c r="F927" s="2"/>
      <c r="G927" t="str">
        <f t="shared" si="70"/>
        <v/>
      </c>
      <c r="H927" s="2" t="str">
        <f>IF(ISERROR(MATCH([1]五班!C927,$A$2:$A$1037,0)),"",[1]五班!C927)</f>
        <v/>
      </c>
      <c r="K927" t="str">
        <f t="shared" si="71"/>
        <v/>
      </c>
      <c r="M927" t="str">
        <f t="shared" si="72"/>
        <v/>
      </c>
      <c r="O927" t="str">
        <f t="shared" si="73"/>
        <v/>
      </c>
    </row>
    <row r="928" spans="1:15">
      <c r="A928" t="s">
        <v>1838</v>
      </c>
      <c r="B928" t="s">
        <v>4</v>
      </c>
      <c r="C928" t="s">
        <v>1839</v>
      </c>
      <c r="D928" s="2" t="str">
        <f>IF(ISERROR(MATCH([1]一班!C928,$A$2:$A$1037,0)),"",[1]一班!C928)</f>
        <v/>
      </c>
      <c r="E928" t="str">
        <f t="shared" si="69"/>
        <v/>
      </c>
      <c r="F928" s="2"/>
      <c r="G928" t="str">
        <f t="shared" si="70"/>
        <v/>
      </c>
      <c r="H928" s="2" t="str">
        <f>IF(ISERROR(MATCH([1]五班!C928,$A$2:$A$1037,0)),"",[1]五班!C928)</f>
        <v/>
      </c>
      <c r="K928" t="str">
        <f t="shared" si="71"/>
        <v/>
      </c>
      <c r="M928" t="str">
        <f t="shared" si="72"/>
        <v/>
      </c>
      <c r="O928" t="str">
        <f t="shared" si="73"/>
        <v/>
      </c>
    </row>
    <row r="929" spans="1:15">
      <c r="A929" t="s">
        <v>1840</v>
      </c>
      <c r="B929" t="s">
        <v>4</v>
      </c>
      <c r="C929" t="s">
        <v>1841</v>
      </c>
      <c r="D929" s="2" t="str">
        <f>IF(ISERROR(MATCH([1]一班!C929,$A$2:$A$1037,0)),"",[1]一班!C929)</f>
        <v/>
      </c>
      <c r="E929" t="str">
        <f t="shared" si="69"/>
        <v/>
      </c>
      <c r="F929" s="2"/>
      <c r="G929" t="str">
        <f t="shared" si="70"/>
        <v/>
      </c>
      <c r="H929" s="2" t="str">
        <f>IF(ISERROR(MATCH([1]五班!C929,$A$2:$A$1037,0)),"",[1]五班!C929)</f>
        <v/>
      </c>
      <c r="K929" t="str">
        <f t="shared" si="71"/>
        <v/>
      </c>
      <c r="M929" t="str">
        <f t="shared" si="72"/>
        <v/>
      </c>
      <c r="O929" t="str">
        <f t="shared" si="73"/>
        <v/>
      </c>
    </row>
    <row r="930" spans="1:15">
      <c r="A930" t="s">
        <v>1842</v>
      </c>
      <c r="B930" t="s">
        <v>4</v>
      </c>
      <c r="C930" t="s">
        <v>1843</v>
      </c>
      <c r="D930" s="2" t="str">
        <f>IF(ISERROR(MATCH([1]一班!C930,$A$2:$A$1037,0)),"",[1]一班!C930)</f>
        <v/>
      </c>
      <c r="E930" t="str">
        <f t="shared" si="69"/>
        <v/>
      </c>
      <c r="F930" s="2"/>
      <c r="G930" t="str">
        <f t="shared" si="70"/>
        <v/>
      </c>
      <c r="H930" s="2" t="str">
        <f>IF(ISERROR(MATCH([1]五班!C930,$A$2:$A$1037,0)),"",[1]五班!C930)</f>
        <v/>
      </c>
      <c r="K930" t="str">
        <f t="shared" si="71"/>
        <v/>
      </c>
      <c r="M930" t="str">
        <f t="shared" si="72"/>
        <v/>
      </c>
      <c r="O930" t="str">
        <f t="shared" si="73"/>
        <v/>
      </c>
    </row>
    <row r="931" spans="1:15">
      <c r="A931" t="s">
        <v>1844</v>
      </c>
      <c r="B931" t="s">
        <v>4</v>
      </c>
      <c r="C931" t="s">
        <v>1845</v>
      </c>
      <c r="D931" s="2" t="str">
        <f>IF(ISERROR(MATCH([1]一班!C931,$A$2:$A$1037,0)),"",[1]一班!C931)</f>
        <v/>
      </c>
      <c r="E931" t="str">
        <f t="shared" si="69"/>
        <v/>
      </c>
      <c r="F931" s="2"/>
      <c r="G931" t="str">
        <f t="shared" si="70"/>
        <v/>
      </c>
      <c r="H931" s="2" t="str">
        <f>IF(ISERROR(MATCH([1]五班!C931,$A$2:$A$1037,0)),"",[1]五班!C931)</f>
        <v/>
      </c>
      <c r="K931" t="str">
        <f t="shared" si="71"/>
        <v/>
      </c>
      <c r="M931" t="str">
        <f t="shared" si="72"/>
        <v/>
      </c>
      <c r="O931" t="str">
        <f t="shared" si="73"/>
        <v/>
      </c>
    </row>
    <row r="932" spans="1:15">
      <c r="A932" t="s">
        <v>1846</v>
      </c>
      <c r="B932" t="s">
        <v>4</v>
      </c>
      <c r="C932" t="s">
        <v>1847</v>
      </c>
      <c r="D932" s="2" t="str">
        <f>IF(ISERROR(MATCH([1]一班!C932,$A$2:$A$1037,0)),"",[1]一班!C932)</f>
        <v/>
      </c>
      <c r="E932" t="str">
        <f t="shared" si="69"/>
        <v/>
      </c>
      <c r="F932" s="2"/>
      <c r="G932" t="str">
        <f t="shared" si="70"/>
        <v/>
      </c>
      <c r="H932" s="2" t="str">
        <f>IF(ISERROR(MATCH([1]五班!C932,$A$2:$A$1037,0)),"",[1]五班!C932)</f>
        <v/>
      </c>
      <c r="K932" t="str">
        <f t="shared" si="71"/>
        <v/>
      </c>
      <c r="M932" t="str">
        <f t="shared" si="72"/>
        <v/>
      </c>
      <c r="O932" t="str">
        <f t="shared" si="73"/>
        <v/>
      </c>
    </row>
    <row r="933" spans="1:15">
      <c r="A933" t="s">
        <v>1848</v>
      </c>
      <c r="B933" t="s">
        <v>4</v>
      </c>
      <c r="C933" t="s">
        <v>1849</v>
      </c>
      <c r="D933" s="2" t="str">
        <f>IF(ISERROR(MATCH([1]一班!C933,$A$2:$A$1037,0)),"",[1]一班!C933)</f>
        <v/>
      </c>
      <c r="E933" t="str">
        <f t="shared" si="69"/>
        <v/>
      </c>
      <c r="F933" s="2"/>
      <c r="G933" t="str">
        <f t="shared" si="70"/>
        <v/>
      </c>
      <c r="H933" s="2" t="str">
        <f>IF(ISERROR(MATCH([1]五班!C933,$A$2:$A$1037,0)),"",[1]五班!C933)</f>
        <v/>
      </c>
      <c r="K933" t="str">
        <f t="shared" si="71"/>
        <v/>
      </c>
      <c r="M933" t="str">
        <f t="shared" si="72"/>
        <v/>
      </c>
      <c r="O933" t="str">
        <f t="shared" si="73"/>
        <v/>
      </c>
    </row>
    <row r="934" spans="1:15">
      <c r="A934" t="s">
        <v>1850</v>
      </c>
      <c r="B934" t="s">
        <v>4</v>
      </c>
      <c r="C934" t="s">
        <v>1851</v>
      </c>
      <c r="D934" s="2" t="str">
        <f>IF(ISERROR(MATCH([1]一班!C934,$A$2:$A$1037,0)),"",[1]一班!C934)</f>
        <v/>
      </c>
      <c r="E934" t="str">
        <f t="shared" ref="E934:E997" si="74">IF(ISERROR(MATCH(D934,$A$2:$A$1037,0)),"",D934)</f>
        <v/>
      </c>
      <c r="F934" s="2"/>
      <c r="G934" t="str">
        <f t="shared" si="70"/>
        <v/>
      </c>
      <c r="H934" s="2" t="str">
        <f>IF(ISERROR(MATCH([1]五班!C934,$A$2:$A$1037,0)),"",[1]五班!C934)</f>
        <v/>
      </c>
      <c r="K934" t="str">
        <f t="shared" si="71"/>
        <v/>
      </c>
      <c r="M934" t="str">
        <f t="shared" si="72"/>
        <v/>
      </c>
      <c r="O934" t="str">
        <f t="shared" si="73"/>
        <v/>
      </c>
    </row>
    <row r="935" spans="1:15">
      <c r="A935" t="s">
        <v>1852</v>
      </c>
      <c r="B935" t="s">
        <v>4</v>
      </c>
      <c r="C935" t="s">
        <v>1853</v>
      </c>
      <c r="D935" s="2" t="str">
        <f>IF(ISERROR(MATCH([1]一班!C935,$A$2:$A$1037,0)),"",[1]一班!C935)</f>
        <v/>
      </c>
      <c r="E935" t="str">
        <f t="shared" si="74"/>
        <v/>
      </c>
      <c r="F935" s="2"/>
      <c r="G935" t="str">
        <f t="shared" si="70"/>
        <v/>
      </c>
      <c r="H935" s="2" t="str">
        <f>IF(ISERROR(MATCH([1]五班!C935,$A$2:$A$1037,0)),"",[1]五班!C935)</f>
        <v/>
      </c>
      <c r="K935" t="str">
        <f t="shared" si="71"/>
        <v/>
      </c>
      <c r="M935" t="str">
        <f t="shared" si="72"/>
        <v/>
      </c>
      <c r="O935" t="str">
        <f t="shared" si="73"/>
        <v/>
      </c>
    </row>
    <row r="936" spans="1:15">
      <c r="A936" t="s">
        <v>491</v>
      </c>
      <c r="B936" t="s">
        <v>4</v>
      </c>
      <c r="C936" t="s">
        <v>1854</v>
      </c>
      <c r="D936" s="2" t="str">
        <f>IF(ISERROR(MATCH([1]一班!C936,$A$2:$A$1037,0)),"",[1]一班!C936)</f>
        <v/>
      </c>
      <c r="E936" t="str">
        <f t="shared" si="74"/>
        <v/>
      </c>
      <c r="F936" s="2"/>
      <c r="G936" t="str">
        <f t="shared" si="70"/>
        <v/>
      </c>
      <c r="H936" s="2" t="str">
        <f>IF(ISERROR(MATCH([1]五班!C936,$A$2:$A$1037,0)),"",[1]五班!C936)</f>
        <v/>
      </c>
      <c r="K936" t="str">
        <f t="shared" si="71"/>
        <v/>
      </c>
      <c r="M936" t="str">
        <f t="shared" si="72"/>
        <v/>
      </c>
      <c r="O936" t="str">
        <f t="shared" si="73"/>
        <v/>
      </c>
    </row>
    <row r="937" spans="1:15">
      <c r="A937" t="s">
        <v>1855</v>
      </c>
      <c r="B937" t="s">
        <v>4</v>
      </c>
      <c r="C937" t="s">
        <v>1856</v>
      </c>
      <c r="D937" s="2" t="str">
        <f>IF(ISERROR(MATCH([1]一班!C937,$A$2:$A$1037,0)),"",[1]一班!C937)</f>
        <v/>
      </c>
      <c r="E937" t="str">
        <f t="shared" si="74"/>
        <v/>
      </c>
      <c r="F937" s="2"/>
      <c r="G937" t="str">
        <f t="shared" si="70"/>
        <v/>
      </c>
      <c r="H937" s="2" t="str">
        <f>IF(ISERROR(MATCH([1]五班!C937,$A$2:$A$1037,0)),"",[1]五班!C937)</f>
        <v/>
      </c>
      <c r="K937" t="str">
        <f t="shared" si="71"/>
        <v/>
      </c>
      <c r="M937" t="str">
        <f t="shared" si="72"/>
        <v/>
      </c>
      <c r="O937" t="str">
        <f t="shared" si="73"/>
        <v/>
      </c>
    </row>
    <row r="938" spans="1:15">
      <c r="A938" t="s">
        <v>1857</v>
      </c>
      <c r="B938" t="s">
        <v>4</v>
      </c>
      <c r="C938" t="s">
        <v>1858</v>
      </c>
      <c r="D938" s="2" t="str">
        <f>IF(ISERROR(MATCH([1]一班!C938,$A$2:$A$1037,0)),"",[1]一班!C938)</f>
        <v/>
      </c>
      <c r="E938" t="str">
        <f t="shared" si="74"/>
        <v/>
      </c>
      <c r="F938" s="2"/>
      <c r="G938" t="str">
        <f t="shared" si="70"/>
        <v/>
      </c>
      <c r="H938" s="2" t="str">
        <f>IF(ISERROR(MATCH([1]五班!C938,$A$2:$A$1037,0)),"",[1]五班!C938)</f>
        <v/>
      </c>
      <c r="K938" t="str">
        <f t="shared" si="71"/>
        <v/>
      </c>
      <c r="M938" t="str">
        <f t="shared" si="72"/>
        <v/>
      </c>
      <c r="O938" t="str">
        <f t="shared" si="73"/>
        <v/>
      </c>
    </row>
    <row r="939" spans="1:15">
      <c r="A939" t="s">
        <v>1859</v>
      </c>
      <c r="B939" t="s">
        <v>4</v>
      </c>
      <c r="C939" t="s">
        <v>1860</v>
      </c>
      <c r="D939" s="2" t="str">
        <f>IF(ISERROR(MATCH([1]一班!C939,$A$2:$A$1037,0)),"",[1]一班!C939)</f>
        <v/>
      </c>
      <c r="E939" t="str">
        <f t="shared" si="74"/>
        <v/>
      </c>
      <c r="F939" s="2"/>
      <c r="G939" t="str">
        <f t="shared" si="70"/>
        <v/>
      </c>
      <c r="H939" s="2" t="str">
        <f>IF(ISERROR(MATCH([1]五班!C939,$A$2:$A$1037,0)),"",[1]五班!C939)</f>
        <v/>
      </c>
      <c r="K939" t="str">
        <f t="shared" si="71"/>
        <v/>
      </c>
      <c r="M939" t="str">
        <f t="shared" si="72"/>
        <v/>
      </c>
      <c r="O939" t="str">
        <f t="shared" si="73"/>
        <v/>
      </c>
    </row>
    <row r="940" spans="1:15">
      <c r="A940" t="s">
        <v>1861</v>
      </c>
      <c r="B940" t="s">
        <v>4</v>
      </c>
      <c r="C940" t="s">
        <v>1862</v>
      </c>
      <c r="D940" s="2" t="str">
        <f>IF(ISERROR(MATCH([1]一班!C940,$A$2:$A$1037,0)),"",[1]一班!C940)</f>
        <v/>
      </c>
      <c r="E940" t="str">
        <f t="shared" si="74"/>
        <v/>
      </c>
      <c r="F940" s="2"/>
      <c r="G940" t="str">
        <f t="shared" si="70"/>
        <v/>
      </c>
      <c r="H940" s="2" t="str">
        <f>IF(ISERROR(MATCH([1]五班!C940,$A$2:$A$1037,0)),"",[1]五班!C940)</f>
        <v/>
      </c>
      <c r="K940" t="str">
        <f t="shared" si="71"/>
        <v/>
      </c>
      <c r="M940" t="str">
        <f t="shared" si="72"/>
        <v/>
      </c>
      <c r="O940" t="str">
        <f t="shared" si="73"/>
        <v/>
      </c>
    </row>
    <row r="941" spans="1:15">
      <c r="A941" t="s">
        <v>1863</v>
      </c>
      <c r="B941" t="s">
        <v>4</v>
      </c>
      <c r="C941" t="s">
        <v>1864</v>
      </c>
      <c r="D941" s="2" t="str">
        <f>IF(ISERROR(MATCH([1]一班!C941,$A$2:$A$1037,0)),"",[1]一班!C941)</f>
        <v/>
      </c>
      <c r="E941" t="str">
        <f t="shared" si="74"/>
        <v/>
      </c>
      <c r="F941" s="2"/>
      <c r="G941" t="str">
        <f t="shared" si="70"/>
        <v/>
      </c>
      <c r="H941" s="2" t="str">
        <f>IF(ISERROR(MATCH([1]五班!C941,$A$2:$A$1037,0)),"",[1]五班!C941)</f>
        <v/>
      </c>
      <c r="K941" t="str">
        <f t="shared" si="71"/>
        <v/>
      </c>
      <c r="M941" t="str">
        <f t="shared" si="72"/>
        <v/>
      </c>
      <c r="O941" t="str">
        <f t="shared" si="73"/>
        <v/>
      </c>
    </row>
    <row r="942" spans="1:15">
      <c r="A942" t="s">
        <v>1865</v>
      </c>
      <c r="B942" t="s">
        <v>4</v>
      </c>
      <c r="C942" t="s">
        <v>1866</v>
      </c>
      <c r="D942" s="2" t="str">
        <f>IF(ISERROR(MATCH([1]一班!C942,$A$2:$A$1037,0)),"",[1]一班!C942)</f>
        <v/>
      </c>
      <c r="E942" t="str">
        <f t="shared" si="74"/>
        <v/>
      </c>
      <c r="F942" s="2"/>
      <c r="G942" t="str">
        <f t="shared" si="70"/>
        <v/>
      </c>
      <c r="H942" s="2" t="str">
        <f>IF(ISERROR(MATCH([1]五班!C942,$A$2:$A$1037,0)),"",[1]五班!C942)</f>
        <v/>
      </c>
      <c r="K942" t="str">
        <f t="shared" si="71"/>
        <v/>
      </c>
      <c r="M942" t="str">
        <f t="shared" si="72"/>
        <v/>
      </c>
      <c r="O942" t="str">
        <f t="shared" si="73"/>
        <v/>
      </c>
    </row>
    <row r="943" spans="1:15">
      <c r="A943" t="s">
        <v>1867</v>
      </c>
      <c r="B943" t="s">
        <v>4</v>
      </c>
      <c r="C943" t="s">
        <v>1868</v>
      </c>
      <c r="D943" s="2" t="str">
        <f>IF(ISERROR(MATCH([1]一班!C943,$A$2:$A$1037,0)),"",[1]一班!C943)</f>
        <v/>
      </c>
      <c r="E943" t="str">
        <f t="shared" si="74"/>
        <v/>
      </c>
      <c r="F943" s="2"/>
      <c r="G943" t="str">
        <f t="shared" si="70"/>
        <v/>
      </c>
      <c r="H943" s="2" t="str">
        <f>IF(ISERROR(MATCH([1]五班!C943,$A$2:$A$1037,0)),"",[1]五班!C943)</f>
        <v/>
      </c>
      <c r="K943" t="str">
        <f t="shared" si="71"/>
        <v/>
      </c>
      <c r="M943" t="str">
        <f t="shared" si="72"/>
        <v/>
      </c>
      <c r="O943" t="str">
        <f t="shared" si="73"/>
        <v/>
      </c>
    </row>
    <row r="944" spans="1:15">
      <c r="A944" t="s">
        <v>1869</v>
      </c>
      <c r="B944" t="s">
        <v>4</v>
      </c>
      <c r="C944" t="s">
        <v>1870</v>
      </c>
      <c r="D944" s="2" t="str">
        <f>IF(ISERROR(MATCH([1]一班!C944,$A$2:$A$1037,0)),"",[1]一班!C944)</f>
        <v/>
      </c>
      <c r="E944" t="str">
        <f t="shared" si="74"/>
        <v/>
      </c>
      <c r="F944" s="2"/>
      <c r="G944" t="str">
        <f t="shared" si="70"/>
        <v/>
      </c>
      <c r="H944" s="2" t="str">
        <f>IF(ISERROR(MATCH([1]五班!C944,$A$2:$A$1037,0)),"",[1]五班!C944)</f>
        <v/>
      </c>
      <c r="K944" t="str">
        <f t="shared" si="71"/>
        <v/>
      </c>
      <c r="M944" t="str">
        <f t="shared" si="72"/>
        <v/>
      </c>
      <c r="O944" t="str">
        <f t="shared" si="73"/>
        <v/>
      </c>
    </row>
    <row r="945" spans="1:15">
      <c r="A945" t="s">
        <v>1871</v>
      </c>
      <c r="B945" t="s">
        <v>4</v>
      </c>
      <c r="C945" t="s">
        <v>1872</v>
      </c>
      <c r="D945" s="2" t="str">
        <f>IF(ISERROR(MATCH([1]一班!C945,$A$2:$A$1037,0)),"",[1]一班!C945)</f>
        <v/>
      </c>
      <c r="E945" t="str">
        <f t="shared" si="74"/>
        <v/>
      </c>
      <c r="F945" s="2"/>
      <c r="G945" t="str">
        <f t="shared" si="70"/>
        <v/>
      </c>
      <c r="H945" s="2" t="str">
        <f>IF(ISERROR(MATCH([1]五班!C945,$A$2:$A$1037,0)),"",[1]五班!C945)</f>
        <v/>
      </c>
      <c r="K945" t="str">
        <f t="shared" si="71"/>
        <v/>
      </c>
      <c r="M945" t="str">
        <f t="shared" si="72"/>
        <v/>
      </c>
      <c r="O945" t="str">
        <f t="shared" si="73"/>
        <v/>
      </c>
    </row>
    <row r="946" spans="1:15">
      <c r="A946" t="s">
        <v>1873</v>
      </c>
      <c r="B946" t="s">
        <v>4</v>
      </c>
      <c r="C946" t="s">
        <v>1874</v>
      </c>
      <c r="D946" s="2" t="str">
        <f>IF(ISERROR(MATCH([1]一班!C946,$A$2:$A$1037,0)),"",[1]一班!C946)</f>
        <v/>
      </c>
      <c r="E946" t="str">
        <f t="shared" si="74"/>
        <v/>
      </c>
      <c r="F946" s="2"/>
      <c r="G946" t="str">
        <f t="shared" si="70"/>
        <v/>
      </c>
      <c r="H946" s="2" t="str">
        <f>IF(ISERROR(MATCH([1]五班!C946,$A$2:$A$1037,0)),"",[1]五班!C946)</f>
        <v/>
      </c>
      <c r="K946" t="str">
        <f t="shared" si="71"/>
        <v/>
      </c>
      <c r="M946" t="str">
        <f t="shared" si="72"/>
        <v/>
      </c>
      <c r="O946" t="str">
        <f t="shared" si="73"/>
        <v/>
      </c>
    </row>
    <row r="947" spans="1:15">
      <c r="A947" t="s">
        <v>1875</v>
      </c>
      <c r="B947" t="s">
        <v>4</v>
      </c>
      <c r="C947" t="s">
        <v>1876</v>
      </c>
      <c r="D947" s="2" t="str">
        <f>IF(ISERROR(MATCH([1]一班!C947,$A$2:$A$1037,0)),"",[1]一班!C947)</f>
        <v/>
      </c>
      <c r="E947" t="str">
        <f t="shared" si="74"/>
        <v/>
      </c>
      <c r="F947" s="2"/>
      <c r="G947" t="str">
        <f t="shared" si="70"/>
        <v/>
      </c>
      <c r="H947" s="2" t="str">
        <f>IF(ISERROR(MATCH([1]五班!C947,$A$2:$A$1037,0)),"",[1]五班!C947)</f>
        <v/>
      </c>
      <c r="K947" t="str">
        <f t="shared" si="71"/>
        <v/>
      </c>
      <c r="M947" t="str">
        <f t="shared" si="72"/>
        <v/>
      </c>
      <c r="O947" t="str">
        <f t="shared" si="73"/>
        <v/>
      </c>
    </row>
    <row r="948" spans="1:15">
      <c r="A948" t="s">
        <v>1877</v>
      </c>
      <c r="B948" t="s">
        <v>4</v>
      </c>
      <c r="C948" t="s">
        <v>1878</v>
      </c>
      <c r="D948" s="2" t="str">
        <f>IF(ISERROR(MATCH([1]一班!C948,$A$2:$A$1037,0)),"",[1]一班!C948)</f>
        <v/>
      </c>
      <c r="E948" t="str">
        <f t="shared" si="74"/>
        <v/>
      </c>
      <c r="F948" s="2"/>
      <c r="G948" t="str">
        <f t="shared" si="70"/>
        <v/>
      </c>
      <c r="H948" s="2" t="str">
        <f>IF(ISERROR(MATCH([1]五班!C948,$A$2:$A$1037,0)),"",[1]五班!C948)</f>
        <v/>
      </c>
      <c r="K948" t="str">
        <f t="shared" si="71"/>
        <v/>
      </c>
      <c r="M948" t="str">
        <f t="shared" si="72"/>
        <v/>
      </c>
      <c r="O948" t="str">
        <f t="shared" si="73"/>
        <v/>
      </c>
    </row>
    <row r="949" spans="1:15">
      <c r="A949" t="s">
        <v>1879</v>
      </c>
      <c r="B949" t="s">
        <v>4</v>
      </c>
      <c r="C949" t="s">
        <v>1880</v>
      </c>
      <c r="D949" s="2" t="str">
        <f>IF(ISERROR(MATCH([1]一班!C949,$A$2:$A$1037,0)),"",[1]一班!C949)</f>
        <v/>
      </c>
      <c r="E949" t="str">
        <f t="shared" si="74"/>
        <v/>
      </c>
      <c r="F949" s="2"/>
      <c r="G949" t="str">
        <f t="shared" si="70"/>
        <v/>
      </c>
      <c r="H949" s="2" t="str">
        <f>IF(ISERROR(MATCH([1]五班!C949,$A$2:$A$1037,0)),"",[1]五班!C949)</f>
        <v/>
      </c>
      <c r="K949" t="str">
        <f t="shared" si="71"/>
        <v/>
      </c>
      <c r="M949" t="str">
        <f t="shared" si="72"/>
        <v/>
      </c>
      <c r="O949" t="str">
        <f t="shared" si="73"/>
        <v/>
      </c>
    </row>
    <row r="950" spans="1:15">
      <c r="A950" t="s">
        <v>1881</v>
      </c>
      <c r="B950" t="s">
        <v>4</v>
      </c>
      <c r="C950" t="s">
        <v>1882</v>
      </c>
      <c r="D950" s="2" t="str">
        <f>IF(ISERROR(MATCH([1]一班!C950,$A$2:$A$1037,0)),"",[1]一班!C950)</f>
        <v/>
      </c>
      <c r="E950" t="str">
        <f t="shared" si="74"/>
        <v/>
      </c>
      <c r="F950" s="2"/>
      <c r="G950" t="str">
        <f t="shared" si="70"/>
        <v/>
      </c>
      <c r="H950" s="2" t="str">
        <f>IF(ISERROR(MATCH([1]五班!C950,$A$2:$A$1037,0)),"",[1]五班!C950)</f>
        <v/>
      </c>
      <c r="K950" t="str">
        <f t="shared" si="71"/>
        <v/>
      </c>
      <c r="M950" t="str">
        <f t="shared" si="72"/>
        <v/>
      </c>
      <c r="O950" t="str">
        <f t="shared" si="73"/>
        <v/>
      </c>
    </row>
    <row r="951" spans="1:15">
      <c r="A951" t="s">
        <v>1883</v>
      </c>
      <c r="B951" t="s">
        <v>4</v>
      </c>
      <c r="C951" t="s">
        <v>1884</v>
      </c>
      <c r="D951" s="2" t="str">
        <f>IF(ISERROR(MATCH([1]一班!C951,$A$2:$A$1037,0)),"",[1]一班!C951)</f>
        <v/>
      </c>
      <c r="E951" t="str">
        <f t="shared" si="74"/>
        <v/>
      </c>
      <c r="F951" s="2"/>
      <c r="G951" t="str">
        <f t="shared" si="70"/>
        <v/>
      </c>
      <c r="H951" s="2" t="str">
        <f>IF(ISERROR(MATCH([1]五班!C951,$A$2:$A$1037,0)),"",[1]五班!C951)</f>
        <v/>
      </c>
      <c r="K951" t="str">
        <f t="shared" si="71"/>
        <v/>
      </c>
      <c r="M951" t="str">
        <f t="shared" si="72"/>
        <v/>
      </c>
      <c r="O951" t="str">
        <f t="shared" si="73"/>
        <v/>
      </c>
    </row>
    <row r="952" spans="1:15">
      <c r="A952" t="s">
        <v>1885</v>
      </c>
      <c r="B952" t="s">
        <v>4</v>
      </c>
      <c r="C952" t="s">
        <v>1886</v>
      </c>
      <c r="D952" s="2" t="str">
        <f>IF(ISERROR(MATCH([1]一班!C952,$A$2:$A$1037,0)),"",[1]一班!C952)</f>
        <v/>
      </c>
      <c r="E952" t="str">
        <f t="shared" si="74"/>
        <v/>
      </c>
      <c r="F952" s="2"/>
      <c r="G952" t="str">
        <f t="shared" si="70"/>
        <v/>
      </c>
      <c r="H952" s="2" t="str">
        <f>IF(ISERROR(MATCH([1]五班!C952,$A$2:$A$1037,0)),"",[1]五班!C952)</f>
        <v/>
      </c>
      <c r="K952" t="str">
        <f t="shared" si="71"/>
        <v/>
      </c>
      <c r="M952" t="str">
        <f t="shared" si="72"/>
        <v/>
      </c>
      <c r="O952" t="str">
        <f t="shared" si="73"/>
        <v/>
      </c>
    </row>
    <row r="953" spans="1:15">
      <c r="A953" t="s">
        <v>1887</v>
      </c>
      <c r="B953" t="s">
        <v>4</v>
      </c>
      <c r="C953" t="s">
        <v>1888</v>
      </c>
      <c r="D953" s="2" t="str">
        <f>IF(ISERROR(MATCH([1]一班!C953,$A$2:$A$1037,0)),"",[1]一班!C953)</f>
        <v/>
      </c>
      <c r="E953" t="str">
        <f t="shared" si="74"/>
        <v/>
      </c>
      <c r="F953" s="2"/>
      <c r="G953" t="str">
        <f t="shared" si="70"/>
        <v/>
      </c>
      <c r="H953" s="2" t="str">
        <f>IF(ISERROR(MATCH([1]五班!C953,$A$2:$A$1037,0)),"",[1]五班!C953)</f>
        <v/>
      </c>
      <c r="K953" t="str">
        <f t="shared" si="71"/>
        <v/>
      </c>
      <c r="M953" t="str">
        <f t="shared" si="72"/>
        <v/>
      </c>
      <c r="O953" t="str">
        <f t="shared" si="73"/>
        <v/>
      </c>
    </row>
    <row r="954" spans="1:15">
      <c r="A954" t="s">
        <v>1889</v>
      </c>
      <c r="B954" t="s">
        <v>4</v>
      </c>
      <c r="C954" t="s">
        <v>1890</v>
      </c>
      <c r="D954" s="2" t="str">
        <f>IF(ISERROR(MATCH([1]一班!C954,$A$2:$A$1037,0)),"",[1]一班!C954)</f>
        <v/>
      </c>
      <c r="E954" t="str">
        <f t="shared" si="74"/>
        <v/>
      </c>
      <c r="F954" s="2"/>
      <c r="G954" t="str">
        <f t="shared" si="70"/>
        <v/>
      </c>
      <c r="H954" s="2" t="str">
        <f>IF(ISERROR(MATCH([1]五班!C954,$A$2:$A$1037,0)),"",[1]五班!C954)</f>
        <v/>
      </c>
      <c r="K954" t="str">
        <f t="shared" si="71"/>
        <v/>
      </c>
      <c r="M954" t="str">
        <f t="shared" si="72"/>
        <v/>
      </c>
      <c r="O954" t="str">
        <f t="shared" si="73"/>
        <v/>
      </c>
    </row>
    <row r="955" spans="1:15">
      <c r="A955" t="s">
        <v>1891</v>
      </c>
      <c r="B955" t="s">
        <v>4</v>
      </c>
      <c r="C955" t="s">
        <v>1892</v>
      </c>
      <c r="D955" s="2" t="str">
        <f>IF(ISERROR(MATCH([1]一班!C955,$A$2:$A$1037,0)),"",[1]一班!C955)</f>
        <v/>
      </c>
      <c r="E955" t="str">
        <f t="shared" si="74"/>
        <v/>
      </c>
      <c r="F955" s="2"/>
      <c r="G955" t="str">
        <f t="shared" si="70"/>
        <v/>
      </c>
      <c r="H955" s="2" t="str">
        <f>IF(ISERROR(MATCH([1]五班!C955,$A$2:$A$1037,0)),"",[1]五班!C955)</f>
        <v/>
      </c>
      <c r="K955" t="str">
        <f t="shared" si="71"/>
        <v/>
      </c>
      <c r="M955" t="str">
        <f t="shared" si="72"/>
        <v/>
      </c>
      <c r="O955" t="str">
        <f t="shared" si="73"/>
        <v/>
      </c>
    </row>
    <row r="956" spans="1:15">
      <c r="A956" t="s">
        <v>1893</v>
      </c>
      <c r="B956" t="s">
        <v>4</v>
      </c>
      <c r="C956" t="s">
        <v>1894</v>
      </c>
      <c r="D956" s="2" t="str">
        <f>IF(ISERROR(MATCH([1]一班!C956,$A$2:$A$1037,0)),"",[1]一班!C956)</f>
        <v/>
      </c>
      <c r="E956" t="str">
        <f t="shared" si="74"/>
        <v/>
      </c>
      <c r="F956" s="2"/>
      <c r="G956" t="str">
        <f t="shared" si="70"/>
        <v/>
      </c>
      <c r="H956" s="2" t="str">
        <f>IF(ISERROR(MATCH([1]五班!C956,$A$2:$A$1037,0)),"",[1]五班!C956)</f>
        <v/>
      </c>
      <c r="K956" t="str">
        <f t="shared" si="71"/>
        <v/>
      </c>
      <c r="M956" t="str">
        <f t="shared" si="72"/>
        <v/>
      </c>
      <c r="O956" t="str">
        <f t="shared" si="73"/>
        <v/>
      </c>
    </row>
    <row r="957" spans="1:15">
      <c r="A957" t="s">
        <v>167</v>
      </c>
      <c r="B957" t="s">
        <v>4</v>
      </c>
      <c r="C957" t="s">
        <v>1895</v>
      </c>
      <c r="D957" s="2" t="str">
        <f>IF(ISERROR(MATCH([1]一班!C957,$A$2:$A$1037,0)),"",[1]一班!C957)</f>
        <v/>
      </c>
      <c r="E957" t="str">
        <f t="shared" si="74"/>
        <v/>
      </c>
      <c r="F957" s="2"/>
      <c r="G957" t="str">
        <f t="shared" si="70"/>
        <v/>
      </c>
      <c r="H957" s="2" t="str">
        <f>IF(ISERROR(MATCH([1]五班!C957,$A$2:$A$1037,0)),"",[1]五班!C957)</f>
        <v/>
      </c>
      <c r="K957" t="str">
        <f t="shared" si="71"/>
        <v/>
      </c>
      <c r="M957" t="str">
        <f t="shared" si="72"/>
        <v/>
      </c>
      <c r="O957" t="str">
        <f t="shared" si="73"/>
        <v/>
      </c>
    </row>
    <row r="958" spans="1:15">
      <c r="A958" t="s">
        <v>1896</v>
      </c>
      <c r="B958" t="s">
        <v>4</v>
      </c>
      <c r="C958" t="s">
        <v>1897</v>
      </c>
      <c r="D958" s="2" t="str">
        <f>IF(ISERROR(MATCH([1]一班!C958,$A$2:$A$1037,0)),"",[1]一班!C958)</f>
        <v/>
      </c>
      <c r="E958" t="str">
        <f t="shared" si="74"/>
        <v/>
      </c>
      <c r="F958" s="2"/>
      <c r="G958" t="str">
        <f t="shared" si="70"/>
        <v/>
      </c>
      <c r="H958" s="2" t="str">
        <f>IF(ISERROR(MATCH([1]五班!C958,$A$2:$A$1037,0)),"",[1]五班!C958)</f>
        <v/>
      </c>
      <c r="K958" t="str">
        <f t="shared" si="71"/>
        <v/>
      </c>
      <c r="M958" t="str">
        <f t="shared" si="72"/>
        <v/>
      </c>
      <c r="O958" t="str">
        <f t="shared" si="73"/>
        <v/>
      </c>
    </row>
    <row r="959" spans="1:15">
      <c r="A959" t="s">
        <v>1898</v>
      </c>
      <c r="B959" t="s">
        <v>4</v>
      </c>
      <c r="C959" t="s">
        <v>1899</v>
      </c>
      <c r="D959" s="2" t="str">
        <f>IF(ISERROR(MATCH([1]一班!C959,$A$2:$A$1037,0)),"",[1]一班!C959)</f>
        <v/>
      </c>
      <c r="E959" t="str">
        <f t="shared" si="74"/>
        <v/>
      </c>
      <c r="F959" s="2"/>
      <c r="G959" t="str">
        <f t="shared" si="70"/>
        <v/>
      </c>
      <c r="H959" s="2" t="str">
        <f>IF(ISERROR(MATCH([1]五班!C959,$A$2:$A$1037,0)),"",[1]五班!C959)</f>
        <v/>
      </c>
      <c r="K959" t="str">
        <f t="shared" si="71"/>
        <v/>
      </c>
      <c r="M959" t="str">
        <f t="shared" si="72"/>
        <v/>
      </c>
      <c r="O959" t="str">
        <f t="shared" si="73"/>
        <v/>
      </c>
    </row>
    <row r="960" spans="1:15">
      <c r="A960" t="s">
        <v>1900</v>
      </c>
      <c r="B960" t="s">
        <v>4</v>
      </c>
      <c r="C960" t="s">
        <v>1901</v>
      </c>
      <c r="D960" s="2" t="str">
        <f>IF(ISERROR(MATCH([1]一班!C960,$A$2:$A$1037,0)),"",[1]一班!C960)</f>
        <v/>
      </c>
      <c r="E960" t="str">
        <f t="shared" si="74"/>
        <v/>
      </c>
      <c r="F960" s="2"/>
      <c r="G960" t="str">
        <f t="shared" si="70"/>
        <v/>
      </c>
      <c r="H960" s="2" t="str">
        <f>IF(ISERROR(MATCH([1]五班!C960,$A$2:$A$1037,0)),"",[1]五班!C960)</f>
        <v/>
      </c>
      <c r="K960" t="str">
        <f t="shared" si="71"/>
        <v/>
      </c>
      <c r="M960" t="str">
        <f t="shared" si="72"/>
        <v/>
      </c>
      <c r="O960" t="str">
        <f t="shared" si="73"/>
        <v/>
      </c>
    </row>
    <row r="961" spans="1:15">
      <c r="A961" t="s">
        <v>1902</v>
      </c>
      <c r="B961" t="s">
        <v>4</v>
      </c>
      <c r="C961" t="s">
        <v>1903</v>
      </c>
      <c r="D961" s="2" t="str">
        <f>IF(ISERROR(MATCH([1]一班!C961,$A$2:$A$1037,0)),"",[1]一班!C961)</f>
        <v/>
      </c>
      <c r="E961" t="str">
        <f t="shared" si="74"/>
        <v/>
      </c>
      <c r="F961" s="2"/>
      <c r="G961" t="str">
        <f t="shared" si="70"/>
        <v/>
      </c>
      <c r="H961" s="2" t="str">
        <f>IF(ISERROR(MATCH([1]五班!C961,$A$2:$A$1037,0)),"",[1]五班!C961)</f>
        <v/>
      </c>
      <c r="K961" t="str">
        <f t="shared" si="71"/>
        <v/>
      </c>
      <c r="M961" t="str">
        <f t="shared" si="72"/>
        <v/>
      </c>
      <c r="O961" t="str">
        <f t="shared" si="73"/>
        <v/>
      </c>
    </row>
    <row r="962" spans="1:15">
      <c r="A962" t="s">
        <v>1904</v>
      </c>
      <c r="B962" t="s">
        <v>4</v>
      </c>
      <c r="C962" t="s">
        <v>1905</v>
      </c>
      <c r="D962" s="2" t="str">
        <f>IF(ISERROR(MATCH([1]一班!C962,$A$2:$A$1037,0)),"",[1]一班!C962)</f>
        <v/>
      </c>
      <c r="E962" t="str">
        <f t="shared" si="74"/>
        <v/>
      </c>
      <c r="F962" s="2"/>
      <c r="G962" t="str">
        <f t="shared" si="70"/>
        <v/>
      </c>
      <c r="H962" s="2" t="str">
        <f>IF(ISERROR(MATCH([1]五班!C962,$A$2:$A$1037,0)),"",[1]五班!C962)</f>
        <v/>
      </c>
      <c r="K962" t="str">
        <f t="shared" si="71"/>
        <v/>
      </c>
      <c r="M962" t="str">
        <f t="shared" si="72"/>
        <v/>
      </c>
      <c r="O962" t="str">
        <f t="shared" si="73"/>
        <v/>
      </c>
    </row>
    <row r="963" spans="1:15">
      <c r="A963" t="s">
        <v>1906</v>
      </c>
      <c r="B963" t="s">
        <v>4</v>
      </c>
      <c r="C963" t="s">
        <v>1907</v>
      </c>
      <c r="D963" s="2" t="str">
        <f>IF(ISERROR(MATCH([1]一班!C963,$A$2:$A$1037,0)),"",[1]一班!C963)</f>
        <v/>
      </c>
      <c r="E963" t="str">
        <f t="shared" si="74"/>
        <v/>
      </c>
      <c r="F963" s="2"/>
      <c r="G963" t="str">
        <f t="shared" ref="G963:G1026" si="75">IF(ISERROR(MATCH(F963,$A$2:$A$1037,0)),"",F963)</f>
        <v/>
      </c>
      <c r="H963" s="2" t="str">
        <f>IF(ISERROR(MATCH([1]五班!C963,$A$2:$A$1037,0)),"",[1]五班!C963)</f>
        <v/>
      </c>
      <c r="K963" t="str">
        <f t="shared" ref="K963:K1026" si="76">IF(ISERROR(MATCH(J963,$A$2:$A$1037,0)),"",J963)</f>
        <v/>
      </c>
      <c r="M963" t="str">
        <f t="shared" ref="M963:M1026" si="77">IF(ISERROR(MATCH(L963,$A$2:$A$1037,0)),"",L963)</f>
        <v/>
      </c>
      <c r="O963" t="str">
        <f t="shared" ref="O963:O1026" si="78">IF(ISERROR(MATCH(N963,$A$2:$A$1037,0)),"",N963)</f>
        <v/>
      </c>
    </row>
    <row r="964" spans="1:15">
      <c r="A964" t="s">
        <v>1908</v>
      </c>
      <c r="B964" t="s">
        <v>4</v>
      </c>
      <c r="C964" t="s">
        <v>1909</v>
      </c>
      <c r="D964" s="2" t="str">
        <f>IF(ISERROR(MATCH([1]一班!C964,$A$2:$A$1037,0)),"",[1]一班!C964)</f>
        <v/>
      </c>
      <c r="E964" t="str">
        <f t="shared" si="74"/>
        <v/>
      </c>
      <c r="F964" s="2"/>
      <c r="G964" t="str">
        <f t="shared" si="75"/>
        <v/>
      </c>
      <c r="H964" s="2" t="str">
        <f>IF(ISERROR(MATCH([1]五班!C964,$A$2:$A$1037,0)),"",[1]五班!C964)</f>
        <v/>
      </c>
      <c r="K964" t="str">
        <f t="shared" si="76"/>
        <v/>
      </c>
      <c r="M964" t="str">
        <f t="shared" si="77"/>
        <v/>
      </c>
      <c r="O964" t="str">
        <f t="shared" si="78"/>
        <v/>
      </c>
    </row>
    <row r="965" spans="1:15">
      <c r="A965" t="s">
        <v>1910</v>
      </c>
      <c r="B965" t="s">
        <v>4</v>
      </c>
      <c r="C965" t="s">
        <v>1911</v>
      </c>
      <c r="D965" s="2" t="str">
        <f>IF(ISERROR(MATCH([1]一班!C965,$A$2:$A$1037,0)),"",[1]一班!C965)</f>
        <v/>
      </c>
      <c r="E965" t="str">
        <f t="shared" si="74"/>
        <v/>
      </c>
      <c r="F965" s="2"/>
      <c r="G965" t="str">
        <f t="shared" si="75"/>
        <v/>
      </c>
      <c r="H965" s="2" t="str">
        <f>IF(ISERROR(MATCH([1]五班!C965,$A$2:$A$1037,0)),"",[1]五班!C965)</f>
        <v/>
      </c>
      <c r="K965" t="str">
        <f t="shared" si="76"/>
        <v/>
      </c>
      <c r="M965" t="str">
        <f t="shared" si="77"/>
        <v/>
      </c>
      <c r="O965" t="str">
        <f t="shared" si="78"/>
        <v/>
      </c>
    </row>
    <row r="966" spans="1:15">
      <c r="A966" t="s">
        <v>1912</v>
      </c>
      <c r="B966" t="s">
        <v>4</v>
      </c>
      <c r="C966" t="s">
        <v>1913</v>
      </c>
      <c r="D966" s="2" t="str">
        <f>IF(ISERROR(MATCH([1]一班!C966,$A$2:$A$1037,0)),"",[1]一班!C966)</f>
        <v/>
      </c>
      <c r="E966" t="str">
        <f t="shared" si="74"/>
        <v/>
      </c>
      <c r="F966" s="2"/>
      <c r="G966" t="str">
        <f t="shared" si="75"/>
        <v/>
      </c>
      <c r="H966" s="2" t="str">
        <f>IF(ISERROR(MATCH([1]五班!C966,$A$2:$A$1037,0)),"",[1]五班!C966)</f>
        <v/>
      </c>
      <c r="K966" t="str">
        <f t="shared" si="76"/>
        <v/>
      </c>
      <c r="M966" t="str">
        <f t="shared" si="77"/>
        <v/>
      </c>
      <c r="O966" t="str">
        <f t="shared" si="78"/>
        <v/>
      </c>
    </row>
    <row r="967" spans="1:15">
      <c r="A967" t="s">
        <v>1914</v>
      </c>
      <c r="B967" t="s">
        <v>4</v>
      </c>
      <c r="C967" t="s">
        <v>1915</v>
      </c>
      <c r="D967" s="2" t="str">
        <f>IF(ISERROR(MATCH([1]一班!C967,$A$2:$A$1037,0)),"",[1]一班!C967)</f>
        <v/>
      </c>
      <c r="E967" t="str">
        <f t="shared" si="74"/>
        <v/>
      </c>
      <c r="F967" s="2"/>
      <c r="G967" t="str">
        <f t="shared" si="75"/>
        <v/>
      </c>
      <c r="H967" s="2" t="str">
        <f>IF(ISERROR(MATCH([1]五班!C967,$A$2:$A$1037,0)),"",[1]五班!C967)</f>
        <v/>
      </c>
      <c r="K967" t="str">
        <f t="shared" si="76"/>
        <v/>
      </c>
      <c r="M967" t="str">
        <f t="shared" si="77"/>
        <v/>
      </c>
      <c r="O967" t="str">
        <f t="shared" si="78"/>
        <v/>
      </c>
    </row>
    <row r="968" spans="1:15">
      <c r="A968" t="s">
        <v>1916</v>
      </c>
      <c r="B968" t="s">
        <v>4</v>
      </c>
      <c r="C968" t="s">
        <v>1917</v>
      </c>
      <c r="D968" s="2" t="str">
        <f>IF(ISERROR(MATCH([1]一班!C968,$A$2:$A$1037,0)),"",[1]一班!C968)</f>
        <v/>
      </c>
      <c r="E968" t="str">
        <f t="shared" si="74"/>
        <v/>
      </c>
      <c r="F968" s="2"/>
      <c r="G968" t="str">
        <f t="shared" si="75"/>
        <v/>
      </c>
      <c r="H968" s="2" t="str">
        <f>IF(ISERROR(MATCH([1]五班!C968,$A$2:$A$1037,0)),"",[1]五班!C968)</f>
        <v/>
      </c>
      <c r="K968" t="str">
        <f t="shared" si="76"/>
        <v/>
      </c>
      <c r="M968" t="str">
        <f t="shared" si="77"/>
        <v/>
      </c>
      <c r="O968" t="str">
        <f t="shared" si="78"/>
        <v/>
      </c>
    </row>
    <row r="969" spans="1:15">
      <c r="A969" t="s">
        <v>1918</v>
      </c>
      <c r="B969" t="s">
        <v>4</v>
      </c>
      <c r="C969" t="s">
        <v>1919</v>
      </c>
      <c r="D969" s="2" t="str">
        <f>IF(ISERROR(MATCH([1]一班!C969,$A$2:$A$1037,0)),"",[1]一班!C969)</f>
        <v/>
      </c>
      <c r="E969" t="str">
        <f t="shared" si="74"/>
        <v/>
      </c>
      <c r="F969" s="2"/>
      <c r="G969" t="str">
        <f t="shared" si="75"/>
        <v/>
      </c>
      <c r="H969" s="2" t="str">
        <f>IF(ISERROR(MATCH([1]五班!C969,$A$2:$A$1037,0)),"",[1]五班!C969)</f>
        <v/>
      </c>
      <c r="K969" t="str">
        <f t="shared" si="76"/>
        <v/>
      </c>
      <c r="M969" t="str">
        <f t="shared" si="77"/>
        <v/>
      </c>
      <c r="O969" t="str">
        <f t="shared" si="78"/>
        <v/>
      </c>
    </row>
    <row r="970" spans="1:15">
      <c r="A970" t="s">
        <v>1920</v>
      </c>
      <c r="B970" t="s">
        <v>4</v>
      </c>
      <c r="C970" t="s">
        <v>1921</v>
      </c>
      <c r="D970" s="2" t="str">
        <f>IF(ISERROR(MATCH([1]一班!C970,$A$2:$A$1037,0)),"",[1]一班!C970)</f>
        <v/>
      </c>
      <c r="E970" t="str">
        <f t="shared" si="74"/>
        <v/>
      </c>
      <c r="F970" s="2"/>
      <c r="G970" t="str">
        <f t="shared" si="75"/>
        <v/>
      </c>
      <c r="H970" s="2" t="str">
        <f>IF(ISERROR(MATCH([1]五班!C970,$A$2:$A$1037,0)),"",[1]五班!C970)</f>
        <v/>
      </c>
      <c r="K970" t="str">
        <f t="shared" si="76"/>
        <v/>
      </c>
      <c r="M970" t="str">
        <f t="shared" si="77"/>
        <v/>
      </c>
      <c r="O970" t="str">
        <f t="shared" si="78"/>
        <v/>
      </c>
    </row>
    <row r="971" spans="1:15">
      <c r="A971" t="s">
        <v>1922</v>
      </c>
      <c r="B971" t="s">
        <v>4</v>
      </c>
      <c r="C971" t="s">
        <v>1923</v>
      </c>
      <c r="D971" s="2" t="str">
        <f>IF(ISERROR(MATCH([1]一班!C971,$A$2:$A$1037,0)),"",[1]一班!C971)</f>
        <v/>
      </c>
      <c r="E971" t="str">
        <f t="shared" si="74"/>
        <v/>
      </c>
      <c r="F971" s="2"/>
      <c r="G971" t="str">
        <f t="shared" si="75"/>
        <v/>
      </c>
      <c r="H971" s="2" t="str">
        <f>IF(ISERROR(MATCH([1]五班!C971,$A$2:$A$1037,0)),"",[1]五班!C971)</f>
        <v/>
      </c>
      <c r="K971" t="str">
        <f t="shared" si="76"/>
        <v/>
      </c>
      <c r="M971" t="str">
        <f t="shared" si="77"/>
        <v/>
      </c>
      <c r="O971" t="str">
        <f t="shared" si="78"/>
        <v/>
      </c>
    </row>
    <row r="972" spans="1:15">
      <c r="A972" t="s">
        <v>1924</v>
      </c>
      <c r="B972" t="s">
        <v>4</v>
      </c>
      <c r="C972" t="s">
        <v>1925</v>
      </c>
      <c r="D972" s="2" t="str">
        <f>IF(ISERROR(MATCH([1]一班!C972,$A$2:$A$1037,0)),"",[1]一班!C972)</f>
        <v/>
      </c>
      <c r="E972" t="str">
        <f t="shared" si="74"/>
        <v/>
      </c>
      <c r="F972" s="2"/>
      <c r="G972" t="str">
        <f t="shared" si="75"/>
        <v/>
      </c>
      <c r="H972" s="2" t="str">
        <f>IF(ISERROR(MATCH([1]五班!C972,$A$2:$A$1037,0)),"",[1]五班!C972)</f>
        <v/>
      </c>
      <c r="K972" t="str">
        <f t="shared" si="76"/>
        <v/>
      </c>
      <c r="M972" t="str">
        <f t="shared" si="77"/>
        <v/>
      </c>
      <c r="O972" t="str">
        <f t="shared" si="78"/>
        <v/>
      </c>
    </row>
    <row r="973" spans="1:15">
      <c r="A973" t="s">
        <v>1926</v>
      </c>
      <c r="B973" t="s">
        <v>4</v>
      </c>
      <c r="C973" t="s">
        <v>1927</v>
      </c>
      <c r="D973" s="2" t="str">
        <f>IF(ISERROR(MATCH([1]一班!C973,$A$2:$A$1037,0)),"",[1]一班!C973)</f>
        <v/>
      </c>
      <c r="E973" t="str">
        <f t="shared" si="74"/>
        <v/>
      </c>
      <c r="F973" s="2"/>
      <c r="G973" t="str">
        <f t="shared" si="75"/>
        <v/>
      </c>
      <c r="H973" s="2" t="str">
        <f>IF(ISERROR(MATCH([1]五班!C973,$A$2:$A$1037,0)),"",[1]五班!C973)</f>
        <v/>
      </c>
      <c r="K973" t="str">
        <f t="shared" si="76"/>
        <v/>
      </c>
      <c r="M973" t="str">
        <f t="shared" si="77"/>
        <v/>
      </c>
      <c r="O973" t="str">
        <f t="shared" si="78"/>
        <v/>
      </c>
    </row>
    <row r="974" spans="1:15">
      <c r="A974" t="s">
        <v>1928</v>
      </c>
      <c r="B974" t="s">
        <v>4</v>
      </c>
      <c r="C974" t="s">
        <v>1929</v>
      </c>
      <c r="D974" s="2" t="str">
        <f>IF(ISERROR(MATCH([1]一班!C974,$A$2:$A$1037,0)),"",[1]一班!C974)</f>
        <v/>
      </c>
      <c r="E974" t="str">
        <f t="shared" si="74"/>
        <v/>
      </c>
      <c r="F974" s="2"/>
      <c r="G974" t="str">
        <f t="shared" si="75"/>
        <v/>
      </c>
      <c r="H974" s="2" t="str">
        <f>IF(ISERROR(MATCH([1]五班!C974,$A$2:$A$1037,0)),"",[1]五班!C974)</f>
        <v/>
      </c>
      <c r="K974" t="str">
        <f t="shared" si="76"/>
        <v/>
      </c>
      <c r="M974" t="str">
        <f t="shared" si="77"/>
        <v/>
      </c>
      <c r="O974" t="str">
        <f t="shared" si="78"/>
        <v/>
      </c>
    </row>
    <row r="975" spans="1:15">
      <c r="A975" t="s">
        <v>1930</v>
      </c>
      <c r="B975" t="s">
        <v>4</v>
      </c>
      <c r="C975" t="s">
        <v>1931</v>
      </c>
      <c r="D975" s="2" t="str">
        <f>IF(ISERROR(MATCH([1]一班!C975,$A$2:$A$1037,0)),"",[1]一班!C975)</f>
        <v/>
      </c>
      <c r="E975" t="str">
        <f t="shared" si="74"/>
        <v/>
      </c>
      <c r="F975" s="2"/>
      <c r="G975" t="str">
        <f t="shared" si="75"/>
        <v/>
      </c>
      <c r="H975" s="2" t="str">
        <f>IF(ISERROR(MATCH([1]五班!C975,$A$2:$A$1037,0)),"",[1]五班!C975)</f>
        <v/>
      </c>
      <c r="K975" t="str">
        <f t="shared" si="76"/>
        <v/>
      </c>
      <c r="M975" t="str">
        <f t="shared" si="77"/>
        <v/>
      </c>
      <c r="O975" t="str">
        <f t="shared" si="78"/>
        <v/>
      </c>
    </row>
    <row r="976" spans="1:15">
      <c r="A976" t="s">
        <v>1932</v>
      </c>
      <c r="B976" t="s">
        <v>4</v>
      </c>
      <c r="C976" t="s">
        <v>1933</v>
      </c>
      <c r="D976" s="2" t="str">
        <f>IF(ISERROR(MATCH([1]一班!C976,$A$2:$A$1037,0)),"",[1]一班!C976)</f>
        <v/>
      </c>
      <c r="E976" t="str">
        <f t="shared" si="74"/>
        <v/>
      </c>
      <c r="F976" s="2"/>
      <c r="G976" t="str">
        <f t="shared" si="75"/>
        <v/>
      </c>
      <c r="H976" s="2" t="str">
        <f>IF(ISERROR(MATCH([1]五班!C976,$A$2:$A$1037,0)),"",[1]五班!C976)</f>
        <v/>
      </c>
      <c r="K976" t="str">
        <f t="shared" si="76"/>
        <v/>
      </c>
      <c r="M976" t="str">
        <f t="shared" si="77"/>
        <v/>
      </c>
      <c r="O976" t="str">
        <f t="shared" si="78"/>
        <v/>
      </c>
    </row>
    <row r="977" spans="1:15">
      <c r="A977" t="s">
        <v>1934</v>
      </c>
      <c r="B977" t="s">
        <v>4</v>
      </c>
      <c r="C977" t="s">
        <v>1935</v>
      </c>
      <c r="D977" s="2" t="str">
        <f>IF(ISERROR(MATCH([1]一班!C977,$A$2:$A$1037,0)),"",[1]一班!C977)</f>
        <v/>
      </c>
      <c r="E977" t="str">
        <f t="shared" si="74"/>
        <v/>
      </c>
      <c r="F977" s="2"/>
      <c r="G977" t="str">
        <f t="shared" si="75"/>
        <v/>
      </c>
      <c r="H977" s="2" t="str">
        <f>IF(ISERROR(MATCH([1]五班!C977,$A$2:$A$1037,0)),"",[1]五班!C977)</f>
        <v/>
      </c>
      <c r="K977" t="str">
        <f t="shared" si="76"/>
        <v/>
      </c>
      <c r="M977" t="str">
        <f t="shared" si="77"/>
        <v/>
      </c>
      <c r="O977" t="str">
        <f t="shared" si="78"/>
        <v/>
      </c>
    </row>
    <row r="978" spans="1:15">
      <c r="A978" t="s">
        <v>1936</v>
      </c>
      <c r="B978" t="s">
        <v>4</v>
      </c>
      <c r="C978" t="s">
        <v>1937</v>
      </c>
      <c r="D978" s="2" t="str">
        <f>IF(ISERROR(MATCH([1]一班!C978,$A$2:$A$1037,0)),"",[1]一班!C978)</f>
        <v/>
      </c>
      <c r="E978" t="str">
        <f t="shared" si="74"/>
        <v/>
      </c>
      <c r="F978" s="2"/>
      <c r="G978" t="str">
        <f t="shared" si="75"/>
        <v/>
      </c>
      <c r="H978" s="2" t="str">
        <f>IF(ISERROR(MATCH([1]五班!C978,$A$2:$A$1037,0)),"",[1]五班!C978)</f>
        <v/>
      </c>
      <c r="K978" t="str">
        <f t="shared" si="76"/>
        <v/>
      </c>
      <c r="M978" t="str">
        <f t="shared" si="77"/>
        <v/>
      </c>
      <c r="O978" t="str">
        <f t="shared" si="78"/>
        <v/>
      </c>
    </row>
    <row r="979" spans="1:15">
      <c r="A979" t="s">
        <v>1938</v>
      </c>
      <c r="B979" t="s">
        <v>4</v>
      </c>
      <c r="C979" t="s">
        <v>1939</v>
      </c>
      <c r="D979" s="2" t="str">
        <f>IF(ISERROR(MATCH([1]一班!C979,$A$2:$A$1037,0)),"",[1]一班!C979)</f>
        <v/>
      </c>
      <c r="E979" t="str">
        <f t="shared" si="74"/>
        <v/>
      </c>
      <c r="F979" s="2"/>
      <c r="G979" t="str">
        <f t="shared" si="75"/>
        <v/>
      </c>
      <c r="H979" s="2" t="str">
        <f>IF(ISERROR(MATCH([1]五班!C979,$A$2:$A$1037,0)),"",[1]五班!C979)</f>
        <v/>
      </c>
      <c r="K979" t="str">
        <f t="shared" si="76"/>
        <v/>
      </c>
      <c r="M979" t="str">
        <f t="shared" si="77"/>
        <v/>
      </c>
      <c r="O979" t="str">
        <f t="shared" si="78"/>
        <v/>
      </c>
    </row>
    <row r="980" spans="1:15">
      <c r="A980" t="s">
        <v>1940</v>
      </c>
      <c r="B980" t="s">
        <v>4</v>
      </c>
      <c r="C980" t="s">
        <v>1941</v>
      </c>
      <c r="D980" s="2" t="str">
        <f>IF(ISERROR(MATCH([1]一班!C980,$A$2:$A$1037,0)),"",[1]一班!C980)</f>
        <v/>
      </c>
      <c r="E980" t="str">
        <f t="shared" si="74"/>
        <v/>
      </c>
      <c r="F980" s="2"/>
      <c r="G980" t="str">
        <f t="shared" si="75"/>
        <v/>
      </c>
      <c r="H980" s="2" t="str">
        <f>IF(ISERROR(MATCH([1]五班!C980,$A$2:$A$1037,0)),"",[1]五班!C980)</f>
        <v/>
      </c>
      <c r="K980" t="str">
        <f t="shared" si="76"/>
        <v/>
      </c>
      <c r="M980" t="str">
        <f t="shared" si="77"/>
        <v/>
      </c>
      <c r="O980" t="str">
        <f t="shared" si="78"/>
        <v/>
      </c>
    </row>
    <row r="981" spans="1:15">
      <c r="A981" t="s">
        <v>1942</v>
      </c>
      <c r="B981" t="s">
        <v>4</v>
      </c>
      <c r="C981" t="s">
        <v>1943</v>
      </c>
      <c r="D981" s="2" t="str">
        <f>IF(ISERROR(MATCH([1]一班!C981,$A$2:$A$1037,0)),"",[1]一班!C981)</f>
        <v/>
      </c>
      <c r="E981" t="str">
        <f t="shared" si="74"/>
        <v/>
      </c>
      <c r="F981" s="2"/>
      <c r="G981" t="str">
        <f t="shared" si="75"/>
        <v/>
      </c>
      <c r="H981" s="2" t="str">
        <f>IF(ISERROR(MATCH([1]五班!C981,$A$2:$A$1037,0)),"",[1]五班!C981)</f>
        <v/>
      </c>
      <c r="K981" t="str">
        <f t="shared" si="76"/>
        <v/>
      </c>
      <c r="M981" t="str">
        <f t="shared" si="77"/>
        <v/>
      </c>
      <c r="O981" t="str">
        <f t="shared" si="78"/>
        <v/>
      </c>
    </row>
    <row r="982" spans="1:15">
      <c r="A982" t="s">
        <v>1944</v>
      </c>
      <c r="B982" t="s">
        <v>4</v>
      </c>
      <c r="C982" t="s">
        <v>1945</v>
      </c>
      <c r="D982" s="2" t="str">
        <f>IF(ISERROR(MATCH([1]一班!C982,$A$2:$A$1037,0)),"",[1]一班!C982)</f>
        <v/>
      </c>
      <c r="E982" t="str">
        <f t="shared" si="74"/>
        <v/>
      </c>
      <c r="F982" s="2"/>
      <c r="G982" t="str">
        <f t="shared" si="75"/>
        <v/>
      </c>
      <c r="H982" s="2" t="str">
        <f>IF(ISERROR(MATCH([1]五班!C982,$A$2:$A$1037,0)),"",[1]五班!C982)</f>
        <v/>
      </c>
      <c r="K982" t="str">
        <f t="shared" si="76"/>
        <v/>
      </c>
      <c r="M982" t="str">
        <f t="shared" si="77"/>
        <v/>
      </c>
      <c r="O982" t="str">
        <f t="shared" si="78"/>
        <v/>
      </c>
    </row>
    <row r="983" spans="1:15">
      <c r="A983" t="s">
        <v>1946</v>
      </c>
      <c r="B983" t="s">
        <v>4</v>
      </c>
      <c r="C983" t="s">
        <v>1947</v>
      </c>
      <c r="D983" s="2" t="str">
        <f>IF(ISERROR(MATCH([1]一班!C983,$A$2:$A$1037,0)),"",[1]一班!C983)</f>
        <v/>
      </c>
      <c r="E983" t="str">
        <f t="shared" si="74"/>
        <v/>
      </c>
      <c r="F983" s="2"/>
      <c r="G983" t="str">
        <f t="shared" si="75"/>
        <v/>
      </c>
      <c r="H983" s="2" t="str">
        <f>IF(ISERROR(MATCH([1]五班!C983,$A$2:$A$1037,0)),"",[1]五班!C983)</f>
        <v/>
      </c>
      <c r="K983" t="str">
        <f t="shared" si="76"/>
        <v/>
      </c>
      <c r="M983" t="str">
        <f t="shared" si="77"/>
        <v/>
      </c>
      <c r="O983" t="str">
        <f t="shared" si="78"/>
        <v/>
      </c>
    </row>
    <row r="984" spans="1:15">
      <c r="A984" t="s">
        <v>1948</v>
      </c>
      <c r="B984" t="s">
        <v>4</v>
      </c>
      <c r="C984" t="s">
        <v>1949</v>
      </c>
      <c r="D984" s="2" t="str">
        <f>IF(ISERROR(MATCH([1]一班!C984,$A$2:$A$1037,0)),"",[1]一班!C984)</f>
        <v/>
      </c>
      <c r="E984" t="str">
        <f t="shared" si="74"/>
        <v/>
      </c>
      <c r="F984" s="2"/>
      <c r="G984" t="str">
        <f t="shared" si="75"/>
        <v/>
      </c>
      <c r="H984" s="2" t="str">
        <f>IF(ISERROR(MATCH([1]五班!C984,$A$2:$A$1037,0)),"",[1]五班!C984)</f>
        <v/>
      </c>
      <c r="K984" t="str">
        <f t="shared" si="76"/>
        <v/>
      </c>
      <c r="M984" t="str">
        <f t="shared" si="77"/>
        <v/>
      </c>
      <c r="O984" t="str">
        <f t="shared" si="78"/>
        <v/>
      </c>
    </row>
    <row r="985" spans="1:15">
      <c r="A985" t="s">
        <v>1950</v>
      </c>
      <c r="B985" t="s">
        <v>4</v>
      </c>
      <c r="C985" t="s">
        <v>1951</v>
      </c>
      <c r="D985" s="2" t="str">
        <f>IF(ISERROR(MATCH([1]一班!C985,$A$2:$A$1037,0)),"",[1]一班!C985)</f>
        <v/>
      </c>
      <c r="E985" t="str">
        <f t="shared" si="74"/>
        <v/>
      </c>
      <c r="F985" s="2"/>
      <c r="G985" t="str">
        <f t="shared" si="75"/>
        <v/>
      </c>
      <c r="H985" s="2" t="str">
        <f>IF(ISERROR(MATCH([1]五班!C985,$A$2:$A$1037,0)),"",[1]五班!C985)</f>
        <v/>
      </c>
      <c r="K985" t="str">
        <f t="shared" si="76"/>
        <v/>
      </c>
      <c r="M985" t="str">
        <f t="shared" si="77"/>
        <v/>
      </c>
      <c r="O985" t="str">
        <f t="shared" si="78"/>
        <v/>
      </c>
    </row>
    <row r="986" spans="1:15">
      <c r="A986" t="s">
        <v>1952</v>
      </c>
      <c r="B986" t="s">
        <v>4</v>
      </c>
      <c r="C986" t="s">
        <v>1953</v>
      </c>
      <c r="D986" s="2" t="str">
        <f>IF(ISERROR(MATCH([1]一班!C986,$A$2:$A$1037,0)),"",[1]一班!C986)</f>
        <v/>
      </c>
      <c r="E986" t="str">
        <f t="shared" si="74"/>
        <v/>
      </c>
      <c r="F986" s="2"/>
      <c r="G986" t="str">
        <f t="shared" si="75"/>
        <v/>
      </c>
      <c r="H986" s="2" t="str">
        <f>IF(ISERROR(MATCH([1]五班!C986,$A$2:$A$1037,0)),"",[1]五班!C986)</f>
        <v/>
      </c>
      <c r="K986" t="str">
        <f t="shared" si="76"/>
        <v/>
      </c>
      <c r="M986" t="str">
        <f t="shared" si="77"/>
        <v/>
      </c>
      <c r="O986" t="str">
        <f t="shared" si="78"/>
        <v/>
      </c>
    </row>
    <row r="987" spans="1:15">
      <c r="A987" t="s">
        <v>1954</v>
      </c>
      <c r="B987" t="s">
        <v>4</v>
      </c>
      <c r="C987" t="s">
        <v>1955</v>
      </c>
      <c r="D987" s="2" t="str">
        <f>IF(ISERROR(MATCH([1]一班!C987,$A$2:$A$1037,0)),"",[1]一班!C987)</f>
        <v/>
      </c>
      <c r="E987" t="str">
        <f t="shared" si="74"/>
        <v/>
      </c>
      <c r="F987" s="2"/>
      <c r="G987" t="str">
        <f t="shared" si="75"/>
        <v/>
      </c>
      <c r="H987" s="2" t="str">
        <f>IF(ISERROR(MATCH([1]五班!C987,$A$2:$A$1037,0)),"",[1]五班!C987)</f>
        <v/>
      </c>
      <c r="K987" t="str">
        <f t="shared" si="76"/>
        <v/>
      </c>
      <c r="M987" t="str">
        <f t="shared" si="77"/>
        <v/>
      </c>
      <c r="O987" t="str">
        <f t="shared" si="78"/>
        <v/>
      </c>
    </row>
    <row r="988" spans="1:15">
      <c r="A988" t="s">
        <v>1956</v>
      </c>
      <c r="B988" t="s">
        <v>4</v>
      </c>
      <c r="C988" t="s">
        <v>1955</v>
      </c>
      <c r="D988" s="2" t="str">
        <f>IF(ISERROR(MATCH([1]一班!C988,$A$2:$A$1037,0)),"",[1]一班!C988)</f>
        <v/>
      </c>
      <c r="E988" t="str">
        <f t="shared" si="74"/>
        <v/>
      </c>
      <c r="F988" s="2"/>
      <c r="G988" t="str">
        <f t="shared" si="75"/>
        <v/>
      </c>
      <c r="H988" s="2" t="str">
        <f>IF(ISERROR(MATCH([1]五班!C988,$A$2:$A$1037,0)),"",[1]五班!C988)</f>
        <v/>
      </c>
      <c r="K988" t="str">
        <f t="shared" si="76"/>
        <v/>
      </c>
      <c r="M988" t="str">
        <f t="shared" si="77"/>
        <v/>
      </c>
      <c r="O988" t="str">
        <f t="shared" si="78"/>
        <v/>
      </c>
    </row>
    <row r="989" spans="1:15">
      <c r="A989" t="s">
        <v>1957</v>
      </c>
      <c r="B989" t="s">
        <v>4</v>
      </c>
      <c r="C989" t="s">
        <v>1958</v>
      </c>
      <c r="D989" s="2" t="str">
        <f>IF(ISERROR(MATCH([1]一班!C989,$A$2:$A$1037,0)),"",[1]一班!C989)</f>
        <v/>
      </c>
      <c r="E989" t="str">
        <f t="shared" si="74"/>
        <v/>
      </c>
      <c r="F989" s="2"/>
      <c r="G989" t="str">
        <f t="shared" si="75"/>
        <v/>
      </c>
      <c r="H989" s="2" t="str">
        <f>IF(ISERROR(MATCH([1]五班!C989,$A$2:$A$1037,0)),"",[1]五班!C989)</f>
        <v/>
      </c>
      <c r="K989" t="str">
        <f t="shared" si="76"/>
        <v/>
      </c>
      <c r="M989" t="str">
        <f t="shared" si="77"/>
        <v/>
      </c>
      <c r="O989" t="str">
        <f t="shared" si="78"/>
        <v/>
      </c>
    </row>
    <row r="990" spans="1:15">
      <c r="A990" t="s">
        <v>1959</v>
      </c>
      <c r="B990" t="s">
        <v>4</v>
      </c>
      <c r="C990" t="s">
        <v>1960</v>
      </c>
      <c r="D990" s="2" t="str">
        <f>IF(ISERROR(MATCH([1]一班!C990,$A$2:$A$1037,0)),"",[1]一班!C990)</f>
        <v/>
      </c>
      <c r="E990" t="str">
        <f t="shared" si="74"/>
        <v/>
      </c>
      <c r="F990" s="2"/>
      <c r="G990" t="str">
        <f t="shared" si="75"/>
        <v/>
      </c>
      <c r="H990" s="2" t="str">
        <f>IF(ISERROR(MATCH([1]五班!C990,$A$2:$A$1037,0)),"",[1]五班!C990)</f>
        <v/>
      </c>
      <c r="K990" t="str">
        <f t="shared" si="76"/>
        <v/>
      </c>
      <c r="M990" t="str">
        <f t="shared" si="77"/>
        <v/>
      </c>
      <c r="O990" t="str">
        <f t="shared" si="78"/>
        <v/>
      </c>
    </row>
    <row r="991" spans="1:15">
      <c r="A991" t="s">
        <v>1961</v>
      </c>
      <c r="B991" t="s">
        <v>4</v>
      </c>
      <c r="C991" t="s">
        <v>1962</v>
      </c>
      <c r="D991" s="2" t="str">
        <f>IF(ISERROR(MATCH([1]一班!C991,$A$2:$A$1037,0)),"",[1]一班!C991)</f>
        <v/>
      </c>
      <c r="E991" t="str">
        <f t="shared" si="74"/>
        <v/>
      </c>
      <c r="F991" s="2"/>
      <c r="G991" t="str">
        <f t="shared" si="75"/>
        <v/>
      </c>
      <c r="H991" s="2" t="str">
        <f>IF(ISERROR(MATCH([1]五班!C991,$A$2:$A$1037,0)),"",[1]五班!C991)</f>
        <v/>
      </c>
      <c r="K991" t="str">
        <f t="shared" si="76"/>
        <v/>
      </c>
      <c r="M991" t="str">
        <f t="shared" si="77"/>
        <v/>
      </c>
      <c r="O991" t="str">
        <f t="shared" si="78"/>
        <v/>
      </c>
    </row>
    <row r="992" spans="1:15">
      <c r="A992" t="s">
        <v>1963</v>
      </c>
      <c r="B992" t="s">
        <v>4</v>
      </c>
      <c r="C992" t="s">
        <v>1964</v>
      </c>
      <c r="D992" s="2" t="str">
        <f>IF(ISERROR(MATCH([1]一班!C992,$A$2:$A$1037,0)),"",[1]一班!C992)</f>
        <v/>
      </c>
      <c r="E992" t="str">
        <f t="shared" si="74"/>
        <v/>
      </c>
      <c r="F992" s="2"/>
      <c r="G992" t="str">
        <f t="shared" si="75"/>
        <v/>
      </c>
      <c r="H992" s="2" t="str">
        <f>IF(ISERROR(MATCH([1]五班!C992,$A$2:$A$1037,0)),"",[1]五班!C992)</f>
        <v/>
      </c>
      <c r="K992" t="str">
        <f t="shared" si="76"/>
        <v/>
      </c>
      <c r="M992" t="str">
        <f t="shared" si="77"/>
        <v/>
      </c>
      <c r="O992" t="str">
        <f t="shared" si="78"/>
        <v/>
      </c>
    </row>
    <row r="993" spans="1:15">
      <c r="A993" t="s">
        <v>1965</v>
      </c>
      <c r="B993" t="s">
        <v>4</v>
      </c>
      <c r="C993" t="s">
        <v>1966</v>
      </c>
      <c r="D993" s="2" t="str">
        <f>IF(ISERROR(MATCH([1]一班!C993,$A$2:$A$1037,0)),"",[1]一班!C993)</f>
        <v/>
      </c>
      <c r="E993" t="str">
        <f t="shared" si="74"/>
        <v/>
      </c>
      <c r="F993" s="2"/>
      <c r="G993" t="str">
        <f t="shared" si="75"/>
        <v/>
      </c>
      <c r="H993" s="2" t="str">
        <f>IF(ISERROR(MATCH([1]五班!C993,$A$2:$A$1037,0)),"",[1]五班!C993)</f>
        <v/>
      </c>
      <c r="K993" t="str">
        <f t="shared" si="76"/>
        <v/>
      </c>
      <c r="M993" t="str">
        <f t="shared" si="77"/>
        <v/>
      </c>
      <c r="O993" t="str">
        <f t="shared" si="78"/>
        <v/>
      </c>
    </row>
    <row r="994" spans="1:15">
      <c r="A994" t="s">
        <v>1967</v>
      </c>
      <c r="B994" t="s">
        <v>4</v>
      </c>
      <c r="C994" t="s">
        <v>1968</v>
      </c>
      <c r="D994" s="2" t="str">
        <f>IF(ISERROR(MATCH([1]一班!C994,$A$2:$A$1037,0)),"",[1]一班!C994)</f>
        <v/>
      </c>
      <c r="E994" t="str">
        <f t="shared" si="74"/>
        <v/>
      </c>
      <c r="F994" s="2"/>
      <c r="G994" t="str">
        <f t="shared" si="75"/>
        <v/>
      </c>
      <c r="H994" s="2" t="str">
        <f>IF(ISERROR(MATCH([1]五班!C994,$A$2:$A$1037,0)),"",[1]五班!C994)</f>
        <v/>
      </c>
      <c r="K994" t="str">
        <f t="shared" si="76"/>
        <v/>
      </c>
      <c r="M994" t="str">
        <f t="shared" si="77"/>
        <v/>
      </c>
      <c r="O994" t="str">
        <f t="shared" si="78"/>
        <v/>
      </c>
    </row>
    <row r="995" spans="1:15">
      <c r="A995" t="s">
        <v>1969</v>
      </c>
      <c r="B995" t="s">
        <v>4</v>
      </c>
      <c r="C995" t="s">
        <v>1970</v>
      </c>
      <c r="D995" s="2" t="str">
        <f>IF(ISERROR(MATCH([1]一班!C995,$A$2:$A$1037,0)),"",[1]一班!C995)</f>
        <v/>
      </c>
      <c r="E995" t="str">
        <f t="shared" si="74"/>
        <v/>
      </c>
      <c r="F995" s="2"/>
      <c r="G995" t="str">
        <f t="shared" si="75"/>
        <v/>
      </c>
      <c r="H995" s="2" t="str">
        <f>IF(ISERROR(MATCH([1]五班!C995,$A$2:$A$1037,0)),"",[1]五班!C995)</f>
        <v/>
      </c>
      <c r="K995" t="str">
        <f t="shared" si="76"/>
        <v/>
      </c>
      <c r="M995" t="str">
        <f t="shared" si="77"/>
        <v/>
      </c>
      <c r="O995" t="str">
        <f t="shared" si="78"/>
        <v/>
      </c>
    </row>
    <row r="996" spans="1:15">
      <c r="A996" t="s">
        <v>1971</v>
      </c>
      <c r="B996" t="s">
        <v>4</v>
      </c>
      <c r="C996" t="s">
        <v>1972</v>
      </c>
      <c r="D996" s="2" t="str">
        <f>IF(ISERROR(MATCH([1]一班!C996,$A$2:$A$1037,0)),"",[1]一班!C996)</f>
        <v/>
      </c>
      <c r="E996" t="str">
        <f t="shared" si="74"/>
        <v/>
      </c>
      <c r="F996" s="2"/>
      <c r="G996" t="str">
        <f t="shared" si="75"/>
        <v/>
      </c>
      <c r="H996" s="2" t="str">
        <f>IF(ISERROR(MATCH([1]五班!C996,$A$2:$A$1037,0)),"",[1]五班!C996)</f>
        <v/>
      </c>
      <c r="K996" t="str">
        <f t="shared" si="76"/>
        <v/>
      </c>
      <c r="M996" t="str">
        <f t="shared" si="77"/>
        <v/>
      </c>
      <c r="O996" t="str">
        <f t="shared" si="78"/>
        <v/>
      </c>
    </row>
    <row r="997" spans="1:15">
      <c r="A997" t="s">
        <v>1973</v>
      </c>
      <c r="B997" t="s">
        <v>4</v>
      </c>
      <c r="C997" t="s">
        <v>1974</v>
      </c>
      <c r="D997" s="2" t="str">
        <f>IF(ISERROR(MATCH([1]一班!C997,$A$2:$A$1037,0)),"",[1]一班!C997)</f>
        <v/>
      </c>
      <c r="E997" t="str">
        <f t="shared" si="74"/>
        <v/>
      </c>
      <c r="F997" s="2"/>
      <c r="G997" t="str">
        <f t="shared" si="75"/>
        <v/>
      </c>
      <c r="H997" s="2" t="str">
        <f>IF(ISERROR(MATCH([1]五班!C997,$A$2:$A$1037,0)),"",[1]五班!C997)</f>
        <v/>
      </c>
      <c r="K997" t="str">
        <f t="shared" si="76"/>
        <v/>
      </c>
      <c r="M997" t="str">
        <f t="shared" si="77"/>
        <v/>
      </c>
      <c r="O997" t="str">
        <f t="shared" si="78"/>
        <v/>
      </c>
    </row>
    <row r="998" spans="1:15">
      <c r="A998" t="s">
        <v>1975</v>
      </c>
      <c r="B998" t="s">
        <v>4</v>
      </c>
      <c r="C998" t="s">
        <v>1976</v>
      </c>
      <c r="D998" s="2" t="str">
        <f>IF(ISERROR(MATCH([1]一班!C998,$A$2:$A$1037,0)),"",[1]一班!C998)</f>
        <v/>
      </c>
      <c r="E998" t="str">
        <f t="shared" ref="E998:E1037" si="79">IF(ISERROR(MATCH(D998,$A$2:$A$1037,0)),"",D998)</f>
        <v/>
      </c>
      <c r="F998" s="2"/>
      <c r="G998" t="str">
        <f t="shared" si="75"/>
        <v/>
      </c>
      <c r="H998" s="2" t="str">
        <f>IF(ISERROR(MATCH([1]五班!C998,$A$2:$A$1037,0)),"",[1]五班!C998)</f>
        <v/>
      </c>
      <c r="K998" t="str">
        <f t="shared" si="76"/>
        <v/>
      </c>
      <c r="M998" t="str">
        <f t="shared" si="77"/>
        <v/>
      </c>
      <c r="O998" t="str">
        <f t="shared" si="78"/>
        <v/>
      </c>
    </row>
    <row r="999" spans="1:15">
      <c r="A999" t="s">
        <v>1977</v>
      </c>
      <c r="B999" t="s">
        <v>4</v>
      </c>
      <c r="C999" t="s">
        <v>1978</v>
      </c>
      <c r="D999" s="2" t="str">
        <f>IF(ISERROR(MATCH([1]一班!C999,$A$2:$A$1037,0)),"",[1]一班!C999)</f>
        <v/>
      </c>
      <c r="E999" t="str">
        <f t="shared" si="79"/>
        <v/>
      </c>
      <c r="F999" s="2"/>
      <c r="G999" t="str">
        <f t="shared" si="75"/>
        <v/>
      </c>
      <c r="H999" s="2" t="str">
        <f>IF(ISERROR(MATCH([1]五班!C999,$A$2:$A$1037,0)),"",[1]五班!C999)</f>
        <v/>
      </c>
      <c r="K999" t="str">
        <f t="shared" si="76"/>
        <v/>
      </c>
      <c r="M999" t="str">
        <f t="shared" si="77"/>
        <v/>
      </c>
      <c r="O999" t="str">
        <f t="shared" si="78"/>
        <v/>
      </c>
    </row>
    <row r="1000" spans="1:15">
      <c r="A1000" t="s">
        <v>1979</v>
      </c>
      <c r="B1000" t="s">
        <v>4</v>
      </c>
      <c r="C1000" t="s">
        <v>1980</v>
      </c>
      <c r="D1000" s="2" t="str">
        <f>IF(ISERROR(MATCH([1]一班!C1000,$A$2:$A$1037,0)),"",[1]一班!C1000)</f>
        <v/>
      </c>
      <c r="E1000" t="str">
        <f t="shared" si="79"/>
        <v/>
      </c>
      <c r="F1000" s="2"/>
      <c r="G1000" t="str">
        <f t="shared" si="75"/>
        <v/>
      </c>
      <c r="H1000" s="2" t="str">
        <f>IF(ISERROR(MATCH([1]五班!C1000,$A$2:$A$1037,0)),"",[1]五班!C1000)</f>
        <v/>
      </c>
      <c r="K1000" t="str">
        <f t="shared" si="76"/>
        <v/>
      </c>
      <c r="M1000" t="str">
        <f t="shared" si="77"/>
        <v/>
      </c>
      <c r="O1000" t="str">
        <f t="shared" si="78"/>
        <v/>
      </c>
    </row>
    <row r="1001" spans="1:15">
      <c r="A1001" t="s">
        <v>1981</v>
      </c>
      <c r="B1001" t="s">
        <v>4</v>
      </c>
      <c r="C1001" t="s">
        <v>1982</v>
      </c>
      <c r="D1001" s="2" t="str">
        <f>IF(ISERROR(MATCH([1]一班!C1001,$A$2:$A$1037,0)),"",[1]一班!C1001)</f>
        <v/>
      </c>
      <c r="E1001" t="str">
        <f t="shared" si="79"/>
        <v/>
      </c>
      <c r="F1001" s="2"/>
      <c r="G1001" t="str">
        <f t="shared" si="75"/>
        <v/>
      </c>
      <c r="H1001" s="2" t="str">
        <f>IF(ISERROR(MATCH([1]五班!C1001,$A$2:$A$1037,0)),"",[1]五班!C1001)</f>
        <v/>
      </c>
      <c r="K1001" t="str">
        <f t="shared" si="76"/>
        <v/>
      </c>
      <c r="M1001" t="str">
        <f t="shared" si="77"/>
        <v/>
      </c>
      <c r="O1001" t="str">
        <f t="shared" si="78"/>
        <v/>
      </c>
    </row>
    <row r="1002" spans="1:15">
      <c r="A1002" t="s">
        <v>1983</v>
      </c>
      <c r="B1002" t="s">
        <v>4</v>
      </c>
      <c r="C1002" t="s">
        <v>1984</v>
      </c>
      <c r="D1002" s="2" t="str">
        <f>IF(ISERROR(MATCH([1]一班!C1002,$A$2:$A$1037,0)),"",[1]一班!C1002)</f>
        <v/>
      </c>
      <c r="E1002" t="str">
        <f t="shared" si="79"/>
        <v/>
      </c>
      <c r="F1002" s="2"/>
      <c r="G1002" t="str">
        <f t="shared" si="75"/>
        <v/>
      </c>
      <c r="H1002" s="2" t="str">
        <f>IF(ISERROR(MATCH([1]五班!C1002,$A$2:$A$1037,0)),"",[1]五班!C1002)</f>
        <v/>
      </c>
      <c r="K1002" t="str">
        <f t="shared" si="76"/>
        <v/>
      </c>
      <c r="M1002" t="str">
        <f t="shared" si="77"/>
        <v/>
      </c>
      <c r="O1002" t="str">
        <f t="shared" si="78"/>
        <v/>
      </c>
    </row>
    <row r="1003" spans="1:15">
      <c r="A1003" t="s">
        <v>1985</v>
      </c>
      <c r="B1003" t="s">
        <v>4</v>
      </c>
      <c r="C1003" t="s">
        <v>1986</v>
      </c>
      <c r="D1003" s="2" t="str">
        <f>IF(ISERROR(MATCH([1]一班!C1003,$A$2:$A$1037,0)),"",[1]一班!C1003)</f>
        <v/>
      </c>
      <c r="E1003" t="str">
        <f t="shared" si="79"/>
        <v/>
      </c>
      <c r="F1003" s="2"/>
      <c r="G1003" t="str">
        <f t="shared" si="75"/>
        <v/>
      </c>
      <c r="H1003" s="2" t="str">
        <f>IF(ISERROR(MATCH([1]五班!C1003,$A$2:$A$1037,0)),"",[1]五班!C1003)</f>
        <v/>
      </c>
      <c r="K1003" t="str">
        <f t="shared" si="76"/>
        <v/>
      </c>
      <c r="M1003" t="str">
        <f t="shared" si="77"/>
        <v/>
      </c>
      <c r="O1003" t="str">
        <f t="shared" si="78"/>
        <v/>
      </c>
    </row>
    <row r="1004" spans="1:15">
      <c r="A1004" t="s">
        <v>1987</v>
      </c>
      <c r="B1004" t="s">
        <v>4</v>
      </c>
      <c r="C1004" t="s">
        <v>1988</v>
      </c>
      <c r="D1004" s="2" t="str">
        <f>IF(ISERROR(MATCH([1]一班!C1004,$A$2:$A$1037,0)),"",[1]一班!C1004)</f>
        <v/>
      </c>
      <c r="E1004" t="str">
        <f t="shared" si="79"/>
        <v/>
      </c>
      <c r="F1004" s="2"/>
      <c r="G1004" t="str">
        <f t="shared" si="75"/>
        <v/>
      </c>
      <c r="H1004" s="2" t="str">
        <f>IF(ISERROR(MATCH([1]五班!C1004,$A$2:$A$1037,0)),"",[1]五班!C1004)</f>
        <v/>
      </c>
      <c r="K1004" t="str">
        <f t="shared" si="76"/>
        <v/>
      </c>
      <c r="M1004" t="str">
        <f t="shared" si="77"/>
        <v/>
      </c>
      <c r="O1004" t="str">
        <f t="shared" si="78"/>
        <v/>
      </c>
    </row>
    <row r="1005" spans="1:15">
      <c r="A1005" t="s">
        <v>1989</v>
      </c>
      <c r="B1005" t="s">
        <v>4</v>
      </c>
      <c r="C1005" t="s">
        <v>1990</v>
      </c>
      <c r="D1005" s="2" t="str">
        <f>IF(ISERROR(MATCH([1]一班!C1005,$A$2:$A$1037,0)),"",[1]一班!C1005)</f>
        <v/>
      </c>
      <c r="E1005" t="str">
        <f t="shared" si="79"/>
        <v/>
      </c>
      <c r="F1005" s="2"/>
      <c r="G1005" t="str">
        <f t="shared" si="75"/>
        <v/>
      </c>
      <c r="H1005" s="2" t="str">
        <f>IF(ISERROR(MATCH([1]五班!C1005,$A$2:$A$1037,0)),"",[1]五班!C1005)</f>
        <v/>
      </c>
      <c r="K1005" t="str">
        <f t="shared" si="76"/>
        <v/>
      </c>
      <c r="M1005" t="str">
        <f t="shared" si="77"/>
        <v/>
      </c>
      <c r="O1005" t="str">
        <f t="shared" si="78"/>
        <v/>
      </c>
    </row>
    <row r="1006" spans="1:15">
      <c r="A1006" t="s">
        <v>1991</v>
      </c>
      <c r="B1006" t="s">
        <v>4</v>
      </c>
      <c r="C1006" t="s">
        <v>1992</v>
      </c>
      <c r="D1006" s="2" t="str">
        <f>IF(ISERROR(MATCH([1]一班!C1006,$A$2:$A$1037,0)),"",[1]一班!C1006)</f>
        <v/>
      </c>
      <c r="E1006" t="str">
        <f t="shared" si="79"/>
        <v/>
      </c>
      <c r="F1006" s="2"/>
      <c r="G1006" t="str">
        <f t="shared" si="75"/>
        <v/>
      </c>
      <c r="H1006" s="2" t="str">
        <f>IF(ISERROR(MATCH([1]五班!C1006,$A$2:$A$1037,0)),"",[1]五班!C1006)</f>
        <v/>
      </c>
      <c r="K1006" t="str">
        <f t="shared" si="76"/>
        <v/>
      </c>
      <c r="M1006" t="str">
        <f t="shared" si="77"/>
        <v/>
      </c>
      <c r="O1006" t="str">
        <f t="shared" si="78"/>
        <v/>
      </c>
    </row>
    <row r="1007" spans="1:15">
      <c r="A1007" t="s">
        <v>1993</v>
      </c>
      <c r="B1007" t="s">
        <v>4</v>
      </c>
      <c r="C1007" t="s">
        <v>1994</v>
      </c>
      <c r="D1007" s="2" t="str">
        <f>IF(ISERROR(MATCH([1]一班!C1007,$A$2:$A$1037,0)),"",[1]一班!C1007)</f>
        <v/>
      </c>
      <c r="E1007" t="str">
        <f t="shared" si="79"/>
        <v/>
      </c>
      <c r="F1007" s="2"/>
      <c r="G1007" t="str">
        <f t="shared" si="75"/>
        <v/>
      </c>
      <c r="H1007" s="2" t="str">
        <f>IF(ISERROR(MATCH([1]五班!C1007,$A$2:$A$1037,0)),"",[1]五班!C1007)</f>
        <v/>
      </c>
      <c r="K1007" t="str">
        <f t="shared" si="76"/>
        <v/>
      </c>
      <c r="M1007" t="str">
        <f t="shared" si="77"/>
        <v/>
      </c>
      <c r="O1007" t="str">
        <f t="shared" si="78"/>
        <v/>
      </c>
    </row>
    <row r="1008" spans="1:15">
      <c r="A1008" t="s">
        <v>1995</v>
      </c>
      <c r="B1008" t="s">
        <v>4</v>
      </c>
      <c r="C1008" t="s">
        <v>1996</v>
      </c>
      <c r="D1008" s="2" t="str">
        <f>IF(ISERROR(MATCH([1]一班!C1008,$A$2:$A$1037,0)),"",[1]一班!C1008)</f>
        <v/>
      </c>
      <c r="E1008" t="str">
        <f t="shared" si="79"/>
        <v/>
      </c>
      <c r="F1008" s="2"/>
      <c r="G1008" t="str">
        <f t="shared" si="75"/>
        <v/>
      </c>
      <c r="H1008" s="2" t="str">
        <f>IF(ISERROR(MATCH([1]五班!C1008,$A$2:$A$1037,0)),"",[1]五班!C1008)</f>
        <v/>
      </c>
      <c r="K1008" t="str">
        <f t="shared" si="76"/>
        <v/>
      </c>
      <c r="M1008" t="str">
        <f t="shared" si="77"/>
        <v/>
      </c>
      <c r="O1008" t="str">
        <f t="shared" si="78"/>
        <v/>
      </c>
    </row>
    <row r="1009" spans="1:15">
      <c r="A1009" t="s">
        <v>1997</v>
      </c>
      <c r="B1009" t="s">
        <v>4</v>
      </c>
      <c r="C1009" t="s">
        <v>1998</v>
      </c>
      <c r="D1009" s="2" t="str">
        <f>IF(ISERROR(MATCH([1]一班!C1009,$A$2:$A$1037,0)),"",[1]一班!C1009)</f>
        <v/>
      </c>
      <c r="E1009" t="str">
        <f t="shared" si="79"/>
        <v/>
      </c>
      <c r="F1009" s="2"/>
      <c r="G1009" t="str">
        <f t="shared" si="75"/>
        <v/>
      </c>
      <c r="H1009" s="2" t="str">
        <f>IF(ISERROR(MATCH([1]五班!C1009,$A$2:$A$1037,0)),"",[1]五班!C1009)</f>
        <v/>
      </c>
      <c r="K1009" t="str">
        <f t="shared" si="76"/>
        <v/>
      </c>
      <c r="M1009" t="str">
        <f t="shared" si="77"/>
        <v/>
      </c>
      <c r="O1009" t="str">
        <f t="shared" si="78"/>
        <v/>
      </c>
    </row>
    <row r="1010" spans="1:15">
      <c r="A1010" t="s">
        <v>1999</v>
      </c>
      <c r="B1010" t="s">
        <v>4</v>
      </c>
      <c r="C1010" t="s">
        <v>2000</v>
      </c>
      <c r="D1010" s="2" t="str">
        <f>IF(ISERROR(MATCH([1]一班!C1010,$A$2:$A$1037,0)),"",[1]一班!C1010)</f>
        <v/>
      </c>
      <c r="E1010" t="str">
        <f t="shared" si="79"/>
        <v/>
      </c>
      <c r="F1010" s="2"/>
      <c r="G1010" t="str">
        <f t="shared" si="75"/>
        <v/>
      </c>
      <c r="H1010" s="2" t="str">
        <f>IF(ISERROR(MATCH([1]五班!C1010,$A$2:$A$1037,0)),"",[1]五班!C1010)</f>
        <v/>
      </c>
      <c r="K1010" t="str">
        <f t="shared" si="76"/>
        <v/>
      </c>
      <c r="M1010" t="str">
        <f t="shared" si="77"/>
        <v/>
      </c>
      <c r="O1010" t="str">
        <f t="shared" si="78"/>
        <v/>
      </c>
    </row>
    <row r="1011" spans="1:15">
      <c r="A1011" t="s">
        <v>2001</v>
      </c>
      <c r="B1011" t="s">
        <v>4</v>
      </c>
      <c r="C1011" t="s">
        <v>2002</v>
      </c>
      <c r="D1011" s="2" t="str">
        <f>IF(ISERROR(MATCH([1]一班!C1011,$A$2:$A$1037,0)),"",[1]一班!C1011)</f>
        <v/>
      </c>
      <c r="E1011" t="str">
        <f t="shared" si="79"/>
        <v/>
      </c>
      <c r="F1011" s="2"/>
      <c r="G1011" t="str">
        <f t="shared" si="75"/>
        <v/>
      </c>
      <c r="H1011" s="2" t="str">
        <f>IF(ISERROR(MATCH([1]五班!C1011,$A$2:$A$1037,0)),"",[1]五班!C1011)</f>
        <v/>
      </c>
      <c r="K1011" t="str">
        <f t="shared" si="76"/>
        <v/>
      </c>
      <c r="M1011" t="str">
        <f t="shared" si="77"/>
        <v/>
      </c>
      <c r="O1011" t="str">
        <f t="shared" si="78"/>
        <v/>
      </c>
    </row>
    <row r="1012" spans="1:15">
      <c r="A1012" t="s">
        <v>2003</v>
      </c>
      <c r="B1012" t="s">
        <v>4</v>
      </c>
      <c r="C1012" t="s">
        <v>2004</v>
      </c>
      <c r="D1012" s="2" t="str">
        <f>IF(ISERROR(MATCH([1]一班!C1012,$A$2:$A$1037,0)),"",[1]一班!C1012)</f>
        <v/>
      </c>
      <c r="E1012" t="str">
        <f t="shared" si="79"/>
        <v/>
      </c>
      <c r="F1012" s="2"/>
      <c r="G1012" t="str">
        <f t="shared" si="75"/>
        <v/>
      </c>
      <c r="H1012" s="2" t="str">
        <f>IF(ISERROR(MATCH([1]五班!C1012,$A$2:$A$1037,0)),"",[1]五班!C1012)</f>
        <v/>
      </c>
      <c r="K1012" t="str">
        <f t="shared" si="76"/>
        <v/>
      </c>
      <c r="M1012" t="str">
        <f t="shared" si="77"/>
        <v/>
      </c>
      <c r="O1012" t="str">
        <f t="shared" si="78"/>
        <v/>
      </c>
    </row>
    <row r="1013" spans="1:15">
      <c r="A1013" t="s">
        <v>2005</v>
      </c>
      <c r="B1013" t="s">
        <v>4</v>
      </c>
      <c r="C1013" t="s">
        <v>2006</v>
      </c>
      <c r="D1013" s="2" t="str">
        <f>IF(ISERROR(MATCH([1]一班!C1013,$A$2:$A$1037,0)),"",[1]一班!C1013)</f>
        <v/>
      </c>
      <c r="E1013" t="str">
        <f t="shared" si="79"/>
        <v/>
      </c>
      <c r="F1013" s="2"/>
      <c r="G1013" t="str">
        <f t="shared" si="75"/>
        <v/>
      </c>
      <c r="H1013" s="2" t="str">
        <f>IF(ISERROR(MATCH([1]五班!C1013,$A$2:$A$1037,0)),"",[1]五班!C1013)</f>
        <v/>
      </c>
      <c r="K1013" t="str">
        <f t="shared" si="76"/>
        <v/>
      </c>
      <c r="M1013" t="str">
        <f t="shared" si="77"/>
        <v/>
      </c>
      <c r="O1013" t="str">
        <f t="shared" si="78"/>
        <v/>
      </c>
    </row>
    <row r="1014" spans="1:15">
      <c r="A1014" t="s">
        <v>2007</v>
      </c>
      <c r="B1014" t="s">
        <v>4</v>
      </c>
      <c r="C1014" t="s">
        <v>2008</v>
      </c>
      <c r="D1014" s="2" t="str">
        <f>IF(ISERROR(MATCH([1]一班!C1014,$A$2:$A$1037,0)),"",[1]一班!C1014)</f>
        <v/>
      </c>
      <c r="E1014" t="str">
        <f t="shared" si="79"/>
        <v/>
      </c>
      <c r="F1014" s="2"/>
      <c r="G1014" t="str">
        <f t="shared" si="75"/>
        <v/>
      </c>
      <c r="H1014" s="2" t="str">
        <f>IF(ISERROR(MATCH([1]五班!C1014,$A$2:$A$1037,0)),"",[1]五班!C1014)</f>
        <v/>
      </c>
      <c r="K1014" t="str">
        <f t="shared" si="76"/>
        <v/>
      </c>
      <c r="M1014" t="str">
        <f t="shared" si="77"/>
        <v/>
      </c>
      <c r="O1014" t="str">
        <f t="shared" si="78"/>
        <v/>
      </c>
    </row>
    <row r="1015" spans="1:15">
      <c r="A1015" t="s">
        <v>2009</v>
      </c>
      <c r="B1015" t="s">
        <v>4</v>
      </c>
      <c r="C1015" t="s">
        <v>2010</v>
      </c>
      <c r="D1015" s="2" t="str">
        <f>IF(ISERROR(MATCH([1]一班!C1015,$A$2:$A$1037,0)),"",[1]一班!C1015)</f>
        <v/>
      </c>
      <c r="E1015" t="str">
        <f t="shared" si="79"/>
        <v/>
      </c>
      <c r="F1015" s="2"/>
      <c r="G1015" t="str">
        <f t="shared" si="75"/>
        <v/>
      </c>
      <c r="H1015" s="2" t="str">
        <f>IF(ISERROR(MATCH([1]五班!C1015,$A$2:$A$1037,0)),"",[1]五班!C1015)</f>
        <v/>
      </c>
      <c r="K1015" t="str">
        <f t="shared" si="76"/>
        <v/>
      </c>
      <c r="M1015" t="str">
        <f t="shared" si="77"/>
        <v/>
      </c>
      <c r="O1015" t="str">
        <f t="shared" si="78"/>
        <v/>
      </c>
    </row>
    <row r="1016" spans="1:15">
      <c r="A1016" t="s">
        <v>2011</v>
      </c>
      <c r="B1016" t="s">
        <v>4</v>
      </c>
      <c r="C1016" t="s">
        <v>2012</v>
      </c>
      <c r="D1016" s="2" t="str">
        <f>IF(ISERROR(MATCH([1]一班!C1016,$A$2:$A$1037,0)),"",[1]一班!C1016)</f>
        <v/>
      </c>
      <c r="E1016" t="str">
        <f t="shared" si="79"/>
        <v/>
      </c>
      <c r="F1016" s="2"/>
      <c r="G1016" t="str">
        <f t="shared" si="75"/>
        <v/>
      </c>
      <c r="H1016" s="2" t="str">
        <f>IF(ISERROR(MATCH([1]五班!C1016,$A$2:$A$1037,0)),"",[1]五班!C1016)</f>
        <v/>
      </c>
      <c r="K1016" t="str">
        <f t="shared" si="76"/>
        <v/>
      </c>
      <c r="M1016" t="str">
        <f t="shared" si="77"/>
        <v/>
      </c>
      <c r="O1016" t="str">
        <f t="shared" si="78"/>
        <v/>
      </c>
    </row>
    <row r="1017" spans="1:15">
      <c r="A1017" t="s">
        <v>2013</v>
      </c>
      <c r="B1017" t="s">
        <v>4</v>
      </c>
      <c r="C1017" t="s">
        <v>2014</v>
      </c>
      <c r="D1017" s="2" t="str">
        <f>IF(ISERROR(MATCH([1]一班!C1017,$A$2:$A$1037,0)),"",[1]一班!C1017)</f>
        <v/>
      </c>
      <c r="E1017" t="str">
        <f t="shared" si="79"/>
        <v/>
      </c>
      <c r="F1017" s="2"/>
      <c r="G1017" t="str">
        <f t="shared" si="75"/>
        <v/>
      </c>
      <c r="H1017" s="2" t="str">
        <f>IF(ISERROR(MATCH([1]五班!C1017,$A$2:$A$1037,0)),"",[1]五班!C1017)</f>
        <v/>
      </c>
      <c r="K1017" t="str">
        <f t="shared" si="76"/>
        <v/>
      </c>
      <c r="M1017" t="str">
        <f t="shared" si="77"/>
        <v/>
      </c>
      <c r="O1017" t="str">
        <f t="shared" si="78"/>
        <v/>
      </c>
    </row>
    <row r="1018" spans="1:15">
      <c r="A1018" t="s">
        <v>2015</v>
      </c>
      <c r="B1018" t="s">
        <v>4</v>
      </c>
      <c r="C1018" t="s">
        <v>2016</v>
      </c>
      <c r="D1018" s="2" t="str">
        <f>IF(ISERROR(MATCH([1]一班!C1018,$A$2:$A$1037,0)),"",[1]一班!C1018)</f>
        <v/>
      </c>
      <c r="E1018" t="str">
        <f t="shared" si="79"/>
        <v/>
      </c>
      <c r="F1018" s="2"/>
      <c r="G1018" t="str">
        <f t="shared" si="75"/>
        <v/>
      </c>
      <c r="H1018" s="2" t="str">
        <f>IF(ISERROR(MATCH([1]五班!C1018,$A$2:$A$1037,0)),"",[1]五班!C1018)</f>
        <v/>
      </c>
      <c r="K1018" t="str">
        <f t="shared" si="76"/>
        <v/>
      </c>
      <c r="M1018" t="str">
        <f t="shared" si="77"/>
        <v/>
      </c>
      <c r="O1018" t="str">
        <f t="shared" si="78"/>
        <v/>
      </c>
    </row>
    <row r="1019" spans="1:15">
      <c r="A1019" t="s">
        <v>2017</v>
      </c>
      <c r="B1019" t="s">
        <v>4</v>
      </c>
      <c r="C1019" t="s">
        <v>2018</v>
      </c>
      <c r="D1019" s="2" t="str">
        <f>IF(ISERROR(MATCH([1]一班!C1019,$A$2:$A$1037,0)),"",[1]一班!C1019)</f>
        <v/>
      </c>
      <c r="E1019" t="str">
        <f t="shared" si="79"/>
        <v/>
      </c>
      <c r="F1019" s="2"/>
      <c r="G1019" t="str">
        <f t="shared" si="75"/>
        <v/>
      </c>
      <c r="H1019" s="2" t="str">
        <f>IF(ISERROR(MATCH([1]五班!C1019,$A$2:$A$1037,0)),"",[1]五班!C1019)</f>
        <v/>
      </c>
      <c r="K1019" t="str">
        <f t="shared" si="76"/>
        <v/>
      </c>
      <c r="M1019" t="str">
        <f t="shared" si="77"/>
        <v/>
      </c>
      <c r="O1019" t="str">
        <f t="shared" si="78"/>
        <v/>
      </c>
    </row>
    <row r="1020" spans="1:15">
      <c r="A1020" t="s">
        <v>2019</v>
      </c>
      <c r="B1020" t="s">
        <v>4</v>
      </c>
      <c r="C1020" t="s">
        <v>2020</v>
      </c>
      <c r="D1020" s="2" t="str">
        <f>IF(ISERROR(MATCH([1]一班!C1020,$A$2:$A$1037,0)),"",[1]一班!C1020)</f>
        <v/>
      </c>
      <c r="E1020" t="str">
        <f t="shared" si="79"/>
        <v/>
      </c>
      <c r="F1020" s="2"/>
      <c r="G1020" t="str">
        <f t="shared" si="75"/>
        <v/>
      </c>
      <c r="H1020" s="2" t="str">
        <f>IF(ISERROR(MATCH([1]五班!C1020,$A$2:$A$1037,0)),"",[1]五班!C1020)</f>
        <v/>
      </c>
      <c r="K1020" t="str">
        <f t="shared" si="76"/>
        <v/>
      </c>
      <c r="M1020" t="str">
        <f t="shared" si="77"/>
        <v/>
      </c>
      <c r="O1020" t="str">
        <f t="shared" si="78"/>
        <v/>
      </c>
    </row>
    <row r="1021" spans="1:15">
      <c r="A1021" t="s">
        <v>2021</v>
      </c>
      <c r="B1021" t="s">
        <v>4</v>
      </c>
      <c r="C1021" t="s">
        <v>2022</v>
      </c>
      <c r="D1021" s="2" t="str">
        <f>IF(ISERROR(MATCH([1]一班!C1021,$A$2:$A$1037,0)),"",[1]一班!C1021)</f>
        <v/>
      </c>
      <c r="E1021" t="str">
        <f t="shared" si="79"/>
        <v/>
      </c>
      <c r="F1021" s="2"/>
      <c r="G1021" t="str">
        <f t="shared" si="75"/>
        <v/>
      </c>
      <c r="H1021" s="2" t="str">
        <f>IF(ISERROR(MATCH([1]五班!C1021,$A$2:$A$1037,0)),"",[1]五班!C1021)</f>
        <v/>
      </c>
      <c r="K1021" t="str">
        <f t="shared" si="76"/>
        <v/>
      </c>
      <c r="M1021" t="str">
        <f t="shared" si="77"/>
        <v/>
      </c>
      <c r="O1021" t="str">
        <f t="shared" si="78"/>
        <v/>
      </c>
    </row>
    <row r="1022" spans="1:15">
      <c r="A1022" t="s">
        <v>2023</v>
      </c>
      <c r="B1022" t="s">
        <v>4</v>
      </c>
      <c r="C1022" t="s">
        <v>2024</v>
      </c>
      <c r="D1022" s="2" t="str">
        <f>IF(ISERROR(MATCH([1]一班!C1022,$A$2:$A$1037,0)),"",[1]一班!C1022)</f>
        <v/>
      </c>
      <c r="E1022" t="str">
        <f t="shared" si="79"/>
        <v/>
      </c>
      <c r="F1022" s="2"/>
      <c r="G1022" t="str">
        <f t="shared" si="75"/>
        <v/>
      </c>
      <c r="H1022" s="2" t="str">
        <f>IF(ISERROR(MATCH([1]五班!C1022,$A$2:$A$1037,0)),"",[1]五班!C1022)</f>
        <v/>
      </c>
      <c r="K1022" t="str">
        <f t="shared" si="76"/>
        <v/>
      </c>
      <c r="M1022" t="str">
        <f t="shared" si="77"/>
        <v/>
      </c>
      <c r="O1022" t="str">
        <f t="shared" si="78"/>
        <v/>
      </c>
    </row>
    <row r="1023" spans="1:15">
      <c r="A1023" t="s">
        <v>2025</v>
      </c>
      <c r="B1023" t="s">
        <v>4</v>
      </c>
      <c r="C1023" t="s">
        <v>2026</v>
      </c>
      <c r="D1023" s="2" t="str">
        <f>IF(ISERROR(MATCH([1]一班!C1023,$A$2:$A$1037,0)),"",[1]一班!C1023)</f>
        <v/>
      </c>
      <c r="E1023" t="str">
        <f t="shared" si="79"/>
        <v/>
      </c>
      <c r="F1023" s="2"/>
      <c r="G1023" t="str">
        <f t="shared" si="75"/>
        <v/>
      </c>
      <c r="H1023" s="2" t="str">
        <f>IF(ISERROR(MATCH([1]五班!C1023,$A$2:$A$1037,0)),"",[1]五班!C1023)</f>
        <v/>
      </c>
      <c r="K1023" t="str">
        <f t="shared" si="76"/>
        <v/>
      </c>
      <c r="M1023" t="str">
        <f t="shared" si="77"/>
        <v/>
      </c>
      <c r="O1023" t="str">
        <f t="shared" si="78"/>
        <v/>
      </c>
    </row>
    <row r="1024" spans="1:15">
      <c r="A1024" t="s">
        <v>2027</v>
      </c>
      <c r="B1024" t="s">
        <v>4</v>
      </c>
      <c r="C1024" t="s">
        <v>2028</v>
      </c>
      <c r="D1024" s="2" t="str">
        <f>IF(ISERROR(MATCH([1]一班!C1024,$A$2:$A$1037,0)),"",[1]一班!C1024)</f>
        <v/>
      </c>
      <c r="E1024" t="str">
        <f t="shared" si="79"/>
        <v/>
      </c>
      <c r="F1024" s="2"/>
      <c r="G1024" t="str">
        <f t="shared" si="75"/>
        <v/>
      </c>
      <c r="H1024" s="2" t="str">
        <f>IF(ISERROR(MATCH([1]五班!C1024,$A$2:$A$1037,0)),"",[1]五班!C1024)</f>
        <v/>
      </c>
      <c r="K1024" t="str">
        <f t="shared" si="76"/>
        <v/>
      </c>
      <c r="M1024" t="str">
        <f t="shared" si="77"/>
        <v/>
      </c>
      <c r="O1024" t="str">
        <f t="shared" si="78"/>
        <v/>
      </c>
    </row>
    <row r="1025" spans="1:15">
      <c r="A1025" t="s">
        <v>2029</v>
      </c>
      <c r="B1025" t="s">
        <v>4</v>
      </c>
      <c r="C1025" t="s">
        <v>2030</v>
      </c>
      <c r="D1025" s="2" t="str">
        <f>IF(ISERROR(MATCH([1]一班!C1025,$A$2:$A$1037,0)),"",[1]一班!C1025)</f>
        <v/>
      </c>
      <c r="E1025" t="str">
        <f t="shared" si="79"/>
        <v/>
      </c>
      <c r="F1025" s="2"/>
      <c r="G1025" t="str">
        <f t="shared" si="75"/>
        <v/>
      </c>
      <c r="H1025" s="2" t="str">
        <f>IF(ISERROR(MATCH([1]五班!C1025,$A$2:$A$1037,0)),"",[1]五班!C1025)</f>
        <v/>
      </c>
      <c r="K1025" t="str">
        <f t="shared" si="76"/>
        <v/>
      </c>
      <c r="M1025" t="str">
        <f t="shared" si="77"/>
        <v/>
      </c>
      <c r="O1025" t="str">
        <f t="shared" si="78"/>
        <v/>
      </c>
    </row>
    <row r="1026" spans="1:15">
      <c r="A1026" t="s">
        <v>2031</v>
      </c>
      <c r="B1026" t="s">
        <v>4</v>
      </c>
      <c r="C1026" t="s">
        <v>2032</v>
      </c>
      <c r="D1026" s="2" t="str">
        <f>IF(ISERROR(MATCH([1]一班!C1026,$A$2:$A$1037,0)),"",[1]一班!C1026)</f>
        <v/>
      </c>
      <c r="E1026" t="str">
        <f t="shared" si="79"/>
        <v/>
      </c>
      <c r="F1026" s="2"/>
      <c r="G1026" t="str">
        <f t="shared" si="75"/>
        <v/>
      </c>
      <c r="H1026" s="2" t="str">
        <f>IF(ISERROR(MATCH([1]五班!C1026,$A$2:$A$1037,0)),"",[1]五班!C1026)</f>
        <v/>
      </c>
      <c r="K1026" t="str">
        <f t="shared" si="76"/>
        <v/>
      </c>
      <c r="M1026" t="str">
        <f t="shared" si="77"/>
        <v/>
      </c>
      <c r="O1026" t="str">
        <f t="shared" si="78"/>
        <v/>
      </c>
    </row>
    <row r="1027" spans="1:15">
      <c r="A1027" t="s">
        <v>2033</v>
      </c>
      <c r="B1027" t="s">
        <v>4</v>
      </c>
      <c r="C1027" t="s">
        <v>2034</v>
      </c>
      <c r="D1027" s="2" t="str">
        <f>IF(ISERROR(MATCH([1]一班!C1027,$A$2:$A$1037,0)),"",[1]一班!C1027)</f>
        <v/>
      </c>
      <c r="E1027" t="str">
        <f t="shared" si="79"/>
        <v/>
      </c>
      <c r="F1027" s="2"/>
      <c r="G1027" t="str">
        <f t="shared" ref="G1027:G1037" si="80">IF(ISERROR(MATCH(F1027,$A$2:$A$1037,0)),"",F1027)</f>
        <v/>
      </c>
      <c r="H1027" s="2" t="str">
        <f>IF(ISERROR(MATCH([1]五班!C1027,$A$2:$A$1037,0)),"",[1]五班!C1027)</f>
        <v/>
      </c>
      <c r="K1027" t="str">
        <f t="shared" ref="K1027:K1037" si="81">IF(ISERROR(MATCH(J1027,$A$2:$A$1037,0)),"",J1027)</f>
        <v/>
      </c>
      <c r="M1027" t="str">
        <f t="shared" ref="M1027:M1037" si="82">IF(ISERROR(MATCH(L1027,$A$2:$A$1037,0)),"",L1027)</f>
        <v/>
      </c>
      <c r="O1027" t="str">
        <f t="shared" ref="O1027:O1037" si="83">IF(ISERROR(MATCH(N1027,$A$2:$A$1037,0)),"",N1027)</f>
        <v/>
      </c>
    </row>
    <row r="1028" spans="1:15">
      <c r="A1028" t="s">
        <v>2035</v>
      </c>
      <c r="B1028" t="s">
        <v>4</v>
      </c>
      <c r="C1028" t="s">
        <v>2036</v>
      </c>
      <c r="D1028" s="2" t="str">
        <f>IF(ISERROR(MATCH([1]一班!C1028,$A$2:$A$1037,0)),"",[1]一班!C1028)</f>
        <v/>
      </c>
      <c r="E1028" t="str">
        <f t="shared" si="79"/>
        <v/>
      </c>
      <c r="F1028" s="2"/>
      <c r="G1028" t="str">
        <f t="shared" si="80"/>
        <v/>
      </c>
      <c r="H1028" s="2" t="str">
        <f>IF(ISERROR(MATCH([1]五班!C1028,$A$2:$A$1037,0)),"",[1]五班!C1028)</f>
        <v/>
      </c>
      <c r="K1028" t="str">
        <f t="shared" si="81"/>
        <v/>
      </c>
      <c r="M1028" t="str">
        <f t="shared" si="82"/>
        <v/>
      </c>
      <c r="O1028" t="str">
        <f t="shared" si="83"/>
        <v/>
      </c>
    </row>
    <row r="1029" spans="1:15">
      <c r="A1029" t="s">
        <v>2037</v>
      </c>
      <c r="B1029" t="s">
        <v>4</v>
      </c>
      <c r="C1029" t="s">
        <v>2038</v>
      </c>
      <c r="D1029" s="2" t="str">
        <f>IF(ISERROR(MATCH([1]一班!C1029,$A$2:$A$1037,0)),"",[1]一班!C1029)</f>
        <v/>
      </c>
      <c r="E1029" t="str">
        <f t="shared" si="79"/>
        <v/>
      </c>
      <c r="F1029" s="2"/>
      <c r="G1029" t="str">
        <f t="shared" si="80"/>
        <v/>
      </c>
      <c r="H1029" s="2" t="str">
        <f>IF(ISERROR(MATCH([1]五班!C1029,$A$2:$A$1037,0)),"",[1]五班!C1029)</f>
        <v/>
      </c>
      <c r="K1029" t="str">
        <f t="shared" si="81"/>
        <v/>
      </c>
      <c r="M1029" t="str">
        <f t="shared" si="82"/>
        <v/>
      </c>
      <c r="O1029" t="str">
        <f t="shared" si="83"/>
        <v/>
      </c>
    </row>
    <row r="1030" spans="1:15">
      <c r="A1030" t="s">
        <v>2039</v>
      </c>
      <c r="B1030" t="s">
        <v>4</v>
      </c>
      <c r="C1030" t="s">
        <v>2040</v>
      </c>
      <c r="D1030" s="2" t="str">
        <f>IF(ISERROR(MATCH([1]一班!C1030,$A$2:$A$1037,0)),"",[1]一班!C1030)</f>
        <v/>
      </c>
      <c r="E1030" t="str">
        <f t="shared" si="79"/>
        <v/>
      </c>
      <c r="F1030" s="2"/>
      <c r="G1030" t="str">
        <f t="shared" si="80"/>
        <v/>
      </c>
      <c r="H1030" s="2" t="str">
        <f>IF(ISERROR(MATCH([1]五班!C1030,$A$2:$A$1037,0)),"",[1]五班!C1030)</f>
        <v/>
      </c>
      <c r="K1030" t="str">
        <f t="shared" si="81"/>
        <v/>
      </c>
      <c r="M1030" t="str">
        <f t="shared" si="82"/>
        <v/>
      </c>
      <c r="O1030" t="str">
        <f t="shared" si="83"/>
        <v/>
      </c>
    </row>
    <row r="1031" spans="1:15">
      <c r="A1031" t="s">
        <v>2041</v>
      </c>
      <c r="B1031" t="s">
        <v>4</v>
      </c>
      <c r="C1031" t="s">
        <v>2042</v>
      </c>
      <c r="D1031" s="2" t="str">
        <f>IF(ISERROR(MATCH([1]一班!C1031,$A$2:$A$1037,0)),"",[1]一班!C1031)</f>
        <v/>
      </c>
      <c r="E1031" t="str">
        <f t="shared" si="79"/>
        <v/>
      </c>
      <c r="F1031" s="2"/>
      <c r="G1031" t="str">
        <f t="shared" si="80"/>
        <v/>
      </c>
      <c r="H1031" s="2" t="str">
        <f>IF(ISERROR(MATCH([1]五班!C1031,$A$2:$A$1037,0)),"",[1]五班!C1031)</f>
        <v/>
      </c>
      <c r="K1031" t="str">
        <f t="shared" si="81"/>
        <v/>
      </c>
      <c r="M1031" t="str">
        <f t="shared" si="82"/>
        <v/>
      </c>
      <c r="O1031" t="str">
        <f t="shared" si="83"/>
        <v/>
      </c>
    </row>
    <row r="1032" spans="1:15">
      <c r="A1032" t="s">
        <v>2043</v>
      </c>
      <c r="B1032" t="s">
        <v>4</v>
      </c>
      <c r="C1032" t="s">
        <v>2044</v>
      </c>
      <c r="D1032" s="2" t="str">
        <f>IF(ISERROR(MATCH([1]一班!C1032,$A$2:$A$1037,0)),"",[1]一班!C1032)</f>
        <v/>
      </c>
      <c r="E1032" t="str">
        <f t="shared" si="79"/>
        <v/>
      </c>
      <c r="F1032" s="2"/>
      <c r="G1032" t="str">
        <f t="shared" si="80"/>
        <v/>
      </c>
      <c r="H1032" s="2" t="str">
        <f>IF(ISERROR(MATCH([1]五班!C1032,$A$2:$A$1037,0)),"",[1]五班!C1032)</f>
        <v/>
      </c>
      <c r="K1032" t="str">
        <f t="shared" si="81"/>
        <v/>
      </c>
      <c r="M1032" t="str">
        <f t="shared" si="82"/>
        <v/>
      </c>
      <c r="O1032" t="str">
        <f t="shared" si="83"/>
        <v/>
      </c>
    </row>
    <row r="1033" spans="1:15">
      <c r="A1033" t="s">
        <v>2045</v>
      </c>
      <c r="B1033" t="s">
        <v>4</v>
      </c>
      <c r="C1033" t="s">
        <v>2046</v>
      </c>
      <c r="D1033" s="2" t="str">
        <f>IF(ISERROR(MATCH([1]一班!C1033,$A$2:$A$1037,0)),"",[1]一班!C1033)</f>
        <v/>
      </c>
      <c r="E1033" t="str">
        <f t="shared" si="79"/>
        <v/>
      </c>
      <c r="F1033" s="2"/>
      <c r="G1033" t="str">
        <f t="shared" si="80"/>
        <v/>
      </c>
      <c r="H1033" s="2" t="str">
        <f>IF(ISERROR(MATCH([1]五班!C1033,$A$2:$A$1037,0)),"",[1]五班!C1033)</f>
        <v/>
      </c>
      <c r="K1033" t="str">
        <f t="shared" si="81"/>
        <v/>
      </c>
      <c r="M1033" t="str">
        <f t="shared" si="82"/>
        <v/>
      </c>
      <c r="O1033" t="str">
        <f t="shared" si="83"/>
        <v/>
      </c>
    </row>
    <row r="1034" spans="1:15">
      <c r="A1034" t="s">
        <v>2047</v>
      </c>
      <c r="B1034" t="s">
        <v>4</v>
      </c>
      <c r="C1034" t="s">
        <v>2048</v>
      </c>
      <c r="D1034" s="2" t="str">
        <f>IF(ISERROR(MATCH([1]一班!C1034,$A$2:$A$1037,0)),"",[1]一班!C1034)</f>
        <v/>
      </c>
      <c r="E1034" t="str">
        <f t="shared" si="79"/>
        <v/>
      </c>
      <c r="F1034" s="2"/>
      <c r="G1034" t="str">
        <f t="shared" si="80"/>
        <v/>
      </c>
      <c r="H1034" s="2" t="str">
        <f>IF(ISERROR(MATCH([1]五班!C1034,$A$2:$A$1037,0)),"",[1]五班!C1034)</f>
        <v/>
      </c>
      <c r="K1034" t="str">
        <f t="shared" si="81"/>
        <v/>
      </c>
      <c r="M1034" t="str">
        <f t="shared" si="82"/>
        <v/>
      </c>
      <c r="O1034" t="str">
        <f t="shared" si="83"/>
        <v/>
      </c>
    </row>
    <row r="1035" spans="1:15">
      <c r="A1035" t="s">
        <v>2049</v>
      </c>
      <c r="B1035" t="s">
        <v>4</v>
      </c>
      <c r="C1035" t="s">
        <v>2050</v>
      </c>
      <c r="D1035" s="2" t="str">
        <f>IF(ISERROR(MATCH([1]一班!C1035,$A$2:$A$1037,0)),"",[1]一班!C1035)</f>
        <v/>
      </c>
      <c r="E1035" t="str">
        <f t="shared" si="79"/>
        <v/>
      </c>
      <c r="F1035" s="2"/>
      <c r="G1035" t="str">
        <f t="shared" si="80"/>
        <v/>
      </c>
      <c r="H1035" s="2" t="str">
        <f>IF(ISERROR(MATCH([1]五班!C1035,$A$2:$A$1037,0)),"",[1]五班!C1035)</f>
        <v/>
      </c>
      <c r="K1035" t="str">
        <f t="shared" si="81"/>
        <v/>
      </c>
      <c r="M1035" t="str">
        <f t="shared" si="82"/>
        <v/>
      </c>
      <c r="O1035" t="str">
        <f t="shared" si="83"/>
        <v/>
      </c>
    </row>
    <row r="1036" spans="1:15">
      <c r="A1036" t="s">
        <v>2051</v>
      </c>
      <c r="B1036" t="s">
        <v>4</v>
      </c>
      <c r="C1036" t="s">
        <v>2052</v>
      </c>
      <c r="D1036" s="2" t="str">
        <f>IF(ISERROR(MATCH([1]一班!C1036,$A$2:$A$1037,0)),"",[1]一班!C1036)</f>
        <v/>
      </c>
      <c r="E1036" t="str">
        <f t="shared" si="79"/>
        <v/>
      </c>
      <c r="F1036" s="2"/>
      <c r="G1036" t="str">
        <f t="shared" si="80"/>
        <v/>
      </c>
      <c r="H1036" s="2" t="str">
        <f>IF(ISERROR(MATCH([1]五班!C1036,$A$2:$A$1037,0)),"",[1]五班!C1036)</f>
        <v/>
      </c>
      <c r="K1036" t="str">
        <f t="shared" si="81"/>
        <v/>
      </c>
      <c r="M1036" t="str">
        <f t="shared" si="82"/>
        <v/>
      </c>
      <c r="O1036" t="str">
        <f t="shared" si="83"/>
        <v/>
      </c>
    </row>
    <row r="1037" spans="1:15">
      <c r="A1037" t="s">
        <v>2053</v>
      </c>
      <c r="B1037" t="s">
        <v>4</v>
      </c>
      <c r="C1037" t="s">
        <v>2054</v>
      </c>
      <c r="D1037" s="2" t="str">
        <f>IF(ISERROR(MATCH([1]一班!C1037,$A$2:$A$1037,0)),"",[1]一班!C1037)</f>
        <v/>
      </c>
      <c r="E1037" t="str">
        <f t="shared" si="79"/>
        <v/>
      </c>
      <c r="F1037" s="2"/>
      <c r="G1037" t="str">
        <f t="shared" si="80"/>
        <v/>
      </c>
      <c r="H1037" s="2" t="str">
        <f>IF(ISERROR(MATCH([1]五班!C1037,$A$2:$A$1037,0)),"",[1]五班!C1037)</f>
        <v/>
      </c>
      <c r="K1037" t="str">
        <f t="shared" si="81"/>
        <v/>
      </c>
      <c r="M1037" t="str">
        <f t="shared" si="82"/>
        <v/>
      </c>
      <c r="O1037" t="str">
        <f t="shared" si="83"/>
        <v/>
      </c>
    </row>
  </sheetData>
  <sheetProtection formatCells="0" formatColumns="0" formatRows="0" insertRows="0" insertColumns="0" insertHyperlinks="0" deleteColumns="0" deleteRows="0" sort="0" autoFilter="0" pivotTables="0"/>
  <pageMargins left="0" right="0" top="0" bottom="0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Maatwebsite</Manager>
  <Company>Maatwebsite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无锡分校-东南</dc:title>
  <dc:subject>Spreadsheet export</dc:subject>
  <dc:creator>Maatwebsite</dc:creator>
  <cp:keywords>maatwebsite, excel, export</cp:keywords>
  <dc:description>Default spreadsheet export</dc:description>
  <cp:lastModifiedBy>目送</cp:lastModifiedBy>
  <dcterms:created xsi:type="dcterms:W3CDTF">2020-09-08T09:25:00Z</dcterms:created>
  <dcterms:modified xsi:type="dcterms:W3CDTF">2020-09-22T10:20:47Z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