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emester5\Software Project Management\9 Sprints\sprints\"/>
    </mc:Choice>
  </mc:AlternateContent>
  <xr:revisionPtr revIDLastSave="0" documentId="13_ncr:1_{FEDCDD0B-041A-4250-BF10-8959C69874AA}" xr6:coauthVersionLast="47" xr6:coauthVersionMax="47" xr10:uidLastSave="{00000000-0000-0000-0000-000000000000}"/>
  <bookViews>
    <workbookView minimized="1" xWindow="768" yWindow="76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<sst xmlns="http://schemas.openxmlformats.org/spreadsheetml/2006/main" count="51" uniqueCount="40">
  <si>
    <t>Skill Needed</t>
  </si>
  <si>
    <t>Qualifications/Expertise</t>
  </si>
  <si>
    <t>Proficiency</t>
  </si>
  <si>
    <t>Key</t>
  </si>
  <si>
    <t>No Current Competency</t>
  </si>
  <si>
    <t>Partial Competency</t>
  </si>
  <si>
    <t>Good Competency</t>
  </si>
  <si>
    <t>Advanced Competency</t>
  </si>
  <si>
    <t xml:space="preserve"> </t>
  </si>
  <si>
    <t>kickoff.pmi.org</t>
  </si>
  <si>
    <t>Project Name:</t>
  </si>
  <si>
    <t>Years of Experience</t>
  </si>
  <si>
    <t>Team Member Name</t>
  </si>
  <si>
    <t>Project Manager:</t>
  </si>
  <si>
    <t>AI Budgeting and Expense Tracking</t>
  </si>
  <si>
    <t>Atif Awan</t>
  </si>
  <si>
    <t>Project Planning &amp; Scrum</t>
  </si>
  <si>
    <t>Ahmad Sajjad</t>
  </si>
  <si>
    <t>System Architecture</t>
  </si>
  <si>
    <t>Backend (Node/Express)</t>
  </si>
  <si>
    <t>Ahmad Hassan</t>
  </si>
  <si>
    <t xml:space="preserve">Authentication and security </t>
  </si>
  <si>
    <t>Frontend (Dashboard and UI)</t>
  </si>
  <si>
    <t>Huzaifa Arshad</t>
  </si>
  <si>
    <t>UI screens, navigation, forms, dashboard layout</t>
  </si>
  <si>
    <t>Data Visualization</t>
  </si>
  <si>
    <t>AI/ML Integration</t>
  </si>
  <si>
    <t>Testing &amp; QA</t>
  </si>
  <si>
    <t>Documentation &amp; Demo Prep</t>
  </si>
  <si>
    <t>Schema Design, relations, CRUD, DB connectivity, queries</t>
  </si>
  <si>
    <t>Sprint planning, task breakdown, coordination, reporting</t>
  </si>
  <si>
    <t>Architecture diagrams, class diagrams, module decomposition</t>
  </si>
  <si>
    <t>REST APIs, Express routing, middleware, controllers, Mcp server</t>
  </si>
  <si>
    <t>JWT auth, login/signup flows, validation, security policies</t>
  </si>
  <si>
    <t>Chart integration, filtering, reporting screens</t>
  </si>
  <si>
    <t>Dataset prep, model integration approach, evaluation basics</t>
  </si>
  <si>
    <t>Unit testing, API testing, bug fixing, verification checklist</t>
  </si>
  <si>
    <t>Documentation writing, demo script, presentation support</t>
  </si>
  <si>
    <t>Database Design and Integration</t>
  </si>
  <si>
    <t>Talent &amp; Skills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</si>
</sst>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48"/>
      <color theme="1"/>
      <name val="Arial"/>
      <family val="2"/>
    </font>
    <font>
      <sz val="55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rgb="FF1F232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FBF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ck">
        <color indexed="64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ck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indexed="64"/>
      </top>
      <bottom style="medium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8" borderId="0" xfId="0" applyFill="1" applyBorder="1"/>
    <xf numFmtId="0" fontId="3" fillId="8" borderId="0" xfId="0" applyFont="1" applyFill="1" applyBorder="1" applyAlignment="1"/>
    <xf numFmtId="0" fontId="1" fillId="8" borderId="0" xfId="0" applyFont="1" applyFill="1" applyBorder="1" applyAlignment="1">
      <alignment horizontal="right"/>
    </xf>
    <xf numFmtId="0" fontId="0" fillId="8" borderId="0" xfId="0" applyFill="1" applyBorder="1" applyAlignment="1">
      <alignment horizontal="center"/>
    </xf>
    <xf numFmtId="0" fontId="1" fillId="8" borderId="0" xfId="0" applyFont="1" applyFill="1" applyBorder="1"/>
    <xf numFmtId="0" fontId="0" fillId="8" borderId="3" xfId="0" applyFill="1" applyBorder="1" applyAlignment="1">
      <alignment horizontal="center"/>
    </xf>
    <xf numFmtId="0" fontId="0" fillId="8" borderId="3" xfId="0" applyFill="1" applyBorder="1"/>
    <xf numFmtId="0" fontId="1" fillId="8" borderId="9" xfId="0" applyFont="1" applyFill="1" applyBorder="1"/>
    <xf numFmtId="0" fontId="1" fillId="8" borderId="10" xfId="0" applyFont="1" applyFill="1" applyBorder="1"/>
    <xf numFmtId="0" fontId="1" fillId="8" borderId="11" xfId="0" applyFont="1" applyFill="1" applyBorder="1"/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7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/>
    </xf>
    <xf numFmtId="0" fontId="3" fillId="8" borderId="0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05BFE0"/>
      <color rgb="FF59D4EB"/>
      <color rgb="FFFCFBF5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405342</xdr:colOff>
      <xdr:row>0</xdr:row>
      <xdr:rowOff>160867</xdr:rowOff>
    </xdr:from>
    <xdr:to>
      <xdr:col>2</xdr:col>
      <xdr:colOff>1045559</xdr:colOff>
      <xdr:row>2</xdr:row>
      <xdr:rowOff>36879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342" y="160867"/>
          <a:ext cx="2159455" cy="79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17"/>
  <sheetViews>
    <sheetView tabSelected="1" zoomScale="73" zoomScaleNormal="90" workbookViewId="0">
      <selection activeCell="K12" sqref="K12"/>
    </sheetView>
  </sheetViews>
  <sheetFormatPr defaultColWidth="10.8984375" defaultRowHeight="15.6" x14ac:dyDescent="0.3"/>
  <cols>
    <col min="1" max="1" width="7.09765625" style="3" customWidth="1"/>
    <col min="2" max="2" width="12.8984375" style="1" bestFit="1" customWidth="1"/>
    <col min="3" max="3" width="22.19921875" style="1" bestFit="1" customWidth="1"/>
    <col min="4" max="4" width="4.59765625" style="1" customWidth="1"/>
    <col min="5" max="5" width="28.796875" style="1" customWidth="1"/>
    <col min="6" max="6" width="27.3984375" style="1" customWidth="1"/>
    <col min="7" max="7" width="58.3984375" style="1" customWidth="1"/>
    <col min="8" max="8" width="25.59765625" style="3" customWidth="1"/>
    <col min="9" max="9" width="14.19921875" style="3" bestFit="1" customWidth="1"/>
    <col min="10" max="10" width="11.69921875" style="3" customWidth="1"/>
    <col min="11" max="16384" width="10.8984375" style="1"/>
  </cols>
  <sheetData>
    <row r="1" spans="1:51" s="3" customForma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51" s="3" customFormat="1" ht="57" customHeight="1" x14ac:dyDescent="1.1000000000000001">
      <c r="A2" s="8"/>
      <c r="B2" s="8"/>
      <c r="C2" s="9"/>
      <c r="D2" s="9"/>
      <c r="E2" s="35" t="s">
        <v>39</v>
      </c>
      <c r="F2" s="36"/>
      <c r="G2" s="36"/>
      <c r="H2" s="36"/>
      <c r="I2" s="36"/>
      <c r="J2" s="8"/>
      <c r="K2" s="8"/>
      <c r="L2" s="8"/>
      <c r="M2" s="8"/>
    </row>
    <row r="3" spans="1:51" s="3" customFormat="1" ht="20.100000000000001" customHeight="1" thickBot="1" x14ac:dyDescent="0.4">
      <c r="A3" s="8"/>
      <c r="B3" s="12" t="s">
        <v>9</v>
      </c>
      <c r="C3" s="8"/>
      <c r="D3" s="10"/>
      <c r="E3" s="10" t="s">
        <v>10</v>
      </c>
      <c r="F3" s="37" t="s">
        <v>14</v>
      </c>
      <c r="G3" s="38"/>
      <c r="H3" s="38"/>
      <c r="I3" s="38"/>
      <c r="J3" s="8"/>
      <c r="K3" s="8"/>
      <c r="L3" s="8"/>
      <c r="M3" s="8"/>
    </row>
    <row r="4" spans="1:51" s="3" customFormat="1" ht="20.100000000000001" customHeight="1" thickBot="1" x14ac:dyDescent="0.4">
      <c r="A4" s="8"/>
      <c r="B4" s="8"/>
      <c r="C4" s="8"/>
      <c r="D4" s="10"/>
      <c r="E4" s="10" t="s">
        <v>13</v>
      </c>
      <c r="F4" s="39" t="s">
        <v>17</v>
      </c>
      <c r="G4" s="40"/>
      <c r="H4" s="40"/>
      <c r="I4" s="40"/>
      <c r="J4" s="8"/>
      <c r="K4" s="8"/>
      <c r="L4" s="8"/>
      <c r="M4" s="8"/>
    </row>
    <row r="5" spans="1:51" s="2" customFormat="1" ht="20.100000000000001" customHeight="1" thickBot="1" x14ac:dyDescent="0.35">
      <c r="A5" s="8"/>
      <c r="B5" s="13"/>
      <c r="C5" s="14"/>
      <c r="D5" s="8"/>
      <c r="E5" s="14"/>
      <c r="F5" s="14"/>
      <c r="G5" s="14"/>
      <c r="H5" s="14"/>
      <c r="I5" s="14"/>
      <c r="J5" s="8"/>
      <c r="K5" s="8"/>
      <c r="L5" s="8"/>
      <c r="M5" s="8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 spans="1:51" s="2" customFormat="1" ht="33" customHeight="1" thickTop="1" thickBot="1" x14ac:dyDescent="0.35">
      <c r="A6" s="8"/>
      <c r="B6" s="27" t="s">
        <v>3</v>
      </c>
      <c r="C6" s="8"/>
      <c r="D6" s="8"/>
      <c r="E6" s="24" t="s">
        <v>0</v>
      </c>
      <c r="F6" s="25" t="s">
        <v>12</v>
      </c>
      <c r="G6" s="25" t="s">
        <v>1</v>
      </c>
      <c r="H6" s="25" t="s">
        <v>11</v>
      </c>
      <c r="I6" s="26" t="s">
        <v>2</v>
      </c>
      <c r="J6" s="8"/>
      <c r="K6" s="8"/>
      <c r="L6" s="8"/>
      <c r="M6" s="8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spans="1:51" ht="36.6" customHeight="1" x14ac:dyDescent="0.3">
      <c r="A7" s="8"/>
      <c r="B7" s="4">
        <v>1</v>
      </c>
      <c r="C7" s="15" t="s">
        <v>4</v>
      </c>
      <c r="D7" s="12"/>
      <c r="E7" s="28" t="s">
        <v>16</v>
      </c>
      <c r="F7" s="29" t="s">
        <v>17</v>
      </c>
      <c r="G7" s="29" t="s">
        <v>30</v>
      </c>
      <c r="H7" s="29">
        <v>1</v>
      </c>
      <c r="I7" s="33">
        <v>3</v>
      </c>
      <c r="J7" s="8"/>
      <c r="K7" s="8"/>
      <c r="L7" s="8"/>
      <c r="M7" s="8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 spans="1:51" ht="42" customHeight="1" x14ac:dyDescent="0.3">
      <c r="A8" s="8"/>
      <c r="B8" s="5">
        <v>2</v>
      </c>
      <c r="C8" s="12" t="s">
        <v>5</v>
      </c>
      <c r="D8" s="12"/>
      <c r="E8" s="28" t="s">
        <v>18</v>
      </c>
      <c r="F8" s="30" t="s">
        <v>17</v>
      </c>
      <c r="G8" s="30" t="s">
        <v>31</v>
      </c>
      <c r="H8" s="30">
        <v>1</v>
      </c>
      <c r="I8" s="34">
        <v>4</v>
      </c>
      <c r="J8" s="8"/>
      <c r="K8" s="8"/>
      <c r="L8" s="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 spans="1:51" ht="33.6" customHeight="1" x14ac:dyDescent="0.3">
      <c r="A9" s="8"/>
      <c r="B9" s="6">
        <v>3</v>
      </c>
      <c r="C9" s="16" t="s">
        <v>6</v>
      </c>
      <c r="D9" s="12"/>
      <c r="E9" s="28" t="s">
        <v>19</v>
      </c>
      <c r="F9" s="29" t="s">
        <v>20</v>
      </c>
      <c r="G9" s="29" t="s">
        <v>32</v>
      </c>
      <c r="H9" s="29">
        <v>1</v>
      </c>
      <c r="I9" s="33">
        <v>3</v>
      </c>
      <c r="J9" s="8"/>
      <c r="K9" s="8"/>
      <c r="L9" s="8"/>
      <c r="M9" s="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 spans="1:51" ht="32.4" customHeight="1" x14ac:dyDescent="0.3">
      <c r="A10" s="8"/>
      <c r="B10" s="7">
        <v>4</v>
      </c>
      <c r="C10" s="17" t="s">
        <v>7</v>
      </c>
      <c r="D10" s="12"/>
      <c r="E10" s="31" t="s">
        <v>38</v>
      </c>
      <c r="F10" s="30" t="s">
        <v>20</v>
      </c>
      <c r="G10" s="30" t="s">
        <v>29</v>
      </c>
      <c r="H10" s="30">
        <v>1</v>
      </c>
      <c r="I10" s="34">
        <v>4</v>
      </c>
      <c r="J10" s="8"/>
      <c r="K10" s="8"/>
      <c r="L10" s="8"/>
      <c r="M10" s="8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 spans="1:51" ht="35.4" customHeight="1" x14ac:dyDescent="0.3">
      <c r="A11" s="8"/>
      <c r="B11" s="11"/>
      <c r="C11" s="12"/>
      <c r="D11" s="12"/>
      <c r="E11" s="28" t="s">
        <v>21</v>
      </c>
      <c r="F11" s="29" t="s">
        <v>15</v>
      </c>
      <c r="G11" s="29" t="s">
        <v>33</v>
      </c>
      <c r="H11" s="29">
        <v>1</v>
      </c>
      <c r="I11" s="33">
        <v>3</v>
      </c>
      <c r="J11" s="8"/>
      <c r="K11" s="8"/>
      <c r="L11" s="8"/>
      <c r="M11" s="8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 spans="1:51" ht="34.200000000000003" customHeight="1" thickBot="1" x14ac:dyDescent="0.35">
      <c r="A12" s="8"/>
      <c r="B12" s="14"/>
      <c r="C12" s="14"/>
      <c r="D12" s="8"/>
      <c r="E12" s="31" t="s">
        <v>22</v>
      </c>
      <c r="F12" s="30" t="s">
        <v>23</v>
      </c>
      <c r="G12" s="30" t="s">
        <v>24</v>
      </c>
      <c r="H12" s="30">
        <v>1</v>
      </c>
      <c r="I12" s="34">
        <v>4</v>
      </c>
      <c r="J12" s="8"/>
      <c r="K12" s="8"/>
      <c r="L12" s="8"/>
      <c r="M12" s="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 spans="1:51" ht="34.799999999999997" customHeight="1" thickTop="1" x14ac:dyDescent="0.3">
      <c r="A13" s="8"/>
      <c r="B13" s="8"/>
      <c r="C13" s="8"/>
      <c r="D13" s="8"/>
      <c r="E13" s="28" t="s">
        <v>25</v>
      </c>
      <c r="F13" s="29" t="s">
        <v>23</v>
      </c>
      <c r="G13" s="29" t="s">
        <v>34</v>
      </c>
      <c r="H13" s="29">
        <v>1</v>
      </c>
      <c r="I13" s="33">
        <v>3</v>
      </c>
      <c r="J13" s="8"/>
      <c r="K13" s="8"/>
      <c r="L13" s="8"/>
      <c r="M13" s="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spans="1:51" ht="34.799999999999997" customHeight="1" x14ac:dyDescent="0.3">
      <c r="A14" s="8"/>
      <c r="B14" s="8"/>
      <c r="C14" s="8"/>
      <c r="D14" s="8"/>
      <c r="E14" s="31" t="s">
        <v>26</v>
      </c>
      <c r="F14" s="30" t="s">
        <v>17</v>
      </c>
      <c r="G14" s="30" t="s">
        <v>35</v>
      </c>
      <c r="H14" s="30">
        <v>1</v>
      </c>
      <c r="I14" s="34">
        <v>4</v>
      </c>
      <c r="J14" s="8"/>
      <c r="K14" s="8"/>
      <c r="L14" s="8"/>
      <c r="M14" s="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 spans="1:51" ht="33.6" customHeight="1" x14ac:dyDescent="0.3">
      <c r="A15" s="8"/>
      <c r="B15" s="8"/>
      <c r="C15" s="8"/>
      <c r="D15" s="8"/>
      <c r="E15" s="28" t="s">
        <v>27</v>
      </c>
      <c r="F15" s="29" t="s">
        <v>20</v>
      </c>
      <c r="G15" s="29" t="s">
        <v>36</v>
      </c>
      <c r="H15" s="29">
        <v>1</v>
      </c>
      <c r="I15" s="33">
        <v>3</v>
      </c>
      <c r="J15" s="8"/>
      <c r="K15" s="8"/>
      <c r="L15" s="8"/>
      <c r="M15" s="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spans="1:51" ht="34.799999999999997" customHeight="1" x14ac:dyDescent="0.45">
      <c r="A16" s="8"/>
      <c r="B16" s="8"/>
      <c r="C16" s="8"/>
      <c r="D16" s="8"/>
      <c r="E16" s="31" t="s">
        <v>28</v>
      </c>
      <c r="F16" s="32" t="s">
        <v>15</v>
      </c>
      <c r="G16" s="30" t="s">
        <v>37</v>
      </c>
      <c r="H16" s="30">
        <v>1</v>
      </c>
      <c r="I16" s="34">
        <v>4</v>
      </c>
      <c r="J16" s="8"/>
      <c r="K16" s="8"/>
      <c r="L16" s="8"/>
      <c r="M16" s="8"/>
      <c r="N16" s="3" t="s">
        <v>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</row>
    <row r="17" spans="1:51" ht="20.100000000000001" customHeight="1" x14ac:dyDescent="0.3">
      <c r="A17" s="8"/>
      <c r="B17" s="8"/>
      <c r="C17" s="8"/>
      <c r="D17" s="8"/>
      <c r="E17" s="18"/>
      <c r="F17" s="19"/>
      <c r="G17" s="19"/>
      <c r="H17" s="19"/>
      <c r="I17" s="20"/>
      <c r="J17" s="8"/>
      <c r="K17" s="8"/>
      <c r="L17" s="8"/>
      <c r="M17" s="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</row>
    <row r="18" spans="1:51" ht="20.100000000000001" customHeight="1" x14ac:dyDescent="0.3">
      <c r="A18" s="8"/>
      <c r="B18" s="8"/>
      <c r="C18" s="8"/>
      <c r="D18" s="8"/>
      <c r="E18" s="21"/>
      <c r="F18" s="22"/>
      <c r="G18" s="22"/>
      <c r="H18" s="22"/>
      <c r="I18" s="23"/>
      <c r="J18" s="8"/>
      <c r="K18" s="8"/>
      <c r="L18" s="8"/>
      <c r="M18" s="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 spans="1:51" ht="20.100000000000001" customHeight="1" x14ac:dyDescent="0.3">
      <c r="A19" s="8"/>
      <c r="B19" s="8"/>
      <c r="C19" s="8"/>
      <c r="D19" s="8"/>
      <c r="E19" s="18"/>
      <c r="F19" s="19"/>
      <c r="G19" s="19"/>
      <c r="H19" s="19"/>
      <c r="I19" s="20"/>
      <c r="J19" s="8"/>
      <c r="K19" s="8"/>
      <c r="L19" s="8"/>
      <c r="M19" s="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 spans="1:51" ht="20.100000000000001" customHeight="1" x14ac:dyDescent="0.3">
      <c r="A20" s="8"/>
      <c r="B20" s="8"/>
      <c r="C20" s="8"/>
      <c r="D20" s="8"/>
      <c r="E20" s="21"/>
      <c r="F20" s="22"/>
      <c r="G20" s="22"/>
      <c r="H20" s="22"/>
      <c r="I20" s="23"/>
      <c r="J20" s="8"/>
      <c r="K20" s="8"/>
      <c r="L20" s="8"/>
      <c r="M20" s="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 spans="1:51" ht="20.100000000000001" customHeight="1" x14ac:dyDescent="0.3">
      <c r="A21" s="8"/>
      <c r="B21" s="3"/>
      <c r="C21" s="3"/>
      <c r="D21" s="8"/>
      <c r="E21" s="18"/>
      <c r="F21" s="19"/>
      <c r="G21" s="19"/>
      <c r="H21" s="19"/>
      <c r="I21" s="20"/>
      <c r="J21" s="8"/>
      <c r="K21" s="8"/>
      <c r="L21" s="8"/>
      <c r="M21" s="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 spans="1:51" ht="20.100000000000001" customHeight="1" x14ac:dyDescent="0.3">
      <c r="A22" s="8"/>
      <c r="B22" s="3"/>
      <c r="C22" s="3"/>
      <c r="D22" s="8"/>
      <c r="E22" s="21"/>
      <c r="F22" s="22"/>
      <c r="G22" s="22"/>
      <c r="H22" s="22"/>
      <c r="I22" s="23"/>
      <c r="J22" s="8"/>
      <c r="K22" s="8"/>
      <c r="L22" s="8"/>
      <c r="M22" s="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spans="1:51" ht="20.100000000000001" customHeight="1" x14ac:dyDescent="0.3">
      <c r="A23" s="8"/>
      <c r="B23" s="3"/>
      <c r="C23" s="3"/>
      <c r="D23" s="8"/>
      <c r="E23" s="18"/>
      <c r="F23" s="19"/>
      <c r="G23" s="19"/>
      <c r="H23" s="19"/>
      <c r="I23" s="20"/>
      <c r="J23" s="8"/>
      <c r="K23" s="8"/>
      <c r="L23" s="8"/>
      <c r="M23" s="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spans="1:51" ht="20.100000000000001" customHeight="1" x14ac:dyDescent="0.3">
      <c r="A24" s="8"/>
      <c r="B24" s="3"/>
      <c r="C24" s="3"/>
      <c r="D24" s="8"/>
      <c r="E24" s="21"/>
      <c r="F24" s="22"/>
      <c r="G24" s="22"/>
      <c r="H24" s="22"/>
      <c r="I24" s="23"/>
      <c r="J24" s="8"/>
      <c r="K24" s="8"/>
      <c r="L24" s="8"/>
      <c r="M24" s="8"/>
      <c r="N24" s="3"/>
      <c r="O24" s="3" t="s">
        <v>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spans="1:51" x14ac:dyDescent="0.3">
      <c r="A25" s="8"/>
      <c r="B25" s="3"/>
      <c r="C25" s="3"/>
      <c r="D25" s="8"/>
      <c r="E25" s="8"/>
      <c r="F25" s="8"/>
      <c r="G25" s="8"/>
      <c r="H25" s="8"/>
      <c r="I25" s="8"/>
      <c r="J25" s="8"/>
      <c r="K25" s="8"/>
      <c r="L25" s="8"/>
      <c r="M25" s="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spans="1:51" x14ac:dyDescent="0.3">
      <c r="A26" s="8"/>
      <c r="B26" s="3"/>
      <c r="C26" s="3"/>
      <c r="D26" s="8"/>
      <c r="E26" s="8"/>
      <c r="F26" s="8"/>
      <c r="G26" s="8"/>
      <c r="H26" s="8"/>
      <c r="I26" s="8"/>
      <c r="J26" s="8"/>
      <c r="K26" s="8"/>
      <c r="L26" s="8"/>
      <c r="M26" s="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1:51" x14ac:dyDescent="0.3">
      <c r="A27" s="8"/>
      <c r="B27" s="3"/>
      <c r="C27" s="3"/>
      <c r="D27" s="8"/>
      <c r="E27" s="8"/>
      <c r="F27" s="8"/>
      <c r="G27" s="8"/>
      <c r="H27" s="8"/>
      <c r="I27" s="8"/>
      <c r="J27" s="8"/>
      <c r="K27" s="8"/>
      <c r="L27" s="8"/>
      <c r="M27" s="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spans="1:51" x14ac:dyDescent="0.3">
      <c r="A28" s="8"/>
      <c r="B28" s="3"/>
      <c r="C28" s="3"/>
      <c r="D28" s="8"/>
      <c r="E28" s="8"/>
      <c r="F28" s="8"/>
      <c r="G28" s="8"/>
      <c r="H28" s="8"/>
      <c r="I28" s="8"/>
      <c r="J28" s="8"/>
      <c r="K28" s="8"/>
      <c r="L28" s="8"/>
      <c r="M28" s="8" t="s">
        <v>8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 spans="1:51" x14ac:dyDescent="0.3">
      <c r="A29" s="8"/>
      <c r="B29" s="3"/>
      <c r="C29" s="3"/>
      <c r="D29" s="8"/>
      <c r="E29" s="8"/>
      <c r="F29" s="8"/>
      <c r="G29" s="8"/>
      <c r="H29" s="8"/>
      <c r="I29" s="8"/>
      <c r="J29" s="8"/>
      <c r="K29" s="8"/>
      <c r="L29" s="8"/>
      <c r="M29" s="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 spans="1:51" x14ac:dyDescent="0.3">
      <c r="A30" s="8"/>
      <c r="B30" s="3"/>
      <c r="C30" s="3"/>
      <c r="D30" s="8"/>
      <c r="E30" s="8"/>
      <c r="F30" s="8"/>
      <c r="G30" s="8"/>
      <c r="H30" s="8"/>
      <c r="I30" s="8" t="s">
        <v>8</v>
      </c>
      <c r="J30" s="8"/>
      <c r="K30" s="8"/>
      <c r="L30" s="8"/>
      <c r="M30" s="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 spans="1:51" x14ac:dyDescent="0.3">
      <c r="A31" s="8"/>
      <c r="B31" s="3"/>
      <c r="C31" s="3"/>
      <c r="D31" s="8"/>
      <c r="E31" s="8"/>
      <c r="F31" s="8"/>
      <c r="G31" s="8"/>
      <c r="H31" s="8"/>
      <c r="I31" s="8"/>
      <c r="J31" s="8"/>
      <c r="K31" s="8"/>
      <c r="L31" s="8"/>
      <c r="M31" s="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spans="1:51" x14ac:dyDescent="0.3">
      <c r="A32" s="8"/>
      <c r="B32" s="3"/>
      <c r="C32" s="3"/>
      <c r="D32" s="8"/>
      <c r="E32" s="8"/>
      <c r="F32" s="8"/>
      <c r="G32" s="8"/>
      <c r="H32" s="8"/>
      <c r="I32" s="8"/>
      <c r="J32" s="8"/>
      <c r="K32" s="8"/>
      <c r="L32" s="8"/>
      <c r="M32" s="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spans="1:51" x14ac:dyDescent="0.3"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spans="1:51" x14ac:dyDescent="0.3"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 spans="1:51" x14ac:dyDescent="0.3"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spans="1:51" x14ac:dyDescent="0.3"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1:51" x14ac:dyDescent="0.3"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 x14ac:dyDescent="0.3"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1:51" x14ac:dyDescent="0.3"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1:51" x14ac:dyDescent="0.3"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spans="1:51" x14ac:dyDescent="0.3"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1:51" x14ac:dyDescent="0.3"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1:51" x14ac:dyDescent="0.3"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1:51" x14ac:dyDescent="0.3"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1:51" x14ac:dyDescent="0.3"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1:51" x14ac:dyDescent="0.3"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1:51" x14ac:dyDescent="0.3"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1:51" x14ac:dyDescent="0.3">
      <c r="A48" s="1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spans="1:51" x14ac:dyDescent="0.3">
      <c r="A49" s="1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1:51" x14ac:dyDescent="0.3">
      <c r="A50" s="1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spans="1:51" x14ac:dyDescent="0.3">
      <c r="A51" s="1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1:51" x14ac:dyDescent="0.3">
      <c r="A52" s="1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1:51" x14ac:dyDescent="0.3">
      <c r="A53" s="1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1:51" x14ac:dyDescent="0.3">
      <c r="A54" s="1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1:51" x14ac:dyDescent="0.3">
      <c r="A55" s="1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spans="1:51" x14ac:dyDescent="0.3">
      <c r="A56" s="1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1:51" x14ac:dyDescent="0.3">
      <c r="A57" s="1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1:51" x14ac:dyDescent="0.3">
      <c r="A58" s="1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1:51" x14ac:dyDescent="0.3">
      <c r="A59" s="1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1:51" x14ac:dyDescent="0.3">
      <c r="A60" s="1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spans="1:51" x14ac:dyDescent="0.3">
      <c r="A61" s="1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spans="1:51" x14ac:dyDescent="0.3">
      <c r="A62" s="1"/>
      <c r="B62" s="3"/>
      <c r="C62" s="3"/>
      <c r="D62" s="3"/>
      <c r="E62" s="3"/>
      <c r="F62" s="3"/>
      <c r="G62" s="3"/>
      <c r="K62" s="3"/>
      <c r="L62" s="3"/>
      <c r="M62" s="3"/>
      <c r="N62" s="3"/>
      <c r="O62" s="3" t="s">
        <v>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spans="1:51" x14ac:dyDescent="0.3">
      <c r="A63" s="1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spans="1:51" x14ac:dyDescent="0.3">
      <c r="A64" s="1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spans="1:51" x14ac:dyDescent="0.3">
      <c r="A65" s="1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spans="1:51" x14ac:dyDescent="0.3">
      <c r="A66" s="1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1:51" x14ac:dyDescent="0.3">
      <c r="A67" s="1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 x14ac:dyDescent="0.3">
      <c r="A68" s="1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 x14ac:dyDescent="0.3">
      <c r="A69" s="1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x14ac:dyDescent="0.3">
      <c r="A70" s="1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 x14ac:dyDescent="0.3">
      <c r="A71" s="1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 x14ac:dyDescent="0.3">
      <c r="A72" s="1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 x14ac:dyDescent="0.3">
      <c r="A73" s="1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 x14ac:dyDescent="0.3">
      <c r="A74" s="1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x14ac:dyDescent="0.3">
      <c r="A75" s="1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 x14ac:dyDescent="0.3">
      <c r="A76" s="1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 x14ac:dyDescent="0.3">
      <c r="A77" s="1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 x14ac:dyDescent="0.3">
      <c r="A78" s="1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 x14ac:dyDescent="0.3">
      <c r="A79" s="1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1:51" x14ac:dyDescent="0.3">
      <c r="A80" s="1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 x14ac:dyDescent="0.3">
      <c r="A81" s="1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1:51" x14ac:dyDescent="0.3">
      <c r="A82" s="1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 x14ac:dyDescent="0.3">
      <c r="A83" s="1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 x14ac:dyDescent="0.3">
      <c r="A84" s="1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 x14ac:dyDescent="0.3">
      <c r="A85" s="1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1:51" x14ac:dyDescent="0.3">
      <c r="A86" s="1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 x14ac:dyDescent="0.3">
      <c r="A87" s="1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 x14ac:dyDescent="0.3">
      <c r="A88" s="1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x14ac:dyDescent="0.3">
      <c r="A89" s="1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x14ac:dyDescent="0.3">
      <c r="A90" s="1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x14ac:dyDescent="0.3">
      <c r="A91" s="1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x14ac:dyDescent="0.3">
      <c r="A92" s="1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x14ac:dyDescent="0.3">
      <c r="A93" s="1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x14ac:dyDescent="0.3">
      <c r="A94" s="1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x14ac:dyDescent="0.3">
      <c r="A95" s="1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x14ac:dyDescent="0.3">
      <c r="A96" s="1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x14ac:dyDescent="0.3">
      <c r="A97" s="1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 x14ac:dyDescent="0.3">
      <c r="A98" s="1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x14ac:dyDescent="0.3">
      <c r="A99" s="1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x14ac:dyDescent="0.3">
      <c r="A100" s="1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x14ac:dyDescent="0.3">
      <c r="A101" s="1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 x14ac:dyDescent="0.3">
      <c r="A102" s="1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x14ac:dyDescent="0.3">
      <c r="A103" s="1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x14ac:dyDescent="0.3">
      <c r="A104" s="1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x14ac:dyDescent="0.3">
      <c r="A105" s="1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x14ac:dyDescent="0.3">
      <c r="A106" s="1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x14ac:dyDescent="0.3">
      <c r="A107" s="1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x14ac:dyDescent="0.3">
      <c r="A108" s="1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 x14ac:dyDescent="0.3">
      <c r="A109" s="1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 x14ac:dyDescent="0.3">
      <c r="A110" s="1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1:51" x14ac:dyDescent="0.3">
      <c r="A111" s="1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1:51" x14ac:dyDescent="0.3">
      <c r="A112" s="1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1:51" x14ac:dyDescent="0.3">
      <c r="A113" s="1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 x14ac:dyDescent="0.3">
      <c r="A114" s="1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 x14ac:dyDescent="0.3">
      <c r="A115" s="1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 x14ac:dyDescent="0.3">
      <c r="A116" s="1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 x14ac:dyDescent="0.3">
      <c r="A117" s="1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 x14ac:dyDescent="0.3">
      <c r="A118" s="1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 x14ac:dyDescent="0.3">
      <c r="A119" s="1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 x14ac:dyDescent="0.3">
      <c r="A120" s="1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1:51" x14ac:dyDescent="0.3">
      <c r="A121" s="1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1:51" x14ac:dyDescent="0.3">
      <c r="A122" s="1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 x14ac:dyDescent="0.3">
      <c r="A123" s="1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 x14ac:dyDescent="0.3">
      <c r="A124" s="1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 x14ac:dyDescent="0.3">
      <c r="A125" s="1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 x14ac:dyDescent="0.3">
      <c r="A126" s="1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 x14ac:dyDescent="0.3">
      <c r="A127" s="1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1:51" x14ac:dyDescent="0.3">
      <c r="A128" s="1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1:51" x14ac:dyDescent="0.3">
      <c r="A129" s="1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1:51" x14ac:dyDescent="0.3">
      <c r="A130" s="1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1:51" x14ac:dyDescent="0.3">
      <c r="A131" s="1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1:51" x14ac:dyDescent="0.3">
      <c r="A132" s="1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1:51" x14ac:dyDescent="0.3">
      <c r="A133" s="1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1:51" x14ac:dyDescent="0.3">
      <c r="A134" s="1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1:51" x14ac:dyDescent="0.3">
      <c r="A135" s="1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1:51" x14ac:dyDescent="0.3">
      <c r="A136" s="1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1:51" x14ac:dyDescent="0.3">
      <c r="A137" s="1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1:51" x14ac:dyDescent="0.3">
      <c r="A138" s="1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1:51" x14ac:dyDescent="0.3">
      <c r="A139" s="1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1:51" x14ac:dyDescent="0.3">
      <c r="A140" s="1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1:51" x14ac:dyDescent="0.3">
      <c r="A141" s="1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1:51" x14ac:dyDescent="0.3">
      <c r="A142" s="1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1:51" x14ac:dyDescent="0.3">
      <c r="A143" s="1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1:51" x14ac:dyDescent="0.3">
      <c r="A144" s="1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1:51" x14ac:dyDescent="0.3">
      <c r="A145" s="1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1:51" x14ac:dyDescent="0.3">
      <c r="A146" s="1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1:51" x14ac:dyDescent="0.3">
      <c r="A147" s="1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1:51" x14ac:dyDescent="0.3">
      <c r="A148" s="1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1:51" x14ac:dyDescent="0.3">
      <c r="A149" s="1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1:51" x14ac:dyDescent="0.3">
      <c r="A150" s="1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1:51" x14ac:dyDescent="0.3">
      <c r="A151" s="1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1:51" x14ac:dyDescent="0.3">
      <c r="A152" s="1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1:51" x14ac:dyDescent="0.3">
      <c r="A153" s="1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1:51" x14ac:dyDescent="0.3">
      <c r="A154" s="1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1:51" x14ac:dyDescent="0.3">
      <c r="A155" s="1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1:51" x14ac:dyDescent="0.3">
      <c r="A156" s="1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1:51" x14ac:dyDescent="0.3">
      <c r="A157" s="1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1:51" x14ac:dyDescent="0.3">
      <c r="A158" s="1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1:51" x14ac:dyDescent="0.3">
      <c r="A159" s="1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1:51" x14ac:dyDescent="0.3">
      <c r="A160" s="1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1:51" x14ac:dyDescent="0.3">
      <c r="A161" s="1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1:51" x14ac:dyDescent="0.3">
      <c r="A162" s="1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51" x14ac:dyDescent="0.3">
      <c r="A163" s="1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1:51" x14ac:dyDescent="0.3">
      <c r="A164" s="1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51" x14ac:dyDescent="0.3">
      <c r="A165" s="1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1:51" x14ac:dyDescent="0.3">
      <c r="A166" s="1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1:51" x14ac:dyDescent="0.3">
      <c r="A167" s="1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51" x14ac:dyDescent="0.3">
      <c r="A168" s="1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1:51" x14ac:dyDescent="0.3">
      <c r="A169" s="1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51" x14ac:dyDescent="0.3">
      <c r="A170" s="1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1:51" x14ac:dyDescent="0.3">
      <c r="A171" s="1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1:51" x14ac:dyDescent="0.3">
      <c r="A172" s="1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1:51" x14ac:dyDescent="0.3">
      <c r="A173" s="1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1:51" x14ac:dyDescent="0.3">
      <c r="A174" s="1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1:51" x14ac:dyDescent="0.3">
      <c r="A175" s="1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1:51" x14ac:dyDescent="0.3">
      <c r="A176" s="1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 x14ac:dyDescent="0.3">
      <c r="A177" s="1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 x14ac:dyDescent="0.3">
      <c r="A178" s="1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 x14ac:dyDescent="0.3">
      <c r="A179" s="1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 x14ac:dyDescent="0.3">
      <c r="A180" s="1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 x14ac:dyDescent="0.3">
      <c r="A181" s="1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 x14ac:dyDescent="0.3">
      <c r="A182" s="1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 x14ac:dyDescent="0.3">
      <c r="A183" s="1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 x14ac:dyDescent="0.3">
      <c r="A184" s="1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 x14ac:dyDescent="0.3">
      <c r="A185" s="1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 x14ac:dyDescent="0.3">
      <c r="A186" s="1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 x14ac:dyDescent="0.3">
      <c r="A187" s="1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 x14ac:dyDescent="0.3">
      <c r="A188" s="1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 x14ac:dyDescent="0.3">
      <c r="A189" s="1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 x14ac:dyDescent="0.3">
      <c r="A190" s="1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 x14ac:dyDescent="0.3">
      <c r="A191" s="1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 x14ac:dyDescent="0.3">
      <c r="A192" s="1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 x14ac:dyDescent="0.3">
      <c r="A193" s="1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 x14ac:dyDescent="0.3">
      <c r="A194" s="1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 x14ac:dyDescent="0.3">
      <c r="A195" s="1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 x14ac:dyDescent="0.3">
      <c r="A196" s="1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 x14ac:dyDescent="0.3">
      <c r="A197" s="1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 x14ac:dyDescent="0.3">
      <c r="A198" s="1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 x14ac:dyDescent="0.3">
      <c r="A199" s="1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 x14ac:dyDescent="0.3">
      <c r="A200" s="1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 x14ac:dyDescent="0.3">
      <c r="A201" s="1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1:51" x14ac:dyDescent="0.3">
      <c r="A202" s="1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 x14ac:dyDescent="0.3">
      <c r="A203" s="1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 x14ac:dyDescent="0.3">
      <c r="A204" s="1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 x14ac:dyDescent="0.3">
      <c r="A205" s="1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 x14ac:dyDescent="0.3">
      <c r="A206" s="1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 x14ac:dyDescent="0.3">
      <c r="A207" s="1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1:51" x14ac:dyDescent="0.3">
      <c r="A208" s="1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 x14ac:dyDescent="0.3">
      <c r="A209" s="1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 x14ac:dyDescent="0.3">
      <c r="A210" s="1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 x14ac:dyDescent="0.3">
      <c r="A211" s="1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 x14ac:dyDescent="0.3">
      <c r="A212" s="1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 x14ac:dyDescent="0.3">
      <c r="A213" s="1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 x14ac:dyDescent="0.3">
      <c r="A214" s="1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 x14ac:dyDescent="0.3">
      <c r="A215" s="1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 x14ac:dyDescent="0.3">
      <c r="A216" s="1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 x14ac:dyDescent="0.3">
      <c r="A217" s="1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 x14ac:dyDescent="0.3">
      <c r="A218" s="1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 x14ac:dyDescent="0.3">
      <c r="A219" s="1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 x14ac:dyDescent="0.3">
      <c r="A220" s="1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 x14ac:dyDescent="0.3">
      <c r="A221" s="1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 x14ac:dyDescent="0.3">
      <c r="A222" s="1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 x14ac:dyDescent="0.3">
      <c r="A223" s="1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 x14ac:dyDescent="0.3">
      <c r="A224" s="1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 x14ac:dyDescent="0.3">
      <c r="A225" s="1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 x14ac:dyDescent="0.3">
      <c r="A226" s="1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 x14ac:dyDescent="0.3">
      <c r="A227" s="1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 x14ac:dyDescent="0.3">
      <c r="A228" s="1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 x14ac:dyDescent="0.3">
      <c r="A229" s="1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 x14ac:dyDescent="0.3">
      <c r="A230" s="1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 x14ac:dyDescent="0.3">
      <c r="A231" s="1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 x14ac:dyDescent="0.3">
      <c r="A232" s="1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 x14ac:dyDescent="0.3">
      <c r="A233" s="1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 x14ac:dyDescent="0.3">
      <c r="A234" s="1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 x14ac:dyDescent="0.3">
      <c r="A235" s="1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 x14ac:dyDescent="0.3">
      <c r="A236" s="1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 x14ac:dyDescent="0.3">
      <c r="A237" s="1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 x14ac:dyDescent="0.3">
      <c r="A238" s="1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 x14ac:dyDescent="0.3">
      <c r="A239" s="1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 x14ac:dyDescent="0.3">
      <c r="A240" s="1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 x14ac:dyDescent="0.3">
      <c r="A241" s="1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1:51" x14ac:dyDescent="0.3">
      <c r="A242" s="1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 x14ac:dyDescent="0.3">
      <c r="A243" s="1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 x14ac:dyDescent="0.3">
      <c r="A244" s="1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 x14ac:dyDescent="0.3">
      <c r="A245" s="1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1:51" x14ac:dyDescent="0.3">
      <c r="A246" s="1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 x14ac:dyDescent="0.3">
      <c r="A247" s="1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 x14ac:dyDescent="0.3">
      <c r="A248" s="1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 x14ac:dyDescent="0.3">
      <c r="A249" s="1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 x14ac:dyDescent="0.3">
      <c r="A250" s="1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 x14ac:dyDescent="0.3">
      <c r="A251" s="1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 x14ac:dyDescent="0.3">
      <c r="A252" s="1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 x14ac:dyDescent="0.3">
      <c r="A253" s="1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 x14ac:dyDescent="0.3">
      <c r="A254" s="1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 x14ac:dyDescent="0.3">
      <c r="A255" s="1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 x14ac:dyDescent="0.3">
      <c r="A256" s="1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 x14ac:dyDescent="0.3">
      <c r="A257" s="1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 x14ac:dyDescent="0.3">
      <c r="A258" s="1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 x14ac:dyDescent="0.3">
      <c r="A259" s="1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 x14ac:dyDescent="0.3">
      <c r="A260" s="1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 x14ac:dyDescent="0.3">
      <c r="A261" s="1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 x14ac:dyDescent="0.3">
      <c r="A262" s="1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 x14ac:dyDescent="0.3">
      <c r="A263" s="1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 x14ac:dyDescent="0.3">
      <c r="A264" s="1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 x14ac:dyDescent="0.3">
      <c r="A265" s="1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 x14ac:dyDescent="0.3">
      <c r="A266" s="1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 x14ac:dyDescent="0.3">
      <c r="A267" s="1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 x14ac:dyDescent="0.3">
      <c r="A268" s="1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 x14ac:dyDescent="0.3">
      <c r="A269" s="1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 x14ac:dyDescent="0.3">
      <c r="A270" s="1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 x14ac:dyDescent="0.3">
      <c r="A271" s="1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 x14ac:dyDescent="0.3">
      <c r="A272" s="1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 x14ac:dyDescent="0.3">
      <c r="A273" s="1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 x14ac:dyDescent="0.3">
      <c r="A274" s="1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 x14ac:dyDescent="0.3">
      <c r="A275" s="1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 x14ac:dyDescent="0.3">
      <c r="A276" s="1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 x14ac:dyDescent="0.3">
      <c r="A277" s="1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 x14ac:dyDescent="0.3">
      <c r="A278" s="1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 x14ac:dyDescent="0.3">
      <c r="A279" s="1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 x14ac:dyDescent="0.3">
      <c r="A280" s="1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x14ac:dyDescent="0.3">
      <c r="A281" s="1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x14ac:dyDescent="0.3">
      <c r="A282" s="1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x14ac:dyDescent="0.3">
      <c r="A283" s="1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x14ac:dyDescent="0.3">
      <c r="A284" s="1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x14ac:dyDescent="0.3">
      <c r="A285" s="1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x14ac:dyDescent="0.3">
      <c r="A286" s="1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x14ac:dyDescent="0.3">
      <c r="A287" s="1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x14ac:dyDescent="0.3">
      <c r="A288" s="1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x14ac:dyDescent="0.3">
      <c r="A289" s="1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x14ac:dyDescent="0.3">
      <c r="A290" s="1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x14ac:dyDescent="0.3">
      <c r="A291" s="1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x14ac:dyDescent="0.3">
      <c r="A292" s="1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x14ac:dyDescent="0.3">
      <c r="A293" s="1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x14ac:dyDescent="0.3">
      <c r="A294" s="1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x14ac:dyDescent="0.3">
      <c r="A295" s="1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x14ac:dyDescent="0.3">
      <c r="A296" s="1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x14ac:dyDescent="0.3">
      <c r="A297" s="1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x14ac:dyDescent="0.3">
      <c r="A298" s="1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x14ac:dyDescent="0.3">
      <c r="A299" s="1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x14ac:dyDescent="0.3">
      <c r="A300" s="1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x14ac:dyDescent="0.3">
      <c r="A301" s="1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x14ac:dyDescent="0.3">
      <c r="A302" s="1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x14ac:dyDescent="0.3">
      <c r="A303" s="1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x14ac:dyDescent="0.3">
      <c r="A304" s="1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x14ac:dyDescent="0.3">
      <c r="A305" s="1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x14ac:dyDescent="0.3">
      <c r="A306" s="1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x14ac:dyDescent="0.3">
      <c r="A307" s="1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x14ac:dyDescent="0.3">
      <c r="A308" s="1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x14ac:dyDescent="0.3">
      <c r="A309" s="1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x14ac:dyDescent="0.3">
      <c r="A310" s="1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x14ac:dyDescent="0.3">
      <c r="A311" s="1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x14ac:dyDescent="0.3">
      <c r="A312" s="1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x14ac:dyDescent="0.3">
      <c r="A313" s="1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x14ac:dyDescent="0.3">
      <c r="A314" s="1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x14ac:dyDescent="0.3">
      <c r="A315" s="1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x14ac:dyDescent="0.3">
      <c r="A316" s="1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x14ac:dyDescent="0.3">
      <c r="A317" s="1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x14ac:dyDescent="0.3">
      <c r="A318" s="1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x14ac:dyDescent="0.3">
      <c r="A319" s="1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x14ac:dyDescent="0.3">
      <c r="A320" s="1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x14ac:dyDescent="0.3">
      <c r="A321" s="1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x14ac:dyDescent="0.3">
      <c r="A322" s="1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x14ac:dyDescent="0.3">
      <c r="A323" s="1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x14ac:dyDescent="0.3">
      <c r="A324" s="1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x14ac:dyDescent="0.3">
      <c r="A325" s="1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x14ac:dyDescent="0.3">
      <c r="A326" s="1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x14ac:dyDescent="0.3">
      <c r="A327" s="1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x14ac:dyDescent="0.3">
      <c r="A328" s="1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x14ac:dyDescent="0.3">
      <c r="A329" s="1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x14ac:dyDescent="0.3">
      <c r="A330" s="1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x14ac:dyDescent="0.3">
      <c r="A331" s="1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x14ac:dyDescent="0.3">
      <c r="A332" s="1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x14ac:dyDescent="0.3">
      <c r="A333" s="1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x14ac:dyDescent="0.3">
      <c r="A334" s="1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x14ac:dyDescent="0.3">
      <c r="A335" s="1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x14ac:dyDescent="0.3">
      <c r="A336" s="1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x14ac:dyDescent="0.3">
      <c r="A337" s="1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x14ac:dyDescent="0.3">
      <c r="A338" s="1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x14ac:dyDescent="0.3">
      <c r="A339" s="1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x14ac:dyDescent="0.3">
      <c r="A340" s="1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x14ac:dyDescent="0.3">
      <c r="A341" s="1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x14ac:dyDescent="0.3">
      <c r="A342" s="1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x14ac:dyDescent="0.3">
      <c r="A343" s="1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x14ac:dyDescent="0.3">
      <c r="A344" s="1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x14ac:dyDescent="0.3">
      <c r="A345" s="1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x14ac:dyDescent="0.3">
      <c r="A346" s="1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x14ac:dyDescent="0.3">
      <c r="A347" s="1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x14ac:dyDescent="0.3">
      <c r="A348" s="1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 x14ac:dyDescent="0.3">
      <c r="A349" s="1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 x14ac:dyDescent="0.3">
      <c r="A350" s="1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 x14ac:dyDescent="0.3">
      <c r="A351" s="1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 x14ac:dyDescent="0.3">
      <c r="A352" s="1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 x14ac:dyDescent="0.3">
      <c r="A353" s="1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 x14ac:dyDescent="0.3">
      <c r="A354" s="1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 x14ac:dyDescent="0.3">
      <c r="A355" s="1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 x14ac:dyDescent="0.3">
      <c r="A356" s="1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 x14ac:dyDescent="0.3">
      <c r="A357" s="1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 x14ac:dyDescent="0.3">
      <c r="A358" s="1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 x14ac:dyDescent="0.3">
      <c r="A359" s="1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 x14ac:dyDescent="0.3">
      <c r="A360" s="1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 x14ac:dyDescent="0.3">
      <c r="A361" s="1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51" x14ac:dyDescent="0.3">
      <c r="A362" s="1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1:51" x14ac:dyDescent="0.3">
      <c r="A363" s="1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 x14ac:dyDescent="0.3">
      <c r="A364" s="1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 x14ac:dyDescent="0.3">
      <c r="A365" s="1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 x14ac:dyDescent="0.3">
      <c r="A366" s="1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 x14ac:dyDescent="0.3">
      <c r="A367" s="1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1:51" x14ac:dyDescent="0.3">
      <c r="A368" s="1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 x14ac:dyDescent="0.3">
      <c r="A369" s="1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 x14ac:dyDescent="0.3">
      <c r="A370" s="1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 x14ac:dyDescent="0.3">
      <c r="A371" s="1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 x14ac:dyDescent="0.3">
      <c r="A372" s="1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 x14ac:dyDescent="0.3">
      <c r="A373" s="1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 x14ac:dyDescent="0.3">
      <c r="A374" s="1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 x14ac:dyDescent="0.3">
      <c r="A375" s="1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 x14ac:dyDescent="0.3">
      <c r="A376" s="1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 x14ac:dyDescent="0.3">
      <c r="A377" s="1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 x14ac:dyDescent="0.3">
      <c r="A378" s="1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 x14ac:dyDescent="0.3">
      <c r="A379" s="1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 x14ac:dyDescent="0.3">
      <c r="A380" s="1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 x14ac:dyDescent="0.3">
      <c r="A381" s="1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 x14ac:dyDescent="0.3">
      <c r="A382" s="1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 x14ac:dyDescent="0.3">
      <c r="A383" s="1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 x14ac:dyDescent="0.3">
      <c r="A384" s="1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 x14ac:dyDescent="0.3">
      <c r="A385" s="1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 x14ac:dyDescent="0.3">
      <c r="A386" s="1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 x14ac:dyDescent="0.3">
      <c r="A387" s="1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 x14ac:dyDescent="0.3">
      <c r="A388" s="1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 x14ac:dyDescent="0.3">
      <c r="A389" s="1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 x14ac:dyDescent="0.3">
      <c r="A390" s="1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 x14ac:dyDescent="0.3">
      <c r="A391" s="1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 x14ac:dyDescent="0.3">
      <c r="A392" s="1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 x14ac:dyDescent="0.3">
      <c r="A393" s="1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 x14ac:dyDescent="0.3">
      <c r="A394" s="1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 x14ac:dyDescent="0.3">
      <c r="A395" s="1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 x14ac:dyDescent="0.3">
      <c r="A396" s="1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 x14ac:dyDescent="0.3">
      <c r="A397" s="1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 x14ac:dyDescent="0.3">
      <c r="A398" s="1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1:51" x14ac:dyDescent="0.3">
      <c r="A399" s="1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1:51" x14ac:dyDescent="0.3">
      <c r="A400" s="1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1:51" x14ac:dyDescent="0.3">
      <c r="A401" s="1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spans="1:51" x14ac:dyDescent="0.3">
      <c r="A402" s="1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1:51" x14ac:dyDescent="0.3">
      <c r="A403" s="1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1:51" x14ac:dyDescent="0.3">
      <c r="A404" s="1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1:51" x14ac:dyDescent="0.3">
      <c r="A405" s="1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spans="1:51" x14ac:dyDescent="0.3">
      <c r="A406" s="1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1:51" x14ac:dyDescent="0.3">
      <c r="A407" s="1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1:51" x14ac:dyDescent="0.3">
      <c r="A408" s="1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1:51" x14ac:dyDescent="0.3">
      <c r="A409" s="1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1:51" x14ac:dyDescent="0.3">
      <c r="A410" s="1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51" x14ac:dyDescent="0.3">
      <c r="A411" s="1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1:51" x14ac:dyDescent="0.3">
      <c r="A412" s="1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51" x14ac:dyDescent="0.3">
      <c r="A413" s="1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1:51" x14ac:dyDescent="0.3">
      <c r="A414" s="1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1:51" x14ac:dyDescent="0.3">
      <c r="A415" s="1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1:51" x14ac:dyDescent="0.3">
      <c r="A416" s="1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1:51" x14ac:dyDescent="0.3">
      <c r="A417" s="1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</sheetData>
  <mergeCells count="3">
    <mergeCell ref="E2:I2"/>
    <mergeCell ref="F3:I3"/>
    <mergeCell ref="F4:I4"/>
  </mergeCells>
  <conditionalFormatting sqref="I7:I24">
    <cfRule type="containsText" dxfId="3" priority="1" operator="containsText" text="4">
      <formula>NOT(ISERROR(SEARCH("4",I7)))</formula>
    </cfRule>
    <cfRule type="containsText" dxfId="2" priority="2" operator="containsText" text="3">
      <formula>NOT(ISERROR(SEARCH("3",I7)))</formula>
    </cfRule>
    <cfRule type="containsText" dxfId="1" priority="3" operator="containsText" text="2">
      <formula>NOT(ISERROR(SEARCH("2",I7)))</formula>
    </cfRule>
    <cfRule type="containsText" dxfId="0" priority="4" operator="containsText" text="1">
      <formula>NOT(ISERROR(SEARCH("1",I7)))</formula>
    </cfRule>
  </conditionalFormatting>
  <dataValidations count="1">
    <dataValidation type="list" allowBlank="1" showInputMessage="1" showErrorMessage="1" sqref="I7:I24 G20" xr:uid="{00000000-0002-0000-0000-000000000000}">
      <formula1>$B$7:$B$10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BAC33E40A8AB4AB9A126D298799E78" ma:contentTypeVersion="12" ma:contentTypeDescription="Create a new document." ma:contentTypeScope="" ma:versionID="393e3809860021ea4b53ed9d1e2ad736">
  <xsd:schema xmlns:xsd="http://www.w3.org/2001/XMLSchema" xmlns:xs="http://www.w3.org/2001/XMLSchema" xmlns:p="http://schemas.microsoft.com/office/2006/metadata/properties" xmlns:ns3="9926c504-9366-4d27-ba67-e7df4b72c3ca" xmlns:ns4="675b2d5a-2a5b-4198-b316-84224b1699b9" targetNamespace="http://schemas.microsoft.com/office/2006/metadata/properties" ma:root="true" ma:fieldsID="94008880fd668028e4b73c345dde1642" ns3:_="" ns4:_="">
    <xsd:import namespace="9926c504-9366-4d27-ba67-e7df4b72c3ca"/>
    <xsd:import namespace="675b2d5a-2a5b-4198-b316-84224b1699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6c504-9366-4d27-ba67-e7df4b72c3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b2d5a-2a5b-4198-b316-84224b1699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69FD84-4722-485B-95F5-B25971BB4485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675b2d5a-2a5b-4198-b316-84224b1699b9"/>
    <ds:schemaRef ds:uri="9926c504-9366-4d27-ba67-e7df4b72c3ca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ED16D48-9510-40B0-BBC1-A62A264ED7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6c504-9366-4d27-ba67-e7df4b72c3ca"/>
    <ds:schemaRef ds:uri="675b2d5a-2a5b-4198-b316-84224b169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66D80B-5C7E-4401-9B25-09A4D3E293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Arshad Huzaifa</cp:lastModifiedBy>
  <dcterms:created xsi:type="dcterms:W3CDTF">2019-10-23T15:37:01Z</dcterms:created>
  <dcterms:modified xsi:type="dcterms:W3CDTF">2025-12-28T15:52:35Z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0x01010063BAC33E40A8AB4AB9A126D298799E78</vt:lpwstr>
  </property>
</Properties>
</file>