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4联合食品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<sst xmlns="http://schemas.openxmlformats.org/spreadsheetml/2006/main" count="119" uniqueCount="77">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</sst>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6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41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1">
        <v>1</v>
      </c>
      <c r="H6" s="8"/>
    </row>
    <row r="7" spans="1:8" ht="21" customHeight="1" x14ac:dyDescent="0.15">
      <c r="A7" s="14" t="s">
        <v>12</v>
      </c>
      <c r="B7" s="7" t="s">
        <v>7</v>
      </c>
      <c r="C7" s="7">
        <v>197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100-102/197*100</f>
        <v>48.223350253807105</v>
      </c>
      <c r="D8" s="16"/>
      <c r="E8" s="14" t="s">
        <v>16</v>
      </c>
      <c r="F8" s="11" t="s">
        <v>17</v>
      </c>
      <c r="G8" s="41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20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100-9/20*100</f>
        <v>55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95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100-90/95*100</f>
        <v>5.2631578947368496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1">
        <v>7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0.72799999999999998</v>
      </c>
      <c r="D15" s="5"/>
      <c r="E15" s="6" t="s">
        <v>29</v>
      </c>
      <c r="F15" s="11" t="s">
        <v>7</v>
      </c>
      <c r="G15" s="41">
        <v>4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0.72799999999999998</v>
      </c>
      <c r="D16" s="5"/>
      <c r="E16" s="12" t="s">
        <v>31</v>
      </c>
      <c r="F16" s="14"/>
      <c r="G16" s="41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8"/>
      <c r="E17" s="6" t="s">
        <v>33</v>
      </c>
      <c r="F17" s="14"/>
      <c r="G17" s="41">
        <v>10</v>
      </c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1">
        <v>6</v>
      </c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1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41">
        <v>7</v>
      </c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41">
        <v>6</v>
      </c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1"/>
      <c r="H22" s="8"/>
    </row>
    <row r="23" spans="1:8" ht="21" customHeight="1" x14ac:dyDescent="0.15">
      <c r="A23" s="14" t="s">
        <v>45</v>
      </c>
      <c r="B23" s="7" t="s">
        <v>17</v>
      </c>
      <c r="C23" s="36">
        <v>0.1</v>
      </c>
      <c r="D23" s="20"/>
      <c r="E23" s="6" t="s">
        <v>46</v>
      </c>
      <c r="F23" s="21"/>
      <c r="G23" s="41">
        <v>8</v>
      </c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1">
        <v>7</v>
      </c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1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41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41"/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41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1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1"/>
      <c r="H30" s="8"/>
    </row>
    <row r="31" spans="1:8" ht="21" customHeight="1" x14ac:dyDescent="0.15">
      <c r="A31" s="6" t="s">
        <v>59</v>
      </c>
      <c r="B31" s="7" t="s">
        <v>7</v>
      </c>
      <c r="C31" s="40">
        <v>20</v>
      </c>
      <c r="D31" s="8"/>
      <c r="E31" s="4" t="s">
        <v>60</v>
      </c>
      <c r="F31" s="8"/>
      <c r="G31" s="41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22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1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1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0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