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<sst xmlns="http://schemas.openxmlformats.org/spreadsheetml/2006/main" count="137" uniqueCount="66">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</sst>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20" sqref="D20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0.7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4500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3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0.2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1600</v>
      </c>
      <c r="D17" s="11"/>
      <c r="E17" s="11"/>
      <c r="F17" s="13" t="s">
        <v>38</v>
      </c>
      <c r="G17" s="11" t="s">
        <v>11</v>
      </c>
      <c r="H17" s="35">
        <v>25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4">
        <f>H17/397*100</f>
        <v>6.2972292191435768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0.5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2000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900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700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>
        <v>550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0.2</v>
      </c>
      <c r="D26" s="11"/>
      <c r="E26" s="6"/>
      <c r="F26" s="24" t="s">
        <v>58</v>
      </c>
      <c r="G26" s="11" t="s">
        <v>11</v>
      </c>
      <c r="H26" s="45">
        <v>25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650</v>
      </c>
      <c r="D27" s="11"/>
      <c r="E27" s="6"/>
      <c r="F27" s="24" t="s">
        <v>59</v>
      </c>
      <c r="G27" s="11" t="s">
        <v>43</v>
      </c>
      <c r="H27" s="44">
        <f>H25/23818*100</f>
        <v>2.3091779326559743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2015-10-06T09:22:28Z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