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成品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<sst xmlns="http://schemas.openxmlformats.org/spreadsheetml/2006/main" count="40" uniqueCount="40">
  <si>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序号</t>
  </si>
  <si>
    <t>产品编码</t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</si>
  <si>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</si>
  <si>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产品名称</t>
  </si>
  <si>
    <r>
      <rPr>
        <b/>
        <sz val="12"/>
        <color rgb="FFFFFFFF"/>
        <rFont val="宋体"/>
        <charset val="134"/>
      </rPr>
      <t>主单位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</si>
  <si>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副单位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</si>
  <si>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转换系数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</si>
  <si>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计算方向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</si>
  <si>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产品来源</t>
    </r>
    <r>
      <rPr>
        <b/>
        <sz val="12"/>
        <color rgb="FFFF0000"/>
        <rFont val="宋体"/>
        <charset val="134"/>
      </rPr>
      <t>(必填)</t>
    </r>
  </si>
  <si>
    <t>品牌</t>
  </si>
  <si>
    <r>
      <rPr>
        <b/>
        <sz val="12"/>
        <color rgb="FFFFFFFF"/>
        <rFont val="宋体"/>
        <charset val="134"/>
      </rPr>
      <t>型号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</si>
  <si>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密封盖-结构</t>
    </r>
    <r>
      <rPr>
        <b/>
        <sz val="12"/>
        <color rgb="FFFF0000"/>
        <rFont val="宋体"/>
        <charset val="134"/>
      </rPr>
      <t>(必填)</t>
    </r>
  </si>
  <si>
    <t>密封盖-打字</t>
  </si>
  <si>
    <r>
      <rPr>
        <b/>
        <sz val="12"/>
        <color rgb="FFFFFFFF"/>
        <rFont val="宋体"/>
        <charset val="134"/>
      </rPr>
      <t>结构类型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</si>
  <si>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游隙</t>
    </r>
    <r>
      <rPr>
        <b/>
        <sz val="12"/>
        <color rgb="FFFF0000"/>
        <rFont val="宋体"/>
        <charset val="134"/>
      </rPr>
      <t>(必填)</t>
    </r>
  </si>
  <si>
    <t>钢球厂家</t>
  </si>
  <si>
    <r>
      <rPr>
        <b/>
        <sz val="12"/>
        <color rgb="FFFFFFFF"/>
        <rFont val="宋体"/>
        <charset val="134"/>
      </rPr>
      <t>油脂</t>
    </r>
    <r>
      <rPr>
        <b/>
        <sz val="12"/>
        <color rgb="FFFF0000"/>
        <rFont val="宋体"/>
        <charset val="134"/>
      </rPr>
      <t>(必填)</t>
    </r>
  </si>
  <si>
    <t>油脂量</t>
  </si>
  <si>
    <r>
      <rPr>
        <b/>
        <sz val="12"/>
        <color rgb="FFFFFFFF"/>
        <rFont val="宋体"/>
        <charset val="134"/>
      </rPr>
      <t>噪音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</si>
  <si>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保持架</t>
    </r>
    <r>
      <rPr>
        <b/>
        <sz val="12"/>
        <color rgb="FFFF0000"/>
        <rFont val="宋体"/>
        <charset val="134"/>
      </rPr>
      <t>(必填)</t>
    </r>
  </si>
  <si>
    <t>振动等级</t>
  </si>
  <si>
    <t>精度等级</t>
  </si>
  <si>
    <t>颜色</t>
  </si>
  <si>
    <t>孔径</t>
  </si>
  <si>
    <r>
      <rPr>
        <b/>
        <sz val="12"/>
        <color rgb="FFFFFFFF"/>
        <rFont val="宋体"/>
        <charset val="134"/>
      </rPr>
      <t>是否销售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</si>
  <si>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是否贸易件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</si>
  <si>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是否生成BOM</t>
    </r>
    <r>
      <rPr>
        <b/>
        <sz val="12"/>
        <color rgb="FFFF0000"/>
        <rFont val="宋体"/>
        <charset val="134"/>
      </rPr>
      <t>(必填)</t>
    </r>
  </si>
  <si>
    <t>工艺路线</t>
  </si>
  <si>
    <t>备注</t>
  </si>
  <si>
    <t>1</t>
  </si>
  <si>
    <t>乘</t>
  </si>
  <si>
    <t>组装</t>
  </si>
  <si>
    <t>产品编码：需根据编码规则设置中，如果是自动生成，则无需填写，如果是手动输入，则必须输入</t>
  </si>
  <si>
    <t>计算方向：填乘或除</t>
  </si>
  <si>
    <t>产品来源：填自制、采购、外协</t>
  </si>
  <si>
    <t>品牌、密封盖-结构、密封盖-打字、结构类型、游隙、油脂、油脂量、噪音、保持架、振动等级、精度等级、颜色、孔径都填写产品属性管理列表中的编码值。</t>
  </si>
  <si>
    <t>型号填写型号管理中的型号值</t>
  </si>
  <si>
    <t>钢球厂家对应供应商编码</t>
  </si>
  <si>
    <t>导入系统中的产品，默认都是启用状态，创建时间默认当前时间，创建人默认当前导入人。</t>
  </si>
  <si>
    <t>如果是贸易件时，密封盖-结构、密封盖-打字、结构类型、游隙、钢球厂家、油脂、油脂量、噪音、保持架、振动等级、精度等级、颜色、孔径等都非必填，然后产品来源固定死采购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</si>
</sst>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8"/>
  <sheetViews>
    <sheetView tabSelected="1" topLeftCell="P1" workbookViewId="0">
      <selection activeCell="AB11" sqref="AB11"/>
    </sheetView>
  </sheetViews>
  <sheetFormatPr defaultColWidth="9" defaultRowHeight="13.5"/>
  <cols>
    <col min="1" max="1" width="7.33333333333333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5.6666666666667" customWidth="1"/>
    <col min="7" max="7" width="17.225" customWidth="1"/>
    <col min="8" max="10" width="16.4416666666667" customWidth="1"/>
    <col min="11" max="11" width="14.6666666666667" customWidth="1"/>
    <col min="12" max="12" width="21.775" customWidth="1"/>
    <col min="13" max="13" width="14.6666666666667" customWidth="1"/>
    <col min="14" max="14" width="16.775" customWidth="1"/>
    <col min="15" max="24" width="14.6666666666667" customWidth="1"/>
    <col min="25" max="25" width="16.8916666666667" customWidth="1"/>
    <col min="26" max="26" width="19.4416666666667" customWidth="1"/>
    <col min="27" max="27" width="21.5583333333333" customWidth="1"/>
    <col min="28" max="28" width="19.4416666666667" customWidth="1"/>
    <col min="29" max="29" width="19" customWidth="1"/>
  </cols>
  <sheetData>
    <row r="1" ht="25" customHeight="1" spans="1:2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2" t="s">
        <v>28</v>
      </c>
    </row>
    <row r="2" ht="20" customHeight="1" spans="1:29">
      <c r="A2" s="4" t="s">
        <v>29</v>
      </c>
      <c r="B2" s="5"/>
      <c r="C2" s="5"/>
      <c r="D2" s="5"/>
      <c r="E2" s="6"/>
      <c r="F2" s="5"/>
      <c r="G2" s="4"/>
      <c r="H2" s="7" t="s">
        <v>30</v>
      </c>
      <c r="I2" s="7" t="s">
        <v>31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4"/>
      <c r="AA2" s="4"/>
      <c r="AB2" s="4"/>
      <c r="AC2" s="4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3">
    <dataValidation type="list" allowBlank="1" showInputMessage="1" showErrorMessage="1" sqref="H2">
      <formula1>"乘,除"</formula1>
    </dataValidation>
    <dataValidation type="list" allowBlank="1" showInputMessage="1" showErrorMessage="1" sqref="I2">
      <formula1>"组装,生产,采购,外协"</formula1>
    </dataValidation>
    <dataValidation type="list" allowBlank="1" showInputMessage="1" showErrorMessage="1" sqref="Y2:AA2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opLeftCell="A2" workbookViewId="0">
      <selection activeCell="C11" sqref="C11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32</v>
      </c>
    </row>
    <row r="2" ht="28" customHeight="1" spans="1:1">
      <c r="A2" s="1" t="s">
        <v>33</v>
      </c>
    </row>
    <row r="3" ht="28" customHeight="1" spans="1:1">
      <c r="A3" s="1" t="s">
        <v>34</v>
      </c>
    </row>
    <row r="4" ht="32" customHeight="1" spans="1:1">
      <c r="A4" s="1" t="s">
        <v>35</v>
      </c>
    </row>
    <row r="5" ht="28" customHeight="1" spans="1:1">
      <c r="A5" s="1" t="s">
        <v>36</v>
      </c>
    </row>
    <row r="6" ht="28" customHeight="1" spans="1:1">
      <c r="A6" s="1" t="s">
        <v>37</v>
      </c>
    </row>
    <row r="7" ht="28" customHeight="1" spans="1:1">
      <c r="A7" s="1" t="s">
        <v>38</v>
      </c>
    </row>
    <row r="8" ht="43" customHeight="1" spans="1:1">
      <c r="A8" s="1" t="s">
        <v>39</v>
      </c>
    </row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2024-11-11T05:42:13Z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