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建築史" sheetId="1" r:id="rId4"/>
    <sheet state="visible" name="住宅・集合住宅" sheetId="2" r:id="rId5"/>
  </sheets>
  <definedNames/>
  <calcPr/>
  <extLst>
    <ext uri="GoogleSheetsCustomDataVersion2">
      <go:sheetsCustomData xmlns:go="http://customooxmlschemas.google.com/" r:id="rId6" roundtripDataChecksum="WcNBvuxoefEj7kl5h8MxHBFoRpGo5Yd3ipu4mv3nvSU="/>
    </ext>
  </extLst>
</workbook>
</file>

<file path=xl/sharedStrings.xml><?xml version="1.0" encoding="utf-8"?>
<sst xmlns="http://schemas.openxmlformats.org/spreadsheetml/2006/main" count="1250" uniqueCount="662">
  <si>
    <t>ジャンル</t>
  </si>
  <si>
    <t>建築名</t>
  </si>
  <si>
    <t>建築家</t>
  </si>
  <si>
    <t>時代</t>
  </si>
  <si>
    <t>場所</t>
  </si>
  <si>
    <t>造り</t>
  </si>
  <si>
    <t>特徴</t>
  </si>
  <si>
    <t>解説</t>
  </si>
  <si>
    <t>画像</t>
  </si>
  <si>
    <t>\</t>
  </si>
  <si>
    <t>1_日本建築史</t>
  </si>
  <si>
    <t>伊勢神宮内宮正殿</t>
  </si>
  <si>
    <t>---</t>
  </si>
  <si>
    <t>古代</t>
  </si>
  <si>
    <t>三重伊勢</t>
  </si>
  <si>
    <t>神明造り</t>
  </si>
  <si>
    <r>
      <rPr>
        <rFont val="Aptos Narrow"/>
        <color theme="1"/>
      </rPr>
      <t>切妻・</t>
    </r>
    <r>
      <rPr>
        <rFont val="游ゴシック"/>
        <b/>
        <color theme="1"/>
        <sz val="11.0"/>
      </rPr>
      <t>平入り</t>
    </r>
    <r>
      <rPr>
        <rFont val="游ゴシック"/>
        <color theme="1"/>
        <sz val="11.0"/>
      </rPr>
      <t>・千木・式年遷宮</t>
    </r>
  </si>
  <si>
    <t>切妻・平入りの神明造り。千木・堅魚禾・棟柱に特徴が見られ、掘立柱・茅葺き、こうらん木部は無彩色で、建築物の四周には高欄付きの縁をめぐらしている。東西に隣しキねんせんぐう接する南北に細長い 2 つの敷地のうち、 20 年ごとの式年遷宮によって交替で一方の敷地を用いて、這替が繰り返されている。</t>
  </si>
  <si>
    <t>https://raw.github.com/huzixiaodao21-blip/architect-keikaku/main/images/01_02.png</t>
  </si>
  <si>
    <t>/main/images</t>
  </si>
  <si>
    <t>/01_02.png</t>
  </si>
  <si>
    <t>01</t>
  </si>
  <si>
    <t>02</t>
  </si>
  <si>
    <t>出雲大社本殿</t>
  </si>
  <si>
    <t>島根県出雲市</t>
  </si>
  <si>
    <t>大社造り</t>
  </si>
  <si>
    <r>
      <rPr>
        <rFont val="Aptos Narrow"/>
        <color theme="1"/>
      </rPr>
      <t>切妻・</t>
    </r>
    <r>
      <rPr>
        <rFont val="游ゴシック"/>
        <b/>
        <color theme="1"/>
        <sz val="11.0"/>
      </rPr>
      <t>妻入り</t>
    </r>
    <r>
      <rPr>
        <rFont val="游ゴシック"/>
        <color theme="1"/>
        <sz val="11.0"/>
      </rPr>
      <t>・左右非対称</t>
    </r>
  </si>
  <si>
    <t>切妻・妻入りの大社造り。桁行・梁問とも 2 間で、正面の片方の柱問を入口とした左右非対称の形式をもっている。本殿は一辺約 10.9m の正方形で床が高く、四周に縁をめぐらす。屋根は檜皮葺で、破風にゆるい反りがあり、大悚の上に千木と堅魚木をおく。現在の社殿は 1744 年の造替によるものだが、それ以前は高さ 16 丈( 48m )という大規模なものであったとされる。</t>
  </si>
  <si>
    <t>https://raw.github.com/huzixiaodao21-blip/architect-keikaku/main/images/01_03.png</t>
  </si>
  <si>
    <t>/01_03.png</t>
  </si>
  <si>
    <t>03</t>
  </si>
  <si>
    <t>住吉大社本殿</t>
  </si>
  <si>
    <t>大阪府大阪市</t>
  </si>
  <si>
    <t>住吉造り</t>
  </si>
  <si>
    <t>切妻・妻入りの住吉造り</t>
  </si>
  <si>
    <t>切妻・妻入りの住吉造り。本殿は 4 棟あり、全て同形式同規模で、海に向って西面して建てられている。平面は前後に外陣・内陣に分かれ、前後に細長い形状で、建築物の周囲に回縁・高欄は設けられていない。屋根は、檜皮葺、破風と垂木は直線、軒は一軒として、古くからの素朴な形式をとどめている。本殿に接するように、瑞垣と玉垣が二重に取りまいている。</t>
  </si>
  <si>
    <t>https://raw.github.com/huzixiaodao21-blip/architect-keikaku/main/images/01_04.png</t>
  </si>
  <si>
    <t>/01_04.png</t>
  </si>
  <si>
    <t>04</t>
  </si>
  <si>
    <t>法隆寺金堂</t>
  </si>
  <si>
    <t>飛鳥時代</t>
  </si>
  <si>
    <t>奈良県斑鳩町</t>
  </si>
  <si>
    <t>重層入母屋造り</t>
  </si>
  <si>
    <t>飛鳥様式・重層入母屋造り・雲斗雲肘木（雲形組物）・卍崩しの組子</t>
  </si>
  <si>
    <t>法隆寺西院加藍は、中門・廻廊に囲まれたなかに、東に南面する金堂、西に五重塔が並んで建つ。金堂は飛烏様式の建築物で、桁行 5 間、梁行 4 間の重層入母屋造り、上層は桁行梁間ともに 1 間ずっ縮小している。二重基壇上の柱はふくらみのある丸住で、軒先の雲斗雲肘木(雲形組物)は流麗な曲線状の形状に渦文を彫る。軒は一軒で、反りのない角垂木を平行に配する。上層の周囲に高欄をめぐらし、卍崩しの組子を人字形割束でうける。初層の四周に板葺きの裳階を付加する。</t>
  </si>
  <si>
    <t>https://raw.github.com/huzixiaodao21-blip/architect-keikaku/main/images/01_05.png</t>
  </si>
  <si>
    <t>/01_05.png</t>
  </si>
  <si>
    <t>05</t>
  </si>
  <si>
    <t>薬師寺東塔</t>
  </si>
  <si>
    <t>奈良時代（白鳳時代）</t>
  </si>
  <si>
    <t>奈良県奈良市</t>
  </si>
  <si>
    <t>三重塔・本瓦葺・三手先組物</t>
  </si>
  <si>
    <t>方三間、一瓦耳をえる組物は初期の形式である。外観は六重に見えるが、三重塔の各層に裳階をつけたものである。透彫りの華麗な水煙を有する相輪をのせる。白鳳時代。</t>
  </si>
  <si>
    <t>https://raw.github.com/huzixiaodao21-blip/architect-keikaku/main/images/01_06.png</t>
  </si>
  <si>
    <t>/01_06.png</t>
  </si>
  <si>
    <t>06</t>
  </si>
  <si>
    <t>新薬師寺本堂</t>
  </si>
  <si>
    <t>奈良時代（天平時代）</t>
  </si>
  <si>
    <t>入母屋造</t>
  </si>
  <si>
    <t>入母屋造・本瓦葺・桁行7間、梁行5間・簡素な堂</t>
  </si>
  <si>
    <t>聖武天皇の病気平癒を祈って、光明皇后が奈良時代後期に創立したもの。本堂は桁行 7 間、梁行 5 間の身舎の周囲に庇をめぐらした平面をもち、入母屋造本瓦珪で、組物は大斗肘木であるなど、簡素な堂であるが、軽快な屋根、小さな妻など、よく奈良時代の特徴を示している。内部に天井を張らず化粧屋根裏とし、堂内中央に大きな円形仏壇を設けた珍しい形式を持つ。天平時代。</t>
  </si>
  <si>
    <t>https://raw.github.com/huzixiaodao21-blip/architect-keikaku/main/images/01_07.png</t>
  </si>
  <si>
    <t>/01_07.png</t>
  </si>
  <si>
    <t>07</t>
  </si>
  <si>
    <t>法隆寺東院伝法堂</t>
  </si>
  <si>
    <t>切妻造</t>
  </si>
  <si>
    <t>切妻造本瓦葺・二重虹梁蟇股・桁行5間から7間の堂になったと思われる。</t>
  </si>
  <si>
    <t>法降寺東院夢搬を中心仏搬とする藍の講堂であり、奈良時代後期の記録から、聖武天皇橘夫人の邸宅の桁行 5 問の一屋を移して 7 間の堂としたものと考えられている。切妻造本瓦で、両妻に二重虹簗蟇股の架構を現し、また、仏堂でありながら床を張っている点などに特徴がある。天平時代。</t>
  </si>
  <si>
    <t>https://raw.github.com/huzixiaodao21-blip/architect-keikaku/main/images/01_08.png</t>
  </si>
  <si>
    <t>/01_08.png</t>
  </si>
  <si>
    <t>08</t>
  </si>
  <si>
    <t>唐招提寺金堂</t>
  </si>
  <si>
    <t>寄揀造</t>
  </si>
  <si>
    <t>屋根は一重の寄揀造本瓦葺・三先組物・正面ー間を吹放ち</t>
  </si>
  <si>
    <t>唐招提寺は律宗総本山で、鑑真によって開かれた。金堂は桁行 7 間、梁問 4 間、南面して建ち、正面ー間を吹放ちとする。屋根は一重の寄揀造本瓦葺で大練の両端に鴟尾をのせる。軒支輸があらわれ、斗の位置が整い、鬼斗が使用され三先組物が完成する。天平時代。</t>
  </si>
  <si>
    <t>https://raw.github.com/huzixiaodao21-blip/architect-keikaku/main/images/01_09.png</t>
  </si>
  <si>
    <t>/01_09.png</t>
  </si>
  <si>
    <t>09</t>
  </si>
  <si>
    <t>東大寺二月堂</t>
  </si>
  <si>
    <t>奈良時代</t>
  </si>
  <si>
    <t>懸造り</t>
  </si>
  <si>
    <t>懸造り・高欄付の縁・斜面の上に張り出した床を挿肘木三手先の腰組で受け、束柱で支えている</t>
  </si>
  <si>
    <t>大仏搬の東方に建ち、二会(お水取り)で知られる二月堂は、鎌倉時代に再建された正面 7 間、奥行間の悔過所で、礼堂の周囲三面に高欄付の縁を廻した懸造りの建築物である。「お松明」という行事が行われる西の縁は舞台とよばれ、斜面の上に張り出した床を挿肘木三手先の腰組で受け、束柱で支えている。</t>
  </si>
  <si>
    <t>https://raw.github.com/huzixiaodao21-blip/architect-keikaku/main/images/01_10.png</t>
  </si>
  <si>
    <t>/01_10.png</t>
  </si>
  <si>
    <t>10</t>
  </si>
  <si>
    <t>春日大社本殿</t>
  </si>
  <si>
    <t>神社様式</t>
  </si>
  <si>
    <t>春日造り</t>
  </si>
  <si>
    <t>春日造りは切妻造り、妻入の社殿の正面に庇をつけた形式（向拝）・一間社の建築で、木部は丹塗りとし、土台を設けている。</t>
  </si>
  <si>
    <t>春日造りとは、切妻造、妻入の社殿の正面に庇をつけた形式(向拝)で、この本殿はその春日造の最も正規な姿を示すものである。春日大社本殿は向かって右から数えて、第一搬より第四搬に至る四棟からなっている。四は軒を接する同規模の一間社の建築で、木部は丹塗りとし、土台を設けている。</t>
  </si>
  <si>
    <t>https://raw.github.com/huzixiaodao21-blip/architect-keikaku/main/images/01_11.png</t>
  </si>
  <si>
    <t>/01_11.png</t>
  </si>
  <si>
    <t>賀茂別雷神社本殿・権殿賀茂御祖神社本殿</t>
  </si>
  <si>
    <t>京都府京都市</t>
  </si>
  <si>
    <t>流造り</t>
  </si>
  <si>
    <t>切妻屋根の平入りとした三間社の本殿・桁行三間、梁間二間の身舎の前面に間の庇を付けた形式(向拝)で、前面の根を延長して葺下ろしにした流造り</t>
  </si>
  <si>
    <t>賀茂別雷神社は上賀茂とよばれ、本殿・権殿は、賀茂御祖神社(下神社)の本殿(西本殿・東本搬)とまったく同じ形式となる。賀茂別電神社本殿・権殿は、広い境内の奥に同形同大の 2 様が並立している。切妻屋根の平入りとした三間社の本搬は、桁行三間、梁間二間の身含の前面に間の庇を付けた形式(向拝)で、前面の屋根を延長して葺下ろしにした流造りである。</t>
  </si>
  <si>
    <t>https://raw.github.com/huzixiaodao21-blip/architect-keikaku/main/images/01_12.png</t>
  </si>
  <si>
    <t>/01_12.png</t>
  </si>
  <si>
    <t>宇佐神宮本殿</t>
  </si>
  <si>
    <t>大分県宇佐市</t>
  </si>
  <si>
    <t>八幡造り</t>
  </si>
  <si>
    <t>切妻屋根の平入りとし、止面 3 間で側面 2 間の後殿と、側面が 1 間の前殿とが並び、その間に相の間を設けて連結し、両殿の間に生じた屋根の谷に大きな陸を設けている。このような形式を八幡造りといい、宇佐神宮ではこの本殿が3 つ並行している。</t>
  </si>
  <si>
    <t>https://raw.github.com/huzixiaodao21-blip/architect-keikaku/main/images/01_13.png</t>
  </si>
  <si>
    <t>/01_13.png</t>
  </si>
  <si>
    <t>東三条殿</t>
  </si>
  <si>
    <t>平安時代</t>
  </si>
  <si>
    <t>京都府</t>
  </si>
  <si>
    <t>寝殿造り</t>
  </si>
  <si>
    <t>寝殿造り、貴族の住宅、渡殿、釣殿</t>
  </si>
  <si>
    <t>平安時代の藤原氏の邸宅で、代表的な寝殿造りの住宅とされており、現存はしないが、当時の日記などから復元された平面図で全容をうかがうことができる。たいのや対屋:寝殿の左右や後ろに独立して建ち、住屋(住居)に使用された。ちうもんろう中門廊:寝殿造りで東西の対屋などから主として南庭側にのび、途中に中門をもっ廊。わたどの渡殿:寝殿と各対屋を結ぶ屋根付き渡り廊下。渡り殿・細殿・渡廊ともいう。なお、両側吹き放しの場合は透渡殿。壁や蔀戸があれば壁渡殿という。つりどの釣殿:寝殿の南側の池に面して建っ亭。納涼などの目的で使われ吹放しの建物が多い。</t>
  </si>
  <si>
    <t>https://raw.github.com/huzixiaodao21-blip/architect-keikaku/main/images/01_14.png</t>
  </si>
  <si>
    <t>/01_14.png</t>
  </si>
  <si>
    <t>厳島神社社殿</t>
  </si>
  <si>
    <t>広島県廿日市市</t>
  </si>
  <si>
    <t>両流造り</t>
  </si>
  <si>
    <t>両流造りの本殿、幣殿、拝殿、祓殿、客神社、舞台、回廊などで構成</t>
  </si>
  <si>
    <t>宮島の弥山を神体山とし、島の海浜に設けられた社殿。両流造りの本殿、幣殿、拝殿、祓殿、客神社、舞台、回廊などで構成され、波静かな水面に浮かぶ寝殿造りの姿を残す優美な建物が、自然と巧みに調和している。平安時代の創建、火災焼失後、鎌倉時代にほぼ現状に復元、一部は桃山時代の改築</t>
  </si>
  <si>
    <t>https://raw.github.com/huzixiaodao21-blip/architect-keikaku/main/images/01_15.png</t>
  </si>
  <si>
    <t>/01_15.png</t>
  </si>
  <si>
    <t>三仏寺投入堂</t>
  </si>
  <si>
    <t>鳥取県三朝町</t>
  </si>
  <si>
    <t>修験道の道場・岩山の影のくぼみ・懸造り</t>
  </si>
  <si>
    <t>修験道の道場として山中に営まれた寺院で、投入堂は奧院の岩山の崖の窪みに建てられ、懸造りと呼ばれる様式の仏堂であり、堂は切妻造りで前面の軒を伸ばし妻面に庇をつけ、さらに糾のところに低い小庇を設けて変化に富む屋根を構成している。</t>
  </si>
  <si>
    <t>https://raw.github.com/huzixiaodao21-blip/architect-keikaku/main/images/01_16.png</t>
  </si>
  <si>
    <t>/01_16.png</t>
  </si>
  <si>
    <t>清水寺本堂</t>
  </si>
  <si>
    <t>懸造り・長い束柱を貫で固めた足代によって支えられている</t>
  </si>
  <si>
    <t>創立は平安時代だが、現在の建築物は江戸時代初期に再建されたものである。その建築様式は懸造りとよばれ、急な崖の上に張り出した床を、長い束柱を貫で固めた足代によって支えている。</t>
  </si>
  <si>
    <t>https://raw.github.com/huzixiaodao21-blip/architect-keikaku/main/images/01_17.png</t>
  </si>
  <si>
    <t>/01_17.png</t>
  </si>
  <si>
    <t>東大寺南大門</t>
  </si>
  <si>
    <t>鎌倉時代</t>
  </si>
  <si>
    <t>大仏様（天竺様）・入母屋造</t>
  </si>
  <si>
    <t>大仏様・柱に直接差し込む挿肘木、入母屋造、本瓦葺、化粧屋根裏で天井は張らない</t>
  </si>
  <si>
    <t>現在の建築物は鎌倉時代後期に再建されたものである。重源によって中国宋の建築様式を取り人れたが、これを大仏様(天竺様)と呼んでいる。貫で軸部を水平方向に固め、柱に直接差し込む挿肘木を重ねた六手先の組物で軒の荷重を支えている。巨大な二重門は、入母屋造、本瓦葺、鼻隠板を打った一重の軒、だけの扇垂木、木鼻には特色ある繰形を用い、化粧屋根裏で天井は張らないなどの大仏様の特徴をよく表している。</t>
  </si>
  <si>
    <t>https://raw.github.com/huzixiaodao21-blip/architect-keikaku/main/images/01_18.png</t>
  </si>
  <si>
    <t>/01_18.png</t>
  </si>
  <si>
    <t>浄土寺浄土堂</t>
  </si>
  <si>
    <t>兵庫県小野市</t>
  </si>
  <si>
    <t>大仏様（天竺様）</t>
  </si>
  <si>
    <t>大仏様・天井を張らず化粧屋根裏・組物に挿肘木を用い、貫で軸部を固める</t>
  </si>
  <si>
    <t>浄上寺は東大寺の播磨別所として重源が建立したところである。堂は、鎌倉時代に大陸より渡来した大仏様(天竺様)の建築物で、桁行 3 間、梁間 3 間、宝形造であるが、柱間が非常に大きいので、出人口の部分では小脇柱を立てて、桟さしひし唐戸を人れる。内部に天井を張らず化粧屋根裏として、組物に挿肘禾を用い、長押を用いす貫で軸部を固める。軒は反がなく直線で、断面円形の丸桁で糾だけ扇となった垂木をうけている。断面円形の太い虹梁と大瓶東とを用いた力強い架構法を現し、大仏様のもつ構造美をよく表現している。</t>
  </si>
  <si>
    <t>https://raw.github.com/huzixiaodao21-blip/architect-keikaku/main/images/01_19.png</t>
  </si>
  <si>
    <t>/01_19.png</t>
  </si>
  <si>
    <t>円覚寺舎利殿</t>
  </si>
  <si>
    <t>神奈川県鎌倉市</t>
  </si>
  <si>
    <t>禅宗様・柿葺入母屋造の屋根</t>
  </si>
  <si>
    <t>禅宗様、裳階、杮葺入母屋造、海老虹梁、扇垂木、火灯窓</t>
  </si>
  <si>
    <t>禅宗様の最も純粋な遺構である。外観は方三間に裳階をつけ、柿葺入母屋造の屋根をあげた形式で、華奢で繊細な意匠となっている。裳階は海老虹梁で身舎と結ばれ、組物は詰組として、軒は扇状に垂木を配する(扇垂木)。火灯窓や、波形連子の弓欄間、頭貫や台輸の木鼻、竪張りの板壁なども禅宗様の特色であ</t>
  </si>
  <si>
    <t>https://raw.github.com/huzixiaodao21-blip/architect-keikaku/main/images/01_20.png</t>
  </si>
  <si>
    <t>/01_20.png</t>
  </si>
  <si>
    <t>鹿苑寺舎利殿(金閣)</t>
  </si>
  <si>
    <t>室町時代</t>
  </si>
  <si>
    <t>最上層を禅宗様、第2層を和様、初層を住宅</t>
  </si>
  <si>
    <t>足利三代将軍の別荘、最上層を禅宗様、第2層を和様、初層を住宅</t>
  </si>
  <si>
    <t>足利三代将車義満の別荘として建てられたもので、死後、遺言により禅寺としたものが鹿苑寺で、その中の舎利殿が金閣である。最上層を禅宗様仏堂の形式とし、第 2 層に和様仏堂風、初層に住宅風の建築様式を用いている。</t>
  </si>
  <si>
    <t>https://raw.github.com/huzixiaodao21-blip/architect-keikaku/main/images/01_21.png</t>
  </si>
  <si>
    <t>/01_21.png</t>
  </si>
  <si>
    <t>慈照寺観音殿(銀閣)</t>
  </si>
  <si>
    <t>観音殿、2層を楼閣建築</t>
  </si>
  <si>
    <t>足利八代将軍の別荘、観音殿、二層の楼閣建築、屋根は杮葺の宝形造り、初層は書院造り風、上層は禅宗様仏堂風</t>
  </si>
  <si>
    <t>足利八代将車義政の別荘として建てられたもので,死後開山したのが慈照寺で,その中に銀閣や茶室として有名な東堂・同仁斎がある。銀閣は観音殿といわれ, 2 層の楼閣建築。屋根は柿葺の宝形造り。初層は書院造り風,上層は禅宗様仏堂風である。</t>
  </si>
  <si>
    <t>https://raw.github.com/huzixiaodao21-blip/architect-keikaku/main/images/01_22.png</t>
  </si>
  <si>
    <t>/01_22.png</t>
  </si>
  <si>
    <t>慈照寺東求堂同仁斎</t>
  </si>
  <si>
    <t>書院造</t>
  </si>
  <si>
    <t>書院造、四畳半、付書院と違棚、いろりの間</t>
  </si>
  <si>
    <t>東求堂は、持仏堂(仏間)と同仁斎と呼ばれる小室そのほかの 4 室からなり、北東の一室が同仁斎である。書院造の初期の遺構とされ、四畳半敷で、付書院と違棚を備え、「いろりの間」とも呼ばれている。建築全体の木割は細く、角柱面取、舟肘木、疎垂木の清楚な建物である。</t>
  </si>
  <si>
    <t>https://raw.github.com/huzixiaodao21-blip/architect-keikaku/main/images/01_23.png</t>
  </si>
  <si>
    <t>/01_23.png</t>
  </si>
  <si>
    <t>東福寺竜吟庵方丈</t>
  </si>
  <si>
    <t>方丈建築</t>
  </si>
  <si>
    <t>東福寺の塔頭、蔀戸を吊り、両測面に板扉を設け古式の建具装置を備える、最古の方丈</t>
  </si>
  <si>
    <t>竜吟庵は東福寺の塔頭である。外観は正面では各室とも蔀戸を吊り、両測面に板扉を設け、側面にも扉を開くなど寝殿造りにも通じる構成は,はかの方丈に類例を見ない古式の建具装置を備える。室町時代前期の特徴をよく示すものであり、わが国現存最古の方丈として、方丈建築の源流をしのは・せる好個の建築である。</t>
  </si>
  <si>
    <t>https://raw.github.com/huzixiaodao21-blip/architect-keikaku/main/images/01_24.png</t>
  </si>
  <si>
    <t>/01_24.png</t>
  </si>
  <si>
    <t>姫路城（天守）</t>
  </si>
  <si>
    <t>桃山時代</t>
  </si>
  <si>
    <t>兵庫県姫路市</t>
  </si>
  <si>
    <t>城郭建築</t>
  </si>
  <si>
    <t>白漆喰塗りの城壁・白鷺城</t>
  </si>
  <si>
    <t>城郭建築の最盛期の遺構。平地の小丘を巧みに利用して構築された平山城。 5 重 6 階の大天守と 3 棟の小天守は渡櫓で繋がれて連立天守郭を構成する。外観の優美さが特徴で、白漆喰塗りの城壁の美しさから白鷺城の名でも知られる。天守のほかに本丸、二ノ丸、三ノ丸などに分かれており、櫓、渡櫓、櫓門、上塀を配置する。</t>
  </si>
  <si>
    <t>https://raw.github.com/huzixiaodao21-blip/architect-keikaku/main/images/01_25.png</t>
  </si>
  <si>
    <t>/01_25.png</t>
  </si>
  <si>
    <t>ニ条城ニの丸御殿</t>
  </si>
  <si>
    <t>大広間・遠侍・大広間・白書院・黒書院</t>
  </si>
  <si>
    <t>大広間・遠侍・大広間・白書院・黒書院の上段の間には押板床・違い棚・付書院を持つ</t>
  </si>
  <si>
    <t>徳川家康の上洛時の居館として建造された建物で、大広間、遠侍、白書院、黒書院などからなる。大広間は最も豪華で、将軍と大名の対面所であり、将軍の座るー の間は押板床・違い棚・付書院・帳台構えの座敷飾りを備えた書院造りの代表例。室内は周囲を彩る障壁画や豪華な二重折上げ格天井、黄金色の飾金具などで飾られている。白書院は将軍の居間で、日常の居住にふさわしく、金具類も少なく、淡白な仕上げとなっている。また、黒書院はうちわの客との対面所(公式の謁見は大広間)で、上段の間には押板床・違い棚・付書院をもち、内部は金碧の障壁画や豪華な飾金具で飾られている。</t>
  </si>
  <si>
    <t>https://raw.github.com/huzixiaodao21-blip/architect-keikaku/main/images/01_26.png</t>
  </si>
  <si>
    <t>/01_26.png</t>
  </si>
  <si>
    <t>園城寺光浄院客殿</t>
  </si>
  <si>
    <t>滋賀県大津市</t>
  </si>
  <si>
    <t>書院造り</t>
  </si>
  <si>
    <t>書院造り、上段の間には押板床・違い棚・帳台構え、その上に付書院、押板床がある。木割書「匠明」、桃山時代の標準的な武家の住宅の形式</t>
  </si>
  <si>
    <t>光浄院は園城寺の子院の一つで,その客殿は書院造りの形式を伝えている。各室には畳を敷きつめ,上座の間は押板床・違い棚・帳台構えを設け、その上段には付書院・押板床がある。光浄院客殿の平面を木割書「匠明」の「殿屋集」に描かれている「主殿の図」とほぼ同しであり,桃山時代の標準的な武家の住宅の形式を示すものと考えられている。</t>
  </si>
  <si>
    <t>https://raw.github.com/huzixiaodao21-blip/architect-keikaku/main/images/01_27.png</t>
  </si>
  <si>
    <t>/01_27.png</t>
  </si>
  <si>
    <t>本願寺白書院</t>
  </si>
  <si>
    <t>南側の対面所と北側の白書院。豪華豊麗な意匠とともに最も大規模な書院造の遺構</t>
  </si>
  <si>
    <t>書院は南側の対面所と北側の白書院からなり、床・棚・書院・帳台構え・上段の間などを備える。桃山時代に大成された大広間の形式をよく表しており、障壁画、欄間彫刻など、豪華豊麗な意匠などとともに最も大規模な書院造の一つの遺構ということができる。</t>
  </si>
  <si>
    <t>https://raw.github.com/huzixiaodao21-blip/architect-keikaku/main/images/01_28.png</t>
  </si>
  <si>
    <t>/01_28.png</t>
  </si>
  <si>
    <t>本願寺飛雲閣</t>
  </si>
  <si>
    <t>楼閣建築</t>
  </si>
  <si>
    <t>寺内の園池に面して建つ 3 層の楼閣建築外観、内部ともに住宅風に造られており、屋根や窓など各部に軽快で奇抜な意匠が施された庭園建築</t>
  </si>
  <si>
    <t>寺内の園池に面して建つ 3 層の楼閣建築外観、内部ともに住宅風に造られており、屋根や窓など各部に軽快で奇抜な意匠が施された庭園建築の好典型である。いる。 1 階は柳の間、八景の間、船人の間、茶座などからなり、 2 階は歌仙の間といい、周囲に縁をめぐらし、 3 階(摘星楼)は周囲に花頭窓を開く。</t>
  </si>
  <si>
    <t>https://raw.github.com/huzixiaodao21-blip/architect-keikaku/main/images/01_29.png</t>
  </si>
  <si>
    <t>/01_29.png</t>
  </si>
  <si>
    <t>妙喜庵待庵</t>
  </si>
  <si>
    <t>千利休</t>
  </si>
  <si>
    <t>京都府大山崎町</t>
  </si>
  <si>
    <t>草庵茶室</t>
  </si>
  <si>
    <t xml:space="preserve"> 2 畳隅炉の茶室で、その脇に襖をへだてて次の間 1 畳。草庵茶室。室床。</t>
  </si>
  <si>
    <t>東福寺派の寺である妙喜庵の書院に隣接した 2 畳隅炉の茶室で、その脇に襖をへだてて次の間 1 畳がある。千利休の作と伝えられており、 16 世紀末に造立された草庵茶室である。にしり口から見て正面に設けられた床は、人の柱や天井の廻縁を上で塗りまわして隠した室床としている。</t>
  </si>
  <si>
    <t>https://raw.github.com/huzixiaodao21-blip/architect-keikaku/main/images/01_30.png</t>
  </si>
  <si>
    <t>/01_30.png</t>
  </si>
  <si>
    <t>孤篷庵忘筌</t>
  </si>
  <si>
    <t>小堀遠州</t>
  </si>
  <si>
    <t>なし</t>
  </si>
  <si>
    <t>12 畳の書院茶室で、小堀遠州の作。不規則な形をした広間、中段に中敷居をわたしている</t>
  </si>
  <si>
    <t>大徳寺の塔頭である孤篷庵の客殿に隣接した 12 畳の書院茶室で、小堀遠州の作とされている。不規則な形をした広間であり、西側に設けられた縁先の開口部の中段に中敷居をわたし、上に障子を人れ、下を開口としている。</t>
  </si>
  <si>
    <t>https://raw.github.com/huzixiaodao21-blip/architect-keikaku/main/images/01_31.png</t>
  </si>
  <si>
    <t>/01_31.png</t>
  </si>
  <si>
    <t>如庵</t>
  </si>
  <si>
    <t>愛知県犬山市</t>
  </si>
  <si>
    <t>織田有楽斉が建立、ニ畳半台目で畳床、大小五つの窓やにじり口</t>
  </si>
  <si>
    <t>建仁寺(京都市)の塔頭である正伝院に、織田有楽斉が建立したとされており、現在は愛知県大山市に移築されている。ニ畳半台目で畳床とし、床脇に三角形の地板を人れ、中柱を特別な位置に立てており、大小五つの窓やにじり口の配置が特徴的である。</t>
  </si>
  <si>
    <t>https://raw.github.com/huzixiaodao21-blip/architect-keikaku/main/images/01_32.png</t>
  </si>
  <si>
    <t>/01_32.png</t>
  </si>
  <si>
    <t>密庵</t>
  </si>
  <si>
    <t>書院造りを基調とした数奇家風造り</t>
  </si>
  <si>
    <t>四畳半台目の茶室である書院造りの意匠を基調としながら、障子の桟の意匠などに数寄屋風の造り</t>
  </si>
  <si>
    <t>大徳寺龍光院の書院に隣接した四畳半台目の茶室である書院造りの意匠を基調としながら、柱には角柱、面皮柱(四隅の面に樹皮を残した柱)および丸太が混しり、障子の桟の意匠などこ数寄屋風の造りを示している。</t>
  </si>
  <si>
    <t>https://raw.github.com/huzixiaodao21-blip/architect-keikaku/main/images/01_33.png</t>
  </si>
  <si>
    <t>/01_33.png</t>
  </si>
  <si>
    <t>桂離宮</t>
  </si>
  <si>
    <t>江戸時代</t>
  </si>
  <si>
    <t>書院造り+数奇家造り</t>
  </si>
  <si>
    <t>書院造りに数寄屋造りの手法を取り人れた・回遊式庭園に古書院や中書院・新御殿が雁行、庭園内には茶屋建築</t>
  </si>
  <si>
    <t>書院造りに数寄屋造りの手法を取り人れた別荘建築の代表作。八条宮の別荘として造られた。広大な敷地内に設けられた回遊式庭園に面して古書院や中書院・新御殿などの書院群が雁行して連なり、庭園内には茶屋建築が配置され、この頃の王朝文化を反映した造形がなされている。</t>
  </si>
  <si>
    <t>https://raw.github.com/huzixiaodao21-blip/architect-keikaku/main/images/01_34.png</t>
  </si>
  <si>
    <t>/01_34.png</t>
  </si>
  <si>
    <t>臨春閣</t>
  </si>
  <si>
    <t>神奈川県横浜市</t>
  </si>
  <si>
    <t>数奇家風書院造り</t>
  </si>
  <si>
    <t>数奇家風書院造り、第一屋から第三屋までの3棟から、1階に雅楽の楽器を用いた欄間が設けられている</t>
  </si>
  <si>
    <t>江戸時代初期に紀州徳川家の別荘として建てられたとされる数寄屋風書院造りの建築物で,現在は横浜市の三渓園内に移築されている。第一屋から第三屋までの 3 棟からなり,現在の第三屋には, 1 階に雅楽の楽器を用いた欄間, 2 階に縁を配した小部屋が設けられている。</t>
  </si>
  <si>
    <t>https://raw.github.com/huzixiaodao21-blip/architect-keikaku/main/images/01_35.png</t>
  </si>
  <si>
    <t>/01_35.png</t>
  </si>
  <si>
    <t>日光東照宮社殿</t>
  </si>
  <si>
    <t>栃木県日光市</t>
  </si>
  <si>
    <t>権現造り</t>
  </si>
  <si>
    <t>本殿と拝殿の間を石の間（相の間）でつなぐ権現造りの代表作。</t>
  </si>
  <si>
    <t>徳川家康を祭るためにつくられたもので、本殿と拝殿の間を石の間(相の間ともいう)でつなぐ権現造りの代表作。近世の神社建築はこの様式が多く用いられ、拝殿と本殿は人母屋造りのものが多く、石の間の屋根は両下りになっている。</t>
  </si>
  <si>
    <t>https://raw.github.com/huzixiaodao21-blip/architect-keikaku/main/images/01_36.png</t>
  </si>
  <si>
    <t>/01_36.png</t>
  </si>
  <si>
    <t>2_西洋建築史</t>
  </si>
  <si>
    <t>パルテノン神殿</t>
  </si>
  <si>
    <t>古代ギリシャ</t>
  </si>
  <si>
    <t>ギリシャ・アテネ</t>
  </si>
  <si>
    <t>神室、ドリス式オーダー</t>
  </si>
  <si>
    <t>https://raw.github.com/huzixiaodao21-blip/architect-keikaku/main/images/02_01.png</t>
  </si>
  <si>
    <t>/02_01.png</t>
  </si>
  <si>
    <t>パンテオン</t>
  </si>
  <si>
    <t>古代ローマ</t>
  </si>
  <si>
    <t>イタリア・ローマ</t>
  </si>
  <si>
    <t>43mの巨大なドーム、コンクリートや煉瓦を用いた、円窓（天窓）、格間</t>
  </si>
  <si>
    <t>https://raw.github.com/huzixiaodao21-blip/architect-keikaku/main/images/02_02.png</t>
  </si>
  <si>
    <t>/02_02.png</t>
  </si>
  <si>
    <t>コロセウム</t>
  </si>
  <si>
    <t>楕円形平面の闘技場、１層にはドリス式、２層にはイオニア式、３層にはコリント式の半円柱</t>
  </si>
  <si>
    <t>https://raw.github.com/huzixiaodao21-blip/architect-keikaku/main/images/02_03.png</t>
  </si>
  <si>
    <t>/02_03.png</t>
  </si>
  <si>
    <t>ハギア・ソフィア大聖堂</t>
  </si>
  <si>
    <t>ビザンチン</t>
  </si>
  <si>
    <t>トルコ・イスタンブール</t>
  </si>
  <si>
    <t>ビザンチン建築の代表作、バシリカ形式とドーム集中形式を融合、巨大なペンデンティブドーム</t>
  </si>
  <si>
    <t>https://raw.github.com/huzixiaodao21-blip/architect-keikaku/main/images/02_04.png</t>
  </si>
  <si>
    <t>/02_04.png</t>
  </si>
  <si>
    <t>コルドバの大モスク</t>
  </si>
  <si>
    <t>イスラム</t>
  </si>
  <si>
    <t>スペイン・コルドバ</t>
  </si>
  <si>
    <t>イスラム建築様式、キリスト文化とイスラム文化が混在、白い石と赤いレンガで作られた２段のアーチ</t>
  </si>
  <si>
    <t>https://raw.github.com/huzixiaodao21-blip/architect-keikaku/main/images/02_05.png</t>
  </si>
  <si>
    <t>/02_05.png</t>
  </si>
  <si>
    <t>サン・マルコ大聖堂</t>
  </si>
  <si>
    <t>イタリア・ベネチア</t>
  </si>
  <si>
    <t>ギリシア十字形の集中プラン、ペンデンティブドーム、イスラム建築の発展がみられ、独特な塔が付属</t>
  </si>
  <si>
    <t>https://raw.github.com/huzixiaodao21-blip/architect-keikaku/main/images/02_06.png</t>
  </si>
  <si>
    <t>/02_06.png</t>
  </si>
  <si>
    <t>アルハンブラ宮殿</t>
  </si>
  <si>
    <t>スペイン・グラナダ</t>
  </si>
  <si>
    <t>イスラム式の宮殿建築で,水盤や噴水を用いた「獅子の中庭」や「アラヤネスの中庭」,中庭の周囲に設けられたア ー ケ ー ド(列柱廊),コマ ー レスの塔等があり,イスラム式装飾の粋がつくされている。</t>
  </si>
  <si>
    <t>https://raw.github.com/huzixiaodao21-blip/architect-keikaku/main/images/02_07.png</t>
  </si>
  <si>
    <t>/02_07.png</t>
  </si>
  <si>
    <t>アーヘンの宮廷礼拝堂</t>
  </si>
  <si>
    <t>ロマネスク</t>
  </si>
  <si>
    <t>ドイツ</t>
  </si>
  <si>
    <t>集中式のロマネスク建築、身廊の平面図を8角形とし周歩廊（側廊）の外壁は16角形で、ドーム状のヴォールト</t>
  </si>
  <si>
    <t>https://raw.github.com/huzixiaodao21-blip/architect-keikaku/main/images/02_08.png</t>
  </si>
  <si>
    <t>/02_08.png</t>
  </si>
  <si>
    <t>ピサ大聖堂</t>
  </si>
  <si>
    <t>イタリア</t>
  </si>
  <si>
    <t>ロマネスク建築の代表作。鐘楼。ラテン十字形、会堂部は五廊式、袖廊部は三廊式、その交差部に楕円形のドーム、白と赤の大理石で半円アーチを支える円柱を小アーケードとして4層に重ねている。</t>
  </si>
  <si>
    <t>https://raw.github.com/huzixiaodao21-blip/architect-keikaku/main/images/02_09.png</t>
  </si>
  <si>
    <t>/02_09.png</t>
  </si>
  <si>
    <t>シュパイヤー大聖堂</t>
  </si>
  <si>
    <t>ロマネスク建築初期の傑作、外壁に赤砂岩を用いるバシリカ式、塔を持つ。</t>
  </si>
  <si>
    <t>https://raw.github.com/huzixiaodao21-blip/architect-keikaku/main/images/02_10.png</t>
  </si>
  <si>
    <t>/02_10.png</t>
  </si>
  <si>
    <t>ダラム大聖堂</t>
  </si>
  <si>
    <t>イギリス</t>
  </si>
  <si>
    <t>イギリスロマネスク建築、交差リブヴォールト、ハリーポッターのロケ</t>
  </si>
  <si>
    <t>https://raw.github.com/huzixiaodao21-blip/architect-keikaku/main/images/02_11.png</t>
  </si>
  <si>
    <t>/02_11.png</t>
  </si>
  <si>
    <t>ヴォルムス大聖堂</t>
  </si>
  <si>
    <t>ロマネスク建築、バシリカ形式、三廊式、二重内陣、合計6つの塔</t>
  </si>
  <si>
    <t>https://raw.github.com/huzixiaodao21-blip/architect-keikaku/main/images/02_12.png</t>
  </si>
  <si>
    <t>/02_12.png</t>
  </si>
  <si>
    <t>ル・トロネ修道院</t>
  </si>
  <si>
    <t>フランス</t>
  </si>
  <si>
    <t>シトー会、ロマネスク期の修道院、石材、ゆるやかな傾斜地、不規則な回廊</t>
  </si>
  <si>
    <t>https://raw.github.com/huzixiaodao21-blip/architect-keikaku/main/images/02_13.png</t>
  </si>
  <si>
    <t>/02_13.png</t>
  </si>
  <si>
    <t>パリ（ノートルダム）大聖堂</t>
  </si>
  <si>
    <t>ゴシック</t>
  </si>
  <si>
    <t>初期のゴシック、二重周歩廊、五廊式バシリカ形式、バラ窓、左右対称の双塔形式</t>
  </si>
  <si>
    <t>https://raw.github.com/huzixiaodao21-blip/architect-keikaku/main/images/02_14.png</t>
  </si>
  <si>
    <t>/02_14.png</t>
  </si>
  <si>
    <t>シャルトル大聖堂</t>
  </si>
  <si>
    <t>盛期のゴシック、身廊は三廊式、二重内陣、5つの放射状祭室</t>
  </si>
  <si>
    <t>https://raw.github.com/huzixiaodao21-blip/architect-keikaku/main/images/02_15.png</t>
  </si>
  <si>
    <t>/02_15.png</t>
  </si>
  <si>
    <t>ランス大聖堂</t>
  </si>
  <si>
    <t>ゴシックの大聖堂、身廊・側廊は三廊式、5つの放射状祭室、ゴシック芸術の傑作</t>
  </si>
  <si>
    <t>https://raw.github.com/huzixiaodao21-blip/architect-keikaku/main/images/02_16.png</t>
  </si>
  <si>
    <t>/02_16.png</t>
  </si>
  <si>
    <t>アミアン大聖堂</t>
  </si>
  <si>
    <t>盛期ゴシック、身廊部・袖廊部ともに三廊式、内陣に周歩廊を隔てて7つの小さな祭室が配置</t>
  </si>
  <si>
    <t>https://raw.github.com/huzixiaodao21-blip/architect-keikaku/main/images/02_17.png</t>
  </si>
  <si>
    <t>/02_17.png</t>
  </si>
  <si>
    <t>ケルン大聖堂</t>
  </si>
  <si>
    <t>ドイツ・ゴシックの代表作。北フランスのゴシックを模倣した教会堂。正面に並列する高さ160mの2つの大鐘楼で有名。</t>
  </si>
  <si>
    <t>https://raw.github.com/huzixiaodao21-blip/architect-keikaku/main/images/02_18.png</t>
  </si>
  <si>
    <t>/02_18.png</t>
  </si>
  <si>
    <t>ミラノ大聖堂</t>
  </si>
  <si>
    <t>イタリア・ゴシックの最大規模の教会。多数の小さな尖塔が特徴的。</t>
  </si>
  <si>
    <t>https://raw.github.com/huzixiaodao21-blip/architect-keikaku/main/images/02_19.png</t>
  </si>
  <si>
    <t>/02_19.png</t>
  </si>
  <si>
    <t>フィレンツェ大聖堂</t>
  </si>
  <si>
    <t>ルネッサンス（ゴシック）</t>
  </si>
  <si>
    <t>中世に寄港されたゴシック建築の大聖堂だが、大ドームはルネサンス期にF.ブルネレスキの設計により建造。内径が43ｍの八角形の二重殻</t>
  </si>
  <si>
    <t>https://raw.github.com/huzixiaodao21-blip/architect-keikaku/main/images/02_20.png</t>
  </si>
  <si>
    <t>/02_20.png</t>
  </si>
  <si>
    <t>バシリカ・パラディアーナ</t>
  </si>
  <si>
    <t>A.パラディオ</t>
  </si>
  <si>
    <t>ルネサンス後期にA.パラディオの設計された裁判所。視聴者に古典的なファサードを付加、1階を開放的なアーケード都市、アーチの間にドリス式オダーをおいている。</t>
  </si>
  <si>
    <t>https://raw.github.com/huzixiaodao21-blip/architect-keikaku/main/images/02_21.png</t>
  </si>
  <si>
    <t>/02_21.png</t>
  </si>
  <si>
    <t>テンピエット</t>
  </si>
  <si>
    <t>ブラマンテ</t>
  </si>
  <si>
    <t>ルネッサンス</t>
  </si>
  <si>
    <t>中庭に建築家のブラマンテが設計した円形の礼拝堂。古典的な形式。装飾を排除したドームとオーダー</t>
  </si>
  <si>
    <t>https://raw.github.com/huzixiaodao21-blip/architect-keikaku/main/images/02_22.png</t>
  </si>
  <si>
    <t>/02_22.png</t>
  </si>
  <si>
    <t>サン・ピエトロ大聖堂</t>
  </si>
  <si>
    <t>ミケランジェロ他</t>
  </si>
  <si>
    <t>バチカン市国</t>
  </si>
  <si>
    <t>ミケランジェロなど多くの芸術家が関わった。ルネサンス・バロックの代表格。中央のドームは直径42m、高さ119m</t>
  </si>
  <si>
    <t>https://raw.github.com/huzixiaodao21-blip/architect-keikaku/main/images/02_23.png</t>
  </si>
  <si>
    <t>/02_23.png</t>
  </si>
  <si>
    <t>ヴェルサイユ宮殿</t>
  </si>
  <si>
    <t>バロック</t>
  </si>
  <si>
    <t>バロック建築の代表作、鏡の間と呼ばれる大広間がある。壮大な幾何学模様の庭園が併設。</t>
  </si>
  <si>
    <t>https://raw.github.com/huzixiaodao21-blip/architect-keikaku/main/images/02_24.png</t>
  </si>
  <si>
    <t>/02_24.png</t>
  </si>
  <si>
    <t>サン・カルロ・アッレ・クァットロ・ファンターネ聖堂</t>
  </si>
  <si>
    <t>ポッロミーニ</t>
  </si>
  <si>
    <t>ボッロミーニが設計したバロック建築の教会堂。身廊の上部に楕円形のドームを載せ、ファサードには凹凸のある湾曲面や曲線が用いられる。</t>
  </si>
  <si>
    <t>https://raw.github.com/huzixiaodao21-blip/architect-keikaku/main/images/02_25.png</t>
  </si>
  <si>
    <t>/02_25.png</t>
  </si>
  <si>
    <t>セント・ポール大聖堂</t>
  </si>
  <si>
    <t>ロンドン</t>
  </si>
  <si>
    <t>バロック様式により再建。ギリシア十字形と長堂形式の統合したプランを持つ。</t>
  </si>
  <si>
    <t>https://raw.github.com/huzixiaodao21-blip/architect-keikaku/main/images/02_26.png</t>
  </si>
  <si>
    <t>/02_26.png</t>
  </si>
  <si>
    <t>サント・ジェヌヴィエーブ聖堂</t>
  </si>
  <si>
    <t>スフロ</t>
  </si>
  <si>
    <t>ネオクラシズム</t>
  </si>
  <si>
    <t>現在は偉人を祀る記念堂に変更され、パンテオンと命名されている。</t>
  </si>
  <si>
    <t>https://raw.github.com/huzixiaodao21-blip/architect-keikaku/main/images/02_27.png</t>
  </si>
  <si>
    <t>/02_27.png</t>
  </si>
  <si>
    <t>大英博物館</t>
  </si>
  <si>
    <t>考古学の成果に基づく古代ギリシアや古代ロ ー マ建築の研究および正確な理解を通じ、その造形原理の復興を試みている。</t>
  </si>
  <si>
    <t>https://raw.github.com/huzixiaodao21-blip/architect-keikaku/main/images/02_28.png</t>
  </si>
  <si>
    <t>/02_28.png</t>
  </si>
  <si>
    <t>エトワールの凱旋門</t>
  </si>
  <si>
    <t>フランス・パリ</t>
  </si>
  <si>
    <t>ナポレオンの戦勝を記念した。ネオクラシズムの代表作の一つ。彫刻群で埋められた外観と巨大な規模を</t>
  </si>
  <si>
    <t>https://raw.github.com/huzixiaodao21-blip/architect-keikaku/main/images/02_29.png</t>
  </si>
  <si>
    <t>/02_29.png</t>
  </si>
  <si>
    <t>イギリス国会議事堂（ウェストミンスタ ー 宮殿）</t>
  </si>
  <si>
    <t>バリィ、ピュージン</t>
  </si>
  <si>
    <t>ネオゴシック</t>
  </si>
  <si>
    <t>ネオゴシック。王宮として建てられ、今日までは国会議事堂として使われている。時計塔はベックベンと呼ばれる</t>
  </si>
  <si>
    <t>https://raw.github.com/huzixiaodao21-blip/architect-keikaku/main/images/02_30.png</t>
  </si>
  <si>
    <t>/02_30.png</t>
  </si>
  <si>
    <t>ドルスデン歌劇場</t>
  </si>
  <si>
    <t>ゼンパー</t>
  </si>
  <si>
    <t>ネオルネサンス。適用されたルネサンス様式は,極めて軽快で,優雅である。</t>
  </si>
  <si>
    <t>https://raw.github.com/huzixiaodao21-blip/architect-keikaku/main/images/02_31.png</t>
  </si>
  <si>
    <t>/02_31.png</t>
  </si>
  <si>
    <t>ドイツ国会議事堂</t>
  </si>
  <si>
    <t>パウル・ヴァロット</t>
  </si>
  <si>
    <t>ネオバロック</t>
  </si>
  <si>
    <t>ネオバロック。 1999 年ノ ー マン・フォスタ ー による改修設計。</t>
  </si>
  <si>
    <t>https://raw.github.com/huzixiaodao21-blip/architect-keikaku/main/images/02_32.png</t>
  </si>
  <si>
    <t>/02_32.png</t>
  </si>
  <si>
    <t>3_近代建築史</t>
  </si>
  <si>
    <t>クリスタルパレス</t>
  </si>
  <si>
    <t>パクストン</t>
  </si>
  <si>
    <t>イギリス・ロンドン</t>
  </si>
  <si>
    <t>万国博覧会の会場でのガラスと鉄骨こよる大スパン建築。現存せず。</t>
  </si>
  <si>
    <t>https://raw.github.com/huzixiaodao21-blip/architect-keikaku/main/images/03_01.png</t>
  </si>
  <si>
    <t>/03_01.png</t>
  </si>
  <si>
    <t>エッフェル塔</t>
  </si>
  <si>
    <t>エッフェル</t>
  </si>
  <si>
    <t>1889 年に開かれた万国博覧会の作品、高さ 300m 、錬鉄製部材の記念塔新しい材料・新しい構造をもって新しい建築課題に応えるため、近代建築運動と呼ばれるさまぎまな建築家達の理論が次 々 と現れた。</t>
  </si>
  <si>
    <t>https://raw.github.com/huzixiaodao21-blip/architect-keikaku/main/images/03_02.png</t>
  </si>
  <si>
    <t>/03_02.png</t>
  </si>
  <si>
    <t>タッセル邸</t>
  </si>
  <si>
    <t>V.オルタ</t>
  </si>
  <si>
    <t>ベルギー</t>
  </si>
  <si>
    <t>アールヌーボー</t>
  </si>
  <si>
    <t>アールヌーボーの初期。ドイツなどヨ ー ロッパ全上に広がった装飾様式でで,有機的で非対称な自由曲線の組合わせを鉄やガラスなどを用いて創りだす,情感豊かな造形に特徴がある。</t>
  </si>
  <si>
    <t>https://raw.github.com/huzixiaodao21-blip/architect-keikaku/main/images/03_03.png</t>
  </si>
  <si>
    <t>/03_03.png</t>
  </si>
  <si>
    <t>ウィーン郵便貯金局</t>
  </si>
  <si>
    <t>オットー・ワグナー</t>
  </si>
  <si>
    <t>オット ー ・ワグナ ー は,「必要様式」という考え方を提示し,機能主義・合理主義の設計理論の先駆者とされており,その代表的な作品とされている。単純で明快な幾何学的構成が特徴で、ゼツェッシオン(分離派)とよばれる造形運動が背景となっている。</t>
  </si>
  <si>
    <t>https://raw.github.com/huzixiaodao21-blip/architect-keikaku/main/images/03_04.png</t>
  </si>
  <si>
    <t>/03_04.png</t>
  </si>
  <si>
    <t>フランクリン街のアパート</t>
  </si>
  <si>
    <t>A.ペレー</t>
  </si>
  <si>
    <t>20 世紀初頭に建てられた鉄筋コンクリ ー トの柱・梁構造による集合住宅であり,近代建築の先駆けとされている。</t>
  </si>
  <si>
    <t>https://raw.github.com/huzixiaodao21-blip/architect-keikaku/main/images/03_05.png</t>
  </si>
  <si>
    <t>/03_05.png</t>
  </si>
  <si>
    <t>ランシーのノートルダム寺院</t>
  </si>
  <si>
    <t>鉄筋コンクリ ー トによるすぐれた造形で知られる。直径43cm, 高さ 11m の独立円柱28 本で支えられたコンクリー トによるヴォ ー ルト天井と,色ガラスで四周を囲われた内部空間は誠に荘厳である。バシリカ型の 3 廊式プラン,正面の鐘塔など,伝統的な教会のプランを踏襲している。</t>
  </si>
  <si>
    <t>https://raw.github.com/huzixiaodao21-blip/architect-keikaku/main/images/03_06.png</t>
  </si>
  <si>
    <t>/03_06.png</t>
  </si>
  <si>
    <t>サグラダ・ファミリア</t>
  </si>
  <si>
    <t>アントニオ・ガウディ</t>
  </si>
  <si>
    <t>ネオゴシック様式</t>
  </si>
  <si>
    <t>スペイン・バルセロナ</t>
  </si>
  <si>
    <t>ネオゴシック様式で、現在高さ 120m に及び 4 本の尖塔は、ガウディの死後も工事を続行し、 10 数本の尖塔が林立する壮大な計画が進められている。</t>
  </si>
  <si>
    <t>https://raw.github.com/huzixiaodao21-blip/architect-keikaku/main/images/03_07.png</t>
  </si>
  <si>
    <t>/03_07.png</t>
  </si>
  <si>
    <t>カーソン・ピリー・スコット百貨店</t>
  </si>
  <si>
    <t>ルイス・サリバン</t>
  </si>
  <si>
    <t>アメリカ</t>
  </si>
  <si>
    <t>19 世紀末から 20 世紀初頭にかけてシカゴを拠点とし、多くの鉄骨構造による高層建築の設計したルイス・サリバンの代表作の 1 つ。</t>
  </si>
  <si>
    <t>https://raw.github.com/huzixiaodao21-blip/architect-keikaku/main/images/03_08.png</t>
  </si>
  <si>
    <t>/03_08.png</t>
  </si>
  <si>
    <t>アインシュタイン塔</t>
  </si>
  <si>
    <t>エーリッヒメンテルゾ ー ン</t>
  </si>
  <si>
    <t>ドイツ・ポツダム</t>
  </si>
  <si>
    <t>実測・検証するために建てられた研究施設で、表現主義の一派であるドイツ表現派の代表的な作品であり、曲線や曲面を用いて幻想的な感情を強く表現している。</t>
  </si>
  <si>
    <t>https://raw.github.com/huzixiaodao21-blip/architect-keikaku/main/images/03_09.png</t>
  </si>
  <si>
    <t>/03_09.png</t>
  </si>
  <si>
    <t>バウハウス</t>
  </si>
  <si>
    <t>W.グロピウス</t>
  </si>
  <si>
    <t>建築学校。機能的に3つのブロックに独立しているのが特徴。</t>
  </si>
  <si>
    <t>https://raw.github.com/huzixiaodao21-blip/architect-keikaku/main/images/03_10.png</t>
  </si>
  <si>
    <t>/03_10.png</t>
  </si>
  <si>
    <t>パイミオのサナトリウム</t>
  </si>
  <si>
    <t>アルヴァ・アアルト</t>
  </si>
  <si>
    <t>フィンランド・パイミオ</t>
  </si>
  <si>
    <t>北欧の広大な森林の中に病棟,食堂・娯楽室棟などが機能的かつ明快にゾーニングされている。ヒューマンデザインで知られる。</t>
  </si>
  <si>
    <t>https://raw.github.com/huzixiaodao21-blip/architect-keikaku/main/images/03_11.png</t>
  </si>
  <si>
    <t>/03_11.png</t>
  </si>
  <si>
    <t>パリのユネスコ本部</t>
  </si>
  <si>
    <t>M.ブロイヤー</t>
  </si>
  <si>
    <t>Y 字型の 7 階建ての本館で、「スリ ー ポインテッド・スタ ー 」の愛称を持ち、高さ 7 メ ー トルの傾斜した 72 本のコンクリ ート杭の上に事務局が人っている。</t>
  </si>
  <si>
    <t>https://raw.github.com/huzixiaodao21-blip/architect-keikaku/main/images/03_12.png</t>
  </si>
  <si>
    <t>/03_12.png</t>
  </si>
  <si>
    <t>レヴァ・ハウス</t>
  </si>
  <si>
    <t>SOM</t>
  </si>
  <si>
    <t>アメリカ・ニューヨーク</t>
  </si>
  <si>
    <t>ビロティ,屋上庭園の一方に 21 階の塔状事務所を載せる。 2001年に大規模な改修。</t>
  </si>
  <si>
    <t>https://raw.github.com/huzixiaodao21-blip/architect-keikaku/main/images/03_13.png</t>
  </si>
  <si>
    <t>/03_13.png</t>
  </si>
  <si>
    <t>モントリオール万博西ドイツ館</t>
  </si>
  <si>
    <t>F.オットー</t>
  </si>
  <si>
    <t>カナダ・モントリオール</t>
  </si>
  <si>
    <t>ワイヤロープでネットを組み、その間にテント(皮膜)を張る。テントを用いた鋼索つり構造</t>
  </si>
  <si>
    <t>https://raw.github.com/huzixiaodao21-blip/architect-keikaku/main/images/03_14.png</t>
  </si>
  <si>
    <t>/03_14.png</t>
  </si>
  <si>
    <t>ジョンF.ケネディ空港TWAターミナル</t>
  </si>
  <si>
    <t>E.サーリネン</t>
  </si>
  <si>
    <t>4 本の Y 字柱脚に支えられた 4 枚の鉄筋コンクリ ー ト・シェル構造による屋根が,長さ 105m ,高さ 17m の旅客スペ ー スを覆い,コンクリ ートの可塑性を生かして部分と全体とが一体になったデザインと,自然光による立体効果とがこの空間に統一感を与えている。</t>
  </si>
  <si>
    <t>https://raw.github.com/huzixiaodao21-blip/architect-keikaku/main/images/03_15.png</t>
  </si>
  <si>
    <t>/03_15.png</t>
  </si>
  <si>
    <t>ダレス国際空港</t>
  </si>
  <si>
    <t>アメリカ・ヴァージニア</t>
  </si>
  <si>
    <t>スパン50mの吊り屋根構造が特徴。</t>
  </si>
  <si>
    <t>https://raw.github.com/huzixiaodao21-blip/architect-keikaku/main/images/03_16.png</t>
  </si>
  <si>
    <t>/03_16.png</t>
  </si>
  <si>
    <t>シドニーのオペラハウス</t>
  </si>
  <si>
    <t>J.ウツソン</t>
  </si>
  <si>
    <t>オーストラリア・シドニー</t>
  </si>
  <si>
    <t>球面シェル構造。オペラシアター・コンサートホール・レストランから複合敷設。</t>
  </si>
  <si>
    <t>https://raw.github.com/huzixiaodao21-blip/architect-keikaku/main/images/03_17.png</t>
  </si>
  <si>
    <t>/03_17.png</t>
  </si>
  <si>
    <t>東京カテドラル聖マリア大聖堂</t>
  </si>
  <si>
    <t>丹下健三</t>
  </si>
  <si>
    <t>東京都文京区</t>
  </si>
  <si>
    <t>十字形プランを 8 枚の HP シェルで構成。</t>
  </si>
  <si>
    <t>https://raw.github.com/huzixiaodao21-blip/architect-keikaku/main/images/04_02.png</t>
  </si>
  <si>
    <t>/04_02.png</t>
  </si>
  <si>
    <t>モントリオール万博アメリカ館</t>
  </si>
  <si>
    <t>R.バックミンスター・フラー</t>
  </si>
  <si>
    <t>カナダ</t>
  </si>
  <si>
    <t>「ジオデシック・ド ー ム」の実施例の 1 つで、多数の均質な構造材を組み上げた巨大なド ー ム状構造物である。</t>
  </si>
  <si>
    <t>https://raw.github.com/huzixiaodao21-blip/architect-keikaku/main/images/04_03.png</t>
  </si>
  <si>
    <t>/04_03.png</t>
  </si>
  <si>
    <t>ロンシャンの教会</t>
  </si>
  <si>
    <t>ル・コルビュジエ</t>
  </si>
  <si>
    <t>フランス・ロンシャン</t>
  </si>
  <si>
    <t>白い塔、覆いかぶさるニ重の打放しのコンクリ ー トの屋根、壁に任意の配置で開けられた窓をもつ、コンクリ ー トの重量感を生かした建築。</t>
  </si>
  <si>
    <t>https://raw.github.com/huzixiaodao21-blip/architect-keikaku/main/images/04_04.png</t>
  </si>
  <si>
    <t>/04_04.png</t>
  </si>
  <si>
    <t>イリノイ工科大学</t>
  </si>
  <si>
    <t>ミース・ファン・デル・ローエ</t>
  </si>
  <si>
    <t>アメリカ・シカゴ</t>
  </si>
  <si>
    <t>鉄とガラスを使った校舎群。クラウンホ ー ルが特に有名。</t>
  </si>
  <si>
    <t>https://raw.github.com/huzixiaodao21-blip/architect-keikaku/main/images/04_05.png</t>
  </si>
  <si>
    <t>/04_05.png</t>
  </si>
  <si>
    <t>旧開智学校校舎</t>
  </si>
  <si>
    <t>立石清重</t>
  </si>
  <si>
    <t>近現代</t>
  </si>
  <si>
    <t>長野県松本市</t>
  </si>
  <si>
    <t>地元の大工棟梁の設計・施工により、1876 年に竣工し、アーチや隅石などの洋風の意匠と、瓦屋根や唐破風などの和風の意匠とが混在した様式であり、疑洋風とよばれている。</t>
  </si>
  <si>
    <t>https://raw.github.com/huzixiaodao21-blip/architect-keikaku/main/images/04_06.png</t>
  </si>
  <si>
    <t>/04_06.png</t>
  </si>
  <si>
    <t>豊平館</t>
  </si>
  <si>
    <t>安達喜幸</t>
  </si>
  <si>
    <t>北海道札幌市</t>
  </si>
  <si>
    <t>北方開拓使の宿舎として 1880 年に竣工し,後に民営のホテルとして営業した木造総 2 階建ての宿泊施設であり,中央人口の上部に架かる半円形に張り出したバルコニ ー をコリント式の柱で支えている。</t>
  </si>
  <si>
    <t>https://raw.github.com/huzixiaodao21-blip/architect-keikaku/main/images/04_07.png</t>
  </si>
  <si>
    <t>/04_07.png</t>
  </si>
  <si>
    <t>迎賓館赤坂離宮</t>
  </si>
  <si>
    <t>片山東熊</t>
  </si>
  <si>
    <t>東京都</t>
  </si>
  <si>
    <t>ネオバロック様式の洋風建築</t>
  </si>
  <si>
    <t>地下 1 階・地上 2 階建,石造および煉瓦造によるネオバロック様式の洋風建築で,設計者は片山東熊である。皇太子(後の大正天皇)の東宮御所として建設され, 1969 年から 5 年にわたり村野藤吾により改修が行われ,現在は国の迎賓施設として使用されている。</t>
  </si>
  <si>
    <t>https://raw.github.com/huzixiaodao21-blip/architect-keikaku/main/images/04_08.png</t>
  </si>
  <si>
    <t>/04_08.png</t>
  </si>
  <si>
    <t>4_歴史的建造物の保全・活用</t>
  </si>
  <si>
    <t>首里城復元事業</t>
  </si>
  <si>
    <t>保全・活用</t>
  </si>
  <si>
    <t>沖縄県</t>
  </si>
  <si>
    <t xml:space="preserve">1992 年に復元事業が完成した。また、今帰仁城跡や首里城跡等は、「琉球王国のグスク(城)及び関連遺産群」として 2000 年にユネスコの世界遺産に登録されている。 </t>
  </si>
  <si>
    <t>https://raw.github.com/huzixiaodao21-blip/architect-keikaku/main/images/04_09.png</t>
  </si>
  <si>
    <t>/04_09.png</t>
  </si>
  <si>
    <t>サッポロファクトリー</t>
  </si>
  <si>
    <t>公共空間(アトリウム)や地下通路等で結び付けて、店舗・ホテル・事務所・映画館等の複合商業施設としている。</t>
  </si>
  <si>
    <t>https://raw.github.com/huzixiaodao21-blip/architect-keikaku/main/images/04_10.png</t>
  </si>
  <si>
    <t>/04_10.png</t>
  </si>
  <si>
    <t>倉敷アイビースクエア</t>
  </si>
  <si>
    <t>浦辺鎮太郎</t>
  </si>
  <si>
    <t>岡山県倉敷市</t>
  </si>
  <si>
    <t>紡績工場をホテルや展示などの複合商業施設に再生した近代産業遺産の保存活用事例。</t>
  </si>
  <si>
    <t>https://raw.github.com/huzixiaodao21-blip/architect-keikaku/main/images/04_11.png</t>
  </si>
  <si>
    <t>/04_11.png</t>
  </si>
  <si>
    <t>横浜赤レンガ倉庫</t>
  </si>
  <si>
    <t>https://raw.github.com/huzixiaodao21-blip/architect-keikaku/main/images/04_12.png</t>
  </si>
  <si>
    <t>/04_12.png</t>
  </si>
  <si>
    <t>同潤会青山アパート</t>
  </si>
  <si>
    <t>https://raw.github.com/huzixiaodao21-blip/architect-keikaku/main/images/04_13.png</t>
  </si>
  <si>
    <t>/04_13.png</t>
  </si>
  <si>
    <t>アートプラザ</t>
  </si>
  <si>
    <t>https://raw.github.com/huzixiaodao21-blip/architect-keikaku/main/images/04_14.png</t>
  </si>
  <si>
    <t>/04_14.png</t>
  </si>
  <si>
    <t>京都文化博物館別館</t>
  </si>
  <si>
    <t>https://raw.github.com/huzixiaodao21-blip/architect-keikaku/main/images/04_15.png</t>
  </si>
  <si>
    <t>/04_15.png</t>
  </si>
  <si>
    <t>旧東京国立近代美術館工芸館</t>
  </si>
  <si>
    <t>https://raw.github.com/huzixiaodao21-blip/architect-keikaku/main/images/04_16.png</t>
  </si>
  <si>
    <t>/04_16.png</t>
  </si>
  <si>
    <t>国立西洋美術館</t>
  </si>
  <si>
    <t>https://raw.github.com/huzixiaodao21-blip/architect-keikaku/main/images/04_17.png</t>
  </si>
  <si>
    <t>/04_17.png</t>
  </si>
  <si>
    <t>名古屋市市政資料館</t>
  </si>
  <si>
    <t>https://raw.github.com/huzixiaodao21-blip/architect-keikaku/main/images/04_18.png</t>
  </si>
  <si>
    <t>/04_18.png</t>
  </si>
  <si>
    <t>横浜市の歴史的建造物</t>
  </si>
  <si>
    <t>https://raw.github.com/huzixiaodao21-blip/architect-keikaku/main/images/04_19.png</t>
  </si>
  <si>
    <t>/04_19.png</t>
  </si>
  <si>
    <t>中京郵便局</t>
  </si>
  <si>
    <t>https://raw.github.com/huzixiaodao21-blip/architect-keikaku/main/images/04_20.png</t>
  </si>
  <si>
    <t>/04_20.png</t>
  </si>
  <si>
    <t>自由学園明日館</t>
  </si>
  <si>
    <t>https://raw.github.com/huzixiaodao21-blip/architect-keikaku/main/images/04_21.png</t>
  </si>
  <si>
    <t>/04_21.png</t>
  </si>
  <si>
    <t>東京駅丸の内駅舎</t>
  </si>
  <si>
    <t>https://raw.github.com/huzixiaodao21-blip/architect-keikaku/main/images/04_22.png</t>
  </si>
  <si>
    <t>/04_22.png</t>
  </si>
  <si>
    <t>旧大社駅舎</t>
  </si>
  <si>
    <t>https://raw.github.com/huzixiaodao21-blip/architect-keikaku/main/images/04_23.png</t>
  </si>
  <si>
    <t>/04_23.png</t>
  </si>
  <si>
    <t>山梨市庁舎東棟</t>
  </si>
  <si>
    <t>https://raw.github.com/huzixiaodao21-blip/architect-keikaku/main/images/04_24.png</t>
  </si>
  <si>
    <t>/04_24.png</t>
  </si>
  <si>
    <t>金沢市民芸術村</t>
  </si>
  <si>
    <t>https://raw.github.com/huzixiaodao21-blip/architect-keikaku/main/images/04_25.png</t>
  </si>
  <si>
    <t>/04_25.png</t>
  </si>
  <si>
    <t>目黒区総合庁舎</t>
  </si>
  <si>
    <t>https://raw.github.com/huzixiaodao21-blip/architect-keikaku/main/images/04_26.png</t>
  </si>
  <si>
    <t>/04_26.png</t>
  </si>
  <si>
    <t>旧神奈川県立近代美術館</t>
  </si>
  <si>
    <t>https://raw.github.com/huzixiaodao21-blip/architect-keikaku/main/images/04_27.png</t>
  </si>
  <si>
    <t>/04_27.png</t>
  </si>
  <si>
    <t>犬島精練所美術館</t>
  </si>
  <si>
    <t>https://raw.github.com/huzixiaodao21-blip/architect-keikaku/main/images/04_28.png</t>
  </si>
  <si>
    <t>/04_28.png</t>
  </si>
  <si>
    <t>3331ArtsChiyoda</t>
  </si>
  <si>
    <t>https://raw.github.com/huzixiaodao21-blip/architect-keikaku/main/images/04_29.png</t>
  </si>
  <si>
    <t>/04_29.png</t>
  </si>
  <si>
    <t>石巻市庁舎</t>
  </si>
  <si>
    <t>https://raw.github.com/huzixiaodao21-blip/architect-keikaku/main/images/04_30.png</t>
  </si>
  <si>
    <t>/04_30.png</t>
  </si>
  <si>
    <t>大田区役所庁舎</t>
  </si>
  <si>
    <t>https://raw.github.com/huzixiaodao21-blip/architect-keikaku/main/images/04_31.png</t>
  </si>
  <si>
    <t>/04_31.png</t>
  </si>
  <si>
    <t>千葉市美術館</t>
  </si>
  <si>
    <t>https://raw.github.com/huzixiaodao21-blip/architect-keikaku/main/images/04_32.png</t>
  </si>
  <si>
    <t>/04_32.png</t>
  </si>
  <si>
    <t>ロームシアター京都</t>
  </si>
  <si>
    <t>https://raw.github.com/huzixiaodao21-blip/architect-keikaku/main/images/04_33.png</t>
  </si>
  <si>
    <t>/04_33.png</t>
  </si>
  <si>
    <t>アイアンブリッジ渓谷博物館</t>
  </si>
  <si>
    <t>https://raw.github.com/huzixiaodao21-blip/architect-keikaku/main/images/04_34.png</t>
  </si>
  <si>
    <t>/04_34.png</t>
  </si>
  <si>
    <t>リンゴット工場再開発</t>
  </si>
  <si>
    <t>https://raw.github.com/huzixiaodao21-blip/architect-keikaku/main/images/04_35.png</t>
  </si>
  <si>
    <t>/04_35.png</t>
  </si>
  <si>
    <t>テイト・モダン</t>
  </si>
  <si>
    <t>https://raw.github.com/huzixiaodao21-blip/architect-keikaku/main/images/04_36.png</t>
  </si>
  <si>
    <t>/04_36.png</t>
  </si>
  <si>
    <t>オルセー美術館</t>
  </si>
  <si>
    <t>https://raw.github.com/huzixiaodao21-blip/architect-keikaku/main/images/04_37.png</t>
  </si>
  <si>
    <t>/04_37.png</t>
  </si>
  <si>
    <t>カステルヴェッキオ美術館</t>
  </si>
  <si>
    <t>https://raw.github.com/huzixiaodao21-blip/architect-keikaku/main/images/04_38.png</t>
  </si>
  <si>
    <t>/04_38.png</t>
  </si>
  <si>
    <t>ジェミニレジデンス</t>
  </si>
  <si>
    <t>https://raw.github.com/huzixiaodao21-blip/architect-keikaku/main/images/04_39.png</t>
  </si>
  <si>
    <t>/04_39.png</t>
  </si>
  <si>
    <t>5_独立住宅</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</si>
</sst>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Aptos Narrow"/>
      <scheme val="minor"/>
    </font>
    <font>
      <color theme="1"/>
      <name val="Aptos Narrow"/>
      <scheme val="minor"/>
    </font>
    <font>
      <color theme="1"/>
      <name val="Arial"/>
    </font>
    <font>
      <sz val="11.0"/>
      <color theme="1"/>
      <name val="游ゴシック"/>
    </font>
    <font>
      <u/>
      <color rgb="FF0000FF"/>
    </font>
  </fonts>
  <fills count="2">
    <fill>
      <patternFill patternType="none"/>
    </fill>
    <fill>
      <patternFill patternType="lightGray"/>
    </fill>
  </fills>
  <borders count="1">
    <border/>
  </borders>
  <cellStyleXfs count="1">
    <xf borderId="0" fillId="0" fontId="0" numFmtId="0" applyAlignment="1" applyFont="1"/>
  </cellStyleXfs>
  <cellXfs count="10">
    <xf borderId="0" fillId="0" fontId="0" numFmtId="0" xfId="0" applyAlignment="1" applyFont="1">
      <alignment readingOrder="0" shrinkToFit="0" vertical="center" wrapText="0"/>
    </xf>
    <xf borderId="0" fillId="0" fontId="1" numFmtId="0" xfId="0" applyAlignment="1" applyFont="1">
      <alignment vertical="center"/>
    </xf>
    <xf borderId="0" fillId="0" fontId="2" numFmtId="49" xfId="0" applyAlignment="1" applyFont="1" applyNumberFormat="1">
      <alignment readingOrder="0" vertical="center"/>
    </xf>
    <xf borderId="0" fillId="0" fontId="1" numFmtId="49" xfId="0" applyAlignment="1" applyFont="1" applyNumberFormat="1">
      <alignment vertical="center"/>
    </xf>
    <xf borderId="0" fillId="0" fontId="2" numFmtId="49" xfId="0" applyAlignment="1" applyFont="1" applyNumberFormat="1">
      <alignment readingOrder="0" vertical="center"/>
    </xf>
    <xf quotePrefix="1" borderId="0" fillId="0" fontId="3" numFmtId="0" xfId="0" applyAlignment="1" applyFont="1">
      <alignment vertical="center"/>
    </xf>
    <xf borderId="0" fillId="0" fontId="2" numFmtId="0" xfId="0" applyAlignment="1" applyFont="1">
      <alignment vertical="center"/>
    </xf>
    <xf borderId="0" fillId="0" fontId="1" numFmtId="49" xfId="0" applyAlignment="1" applyFont="1" applyNumberFormat="1">
      <alignment readingOrder="0" vertical="center"/>
    </xf>
    <xf borderId="0" fillId="0" fontId="4" numFmtId="0" xfId="0" applyAlignment="1" applyFont="1">
      <alignment vertical="center"/>
    </xf>
    <xf borderId="0" fillId="0" fontId="1" numFmtId="49" xfId="0" applyAlignment="1" applyFont="1" applyNumberFormat="1">
      <alignment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25"/>
    <col customWidth="1" min="2" max="2" width="46.88"/>
    <col customWidth="1" min="3" max="3" width="7.63"/>
    <col customWidth="1" min="4" max="4" width="22.13"/>
    <col customWidth="1" min="5" max="6" width="10.88"/>
    <col customWidth="1" min="7" max="7" width="24.63"/>
    <col customWidth="1" min="8" max="8" width="7.63"/>
    <col customWidth="1" min="9" max="9" width="26.38"/>
    <col customWidth="1" min="10" max="13" width="7.63"/>
    <col customWidth="1" min="14" max="14" width="28.0"/>
    <col customWidth="1" min="15" max="27" width="7.63"/>
  </cols>
  <sheetData>
    <row r="1" ht="17.25" customHeight="1">
      <c r="A1" s="1" t="s">
        <v>0</v>
      </c>
      <c r="B1" s="1" t="s">
        <v>1</v>
      </c>
      <c r="C1" s="1" t="s">
        <v>2</v>
      </c>
      <c r="D1" s="1" t="s">
        <v>3</v>
      </c>
      <c r="E1" s="1" t="s">
        <v>4</v>
      </c>
      <c r="F1" s="1" t="s">
        <v>5</v>
      </c>
      <c r="G1" s="1" t="s">
        <v>6</v>
      </c>
      <c r="H1" s="1" t="s">
        <v>7</v>
      </c>
      <c r="I1" s="2" t="s">
        <v>8</v>
      </c>
      <c r="J1" s="3"/>
      <c r="K1" s="2"/>
      <c r="L1" s="3"/>
      <c r="M1" s="3"/>
      <c r="O1" s="4" t="s">
        <v>9</v>
      </c>
    </row>
    <row r="2" ht="149.25" customHeight="1">
      <c r="A2" s="1" t="s">
        <v>10</v>
      </c>
      <c r="B2" s="1" t="s">
        <v>11</v>
      </c>
      <c r="C2" s="5" t="s">
        <v>12</v>
      </c>
      <c r="D2" s="1" t="s">
        <v>13</v>
      </c>
      <c r="E2" s="1" t="s">
        <v>14</v>
      </c>
      <c r="F2" s="1" t="s">
        <v>15</v>
      </c>
      <c r="G2" s="1" t="s">
        <v>16</v>
      </c>
      <c r="H2" s="1" t="s">
        <v>17</v>
      </c>
      <c r="I2" s="6" t="s">
        <v>18</v>
      </c>
      <c r="J2" s="4" t="s">
        <v>19</v>
      </c>
      <c r="K2" s="4" t="s">
        <v>20</v>
      </c>
      <c r="L2" s="7" t="s">
        <v>21</v>
      </c>
      <c r="M2" s="7" t="s">
        <v>22</v>
      </c>
      <c r="N2" s="8" t="str">
        <f t="shared" ref="N2:N123" si="1">I2&amp;J2&amp;K2</f>
        <v>https://raw.github.com/huzixiaodao21-blip/architect-keikaku/main/images/01_02.png/main/images/01_02.png</v>
      </c>
      <c r="O2" s="7"/>
    </row>
    <row r="3" ht="149.25" customHeight="1">
      <c r="A3" s="1" t="s">
        <v>10</v>
      </c>
      <c r="B3" s="1" t="s">
        <v>23</v>
      </c>
      <c r="C3" s="5" t="s">
        <v>12</v>
      </c>
      <c r="D3" s="1" t="s">
        <v>13</v>
      </c>
      <c r="E3" s="1" t="s">
        <v>24</v>
      </c>
      <c r="F3" s="1" t="s">
        <v>25</v>
      </c>
      <c r="G3" s="1" t="s">
        <v>26</v>
      </c>
      <c r="H3" s="1" t="s">
        <v>27</v>
      </c>
      <c r="I3" s="1" t="s">
        <v>28</v>
      </c>
      <c r="J3" s="4" t="s">
        <v>19</v>
      </c>
      <c r="K3" s="7" t="s">
        <v>29</v>
      </c>
      <c r="L3" s="7" t="s">
        <v>21</v>
      </c>
      <c r="M3" s="7" t="s">
        <v>30</v>
      </c>
      <c r="N3" s="8" t="str">
        <f t="shared" si="1"/>
        <v>https://raw.github.com/huzixiaodao21-blip/architect-keikaku/main/images/01_03.png/main/images/01_03.png</v>
      </c>
      <c r="O3" s="9"/>
    </row>
    <row r="4" ht="149.25" customHeight="1">
      <c r="A4" s="1" t="s">
        <v>10</v>
      </c>
      <c r="B4" s="1" t="s">
        <v>31</v>
      </c>
      <c r="C4" s="5" t="s">
        <v>12</v>
      </c>
      <c r="D4" s="1" t="s">
        <v>13</v>
      </c>
      <c r="E4" s="1" t="s">
        <v>32</v>
      </c>
      <c r="F4" s="1" t="s">
        <v>33</v>
      </c>
      <c r="G4" s="1" t="s">
        <v>34</v>
      </c>
      <c r="H4" s="1" t="s">
        <v>35</v>
      </c>
      <c r="I4" s="1" t="s">
        <v>36</v>
      </c>
      <c r="J4" s="4" t="s">
        <v>19</v>
      </c>
      <c r="K4" s="7" t="s">
        <v>37</v>
      </c>
      <c r="L4" s="7" t="s">
        <v>21</v>
      </c>
      <c r="M4" s="7" t="s">
        <v>38</v>
      </c>
      <c r="N4" s="8" t="str">
        <f t="shared" si="1"/>
        <v>https://raw.github.com/huzixiaodao21-blip/architect-keikaku/main/images/01_04.png/main/images/01_04.png</v>
      </c>
      <c r="O4" s="7"/>
    </row>
    <row r="5" ht="149.25" customHeight="1">
      <c r="A5" s="1" t="s">
        <v>10</v>
      </c>
      <c r="B5" s="1" t="s">
        <v>39</v>
      </c>
      <c r="C5" s="5" t="s">
        <v>12</v>
      </c>
      <c r="D5" s="1" t="s">
        <v>40</v>
      </c>
      <c r="E5" s="1" t="s">
        <v>41</v>
      </c>
      <c r="F5" s="1" t="s">
        <v>42</v>
      </c>
      <c r="G5" s="1" t="s">
        <v>43</v>
      </c>
      <c r="H5" s="1" t="s">
        <v>44</v>
      </c>
      <c r="I5" s="1" t="s">
        <v>45</v>
      </c>
      <c r="J5" s="4" t="s">
        <v>19</v>
      </c>
      <c r="K5" s="7" t="s">
        <v>46</v>
      </c>
      <c r="L5" s="7" t="s">
        <v>21</v>
      </c>
      <c r="M5" s="7" t="s">
        <v>47</v>
      </c>
      <c r="N5" s="8" t="str">
        <f t="shared" si="1"/>
        <v>https://raw.github.com/huzixiaodao21-blip/architect-keikaku/main/images/01_05.png/main/images/01_05.png</v>
      </c>
      <c r="O5" s="7"/>
    </row>
    <row r="6" ht="149.25" customHeight="1">
      <c r="A6" s="1" t="s">
        <v>10</v>
      </c>
      <c r="B6" s="1" t="s">
        <v>48</v>
      </c>
      <c r="C6" s="5" t="s">
        <v>12</v>
      </c>
      <c r="D6" s="1" t="s">
        <v>49</v>
      </c>
      <c r="E6" s="1" t="s">
        <v>50</v>
      </c>
      <c r="F6" s="5" t="s">
        <v>12</v>
      </c>
      <c r="G6" s="1" t="s">
        <v>51</v>
      </c>
      <c r="H6" s="1" t="s">
        <v>52</v>
      </c>
      <c r="I6" s="1" t="s">
        <v>53</v>
      </c>
      <c r="J6" s="4" t="s">
        <v>19</v>
      </c>
      <c r="K6" s="7" t="s">
        <v>54</v>
      </c>
      <c r="L6" s="7" t="s">
        <v>21</v>
      </c>
      <c r="M6" s="7" t="s">
        <v>55</v>
      </c>
      <c r="N6" s="8" t="str">
        <f t="shared" si="1"/>
        <v>https://raw.github.com/huzixiaodao21-blip/architect-keikaku/main/images/01_06.png/main/images/01_06.png</v>
      </c>
      <c r="O6" s="7"/>
    </row>
    <row r="7" ht="149.25" customHeight="1">
      <c r="A7" s="1" t="s">
        <v>10</v>
      </c>
      <c r="B7" s="1" t="s">
        <v>56</v>
      </c>
      <c r="C7" s="5" t="s">
        <v>12</v>
      </c>
      <c r="D7" s="1" t="s">
        <v>57</v>
      </c>
      <c r="E7" s="1" t="s">
        <v>50</v>
      </c>
      <c r="F7" s="1" t="s">
        <v>58</v>
      </c>
      <c r="G7" s="1" t="s">
        <v>59</v>
      </c>
      <c r="H7" s="1" t="s">
        <v>60</v>
      </c>
      <c r="I7" s="1" t="s">
        <v>61</v>
      </c>
      <c r="J7" s="4" t="s">
        <v>19</v>
      </c>
      <c r="K7" s="7" t="s">
        <v>62</v>
      </c>
      <c r="L7" s="7" t="s">
        <v>21</v>
      </c>
      <c r="M7" s="7" t="s">
        <v>63</v>
      </c>
      <c r="N7" s="8" t="str">
        <f t="shared" si="1"/>
        <v>https://raw.github.com/huzixiaodao21-blip/architect-keikaku/main/images/01_07.png/main/images/01_07.png</v>
      </c>
      <c r="O7" s="7"/>
    </row>
    <row r="8" ht="149.25" customHeight="1">
      <c r="A8" s="1" t="s">
        <v>10</v>
      </c>
      <c r="B8" s="1" t="s">
        <v>64</v>
      </c>
      <c r="C8" s="5" t="s">
        <v>12</v>
      </c>
      <c r="D8" s="1" t="s">
        <v>57</v>
      </c>
      <c r="E8" s="1" t="s">
        <v>41</v>
      </c>
      <c r="F8" s="1" t="s">
        <v>65</v>
      </c>
      <c r="G8" s="1" t="s">
        <v>66</v>
      </c>
      <c r="H8" s="1" t="s">
        <v>67</v>
      </c>
      <c r="I8" s="1" t="s">
        <v>68</v>
      </c>
      <c r="J8" s="4" t="s">
        <v>19</v>
      </c>
      <c r="K8" s="7" t="s">
        <v>69</v>
      </c>
      <c r="L8" s="7" t="s">
        <v>21</v>
      </c>
      <c r="M8" s="7" t="s">
        <v>70</v>
      </c>
      <c r="N8" s="8" t="str">
        <f t="shared" si="1"/>
        <v>https://raw.github.com/huzixiaodao21-blip/architect-keikaku/main/images/01_08.png/main/images/01_08.png</v>
      </c>
      <c r="O8" s="7"/>
    </row>
    <row r="9" ht="149.25" customHeight="1">
      <c r="A9" s="1" t="s">
        <v>10</v>
      </c>
      <c r="B9" s="1" t="s">
        <v>71</v>
      </c>
      <c r="C9" s="5" t="s">
        <v>12</v>
      </c>
      <c r="D9" s="1" t="s">
        <v>57</v>
      </c>
      <c r="E9" s="1" t="s">
        <v>50</v>
      </c>
      <c r="F9" s="1" t="s">
        <v>72</v>
      </c>
      <c r="G9" s="1" t="s">
        <v>73</v>
      </c>
      <c r="H9" s="1" t="s">
        <v>74</v>
      </c>
      <c r="I9" s="1" t="s">
        <v>75</v>
      </c>
      <c r="J9" s="4" t="s">
        <v>19</v>
      </c>
      <c r="K9" s="7" t="s">
        <v>76</v>
      </c>
      <c r="L9" s="7" t="s">
        <v>21</v>
      </c>
      <c r="M9" s="7" t="s">
        <v>77</v>
      </c>
      <c r="N9" s="8" t="str">
        <f t="shared" si="1"/>
        <v>https://raw.github.com/huzixiaodao21-blip/architect-keikaku/main/images/01_09.png/main/images/01_09.png</v>
      </c>
      <c r="O9" s="7"/>
    </row>
    <row r="10" ht="149.25" customHeight="1">
      <c r="A10" s="1" t="s">
        <v>10</v>
      </c>
      <c r="B10" s="1" t="s">
        <v>78</v>
      </c>
      <c r="C10" s="5" t="s">
        <v>12</v>
      </c>
      <c r="D10" s="1" t="s">
        <v>79</v>
      </c>
      <c r="E10" s="1" t="s">
        <v>50</v>
      </c>
      <c r="F10" s="1" t="s">
        <v>80</v>
      </c>
      <c r="G10" s="1" t="s">
        <v>81</v>
      </c>
      <c r="H10" s="1" t="s">
        <v>82</v>
      </c>
      <c r="I10" s="1" t="s">
        <v>83</v>
      </c>
      <c r="J10" s="4" t="s">
        <v>19</v>
      </c>
      <c r="K10" s="7" t="s">
        <v>84</v>
      </c>
      <c r="L10" s="7" t="s">
        <v>21</v>
      </c>
      <c r="M10" s="7" t="s">
        <v>85</v>
      </c>
      <c r="N10" s="8" t="str">
        <f t="shared" si="1"/>
        <v>https://raw.github.com/huzixiaodao21-blip/architect-keikaku/main/images/01_10.png/main/images/01_10.png</v>
      </c>
      <c r="O10" s="7"/>
    </row>
    <row r="11" ht="149.25" customHeight="1">
      <c r="A11" s="1" t="s">
        <v>10</v>
      </c>
      <c r="B11" s="1" t="s">
        <v>86</v>
      </c>
      <c r="C11" s="5" t="s">
        <v>12</v>
      </c>
      <c r="D11" s="1" t="s">
        <v>87</v>
      </c>
      <c r="E11" s="1" t="s">
        <v>50</v>
      </c>
      <c r="F11" s="1" t="s">
        <v>88</v>
      </c>
      <c r="G11" s="1" t="s">
        <v>89</v>
      </c>
      <c r="H11" s="1" t="s">
        <v>90</v>
      </c>
      <c r="I11" s="1" t="s">
        <v>91</v>
      </c>
      <c r="J11" s="4" t="s">
        <v>19</v>
      </c>
      <c r="K11" s="7" t="s">
        <v>92</v>
      </c>
      <c r="L11" s="7" t="s">
        <v>21</v>
      </c>
      <c r="M11" s="3">
        <v>11.0</v>
      </c>
      <c r="N11" s="8" t="str">
        <f t="shared" si="1"/>
        <v>https://raw.github.com/huzixiaodao21-blip/architect-keikaku/main/images/01_11.png/main/images/01_11.png</v>
      </c>
      <c r="O11" s="7"/>
    </row>
    <row r="12" ht="149.25" customHeight="1">
      <c r="A12" s="1" t="s">
        <v>10</v>
      </c>
      <c r="B12" s="1" t="s">
        <v>93</v>
      </c>
      <c r="C12" s="5" t="s">
        <v>12</v>
      </c>
      <c r="D12" s="1" t="s">
        <v>87</v>
      </c>
      <c r="E12" s="1" t="s">
        <v>94</v>
      </c>
      <c r="F12" s="1" t="s">
        <v>95</v>
      </c>
      <c r="G12" s="1" t="s">
        <v>96</v>
      </c>
      <c r="H12" s="1" t="s">
        <v>97</v>
      </c>
      <c r="I12" s="1" t="s">
        <v>98</v>
      </c>
      <c r="J12" s="4" t="s">
        <v>19</v>
      </c>
      <c r="K12" s="7" t="s">
        <v>99</v>
      </c>
      <c r="L12" s="7" t="s">
        <v>21</v>
      </c>
      <c r="M12" s="3">
        <v>12.0</v>
      </c>
      <c r="N12" s="8" t="str">
        <f t="shared" si="1"/>
        <v>https://raw.github.com/huzixiaodao21-blip/architect-keikaku/main/images/01_12.png/main/images/01_12.png</v>
      </c>
      <c r="O12" s="7"/>
    </row>
    <row r="13" ht="149.25" customHeight="1">
      <c r="A13" s="1" t="s">
        <v>10</v>
      </c>
      <c r="B13" s="1" t="s">
        <v>100</v>
      </c>
      <c r="C13" s="5" t="s">
        <v>12</v>
      </c>
      <c r="D13" s="1" t="s">
        <v>87</v>
      </c>
      <c r="E13" s="1" t="s">
        <v>101</v>
      </c>
      <c r="F13" s="1" t="s">
        <v>102</v>
      </c>
      <c r="G13" s="1" t="s">
        <v>102</v>
      </c>
      <c r="H13" s="1" t="s">
        <v>103</v>
      </c>
      <c r="I13" s="1" t="s">
        <v>104</v>
      </c>
      <c r="J13" s="4" t="s">
        <v>19</v>
      </c>
      <c r="K13" s="7" t="s">
        <v>105</v>
      </c>
      <c r="L13" s="7" t="s">
        <v>21</v>
      </c>
      <c r="M13" s="3">
        <v>13.0</v>
      </c>
      <c r="N13" s="8" t="str">
        <f t="shared" si="1"/>
        <v>https://raw.github.com/huzixiaodao21-blip/architect-keikaku/main/images/01_13.png/main/images/01_13.png</v>
      </c>
      <c r="O13" s="7"/>
    </row>
    <row r="14" ht="149.25" customHeight="1">
      <c r="A14" s="1" t="s">
        <v>10</v>
      </c>
      <c r="B14" s="1" t="s">
        <v>106</v>
      </c>
      <c r="C14" s="5" t="s">
        <v>12</v>
      </c>
      <c r="D14" s="1" t="s">
        <v>107</v>
      </c>
      <c r="E14" s="1" t="s">
        <v>108</v>
      </c>
      <c r="F14" s="1" t="s">
        <v>109</v>
      </c>
      <c r="G14" s="1" t="s">
        <v>110</v>
      </c>
      <c r="H14" s="1" t="s">
        <v>111</v>
      </c>
      <c r="I14" s="1" t="s">
        <v>112</v>
      </c>
      <c r="J14" s="4" t="s">
        <v>19</v>
      </c>
      <c r="K14" s="7" t="s">
        <v>113</v>
      </c>
      <c r="L14" s="7" t="s">
        <v>21</v>
      </c>
      <c r="M14" s="3">
        <v>14.0</v>
      </c>
      <c r="N14" s="8" t="str">
        <f t="shared" si="1"/>
        <v>https://raw.github.com/huzixiaodao21-blip/architect-keikaku/main/images/01_14.png/main/images/01_14.png</v>
      </c>
      <c r="O14" s="7"/>
    </row>
    <row r="15" ht="149.25" customHeight="1">
      <c r="A15" s="1" t="s">
        <v>10</v>
      </c>
      <c r="B15" s="1" t="s">
        <v>114</v>
      </c>
      <c r="C15" s="5" t="s">
        <v>12</v>
      </c>
      <c r="D15" s="1" t="s">
        <v>107</v>
      </c>
      <c r="E15" s="1" t="s">
        <v>115</v>
      </c>
      <c r="F15" s="1" t="s">
        <v>116</v>
      </c>
      <c r="G15" s="1" t="s">
        <v>117</v>
      </c>
      <c r="H15" s="1" t="s">
        <v>118</v>
      </c>
      <c r="I15" s="1" t="s">
        <v>119</v>
      </c>
      <c r="J15" s="4" t="s">
        <v>19</v>
      </c>
      <c r="K15" s="7" t="s">
        <v>120</v>
      </c>
      <c r="L15" s="7" t="s">
        <v>21</v>
      </c>
      <c r="M15" s="3">
        <v>15.0</v>
      </c>
      <c r="N15" s="8" t="str">
        <f t="shared" si="1"/>
        <v>https://raw.github.com/huzixiaodao21-blip/architect-keikaku/main/images/01_15.png/main/images/01_15.png</v>
      </c>
      <c r="O15" s="7"/>
    </row>
    <row r="16" ht="149.25" customHeight="1">
      <c r="A16" s="1" t="s">
        <v>10</v>
      </c>
      <c r="B16" s="1" t="s">
        <v>121</v>
      </c>
      <c r="C16" s="5" t="s">
        <v>12</v>
      </c>
      <c r="D16" s="1" t="s">
        <v>107</v>
      </c>
      <c r="E16" s="1" t="s">
        <v>122</v>
      </c>
      <c r="F16" s="1" t="s">
        <v>80</v>
      </c>
      <c r="G16" s="1" t="s">
        <v>123</v>
      </c>
      <c r="H16" s="1" t="s">
        <v>124</v>
      </c>
      <c r="I16" s="1" t="s">
        <v>125</v>
      </c>
      <c r="J16" s="4" t="s">
        <v>19</v>
      </c>
      <c r="K16" s="7" t="s">
        <v>126</v>
      </c>
      <c r="L16" s="7" t="s">
        <v>21</v>
      </c>
      <c r="M16" s="3">
        <v>16.0</v>
      </c>
      <c r="N16" s="8" t="str">
        <f t="shared" si="1"/>
        <v>https://raw.github.com/huzixiaodao21-blip/architect-keikaku/main/images/01_16.png/main/images/01_16.png</v>
      </c>
      <c r="O16" s="7"/>
    </row>
    <row r="17" ht="149.25" customHeight="1">
      <c r="A17" s="1" t="s">
        <v>10</v>
      </c>
      <c r="B17" s="1" t="s">
        <v>127</v>
      </c>
      <c r="C17" s="5" t="s">
        <v>12</v>
      </c>
      <c r="D17" s="1" t="s">
        <v>107</v>
      </c>
      <c r="E17" s="1" t="s">
        <v>94</v>
      </c>
      <c r="F17" s="1" t="s">
        <v>80</v>
      </c>
      <c r="G17" s="1" t="s">
        <v>128</v>
      </c>
      <c r="H17" s="1" t="s">
        <v>129</v>
      </c>
      <c r="I17" s="1" t="s">
        <v>130</v>
      </c>
      <c r="J17" s="4" t="s">
        <v>19</v>
      </c>
      <c r="K17" s="7" t="s">
        <v>131</v>
      </c>
      <c r="L17" s="7" t="s">
        <v>21</v>
      </c>
      <c r="M17" s="3">
        <v>17.0</v>
      </c>
      <c r="N17" s="8" t="str">
        <f t="shared" si="1"/>
        <v>https://raw.github.com/huzixiaodao21-blip/architect-keikaku/main/images/01_17.png/main/images/01_17.png</v>
      </c>
      <c r="O17" s="7"/>
    </row>
    <row r="18" ht="149.25" customHeight="1">
      <c r="A18" s="1" t="s">
        <v>10</v>
      </c>
      <c r="B18" s="1" t="s">
        <v>132</v>
      </c>
      <c r="C18" s="5" t="s">
        <v>12</v>
      </c>
      <c r="D18" s="1" t="s">
        <v>133</v>
      </c>
      <c r="E18" s="1" t="s">
        <v>50</v>
      </c>
      <c r="F18" s="1" t="s">
        <v>134</v>
      </c>
      <c r="G18" s="1" t="s">
        <v>135</v>
      </c>
      <c r="H18" s="1" t="s">
        <v>136</v>
      </c>
      <c r="I18" s="1" t="s">
        <v>137</v>
      </c>
      <c r="J18" s="4" t="s">
        <v>19</v>
      </c>
      <c r="K18" s="7" t="s">
        <v>138</v>
      </c>
      <c r="L18" s="7" t="s">
        <v>21</v>
      </c>
      <c r="M18" s="3">
        <v>18.0</v>
      </c>
      <c r="N18" s="8" t="str">
        <f t="shared" si="1"/>
        <v>https://raw.github.com/huzixiaodao21-blip/architect-keikaku/main/images/01_18.png/main/images/01_18.png</v>
      </c>
      <c r="O18" s="7"/>
    </row>
    <row r="19" ht="149.25" customHeight="1">
      <c r="A19" s="1" t="s">
        <v>10</v>
      </c>
      <c r="B19" s="1" t="s">
        <v>139</v>
      </c>
      <c r="C19" s="5" t="s">
        <v>12</v>
      </c>
      <c r="D19" s="1" t="s">
        <v>133</v>
      </c>
      <c r="E19" s="1" t="s">
        <v>140</v>
      </c>
      <c r="F19" s="1" t="s">
        <v>141</v>
      </c>
      <c r="G19" s="1" t="s">
        <v>142</v>
      </c>
      <c r="H19" s="1" t="s">
        <v>143</v>
      </c>
      <c r="I19" s="1" t="s">
        <v>144</v>
      </c>
      <c r="J19" s="4" t="s">
        <v>19</v>
      </c>
      <c r="K19" s="7" t="s">
        <v>145</v>
      </c>
      <c r="L19" s="7" t="s">
        <v>21</v>
      </c>
      <c r="M19" s="3">
        <v>19.0</v>
      </c>
      <c r="N19" s="8" t="str">
        <f t="shared" si="1"/>
        <v>https://raw.github.com/huzixiaodao21-blip/architect-keikaku/main/images/01_19.png/main/images/01_19.png</v>
      </c>
      <c r="O19" s="7"/>
    </row>
    <row r="20" ht="149.25" customHeight="1">
      <c r="A20" s="1" t="s">
        <v>10</v>
      </c>
      <c r="B20" s="1" t="s">
        <v>146</v>
      </c>
      <c r="C20" s="5" t="s">
        <v>12</v>
      </c>
      <c r="D20" s="1" t="s">
        <v>133</v>
      </c>
      <c r="E20" s="1" t="s">
        <v>147</v>
      </c>
      <c r="F20" s="1" t="s">
        <v>148</v>
      </c>
      <c r="G20" s="1" t="s">
        <v>149</v>
      </c>
      <c r="H20" s="1" t="s">
        <v>150</v>
      </c>
      <c r="I20" s="1" t="s">
        <v>151</v>
      </c>
      <c r="J20" s="4" t="s">
        <v>19</v>
      </c>
      <c r="K20" s="7" t="s">
        <v>152</v>
      </c>
      <c r="L20" s="7" t="s">
        <v>21</v>
      </c>
      <c r="M20" s="3">
        <v>20.0</v>
      </c>
      <c r="N20" s="8" t="str">
        <f t="shared" si="1"/>
        <v>https://raw.github.com/huzixiaodao21-blip/architect-keikaku/main/images/01_20.png/main/images/01_20.png</v>
      </c>
      <c r="O20" s="7"/>
    </row>
    <row r="21" ht="149.25" customHeight="1">
      <c r="A21" s="1" t="s">
        <v>10</v>
      </c>
      <c r="B21" s="1" t="s">
        <v>153</v>
      </c>
      <c r="C21" s="5" t="s">
        <v>12</v>
      </c>
      <c r="D21" s="1" t="s">
        <v>154</v>
      </c>
      <c r="E21" s="1" t="s">
        <v>94</v>
      </c>
      <c r="F21" s="1" t="s">
        <v>155</v>
      </c>
      <c r="G21" s="1" t="s">
        <v>156</v>
      </c>
      <c r="H21" s="1" t="s">
        <v>157</v>
      </c>
      <c r="I21" s="1" t="s">
        <v>158</v>
      </c>
      <c r="J21" s="4" t="s">
        <v>19</v>
      </c>
      <c r="K21" s="7" t="s">
        <v>159</v>
      </c>
      <c r="L21" s="7" t="s">
        <v>21</v>
      </c>
      <c r="M21" s="3">
        <v>21.0</v>
      </c>
      <c r="N21" s="8" t="str">
        <f t="shared" si="1"/>
        <v>https://raw.github.com/huzixiaodao21-blip/architect-keikaku/main/images/01_21.png/main/images/01_21.png</v>
      </c>
      <c r="O21" s="7"/>
    </row>
    <row r="22" ht="149.25" customHeight="1">
      <c r="A22" s="1" t="s">
        <v>10</v>
      </c>
      <c r="B22" s="1" t="s">
        <v>160</v>
      </c>
      <c r="C22" s="5" t="s">
        <v>12</v>
      </c>
      <c r="D22" s="1" t="s">
        <v>154</v>
      </c>
      <c r="E22" s="1" t="s">
        <v>94</v>
      </c>
      <c r="F22" s="1" t="s">
        <v>161</v>
      </c>
      <c r="G22" s="1" t="s">
        <v>162</v>
      </c>
      <c r="H22" s="1" t="s">
        <v>163</v>
      </c>
      <c r="I22" s="1" t="s">
        <v>164</v>
      </c>
      <c r="J22" s="4" t="s">
        <v>19</v>
      </c>
      <c r="K22" s="7" t="s">
        <v>165</v>
      </c>
      <c r="L22" s="7" t="s">
        <v>21</v>
      </c>
      <c r="M22" s="3">
        <v>22.0</v>
      </c>
      <c r="N22" s="8" t="str">
        <f t="shared" si="1"/>
        <v>https://raw.github.com/huzixiaodao21-blip/architect-keikaku/main/images/01_22.png/main/images/01_22.png</v>
      </c>
      <c r="O22" s="7"/>
    </row>
    <row r="23" ht="149.25" customHeight="1">
      <c r="A23" s="1" t="s">
        <v>10</v>
      </c>
      <c r="B23" s="1" t="s">
        <v>166</v>
      </c>
      <c r="C23" s="5" t="s">
        <v>12</v>
      </c>
      <c r="D23" s="1" t="s">
        <v>154</v>
      </c>
      <c r="E23" s="1" t="s">
        <v>94</v>
      </c>
      <c r="F23" s="1" t="s">
        <v>167</v>
      </c>
      <c r="G23" s="1" t="s">
        <v>168</v>
      </c>
      <c r="H23" s="1" t="s">
        <v>169</v>
      </c>
      <c r="I23" s="1" t="s">
        <v>170</v>
      </c>
      <c r="J23" s="4" t="s">
        <v>19</v>
      </c>
      <c r="K23" s="7" t="s">
        <v>171</v>
      </c>
      <c r="L23" s="7" t="s">
        <v>21</v>
      </c>
      <c r="M23" s="3">
        <v>23.0</v>
      </c>
      <c r="N23" s="8" t="str">
        <f t="shared" si="1"/>
        <v>https://raw.github.com/huzixiaodao21-blip/architect-keikaku/main/images/01_23.png/main/images/01_23.png</v>
      </c>
      <c r="O23" s="7"/>
    </row>
    <row r="24" ht="149.25" customHeight="1">
      <c r="A24" s="1" t="s">
        <v>10</v>
      </c>
      <c r="B24" s="1" t="s">
        <v>172</v>
      </c>
      <c r="C24" s="5" t="s">
        <v>12</v>
      </c>
      <c r="D24" s="1" t="s">
        <v>154</v>
      </c>
      <c r="E24" s="1" t="s">
        <v>94</v>
      </c>
      <c r="F24" s="1" t="s">
        <v>173</v>
      </c>
      <c r="G24" s="1" t="s">
        <v>174</v>
      </c>
      <c r="H24" s="1" t="s">
        <v>175</v>
      </c>
      <c r="I24" s="1" t="s">
        <v>176</v>
      </c>
      <c r="J24" s="4" t="s">
        <v>19</v>
      </c>
      <c r="K24" s="7" t="s">
        <v>177</v>
      </c>
      <c r="L24" s="7" t="s">
        <v>21</v>
      </c>
      <c r="M24" s="3">
        <v>24.0</v>
      </c>
      <c r="N24" s="8" t="str">
        <f t="shared" si="1"/>
        <v>https://raw.github.com/huzixiaodao21-blip/architect-keikaku/main/images/01_24.png/main/images/01_24.png</v>
      </c>
      <c r="O24" s="7"/>
    </row>
    <row r="25" ht="149.25" customHeight="1">
      <c r="A25" s="1" t="s">
        <v>10</v>
      </c>
      <c r="B25" s="1" t="s">
        <v>178</v>
      </c>
      <c r="C25" s="5" t="s">
        <v>12</v>
      </c>
      <c r="D25" s="1" t="s">
        <v>179</v>
      </c>
      <c r="E25" s="1" t="s">
        <v>180</v>
      </c>
      <c r="F25" s="1" t="s">
        <v>181</v>
      </c>
      <c r="G25" s="1" t="s">
        <v>182</v>
      </c>
      <c r="H25" s="1" t="s">
        <v>183</v>
      </c>
      <c r="I25" s="1" t="s">
        <v>184</v>
      </c>
      <c r="J25" s="4" t="s">
        <v>19</v>
      </c>
      <c r="K25" s="7" t="s">
        <v>185</v>
      </c>
      <c r="L25" s="7" t="s">
        <v>21</v>
      </c>
      <c r="M25" s="3">
        <v>25.0</v>
      </c>
      <c r="N25" s="8" t="str">
        <f t="shared" si="1"/>
        <v>https://raw.github.com/huzixiaodao21-blip/architect-keikaku/main/images/01_25.png/main/images/01_25.png</v>
      </c>
      <c r="O25" s="7"/>
    </row>
    <row r="26" ht="149.25" customHeight="1">
      <c r="A26" s="1" t="s">
        <v>10</v>
      </c>
      <c r="B26" s="1" t="s">
        <v>186</v>
      </c>
      <c r="C26" s="5" t="s">
        <v>12</v>
      </c>
      <c r="D26" s="1" t="s">
        <v>179</v>
      </c>
      <c r="E26" s="1" t="s">
        <v>94</v>
      </c>
      <c r="F26" s="1" t="s">
        <v>187</v>
      </c>
      <c r="G26" s="1" t="s">
        <v>188</v>
      </c>
      <c r="H26" s="1" t="s">
        <v>189</v>
      </c>
      <c r="I26" s="1" t="s">
        <v>190</v>
      </c>
      <c r="J26" s="4" t="s">
        <v>19</v>
      </c>
      <c r="K26" s="7" t="s">
        <v>191</v>
      </c>
      <c r="L26" s="7" t="s">
        <v>21</v>
      </c>
      <c r="M26" s="3">
        <v>26.0</v>
      </c>
      <c r="N26" s="8" t="str">
        <f t="shared" si="1"/>
        <v>https://raw.github.com/huzixiaodao21-blip/architect-keikaku/main/images/01_26.png/main/images/01_26.png</v>
      </c>
      <c r="O26" s="7"/>
    </row>
    <row r="27" ht="150.0" customHeight="1">
      <c r="A27" s="1" t="s">
        <v>10</v>
      </c>
      <c r="B27" s="1" t="s">
        <v>192</v>
      </c>
      <c r="C27" s="5" t="s">
        <v>12</v>
      </c>
      <c r="D27" s="1" t="s">
        <v>179</v>
      </c>
      <c r="E27" s="1" t="s">
        <v>193</v>
      </c>
      <c r="F27" s="1" t="s">
        <v>194</v>
      </c>
      <c r="G27" s="1" t="s">
        <v>195</v>
      </c>
      <c r="H27" s="1" t="s">
        <v>196</v>
      </c>
      <c r="I27" s="1" t="s">
        <v>197</v>
      </c>
      <c r="J27" s="4" t="s">
        <v>19</v>
      </c>
      <c r="K27" s="7" t="s">
        <v>198</v>
      </c>
      <c r="L27" s="7" t="s">
        <v>21</v>
      </c>
      <c r="M27" s="3">
        <v>27.0</v>
      </c>
      <c r="N27" s="8" t="str">
        <f t="shared" si="1"/>
        <v>https://raw.github.com/huzixiaodao21-blip/architect-keikaku/main/images/01_27.png/main/images/01_27.png</v>
      </c>
      <c r="O27" s="7"/>
    </row>
    <row r="28" ht="150.0" customHeight="1">
      <c r="A28" s="1" t="s">
        <v>10</v>
      </c>
      <c r="B28" s="1" t="s">
        <v>199</v>
      </c>
      <c r="C28" s="5" t="s">
        <v>12</v>
      </c>
      <c r="D28" s="1" t="s">
        <v>179</v>
      </c>
      <c r="E28" s="1" t="s">
        <v>94</v>
      </c>
      <c r="F28" s="1" t="s">
        <v>194</v>
      </c>
      <c r="G28" s="1" t="s">
        <v>200</v>
      </c>
      <c r="H28" s="1" t="s">
        <v>201</v>
      </c>
      <c r="I28" s="1" t="s">
        <v>202</v>
      </c>
      <c r="J28" s="4" t="s">
        <v>19</v>
      </c>
      <c r="K28" s="7" t="s">
        <v>203</v>
      </c>
      <c r="L28" s="7" t="s">
        <v>21</v>
      </c>
      <c r="M28" s="3">
        <v>28.0</v>
      </c>
      <c r="N28" s="8" t="str">
        <f t="shared" si="1"/>
        <v>https://raw.github.com/huzixiaodao21-blip/architect-keikaku/main/images/01_28.png/main/images/01_28.png</v>
      </c>
      <c r="O28" s="7"/>
    </row>
    <row r="29" ht="150.0" customHeight="1">
      <c r="A29" s="1" t="s">
        <v>10</v>
      </c>
      <c r="B29" s="1" t="s">
        <v>204</v>
      </c>
      <c r="C29" s="5" t="s">
        <v>12</v>
      </c>
      <c r="D29" s="1" t="s">
        <v>179</v>
      </c>
      <c r="E29" s="1" t="s">
        <v>94</v>
      </c>
      <c r="F29" s="1" t="s">
        <v>205</v>
      </c>
      <c r="G29" s="1" t="s">
        <v>206</v>
      </c>
      <c r="H29" s="1" t="s">
        <v>207</v>
      </c>
      <c r="I29" s="1" t="s">
        <v>208</v>
      </c>
      <c r="J29" s="4" t="s">
        <v>19</v>
      </c>
      <c r="K29" s="7" t="s">
        <v>209</v>
      </c>
      <c r="L29" s="7" t="s">
        <v>21</v>
      </c>
      <c r="M29" s="3">
        <v>29.0</v>
      </c>
      <c r="N29" s="8" t="str">
        <f t="shared" si="1"/>
        <v>https://raw.github.com/huzixiaodao21-blip/architect-keikaku/main/images/01_29.png/main/images/01_29.png</v>
      </c>
      <c r="O29" s="7"/>
    </row>
    <row r="30" ht="150.0" customHeight="1">
      <c r="A30" s="1" t="s">
        <v>10</v>
      </c>
      <c r="B30" s="1" t="s">
        <v>210</v>
      </c>
      <c r="C30" s="5" t="s">
        <v>211</v>
      </c>
      <c r="D30" s="1" t="s">
        <v>179</v>
      </c>
      <c r="E30" s="1" t="s">
        <v>212</v>
      </c>
      <c r="F30" s="1" t="s">
        <v>213</v>
      </c>
      <c r="G30" s="1" t="s">
        <v>214</v>
      </c>
      <c r="H30" s="1" t="s">
        <v>215</v>
      </c>
      <c r="I30" s="1" t="s">
        <v>216</v>
      </c>
      <c r="J30" s="4" t="s">
        <v>19</v>
      </c>
      <c r="K30" s="7" t="s">
        <v>217</v>
      </c>
      <c r="L30" s="7" t="s">
        <v>21</v>
      </c>
      <c r="M30" s="3">
        <v>30.0</v>
      </c>
      <c r="N30" s="8" t="str">
        <f t="shared" si="1"/>
        <v>https://raw.github.com/huzixiaodao21-blip/architect-keikaku/main/images/01_30.png/main/images/01_30.png</v>
      </c>
      <c r="O30" s="7"/>
    </row>
    <row r="31" ht="150.0" customHeight="1">
      <c r="A31" s="1" t="s">
        <v>10</v>
      </c>
      <c r="B31" s="1" t="s">
        <v>218</v>
      </c>
      <c r="C31" s="5" t="s">
        <v>219</v>
      </c>
      <c r="D31" s="1" t="s">
        <v>179</v>
      </c>
      <c r="E31" s="1" t="s">
        <v>94</v>
      </c>
      <c r="F31" s="1" t="s">
        <v>220</v>
      </c>
      <c r="G31" s="1" t="s">
        <v>221</v>
      </c>
      <c r="H31" s="1" t="s">
        <v>222</v>
      </c>
      <c r="I31" s="1" t="s">
        <v>223</v>
      </c>
      <c r="J31" s="4" t="s">
        <v>19</v>
      </c>
      <c r="K31" s="7" t="s">
        <v>224</v>
      </c>
      <c r="L31" s="7" t="s">
        <v>21</v>
      </c>
      <c r="M31" s="3">
        <v>31.0</v>
      </c>
      <c r="N31" s="8" t="str">
        <f t="shared" si="1"/>
        <v>https://raw.github.com/huzixiaodao21-blip/architect-keikaku/main/images/01_31.png/main/images/01_31.png</v>
      </c>
      <c r="O31" s="7"/>
    </row>
    <row r="32" ht="150.0" customHeight="1">
      <c r="A32" s="1" t="s">
        <v>10</v>
      </c>
      <c r="B32" s="1" t="s">
        <v>225</v>
      </c>
      <c r="C32" s="5" t="s">
        <v>12</v>
      </c>
      <c r="D32" s="1" t="s">
        <v>179</v>
      </c>
      <c r="E32" s="1" t="s">
        <v>226</v>
      </c>
      <c r="F32" s="1" t="s">
        <v>220</v>
      </c>
      <c r="G32" s="1" t="s">
        <v>227</v>
      </c>
      <c r="H32" s="1" t="s">
        <v>228</v>
      </c>
      <c r="I32" s="1" t="s">
        <v>229</v>
      </c>
      <c r="J32" s="4" t="s">
        <v>19</v>
      </c>
      <c r="K32" s="7" t="s">
        <v>230</v>
      </c>
      <c r="L32" s="7" t="s">
        <v>21</v>
      </c>
      <c r="M32" s="3">
        <v>32.0</v>
      </c>
      <c r="N32" s="8" t="str">
        <f t="shared" si="1"/>
        <v>https://raw.github.com/huzixiaodao21-blip/architect-keikaku/main/images/01_32.png/main/images/01_32.png</v>
      </c>
      <c r="O32" s="7"/>
    </row>
    <row r="33" ht="150.0" customHeight="1">
      <c r="A33" s="1" t="s">
        <v>10</v>
      </c>
      <c r="B33" s="1" t="s">
        <v>231</v>
      </c>
      <c r="C33" s="5" t="s">
        <v>12</v>
      </c>
      <c r="D33" s="1" t="s">
        <v>179</v>
      </c>
      <c r="E33" s="1" t="s">
        <v>94</v>
      </c>
      <c r="F33" s="1" t="s">
        <v>232</v>
      </c>
      <c r="G33" s="1" t="s">
        <v>233</v>
      </c>
      <c r="H33" s="1" t="s">
        <v>234</v>
      </c>
      <c r="I33" s="1" t="s">
        <v>235</v>
      </c>
      <c r="J33" s="4" t="s">
        <v>19</v>
      </c>
      <c r="K33" s="7" t="s">
        <v>236</v>
      </c>
      <c r="L33" s="7" t="s">
        <v>21</v>
      </c>
      <c r="M33" s="3">
        <v>33.0</v>
      </c>
      <c r="N33" s="8" t="str">
        <f t="shared" si="1"/>
        <v>https://raw.github.com/huzixiaodao21-blip/architect-keikaku/main/images/01_33.png/main/images/01_33.png</v>
      </c>
      <c r="O33" s="7"/>
    </row>
    <row r="34" ht="150.0" customHeight="1">
      <c r="A34" s="1" t="s">
        <v>10</v>
      </c>
      <c r="B34" s="1" t="s">
        <v>237</v>
      </c>
      <c r="C34" s="5" t="s">
        <v>12</v>
      </c>
      <c r="D34" s="1" t="s">
        <v>238</v>
      </c>
      <c r="E34" s="1" t="s">
        <v>94</v>
      </c>
      <c r="F34" s="1" t="s">
        <v>239</v>
      </c>
      <c r="G34" s="1" t="s">
        <v>240</v>
      </c>
      <c r="H34" s="1" t="s">
        <v>241</v>
      </c>
      <c r="I34" s="1" t="s">
        <v>242</v>
      </c>
      <c r="J34" s="4" t="s">
        <v>19</v>
      </c>
      <c r="K34" s="7" t="s">
        <v>243</v>
      </c>
      <c r="L34" s="7" t="s">
        <v>21</v>
      </c>
      <c r="M34" s="3">
        <v>34.0</v>
      </c>
      <c r="N34" s="8" t="str">
        <f t="shared" si="1"/>
        <v>https://raw.github.com/huzixiaodao21-blip/architect-keikaku/main/images/01_34.png/main/images/01_34.png</v>
      </c>
      <c r="O34" s="7"/>
    </row>
    <row r="35" ht="150.0" customHeight="1">
      <c r="A35" s="1" t="s">
        <v>10</v>
      </c>
      <c r="B35" s="1" t="s">
        <v>244</v>
      </c>
      <c r="C35" s="5" t="s">
        <v>12</v>
      </c>
      <c r="D35" s="1" t="s">
        <v>238</v>
      </c>
      <c r="E35" s="1" t="s">
        <v>245</v>
      </c>
      <c r="F35" s="1" t="s">
        <v>246</v>
      </c>
      <c r="G35" s="1" t="s">
        <v>247</v>
      </c>
      <c r="H35" s="1" t="s">
        <v>248</v>
      </c>
      <c r="I35" s="1" t="s">
        <v>249</v>
      </c>
      <c r="J35" s="4" t="s">
        <v>19</v>
      </c>
      <c r="K35" s="7" t="s">
        <v>250</v>
      </c>
      <c r="L35" s="7" t="s">
        <v>21</v>
      </c>
      <c r="M35" s="3">
        <v>35.0</v>
      </c>
      <c r="N35" s="8" t="str">
        <f t="shared" si="1"/>
        <v>https://raw.github.com/huzixiaodao21-blip/architect-keikaku/main/images/01_35.png/main/images/01_35.png</v>
      </c>
      <c r="O35" s="7"/>
    </row>
    <row r="36" ht="150.0" customHeight="1">
      <c r="A36" s="1" t="s">
        <v>10</v>
      </c>
      <c r="B36" s="1" t="s">
        <v>251</v>
      </c>
      <c r="C36" s="5" t="s">
        <v>12</v>
      </c>
      <c r="D36" s="1" t="s">
        <v>238</v>
      </c>
      <c r="E36" s="1" t="s">
        <v>252</v>
      </c>
      <c r="F36" s="1" t="s">
        <v>253</v>
      </c>
      <c r="G36" s="1" t="s">
        <v>254</v>
      </c>
      <c r="H36" s="1" t="s">
        <v>255</v>
      </c>
      <c r="I36" s="1" t="s">
        <v>256</v>
      </c>
      <c r="J36" s="4" t="s">
        <v>19</v>
      </c>
      <c r="K36" s="7" t="s">
        <v>257</v>
      </c>
      <c r="L36" s="7" t="s">
        <v>21</v>
      </c>
      <c r="M36" s="3">
        <v>36.0</v>
      </c>
      <c r="N36" s="8" t="str">
        <f t="shared" si="1"/>
        <v>https://raw.github.com/huzixiaodao21-blip/architect-keikaku/main/images/01_36.png/main/images/01_36.png</v>
      </c>
      <c r="O36" s="7"/>
    </row>
    <row r="37" ht="17.25" customHeight="1">
      <c r="A37" s="1" t="s">
        <v>258</v>
      </c>
      <c r="B37" s="1" t="s">
        <v>259</v>
      </c>
      <c r="C37" s="5" t="s">
        <v>12</v>
      </c>
      <c r="D37" s="1" t="s">
        <v>260</v>
      </c>
      <c r="E37" s="1" t="s">
        <v>261</v>
      </c>
      <c r="F37" s="1" t="s">
        <v>260</v>
      </c>
      <c r="G37" s="1" t="s">
        <v>262</v>
      </c>
      <c r="I37" s="1" t="s">
        <v>263</v>
      </c>
      <c r="J37" s="4" t="s">
        <v>19</v>
      </c>
      <c r="K37" s="7" t="s">
        <v>264</v>
      </c>
      <c r="L37" s="7" t="s">
        <v>22</v>
      </c>
      <c r="M37" s="7" t="s">
        <v>21</v>
      </c>
      <c r="N37" s="8" t="str">
        <f t="shared" si="1"/>
        <v>https://raw.github.com/huzixiaodao21-blip/architect-keikaku/main/images/02_01.png/main/images/02_01.png</v>
      </c>
      <c r="O37" s="7"/>
    </row>
    <row r="38" ht="17.25" customHeight="1">
      <c r="A38" s="1" t="s">
        <v>258</v>
      </c>
      <c r="B38" s="1" t="s">
        <v>265</v>
      </c>
      <c r="C38" s="5" t="s">
        <v>12</v>
      </c>
      <c r="D38" s="1" t="s">
        <v>266</v>
      </c>
      <c r="E38" s="1" t="s">
        <v>267</v>
      </c>
      <c r="F38" s="1" t="s">
        <v>266</v>
      </c>
      <c r="G38" s="1" t="s">
        <v>268</v>
      </c>
      <c r="I38" s="1" t="s">
        <v>269</v>
      </c>
      <c r="J38" s="4" t="s">
        <v>19</v>
      </c>
      <c r="K38" s="7" t="s">
        <v>270</v>
      </c>
      <c r="L38" s="7" t="s">
        <v>22</v>
      </c>
      <c r="M38" s="7" t="s">
        <v>22</v>
      </c>
      <c r="N38" s="8" t="str">
        <f t="shared" si="1"/>
        <v>https://raw.github.com/huzixiaodao21-blip/architect-keikaku/main/images/02_02.png/main/images/02_02.png</v>
      </c>
      <c r="O38" s="7"/>
    </row>
    <row r="39" ht="17.25" customHeight="1">
      <c r="A39" s="1" t="s">
        <v>258</v>
      </c>
      <c r="B39" s="1" t="s">
        <v>271</v>
      </c>
      <c r="C39" s="5" t="s">
        <v>12</v>
      </c>
      <c r="D39" s="1" t="s">
        <v>266</v>
      </c>
      <c r="E39" s="1" t="s">
        <v>267</v>
      </c>
      <c r="F39" s="1" t="s">
        <v>266</v>
      </c>
      <c r="G39" s="1" t="s">
        <v>272</v>
      </c>
      <c r="I39" s="1" t="s">
        <v>273</v>
      </c>
      <c r="J39" s="4" t="s">
        <v>19</v>
      </c>
      <c r="K39" s="7" t="s">
        <v>274</v>
      </c>
      <c r="L39" s="7" t="s">
        <v>22</v>
      </c>
      <c r="M39" s="7" t="s">
        <v>30</v>
      </c>
      <c r="N39" s="8" t="str">
        <f t="shared" si="1"/>
        <v>https://raw.github.com/huzixiaodao21-blip/architect-keikaku/main/images/02_03.png/main/images/02_03.png</v>
      </c>
      <c r="O39" s="7"/>
    </row>
    <row r="40" ht="17.25" customHeight="1">
      <c r="A40" s="1" t="s">
        <v>258</v>
      </c>
      <c r="B40" s="1" t="s">
        <v>275</v>
      </c>
      <c r="C40" s="5" t="s">
        <v>12</v>
      </c>
      <c r="D40" s="1" t="s">
        <v>276</v>
      </c>
      <c r="E40" s="1" t="s">
        <v>277</v>
      </c>
      <c r="F40" s="1" t="s">
        <v>276</v>
      </c>
      <c r="G40" s="1" t="s">
        <v>278</v>
      </c>
      <c r="I40" s="1" t="s">
        <v>279</v>
      </c>
      <c r="J40" s="4" t="s">
        <v>19</v>
      </c>
      <c r="K40" s="7" t="s">
        <v>280</v>
      </c>
      <c r="L40" s="7" t="s">
        <v>22</v>
      </c>
      <c r="M40" s="7" t="s">
        <v>38</v>
      </c>
      <c r="N40" s="8" t="str">
        <f t="shared" si="1"/>
        <v>https://raw.github.com/huzixiaodao21-blip/architect-keikaku/main/images/02_04.png/main/images/02_04.png</v>
      </c>
      <c r="O40" s="7"/>
    </row>
    <row r="41" ht="17.25" customHeight="1">
      <c r="A41" s="1" t="s">
        <v>258</v>
      </c>
      <c r="B41" s="1" t="s">
        <v>281</v>
      </c>
      <c r="C41" s="5" t="s">
        <v>12</v>
      </c>
      <c r="D41" s="1" t="s">
        <v>282</v>
      </c>
      <c r="E41" s="1" t="s">
        <v>283</v>
      </c>
      <c r="F41" s="1" t="s">
        <v>282</v>
      </c>
      <c r="G41" s="1" t="s">
        <v>284</v>
      </c>
      <c r="I41" s="1" t="s">
        <v>285</v>
      </c>
      <c r="J41" s="4" t="s">
        <v>19</v>
      </c>
      <c r="K41" s="7" t="s">
        <v>286</v>
      </c>
      <c r="L41" s="7" t="s">
        <v>22</v>
      </c>
      <c r="M41" s="7" t="s">
        <v>47</v>
      </c>
      <c r="N41" s="8" t="str">
        <f t="shared" si="1"/>
        <v>https://raw.github.com/huzixiaodao21-blip/architect-keikaku/main/images/02_05.png/main/images/02_05.png</v>
      </c>
      <c r="O41" s="7"/>
    </row>
    <row r="42" ht="17.25" customHeight="1">
      <c r="A42" s="1" t="s">
        <v>258</v>
      </c>
      <c r="B42" s="1" t="s">
        <v>287</v>
      </c>
      <c r="C42" s="5" t="s">
        <v>12</v>
      </c>
      <c r="D42" s="1" t="s">
        <v>276</v>
      </c>
      <c r="E42" s="1" t="s">
        <v>288</v>
      </c>
      <c r="F42" s="1" t="s">
        <v>276</v>
      </c>
      <c r="G42" s="1" t="s">
        <v>289</v>
      </c>
      <c r="I42" s="1" t="s">
        <v>290</v>
      </c>
      <c r="J42" s="4" t="s">
        <v>19</v>
      </c>
      <c r="K42" s="7" t="s">
        <v>291</v>
      </c>
      <c r="L42" s="7" t="s">
        <v>22</v>
      </c>
      <c r="M42" s="7" t="s">
        <v>55</v>
      </c>
      <c r="N42" s="8" t="str">
        <f t="shared" si="1"/>
        <v>https://raw.github.com/huzixiaodao21-blip/architect-keikaku/main/images/02_06.png/main/images/02_06.png</v>
      </c>
      <c r="O42" s="7"/>
    </row>
    <row r="43" ht="17.25" customHeight="1">
      <c r="A43" s="1" t="s">
        <v>258</v>
      </c>
      <c r="B43" s="1" t="s">
        <v>292</v>
      </c>
      <c r="C43" s="5" t="s">
        <v>12</v>
      </c>
      <c r="D43" s="1" t="s">
        <v>282</v>
      </c>
      <c r="E43" s="1" t="s">
        <v>293</v>
      </c>
      <c r="F43" s="1" t="s">
        <v>282</v>
      </c>
      <c r="G43" s="1" t="s">
        <v>294</v>
      </c>
      <c r="I43" s="1" t="s">
        <v>295</v>
      </c>
      <c r="J43" s="4" t="s">
        <v>19</v>
      </c>
      <c r="K43" s="7" t="s">
        <v>296</v>
      </c>
      <c r="L43" s="7" t="s">
        <v>22</v>
      </c>
      <c r="M43" s="7" t="s">
        <v>63</v>
      </c>
      <c r="N43" s="8" t="str">
        <f t="shared" si="1"/>
        <v>https://raw.github.com/huzixiaodao21-blip/architect-keikaku/main/images/02_07.png/main/images/02_07.png</v>
      </c>
      <c r="O43" s="7"/>
    </row>
    <row r="44" ht="17.25" customHeight="1">
      <c r="A44" s="1" t="s">
        <v>258</v>
      </c>
      <c r="B44" s="1" t="s">
        <v>297</v>
      </c>
      <c r="C44" s="5" t="s">
        <v>12</v>
      </c>
      <c r="D44" s="1" t="s">
        <v>298</v>
      </c>
      <c r="E44" s="1" t="s">
        <v>299</v>
      </c>
      <c r="F44" s="1" t="s">
        <v>298</v>
      </c>
      <c r="G44" s="1" t="s">
        <v>300</v>
      </c>
      <c r="I44" s="1" t="s">
        <v>301</v>
      </c>
      <c r="J44" s="4" t="s">
        <v>19</v>
      </c>
      <c r="K44" s="7" t="s">
        <v>302</v>
      </c>
      <c r="L44" s="7" t="s">
        <v>22</v>
      </c>
      <c r="M44" s="7" t="s">
        <v>70</v>
      </c>
      <c r="N44" s="8" t="str">
        <f t="shared" si="1"/>
        <v>https://raw.github.com/huzixiaodao21-blip/architect-keikaku/main/images/02_08.png/main/images/02_08.png</v>
      </c>
      <c r="O44" s="7"/>
    </row>
    <row r="45" ht="17.25" customHeight="1">
      <c r="A45" s="1" t="s">
        <v>258</v>
      </c>
      <c r="B45" s="1" t="s">
        <v>303</v>
      </c>
      <c r="C45" s="5" t="s">
        <v>12</v>
      </c>
      <c r="D45" s="1" t="s">
        <v>298</v>
      </c>
      <c r="E45" s="1" t="s">
        <v>304</v>
      </c>
      <c r="F45" s="1" t="s">
        <v>298</v>
      </c>
      <c r="G45" s="1" t="s">
        <v>305</v>
      </c>
      <c r="I45" s="1" t="s">
        <v>306</v>
      </c>
      <c r="J45" s="4" t="s">
        <v>19</v>
      </c>
      <c r="K45" s="7" t="s">
        <v>307</v>
      </c>
      <c r="L45" s="7" t="s">
        <v>22</v>
      </c>
      <c r="M45" s="7" t="s">
        <v>77</v>
      </c>
      <c r="N45" s="8" t="str">
        <f t="shared" si="1"/>
        <v>https://raw.github.com/huzixiaodao21-blip/architect-keikaku/main/images/02_09.png/main/images/02_09.png</v>
      </c>
      <c r="O45" s="7"/>
    </row>
    <row r="46" ht="17.25" customHeight="1">
      <c r="A46" s="1" t="s">
        <v>258</v>
      </c>
      <c r="B46" s="1" t="s">
        <v>308</v>
      </c>
      <c r="C46" s="5" t="s">
        <v>12</v>
      </c>
      <c r="D46" s="1" t="s">
        <v>298</v>
      </c>
      <c r="E46" s="1" t="s">
        <v>299</v>
      </c>
      <c r="F46" s="1" t="s">
        <v>298</v>
      </c>
      <c r="G46" s="1" t="s">
        <v>309</v>
      </c>
      <c r="I46" s="1" t="s">
        <v>310</v>
      </c>
      <c r="J46" s="4" t="s">
        <v>19</v>
      </c>
      <c r="K46" s="7" t="s">
        <v>311</v>
      </c>
      <c r="L46" s="7" t="s">
        <v>22</v>
      </c>
      <c r="M46" s="7" t="s">
        <v>85</v>
      </c>
      <c r="N46" s="8" t="str">
        <f t="shared" si="1"/>
        <v>https://raw.github.com/huzixiaodao21-blip/architect-keikaku/main/images/02_10.png/main/images/02_10.png</v>
      </c>
      <c r="O46" s="7"/>
    </row>
    <row r="47" ht="17.25" customHeight="1">
      <c r="A47" s="1" t="s">
        <v>258</v>
      </c>
      <c r="B47" s="1" t="s">
        <v>312</v>
      </c>
      <c r="C47" s="5" t="s">
        <v>12</v>
      </c>
      <c r="D47" s="1" t="s">
        <v>298</v>
      </c>
      <c r="E47" s="1" t="s">
        <v>313</v>
      </c>
      <c r="F47" s="1" t="s">
        <v>298</v>
      </c>
      <c r="G47" s="1" t="s">
        <v>314</v>
      </c>
      <c r="I47" s="1" t="s">
        <v>315</v>
      </c>
      <c r="J47" s="4" t="s">
        <v>19</v>
      </c>
      <c r="K47" s="7" t="s">
        <v>316</v>
      </c>
      <c r="L47" s="7" t="s">
        <v>22</v>
      </c>
      <c r="M47" s="3">
        <v>11.0</v>
      </c>
      <c r="N47" s="8" t="str">
        <f t="shared" si="1"/>
        <v>https://raw.github.com/huzixiaodao21-blip/architect-keikaku/main/images/02_11.png/main/images/02_11.png</v>
      </c>
      <c r="O47" s="7"/>
    </row>
    <row r="48" ht="17.25" customHeight="1">
      <c r="A48" s="1" t="s">
        <v>258</v>
      </c>
      <c r="B48" s="1" t="s">
        <v>317</v>
      </c>
      <c r="C48" s="5" t="s">
        <v>12</v>
      </c>
      <c r="D48" s="1" t="s">
        <v>298</v>
      </c>
      <c r="E48" s="1" t="s">
        <v>299</v>
      </c>
      <c r="F48" s="1" t="s">
        <v>298</v>
      </c>
      <c r="G48" s="1" t="s">
        <v>318</v>
      </c>
      <c r="I48" s="1" t="s">
        <v>319</v>
      </c>
      <c r="J48" s="4" t="s">
        <v>19</v>
      </c>
      <c r="K48" s="7" t="s">
        <v>320</v>
      </c>
      <c r="L48" s="7" t="s">
        <v>22</v>
      </c>
      <c r="M48" s="3">
        <v>12.0</v>
      </c>
      <c r="N48" s="8" t="str">
        <f t="shared" si="1"/>
        <v>https://raw.github.com/huzixiaodao21-blip/architect-keikaku/main/images/02_12.png/main/images/02_12.png</v>
      </c>
      <c r="O48" s="7"/>
    </row>
    <row r="49" ht="17.25" customHeight="1">
      <c r="A49" s="1" t="s">
        <v>258</v>
      </c>
      <c r="B49" s="1" t="s">
        <v>321</v>
      </c>
      <c r="C49" s="5" t="s">
        <v>12</v>
      </c>
      <c r="D49" s="1" t="s">
        <v>298</v>
      </c>
      <c r="E49" s="1" t="s">
        <v>322</v>
      </c>
      <c r="F49" s="1" t="s">
        <v>298</v>
      </c>
      <c r="G49" s="1" t="s">
        <v>323</v>
      </c>
      <c r="I49" s="1" t="s">
        <v>324</v>
      </c>
      <c r="J49" s="4" t="s">
        <v>19</v>
      </c>
      <c r="K49" s="7" t="s">
        <v>325</v>
      </c>
      <c r="L49" s="7" t="s">
        <v>22</v>
      </c>
      <c r="M49" s="3">
        <v>13.0</v>
      </c>
      <c r="N49" s="8" t="str">
        <f t="shared" si="1"/>
        <v>https://raw.github.com/huzixiaodao21-blip/architect-keikaku/main/images/02_13.png/main/images/02_13.png</v>
      </c>
      <c r="O49" s="7"/>
    </row>
    <row r="50" ht="17.25" customHeight="1">
      <c r="A50" s="1" t="s">
        <v>258</v>
      </c>
      <c r="B50" s="1" t="s">
        <v>326</v>
      </c>
      <c r="C50" s="5" t="s">
        <v>12</v>
      </c>
      <c r="D50" s="1" t="s">
        <v>327</v>
      </c>
      <c r="E50" s="1" t="s">
        <v>322</v>
      </c>
      <c r="F50" s="1" t="s">
        <v>327</v>
      </c>
      <c r="G50" s="1" t="s">
        <v>328</v>
      </c>
      <c r="I50" s="1" t="s">
        <v>329</v>
      </c>
      <c r="J50" s="4" t="s">
        <v>19</v>
      </c>
      <c r="K50" s="7" t="s">
        <v>330</v>
      </c>
      <c r="L50" s="7" t="s">
        <v>22</v>
      </c>
      <c r="M50" s="3">
        <v>14.0</v>
      </c>
      <c r="N50" s="8" t="str">
        <f t="shared" si="1"/>
        <v>https://raw.github.com/huzixiaodao21-blip/architect-keikaku/main/images/02_14.png/main/images/02_14.png</v>
      </c>
      <c r="O50" s="7"/>
    </row>
    <row r="51" ht="17.25" customHeight="1">
      <c r="A51" s="1" t="s">
        <v>258</v>
      </c>
      <c r="B51" s="1" t="s">
        <v>331</v>
      </c>
      <c r="C51" s="5" t="s">
        <v>12</v>
      </c>
      <c r="D51" s="1" t="s">
        <v>327</v>
      </c>
      <c r="E51" s="1" t="s">
        <v>322</v>
      </c>
      <c r="F51" s="1" t="s">
        <v>327</v>
      </c>
      <c r="G51" s="1" t="s">
        <v>332</v>
      </c>
      <c r="I51" s="1" t="s">
        <v>333</v>
      </c>
      <c r="J51" s="4" t="s">
        <v>19</v>
      </c>
      <c r="K51" s="7" t="s">
        <v>334</v>
      </c>
      <c r="L51" s="7" t="s">
        <v>22</v>
      </c>
      <c r="M51" s="3">
        <v>15.0</v>
      </c>
      <c r="N51" s="8" t="str">
        <f t="shared" si="1"/>
        <v>https://raw.github.com/huzixiaodao21-blip/architect-keikaku/main/images/02_15.png/main/images/02_15.png</v>
      </c>
      <c r="O51" s="7"/>
    </row>
    <row r="52" ht="17.25" customHeight="1">
      <c r="A52" s="1" t="s">
        <v>258</v>
      </c>
      <c r="B52" s="1" t="s">
        <v>335</v>
      </c>
      <c r="C52" s="5" t="s">
        <v>12</v>
      </c>
      <c r="D52" s="1" t="s">
        <v>327</v>
      </c>
      <c r="E52" s="1" t="s">
        <v>322</v>
      </c>
      <c r="F52" s="1" t="s">
        <v>327</v>
      </c>
      <c r="G52" s="1" t="s">
        <v>336</v>
      </c>
      <c r="I52" s="1" t="s">
        <v>337</v>
      </c>
      <c r="J52" s="4" t="s">
        <v>19</v>
      </c>
      <c r="K52" s="7" t="s">
        <v>338</v>
      </c>
      <c r="L52" s="7" t="s">
        <v>22</v>
      </c>
      <c r="M52" s="3">
        <v>16.0</v>
      </c>
      <c r="N52" s="8" t="str">
        <f t="shared" si="1"/>
        <v>https://raw.github.com/huzixiaodao21-blip/architect-keikaku/main/images/02_16.png/main/images/02_16.png</v>
      </c>
      <c r="O52" s="7"/>
    </row>
    <row r="53" ht="17.25" customHeight="1">
      <c r="A53" s="1" t="s">
        <v>258</v>
      </c>
      <c r="B53" s="1" t="s">
        <v>339</v>
      </c>
      <c r="C53" s="5" t="s">
        <v>12</v>
      </c>
      <c r="D53" s="1" t="s">
        <v>327</v>
      </c>
      <c r="E53" s="1" t="s">
        <v>322</v>
      </c>
      <c r="F53" s="1" t="s">
        <v>327</v>
      </c>
      <c r="G53" s="1" t="s">
        <v>340</v>
      </c>
      <c r="I53" s="1" t="s">
        <v>341</v>
      </c>
      <c r="J53" s="4" t="s">
        <v>19</v>
      </c>
      <c r="K53" s="7" t="s">
        <v>342</v>
      </c>
      <c r="L53" s="7" t="s">
        <v>22</v>
      </c>
      <c r="M53" s="3">
        <v>17.0</v>
      </c>
      <c r="N53" s="8" t="str">
        <f t="shared" si="1"/>
        <v>https://raw.github.com/huzixiaodao21-blip/architect-keikaku/main/images/02_17.png/main/images/02_17.png</v>
      </c>
      <c r="O53" s="7"/>
    </row>
    <row r="54" ht="17.25" customHeight="1">
      <c r="A54" s="1" t="s">
        <v>258</v>
      </c>
      <c r="B54" s="1" t="s">
        <v>343</v>
      </c>
      <c r="C54" s="5" t="s">
        <v>12</v>
      </c>
      <c r="D54" s="1" t="s">
        <v>327</v>
      </c>
      <c r="E54" s="1" t="s">
        <v>299</v>
      </c>
      <c r="F54" s="1" t="s">
        <v>327</v>
      </c>
      <c r="G54" s="1" t="s">
        <v>344</v>
      </c>
      <c r="I54" s="1" t="s">
        <v>345</v>
      </c>
      <c r="J54" s="4" t="s">
        <v>19</v>
      </c>
      <c r="K54" s="7" t="s">
        <v>346</v>
      </c>
      <c r="L54" s="7" t="s">
        <v>22</v>
      </c>
      <c r="M54" s="3">
        <v>18.0</v>
      </c>
      <c r="N54" s="8" t="str">
        <f t="shared" si="1"/>
        <v>https://raw.github.com/huzixiaodao21-blip/architect-keikaku/main/images/02_18.png/main/images/02_18.png</v>
      </c>
      <c r="O54" s="7"/>
    </row>
    <row r="55" ht="17.25" customHeight="1">
      <c r="A55" s="1" t="s">
        <v>258</v>
      </c>
      <c r="B55" s="1" t="s">
        <v>347</v>
      </c>
      <c r="C55" s="5" t="s">
        <v>12</v>
      </c>
      <c r="D55" s="1" t="s">
        <v>327</v>
      </c>
      <c r="E55" s="1" t="s">
        <v>304</v>
      </c>
      <c r="F55" s="1" t="s">
        <v>327</v>
      </c>
      <c r="G55" s="1" t="s">
        <v>348</v>
      </c>
      <c r="I55" s="1" t="s">
        <v>349</v>
      </c>
      <c r="J55" s="4" t="s">
        <v>19</v>
      </c>
      <c r="K55" s="7" t="s">
        <v>350</v>
      </c>
      <c r="L55" s="7" t="s">
        <v>22</v>
      </c>
      <c r="M55" s="3">
        <v>19.0</v>
      </c>
      <c r="N55" s="8" t="str">
        <f t="shared" si="1"/>
        <v>https://raw.github.com/huzixiaodao21-blip/architect-keikaku/main/images/02_19.png/main/images/02_19.png</v>
      </c>
      <c r="O55" s="7"/>
    </row>
    <row r="56" ht="17.25" customHeight="1">
      <c r="A56" s="1" t="s">
        <v>258</v>
      </c>
      <c r="B56" s="1" t="s">
        <v>351</v>
      </c>
      <c r="C56" s="5" t="s">
        <v>12</v>
      </c>
      <c r="D56" s="1" t="s">
        <v>352</v>
      </c>
      <c r="E56" s="1" t="s">
        <v>304</v>
      </c>
      <c r="F56" s="1" t="s">
        <v>352</v>
      </c>
      <c r="G56" s="1" t="s">
        <v>353</v>
      </c>
      <c r="I56" s="1" t="s">
        <v>354</v>
      </c>
      <c r="J56" s="4" t="s">
        <v>19</v>
      </c>
      <c r="K56" s="7" t="s">
        <v>355</v>
      </c>
      <c r="L56" s="7" t="s">
        <v>22</v>
      </c>
      <c r="M56" s="3">
        <v>20.0</v>
      </c>
      <c r="N56" s="8" t="str">
        <f t="shared" si="1"/>
        <v>https://raw.github.com/huzixiaodao21-blip/architect-keikaku/main/images/02_20.png/main/images/02_20.png</v>
      </c>
      <c r="O56" s="7"/>
    </row>
    <row r="57" ht="17.25" customHeight="1">
      <c r="A57" s="1" t="s">
        <v>258</v>
      </c>
      <c r="B57" s="1" t="s">
        <v>356</v>
      </c>
      <c r="C57" s="5" t="s">
        <v>357</v>
      </c>
      <c r="D57" s="1" t="s">
        <v>352</v>
      </c>
      <c r="E57" s="1" t="s">
        <v>304</v>
      </c>
      <c r="F57" s="1" t="s">
        <v>352</v>
      </c>
      <c r="G57" s="1" t="s">
        <v>358</v>
      </c>
      <c r="I57" s="1" t="s">
        <v>359</v>
      </c>
      <c r="J57" s="4" t="s">
        <v>19</v>
      </c>
      <c r="K57" s="7" t="s">
        <v>360</v>
      </c>
      <c r="L57" s="7" t="s">
        <v>22</v>
      </c>
      <c r="M57" s="3">
        <v>21.0</v>
      </c>
      <c r="N57" s="8" t="str">
        <f t="shared" si="1"/>
        <v>https://raw.github.com/huzixiaodao21-blip/architect-keikaku/main/images/02_21.png/main/images/02_21.png</v>
      </c>
      <c r="O57" s="7"/>
    </row>
    <row r="58" ht="17.25" customHeight="1">
      <c r="A58" s="1" t="s">
        <v>258</v>
      </c>
      <c r="B58" s="1" t="s">
        <v>361</v>
      </c>
      <c r="C58" s="5" t="s">
        <v>362</v>
      </c>
      <c r="D58" s="1" t="s">
        <v>363</v>
      </c>
      <c r="E58" s="1" t="s">
        <v>267</v>
      </c>
      <c r="F58" s="1" t="s">
        <v>363</v>
      </c>
      <c r="G58" s="1" t="s">
        <v>364</v>
      </c>
      <c r="I58" s="1" t="s">
        <v>365</v>
      </c>
      <c r="J58" s="4" t="s">
        <v>19</v>
      </c>
      <c r="K58" s="7" t="s">
        <v>366</v>
      </c>
      <c r="L58" s="7" t="s">
        <v>22</v>
      </c>
      <c r="M58" s="3">
        <v>22.0</v>
      </c>
      <c r="N58" s="8" t="str">
        <f t="shared" si="1"/>
        <v>https://raw.github.com/huzixiaodao21-blip/architect-keikaku/main/images/02_22.png/main/images/02_22.png</v>
      </c>
      <c r="O58" s="7"/>
    </row>
    <row r="59" ht="17.25" customHeight="1">
      <c r="A59" s="1" t="s">
        <v>258</v>
      </c>
      <c r="B59" s="1" t="s">
        <v>367</v>
      </c>
      <c r="C59" s="5" t="s">
        <v>368</v>
      </c>
      <c r="D59" s="1" t="s">
        <v>363</v>
      </c>
      <c r="E59" s="1" t="s">
        <v>369</v>
      </c>
      <c r="F59" s="1" t="s">
        <v>363</v>
      </c>
      <c r="G59" s="1" t="s">
        <v>370</v>
      </c>
      <c r="I59" s="1" t="s">
        <v>371</v>
      </c>
      <c r="J59" s="4" t="s">
        <v>19</v>
      </c>
      <c r="K59" s="7" t="s">
        <v>372</v>
      </c>
      <c r="L59" s="7" t="s">
        <v>22</v>
      </c>
      <c r="M59" s="3">
        <v>23.0</v>
      </c>
      <c r="N59" s="8" t="str">
        <f t="shared" si="1"/>
        <v>https://raw.github.com/huzixiaodao21-blip/architect-keikaku/main/images/02_23.png/main/images/02_23.png</v>
      </c>
      <c r="O59" s="7"/>
    </row>
    <row r="60" ht="17.25" customHeight="1">
      <c r="A60" s="1" t="s">
        <v>258</v>
      </c>
      <c r="B60" s="1" t="s">
        <v>373</v>
      </c>
      <c r="C60" s="5" t="s">
        <v>12</v>
      </c>
      <c r="D60" s="1" t="s">
        <v>374</v>
      </c>
      <c r="E60" s="1" t="s">
        <v>322</v>
      </c>
      <c r="F60" s="1" t="s">
        <v>374</v>
      </c>
      <c r="G60" s="1" t="s">
        <v>375</v>
      </c>
      <c r="I60" s="1" t="s">
        <v>376</v>
      </c>
      <c r="J60" s="4" t="s">
        <v>19</v>
      </c>
      <c r="K60" s="7" t="s">
        <v>377</v>
      </c>
      <c r="L60" s="7" t="s">
        <v>22</v>
      </c>
      <c r="M60" s="3">
        <v>24.0</v>
      </c>
      <c r="N60" s="8" t="str">
        <f t="shared" si="1"/>
        <v>https://raw.github.com/huzixiaodao21-blip/architect-keikaku/main/images/02_24.png/main/images/02_24.png</v>
      </c>
      <c r="O60" s="7"/>
    </row>
    <row r="61" ht="17.25" customHeight="1">
      <c r="A61" s="1" t="s">
        <v>258</v>
      </c>
      <c r="B61" s="1" t="s">
        <v>378</v>
      </c>
      <c r="C61" s="5" t="s">
        <v>379</v>
      </c>
      <c r="D61" s="1" t="s">
        <v>374</v>
      </c>
      <c r="E61" s="1" t="s">
        <v>304</v>
      </c>
      <c r="F61" s="1" t="s">
        <v>374</v>
      </c>
      <c r="G61" s="1" t="s">
        <v>380</v>
      </c>
      <c r="I61" s="1" t="s">
        <v>381</v>
      </c>
      <c r="J61" s="4" t="s">
        <v>19</v>
      </c>
      <c r="K61" s="7" t="s">
        <v>382</v>
      </c>
      <c r="L61" s="7" t="s">
        <v>22</v>
      </c>
      <c r="M61" s="3">
        <v>25.0</v>
      </c>
      <c r="N61" s="8" t="str">
        <f t="shared" si="1"/>
        <v>https://raw.github.com/huzixiaodao21-blip/architect-keikaku/main/images/02_25.png/main/images/02_25.png</v>
      </c>
      <c r="O61" s="7"/>
    </row>
    <row r="62" ht="17.25" customHeight="1">
      <c r="A62" s="1" t="s">
        <v>258</v>
      </c>
      <c r="B62" s="1" t="s">
        <v>383</v>
      </c>
      <c r="C62" s="5" t="s">
        <v>12</v>
      </c>
      <c r="D62" s="1" t="s">
        <v>374</v>
      </c>
      <c r="E62" s="1" t="s">
        <v>384</v>
      </c>
      <c r="F62" s="1" t="s">
        <v>374</v>
      </c>
      <c r="G62" s="1" t="s">
        <v>385</v>
      </c>
      <c r="I62" s="1" t="s">
        <v>386</v>
      </c>
      <c r="J62" s="4" t="s">
        <v>19</v>
      </c>
      <c r="K62" s="7" t="s">
        <v>387</v>
      </c>
      <c r="L62" s="7" t="s">
        <v>22</v>
      </c>
      <c r="M62" s="3">
        <v>26.0</v>
      </c>
      <c r="N62" s="8" t="str">
        <f t="shared" si="1"/>
        <v>https://raw.github.com/huzixiaodao21-blip/architect-keikaku/main/images/02_26.png/main/images/02_26.png</v>
      </c>
      <c r="O62" s="7"/>
    </row>
    <row r="63" ht="17.25" customHeight="1">
      <c r="A63" s="1" t="s">
        <v>258</v>
      </c>
      <c r="B63" s="1" t="s">
        <v>388</v>
      </c>
      <c r="C63" s="5" t="s">
        <v>389</v>
      </c>
      <c r="D63" s="1" t="s">
        <v>390</v>
      </c>
      <c r="E63" s="1" t="s">
        <v>322</v>
      </c>
      <c r="F63" s="1" t="s">
        <v>390</v>
      </c>
      <c r="G63" s="1" t="s">
        <v>391</v>
      </c>
      <c r="I63" s="1" t="s">
        <v>392</v>
      </c>
      <c r="J63" s="4" t="s">
        <v>19</v>
      </c>
      <c r="K63" s="7" t="s">
        <v>393</v>
      </c>
      <c r="L63" s="7" t="s">
        <v>22</v>
      </c>
      <c r="M63" s="3">
        <v>27.0</v>
      </c>
      <c r="N63" s="8" t="str">
        <f t="shared" si="1"/>
        <v>https://raw.github.com/huzixiaodao21-blip/architect-keikaku/main/images/02_27.png/main/images/02_27.png</v>
      </c>
      <c r="O63" s="7"/>
    </row>
    <row r="64" ht="17.25" customHeight="1">
      <c r="A64" s="1" t="s">
        <v>258</v>
      </c>
      <c r="B64" s="1" t="s">
        <v>394</v>
      </c>
      <c r="C64" s="5" t="s">
        <v>12</v>
      </c>
      <c r="D64" s="1" t="s">
        <v>390</v>
      </c>
      <c r="E64" s="1" t="s">
        <v>313</v>
      </c>
      <c r="F64" s="1" t="s">
        <v>390</v>
      </c>
      <c r="G64" s="1" t="s">
        <v>395</v>
      </c>
      <c r="I64" s="1" t="s">
        <v>396</v>
      </c>
      <c r="J64" s="4" t="s">
        <v>19</v>
      </c>
      <c r="K64" s="7" t="s">
        <v>397</v>
      </c>
      <c r="L64" s="7" t="s">
        <v>22</v>
      </c>
      <c r="M64" s="3">
        <v>28.0</v>
      </c>
      <c r="N64" s="8" t="str">
        <f t="shared" si="1"/>
        <v>https://raw.github.com/huzixiaodao21-blip/architect-keikaku/main/images/02_28.png/main/images/02_28.png</v>
      </c>
      <c r="O64" s="7"/>
    </row>
    <row r="65" ht="17.25" customHeight="1">
      <c r="A65" s="1" t="s">
        <v>258</v>
      </c>
      <c r="B65" s="1" t="s">
        <v>398</v>
      </c>
      <c r="C65" s="5" t="s">
        <v>12</v>
      </c>
      <c r="D65" s="1" t="s">
        <v>390</v>
      </c>
      <c r="E65" s="1" t="s">
        <v>399</v>
      </c>
      <c r="F65" s="1" t="s">
        <v>390</v>
      </c>
      <c r="G65" s="1" t="s">
        <v>400</v>
      </c>
      <c r="I65" s="1" t="s">
        <v>401</v>
      </c>
      <c r="J65" s="4" t="s">
        <v>19</v>
      </c>
      <c r="K65" s="7" t="s">
        <v>402</v>
      </c>
      <c r="L65" s="7" t="s">
        <v>22</v>
      </c>
      <c r="M65" s="3">
        <v>29.0</v>
      </c>
      <c r="N65" s="8" t="str">
        <f t="shared" si="1"/>
        <v>https://raw.github.com/huzixiaodao21-blip/architect-keikaku/main/images/02_29.png/main/images/02_29.png</v>
      </c>
      <c r="O65" s="7"/>
    </row>
    <row r="66" ht="17.25" customHeight="1">
      <c r="A66" s="1" t="s">
        <v>258</v>
      </c>
      <c r="B66" s="1" t="s">
        <v>403</v>
      </c>
      <c r="C66" s="5" t="s">
        <v>404</v>
      </c>
      <c r="D66" s="1" t="s">
        <v>405</v>
      </c>
      <c r="E66" s="1" t="s">
        <v>313</v>
      </c>
      <c r="F66" s="1" t="s">
        <v>405</v>
      </c>
      <c r="G66" s="1" t="s">
        <v>406</v>
      </c>
      <c r="I66" s="1" t="s">
        <v>407</v>
      </c>
      <c r="J66" s="4" t="s">
        <v>19</v>
      </c>
      <c r="K66" s="7" t="s">
        <v>408</v>
      </c>
      <c r="L66" s="7" t="s">
        <v>22</v>
      </c>
      <c r="M66" s="3">
        <v>30.0</v>
      </c>
      <c r="N66" s="8" t="str">
        <f t="shared" si="1"/>
        <v>https://raw.github.com/huzixiaodao21-blip/architect-keikaku/main/images/02_30.png/main/images/02_30.png</v>
      </c>
      <c r="O66" s="7"/>
    </row>
    <row r="67" ht="17.25" customHeight="1">
      <c r="A67" s="1" t="s">
        <v>258</v>
      </c>
      <c r="B67" s="1" t="s">
        <v>409</v>
      </c>
      <c r="C67" s="5" t="s">
        <v>410</v>
      </c>
      <c r="D67" s="1" t="s">
        <v>390</v>
      </c>
      <c r="E67" s="1" t="s">
        <v>299</v>
      </c>
      <c r="F67" s="1" t="s">
        <v>390</v>
      </c>
      <c r="G67" s="1" t="s">
        <v>411</v>
      </c>
      <c r="I67" s="1" t="s">
        <v>412</v>
      </c>
      <c r="J67" s="4" t="s">
        <v>19</v>
      </c>
      <c r="K67" s="7" t="s">
        <v>413</v>
      </c>
      <c r="L67" s="7" t="s">
        <v>22</v>
      </c>
      <c r="M67" s="3">
        <v>31.0</v>
      </c>
      <c r="N67" s="8" t="str">
        <f t="shared" si="1"/>
        <v>https://raw.github.com/huzixiaodao21-blip/architect-keikaku/main/images/02_31.png/main/images/02_31.png</v>
      </c>
      <c r="O67" s="7"/>
    </row>
    <row r="68" ht="17.25" customHeight="1">
      <c r="A68" s="1" t="s">
        <v>258</v>
      </c>
      <c r="B68" s="1" t="s">
        <v>414</v>
      </c>
      <c r="C68" s="5" t="s">
        <v>415</v>
      </c>
      <c r="D68" s="1" t="s">
        <v>416</v>
      </c>
      <c r="E68" s="1" t="s">
        <v>299</v>
      </c>
      <c r="F68" s="1" t="s">
        <v>416</v>
      </c>
      <c r="G68" s="1" t="s">
        <v>417</v>
      </c>
      <c r="I68" s="1" t="s">
        <v>418</v>
      </c>
      <c r="J68" s="4" t="s">
        <v>19</v>
      </c>
      <c r="K68" s="7" t="s">
        <v>419</v>
      </c>
      <c r="L68" s="7" t="s">
        <v>22</v>
      </c>
      <c r="M68" s="3">
        <v>32.0</v>
      </c>
      <c r="N68" s="8" t="str">
        <f t="shared" si="1"/>
        <v>https://raw.github.com/huzixiaodao21-blip/architect-keikaku/main/images/02_32.png/main/images/02_32.png</v>
      </c>
      <c r="O68" s="7"/>
    </row>
    <row r="69" ht="17.25" customHeight="1">
      <c r="A69" s="1" t="s">
        <v>420</v>
      </c>
      <c r="B69" s="1" t="s">
        <v>421</v>
      </c>
      <c r="C69" s="1" t="s">
        <v>422</v>
      </c>
      <c r="E69" s="1" t="s">
        <v>423</v>
      </c>
      <c r="G69" s="1" t="s">
        <v>424</v>
      </c>
      <c r="I69" s="1" t="s">
        <v>425</v>
      </c>
      <c r="J69" s="4" t="s">
        <v>19</v>
      </c>
      <c r="K69" s="7" t="s">
        <v>426</v>
      </c>
      <c r="L69" s="7" t="s">
        <v>30</v>
      </c>
      <c r="M69" s="7" t="s">
        <v>21</v>
      </c>
      <c r="N69" s="8" t="str">
        <f t="shared" si="1"/>
        <v>https://raw.github.com/huzixiaodao21-blip/architect-keikaku/main/images/03_01.png/main/images/03_01.png</v>
      </c>
      <c r="O69" s="7"/>
    </row>
    <row r="70" ht="17.25" customHeight="1">
      <c r="A70" s="1" t="s">
        <v>420</v>
      </c>
      <c r="B70" s="1" t="s">
        <v>427</v>
      </c>
      <c r="C70" s="1" t="s">
        <v>428</v>
      </c>
      <c r="E70" s="1" t="s">
        <v>399</v>
      </c>
      <c r="G70" s="1" t="s">
        <v>429</v>
      </c>
      <c r="I70" s="1" t="s">
        <v>430</v>
      </c>
      <c r="J70" s="4" t="s">
        <v>19</v>
      </c>
      <c r="K70" s="7" t="s">
        <v>431</v>
      </c>
      <c r="L70" s="7" t="s">
        <v>30</v>
      </c>
      <c r="M70" s="7" t="s">
        <v>22</v>
      </c>
      <c r="N70" s="8" t="str">
        <f t="shared" si="1"/>
        <v>https://raw.github.com/huzixiaodao21-blip/architect-keikaku/main/images/03_02.png/main/images/03_02.png</v>
      </c>
      <c r="O70" s="7"/>
    </row>
    <row r="71" ht="17.25" customHeight="1">
      <c r="A71" s="1" t="s">
        <v>420</v>
      </c>
      <c r="B71" s="1" t="s">
        <v>432</v>
      </c>
      <c r="C71" s="1" t="s">
        <v>433</v>
      </c>
      <c r="E71" s="1" t="s">
        <v>434</v>
      </c>
      <c r="F71" s="1" t="s">
        <v>435</v>
      </c>
      <c r="G71" s="1" t="s">
        <v>436</v>
      </c>
      <c r="I71" s="1" t="s">
        <v>437</v>
      </c>
      <c r="J71" s="4" t="s">
        <v>19</v>
      </c>
      <c r="K71" s="7" t="s">
        <v>438</v>
      </c>
      <c r="L71" s="7" t="s">
        <v>30</v>
      </c>
      <c r="M71" s="7" t="s">
        <v>30</v>
      </c>
      <c r="N71" s="8" t="str">
        <f t="shared" si="1"/>
        <v>https://raw.github.com/huzixiaodao21-blip/architect-keikaku/main/images/03_03.png/main/images/03_03.png</v>
      </c>
      <c r="O71" s="7"/>
    </row>
    <row r="72" ht="17.25" customHeight="1">
      <c r="A72" s="1" t="s">
        <v>420</v>
      </c>
      <c r="B72" s="1" t="s">
        <v>439</v>
      </c>
      <c r="C72" s="1" t="s">
        <v>440</v>
      </c>
      <c r="E72" s="1" t="s">
        <v>399</v>
      </c>
      <c r="G72" s="1" t="s">
        <v>441</v>
      </c>
      <c r="I72" s="1" t="s">
        <v>442</v>
      </c>
      <c r="J72" s="4" t="s">
        <v>19</v>
      </c>
      <c r="K72" s="7" t="s">
        <v>443</v>
      </c>
      <c r="L72" s="7" t="s">
        <v>30</v>
      </c>
      <c r="M72" s="7" t="s">
        <v>38</v>
      </c>
      <c r="N72" s="8" t="str">
        <f t="shared" si="1"/>
        <v>https://raw.github.com/huzixiaodao21-blip/architect-keikaku/main/images/03_04.png/main/images/03_04.png</v>
      </c>
      <c r="O72" s="7"/>
    </row>
    <row r="73" ht="17.25" customHeight="1">
      <c r="A73" s="1" t="s">
        <v>420</v>
      </c>
      <c r="B73" s="1" t="s">
        <v>444</v>
      </c>
      <c r="C73" s="1" t="s">
        <v>445</v>
      </c>
      <c r="E73" s="1" t="s">
        <v>399</v>
      </c>
      <c r="G73" s="1" t="s">
        <v>446</v>
      </c>
      <c r="I73" s="1" t="s">
        <v>447</v>
      </c>
      <c r="J73" s="4" t="s">
        <v>19</v>
      </c>
      <c r="K73" s="7" t="s">
        <v>448</v>
      </c>
      <c r="L73" s="7" t="s">
        <v>30</v>
      </c>
      <c r="M73" s="7" t="s">
        <v>47</v>
      </c>
      <c r="N73" s="8" t="str">
        <f t="shared" si="1"/>
        <v>https://raw.github.com/huzixiaodao21-blip/architect-keikaku/main/images/03_05.png/main/images/03_05.png</v>
      </c>
      <c r="O73" s="7"/>
    </row>
    <row r="74" ht="17.25" customHeight="1">
      <c r="A74" s="1" t="s">
        <v>420</v>
      </c>
      <c r="B74" s="1" t="s">
        <v>449</v>
      </c>
      <c r="C74" s="1" t="s">
        <v>445</v>
      </c>
      <c r="E74" s="1" t="s">
        <v>399</v>
      </c>
      <c r="G74" s="1" t="s">
        <v>450</v>
      </c>
      <c r="I74" s="1" t="s">
        <v>451</v>
      </c>
      <c r="J74" s="4" t="s">
        <v>19</v>
      </c>
      <c r="K74" s="7" t="s">
        <v>452</v>
      </c>
      <c r="L74" s="7" t="s">
        <v>30</v>
      </c>
      <c r="M74" s="7" t="s">
        <v>55</v>
      </c>
      <c r="N74" s="8" t="str">
        <f t="shared" si="1"/>
        <v>https://raw.github.com/huzixiaodao21-blip/architect-keikaku/main/images/03_06.png/main/images/03_06.png</v>
      </c>
      <c r="O74" s="7"/>
    </row>
    <row r="75" ht="17.25" customHeight="1">
      <c r="A75" s="1" t="s">
        <v>420</v>
      </c>
      <c r="B75" s="1" t="s">
        <v>453</v>
      </c>
      <c r="C75" s="1" t="s">
        <v>454</v>
      </c>
      <c r="D75" s="1" t="s">
        <v>455</v>
      </c>
      <c r="E75" s="1" t="s">
        <v>456</v>
      </c>
      <c r="G75" s="1" t="s">
        <v>457</v>
      </c>
      <c r="I75" s="1" t="s">
        <v>458</v>
      </c>
      <c r="J75" s="4" t="s">
        <v>19</v>
      </c>
      <c r="K75" s="7" t="s">
        <v>459</v>
      </c>
      <c r="L75" s="7" t="s">
        <v>30</v>
      </c>
      <c r="M75" s="7" t="s">
        <v>63</v>
      </c>
      <c r="N75" s="8" t="str">
        <f t="shared" si="1"/>
        <v>https://raw.github.com/huzixiaodao21-blip/architect-keikaku/main/images/03_07.png/main/images/03_07.png</v>
      </c>
      <c r="O75" s="7"/>
    </row>
    <row r="76" ht="17.25" customHeight="1">
      <c r="A76" s="1" t="s">
        <v>420</v>
      </c>
      <c r="B76" s="1" t="s">
        <v>460</v>
      </c>
      <c r="C76" s="1" t="s">
        <v>461</v>
      </c>
      <c r="E76" s="1" t="s">
        <v>462</v>
      </c>
      <c r="G76" s="1" t="s">
        <v>463</v>
      </c>
      <c r="I76" s="1" t="s">
        <v>464</v>
      </c>
      <c r="J76" s="4" t="s">
        <v>19</v>
      </c>
      <c r="K76" s="7" t="s">
        <v>465</v>
      </c>
      <c r="L76" s="7" t="s">
        <v>30</v>
      </c>
      <c r="M76" s="7" t="s">
        <v>70</v>
      </c>
      <c r="N76" s="8" t="str">
        <f t="shared" si="1"/>
        <v>https://raw.github.com/huzixiaodao21-blip/architect-keikaku/main/images/03_08.png/main/images/03_08.png</v>
      </c>
      <c r="O76" s="7"/>
    </row>
    <row r="77" ht="17.25" customHeight="1">
      <c r="A77" s="1" t="s">
        <v>420</v>
      </c>
      <c r="B77" s="1" t="s">
        <v>466</v>
      </c>
      <c r="C77" s="1" t="s">
        <v>467</v>
      </c>
      <c r="E77" s="1" t="s">
        <v>468</v>
      </c>
      <c r="G77" s="1" t="s">
        <v>469</v>
      </c>
      <c r="I77" s="1" t="s">
        <v>470</v>
      </c>
      <c r="J77" s="4" t="s">
        <v>19</v>
      </c>
      <c r="K77" s="7" t="s">
        <v>471</v>
      </c>
      <c r="L77" s="7" t="s">
        <v>30</v>
      </c>
      <c r="M77" s="7" t="s">
        <v>77</v>
      </c>
      <c r="N77" s="8" t="str">
        <f t="shared" si="1"/>
        <v>https://raw.github.com/huzixiaodao21-blip/architect-keikaku/main/images/03_09.png/main/images/03_09.png</v>
      </c>
      <c r="O77" s="7"/>
    </row>
    <row r="78" ht="17.25" customHeight="1">
      <c r="A78" s="1" t="s">
        <v>420</v>
      </c>
      <c r="B78" s="1" t="s">
        <v>472</v>
      </c>
      <c r="C78" s="1" t="s">
        <v>473</v>
      </c>
      <c r="E78" s="1" t="s">
        <v>299</v>
      </c>
      <c r="G78" s="1" t="s">
        <v>474</v>
      </c>
      <c r="I78" s="1" t="s">
        <v>475</v>
      </c>
      <c r="J78" s="4" t="s">
        <v>19</v>
      </c>
      <c r="K78" s="7" t="s">
        <v>476</v>
      </c>
      <c r="L78" s="7" t="s">
        <v>30</v>
      </c>
      <c r="M78" s="7" t="s">
        <v>85</v>
      </c>
      <c r="N78" s="8" t="str">
        <f t="shared" si="1"/>
        <v>https://raw.github.com/huzixiaodao21-blip/architect-keikaku/main/images/03_10.png/main/images/03_10.png</v>
      </c>
      <c r="O78" s="7"/>
    </row>
    <row r="79" ht="17.25" customHeight="1">
      <c r="A79" s="1" t="s">
        <v>420</v>
      </c>
      <c r="B79" s="1" t="s">
        <v>477</v>
      </c>
      <c r="C79" s="1" t="s">
        <v>478</v>
      </c>
      <c r="E79" s="1" t="s">
        <v>479</v>
      </c>
      <c r="G79" s="1" t="s">
        <v>480</v>
      </c>
      <c r="I79" s="1" t="s">
        <v>481</v>
      </c>
      <c r="J79" s="4" t="s">
        <v>19</v>
      </c>
      <c r="K79" s="7" t="s">
        <v>482</v>
      </c>
      <c r="L79" s="7" t="s">
        <v>30</v>
      </c>
      <c r="M79" s="3">
        <v>11.0</v>
      </c>
      <c r="N79" s="8" t="str">
        <f t="shared" si="1"/>
        <v>https://raw.github.com/huzixiaodao21-blip/architect-keikaku/main/images/03_11.png/main/images/03_11.png</v>
      </c>
      <c r="O79" s="7"/>
    </row>
    <row r="80" ht="17.25" customHeight="1">
      <c r="A80" s="1" t="s">
        <v>420</v>
      </c>
      <c r="B80" s="1" t="s">
        <v>483</v>
      </c>
      <c r="C80" s="1" t="s">
        <v>484</v>
      </c>
      <c r="E80" s="1" t="s">
        <v>399</v>
      </c>
      <c r="G80" s="1" t="s">
        <v>485</v>
      </c>
      <c r="I80" s="1" t="s">
        <v>486</v>
      </c>
      <c r="J80" s="4" t="s">
        <v>19</v>
      </c>
      <c r="K80" s="7" t="s">
        <v>487</v>
      </c>
      <c r="L80" s="7" t="s">
        <v>30</v>
      </c>
      <c r="M80" s="3">
        <v>12.0</v>
      </c>
      <c r="N80" s="8" t="str">
        <f t="shared" si="1"/>
        <v>https://raw.github.com/huzixiaodao21-blip/architect-keikaku/main/images/03_12.png/main/images/03_12.png</v>
      </c>
      <c r="O80" s="7"/>
    </row>
    <row r="81" ht="17.25" customHeight="1">
      <c r="A81" s="1" t="s">
        <v>420</v>
      </c>
      <c r="B81" s="1" t="s">
        <v>488</v>
      </c>
      <c r="C81" s="1" t="s">
        <v>489</v>
      </c>
      <c r="E81" s="1" t="s">
        <v>490</v>
      </c>
      <c r="G81" s="1" t="s">
        <v>491</v>
      </c>
      <c r="I81" s="1" t="s">
        <v>492</v>
      </c>
      <c r="J81" s="4" t="s">
        <v>19</v>
      </c>
      <c r="K81" s="7" t="s">
        <v>493</v>
      </c>
      <c r="L81" s="7" t="s">
        <v>30</v>
      </c>
      <c r="M81" s="3">
        <v>13.0</v>
      </c>
      <c r="N81" s="8" t="str">
        <f t="shared" si="1"/>
        <v>https://raw.github.com/huzixiaodao21-blip/architect-keikaku/main/images/03_13.png/main/images/03_13.png</v>
      </c>
      <c r="O81" s="7"/>
    </row>
    <row r="82" ht="17.25" customHeight="1">
      <c r="A82" s="1" t="s">
        <v>420</v>
      </c>
      <c r="B82" s="1" t="s">
        <v>494</v>
      </c>
      <c r="C82" s="1" t="s">
        <v>495</v>
      </c>
      <c r="E82" s="1" t="s">
        <v>496</v>
      </c>
      <c r="G82" s="1" t="s">
        <v>497</v>
      </c>
      <c r="I82" s="1" t="s">
        <v>498</v>
      </c>
      <c r="J82" s="4" t="s">
        <v>19</v>
      </c>
      <c r="K82" s="7" t="s">
        <v>499</v>
      </c>
      <c r="L82" s="7" t="s">
        <v>30</v>
      </c>
      <c r="M82" s="3">
        <v>14.0</v>
      </c>
      <c r="N82" s="8" t="str">
        <f t="shared" si="1"/>
        <v>https://raw.github.com/huzixiaodao21-blip/architect-keikaku/main/images/03_14.png/main/images/03_14.png</v>
      </c>
      <c r="O82" s="7"/>
    </row>
    <row r="83" ht="17.25" customHeight="1">
      <c r="A83" s="1" t="s">
        <v>420</v>
      </c>
      <c r="B83" s="1" t="s">
        <v>500</v>
      </c>
      <c r="C83" s="1" t="s">
        <v>501</v>
      </c>
      <c r="E83" s="1" t="s">
        <v>490</v>
      </c>
      <c r="G83" s="1" t="s">
        <v>502</v>
      </c>
      <c r="I83" s="1" t="s">
        <v>503</v>
      </c>
      <c r="J83" s="4" t="s">
        <v>19</v>
      </c>
      <c r="K83" s="7" t="s">
        <v>504</v>
      </c>
      <c r="L83" s="7" t="s">
        <v>30</v>
      </c>
      <c r="M83" s="3">
        <v>15.0</v>
      </c>
      <c r="N83" s="8" t="str">
        <f t="shared" si="1"/>
        <v>https://raw.github.com/huzixiaodao21-blip/architect-keikaku/main/images/03_15.png/main/images/03_15.png</v>
      </c>
      <c r="O83" s="7"/>
    </row>
    <row r="84" ht="17.25" customHeight="1">
      <c r="A84" s="1" t="s">
        <v>420</v>
      </c>
      <c r="B84" s="1" t="s">
        <v>505</v>
      </c>
      <c r="C84" s="1" t="s">
        <v>501</v>
      </c>
      <c r="E84" s="1" t="s">
        <v>506</v>
      </c>
      <c r="G84" s="1" t="s">
        <v>507</v>
      </c>
      <c r="I84" s="1" t="s">
        <v>508</v>
      </c>
      <c r="J84" s="4" t="s">
        <v>19</v>
      </c>
      <c r="K84" s="7" t="s">
        <v>509</v>
      </c>
      <c r="L84" s="7" t="s">
        <v>30</v>
      </c>
      <c r="M84" s="3">
        <v>16.0</v>
      </c>
      <c r="N84" s="8" t="str">
        <f t="shared" si="1"/>
        <v>https://raw.github.com/huzixiaodao21-blip/architect-keikaku/main/images/03_16.png/main/images/03_16.png</v>
      </c>
      <c r="O84" s="7"/>
    </row>
    <row r="85" ht="17.25" customHeight="1">
      <c r="A85" s="1" t="s">
        <v>420</v>
      </c>
      <c r="B85" s="1" t="s">
        <v>510</v>
      </c>
      <c r="C85" s="1" t="s">
        <v>511</v>
      </c>
      <c r="E85" s="1" t="s">
        <v>512</v>
      </c>
      <c r="G85" s="1" t="s">
        <v>513</v>
      </c>
      <c r="I85" s="1" t="s">
        <v>514</v>
      </c>
      <c r="J85" s="4" t="s">
        <v>19</v>
      </c>
      <c r="K85" s="7" t="s">
        <v>515</v>
      </c>
      <c r="L85" s="7" t="s">
        <v>30</v>
      </c>
      <c r="M85" s="3">
        <v>17.0</v>
      </c>
      <c r="N85" s="8" t="str">
        <f t="shared" si="1"/>
        <v>https://raw.github.com/huzixiaodao21-blip/architect-keikaku/main/images/03_17.png/main/images/03_17.png</v>
      </c>
      <c r="O85" s="7"/>
    </row>
    <row r="86" ht="17.25" customHeight="1">
      <c r="A86" s="1" t="s">
        <v>420</v>
      </c>
      <c r="B86" s="1" t="s">
        <v>516</v>
      </c>
      <c r="C86" s="1" t="s">
        <v>517</v>
      </c>
      <c r="E86" s="1" t="s">
        <v>518</v>
      </c>
      <c r="G86" s="1" t="s">
        <v>519</v>
      </c>
      <c r="I86" s="1" t="s">
        <v>520</v>
      </c>
      <c r="J86" s="4" t="s">
        <v>19</v>
      </c>
      <c r="K86" s="7" t="s">
        <v>521</v>
      </c>
      <c r="L86" s="7" t="s">
        <v>38</v>
      </c>
      <c r="M86" s="7" t="s">
        <v>22</v>
      </c>
      <c r="N86" s="8" t="str">
        <f t="shared" si="1"/>
        <v>https://raw.github.com/huzixiaodao21-blip/architect-keikaku/main/images/04_02.png/main/images/04_02.png</v>
      </c>
      <c r="O86" s="7"/>
    </row>
    <row r="87" ht="17.25" customHeight="1">
      <c r="A87" s="1" t="s">
        <v>420</v>
      </c>
      <c r="B87" s="1" t="s">
        <v>522</v>
      </c>
      <c r="C87" s="1" t="s">
        <v>523</v>
      </c>
      <c r="E87" s="1" t="s">
        <v>524</v>
      </c>
      <c r="G87" s="1" t="s">
        <v>525</v>
      </c>
      <c r="I87" s="1" t="s">
        <v>526</v>
      </c>
      <c r="J87" s="4" t="s">
        <v>19</v>
      </c>
      <c r="K87" s="7" t="s">
        <v>527</v>
      </c>
      <c r="L87" s="7" t="s">
        <v>38</v>
      </c>
      <c r="M87" s="7" t="s">
        <v>30</v>
      </c>
      <c r="N87" s="8" t="str">
        <f t="shared" si="1"/>
        <v>https://raw.github.com/huzixiaodao21-blip/architect-keikaku/main/images/04_03.png/main/images/04_03.png</v>
      </c>
      <c r="O87" s="7"/>
    </row>
    <row r="88" ht="17.25" customHeight="1">
      <c r="A88" s="1" t="s">
        <v>420</v>
      </c>
      <c r="B88" s="1" t="s">
        <v>528</v>
      </c>
      <c r="C88" s="1" t="s">
        <v>529</v>
      </c>
      <c r="E88" s="1" t="s">
        <v>530</v>
      </c>
      <c r="G88" s="1" t="s">
        <v>531</v>
      </c>
      <c r="I88" s="1" t="s">
        <v>532</v>
      </c>
      <c r="J88" s="4" t="s">
        <v>19</v>
      </c>
      <c r="K88" s="7" t="s">
        <v>533</v>
      </c>
      <c r="L88" s="7" t="s">
        <v>38</v>
      </c>
      <c r="M88" s="7" t="s">
        <v>38</v>
      </c>
      <c r="N88" s="8" t="str">
        <f t="shared" si="1"/>
        <v>https://raw.github.com/huzixiaodao21-blip/architect-keikaku/main/images/04_04.png/main/images/04_04.png</v>
      </c>
      <c r="O88" s="7"/>
    </row>
    <row r="89" ht="17.25" customHeight="1">
      <c r="A89" s="1" t="s">
        <v>420</v>
      </c>
      <c r="B89" s="1" t="s">
        <v>534</v>
      </c>
      <c r="C89" s="1" t="s">
        <v>535</v>
      </c>
      <c r="E89" s="1" t="s">
        <v>536</v>
      </c>
      <c r="G89" s="1" t="s">
        <v>537</v>
      </c>
      <c r="I89" s="1" t="s">
        <v>538</v>
      </c>
      <c r="J89" s="4" t="s">
        <v>19</v>
      </c>
      <c r="K89" s="7" t="s">
        <v>539</v>
      </c>
      <c r="L89" s="7" t="s">
        <v>38</v>
      </c>
      <c r="M89" s="7" t="s">
        <v>47</v>
      </c>
      <c r="N89" s="8" t="str">
        <f t="shared" si="1"/>
        <v>https://raw.github.com/huzixiaodao21-blip/architect-keikaku/main/images/04_05.png/main/images/04_05.png</v>
      </c>
      <c r="O89" s="7"/>
    </row>
    <row r="90" ht="17.25" customHeight="1">
      <c r="A90" s="1" t="s">
        <v>420</v>
      </c>
      <c r="B90" s="1" t="s">
        <v>540</v>
      </c>
      <c r="C90" s="1" t="s">
        <v>541</v>
      </c>
      <c r="D90" s="1" t="s">
        <v>542</v>
      </c>
      <c r="E90" s="1" t="s">
        <v>543</v>
      </c>
      <c r="G90" s="1" t="s">
        <v>544</v>
      </c>
      <c r="I90" s="1" t="s">
        <v>545</v>
      </c>
      <c r="J90" s="4" t="s">
        <v>19</v>
      </c>
      <c r="K90" s="7" t="s">
        <v>546</v>
      </c>
      <c r="L90" s="7" t="s">
        <v>38</v>
      </c>
      <c r="M90" s="7" t="s">
        <v>55</v>
      </c>
      <c r="N90" s="8" t="str">
        <f t="shared" si="1"/>
        <v>https://raw.github.com/huzixiaodao21-blip/architect-keikaku/main/images/04_06.png/main/images/04_06.png</v>
      </c>
      <c r="O90" s="7"/>
    </row>
    <row r="91" ht="17.25" customHeight="1">
      <c r="A91" s="1" t="s">
        <v>420</v>
      </c>
      <c r="B91" s="1" t="s">
        <v>547</v>
      </c>
      <c r="C91" s="1" t="s">
        <v>548</v>
      </c>
      <c r="D91" s="1" t="s">
        <v>542</v>
      </c>
      <c r="E91" s="1" t="s">
        <v>549</v>
      </c>
      <c r="G91" s="1" t="s">
        <v>550</v>
      </c>
      <c r="I91" s="1" t="s">
        <v>551</v>
      </c>
      <c r="J91" s="4" t="s">
        <v>19</v>
      </c>
      <c r="K91" s="7" t="s">
        <v>552</v>
      </c>
      <c r="L91" s="7" t="s">
        <v>38</v>
      </c>
      <c r="M91" s="7" t="s">
        <v>63</v>
      </c>
      <c r="N91" s="8" t="str">
        <f t="shared" si="1"/>
        <v>https://raw.github.com/huzixiaodao21-blip/architect-keikaku/main/images/04_07.png/main/images/04_07.png</v>
      </c>
      <c r="O91" s="7"/>
    </row>
    <row r="92" ht="17.25" customHeight="1">
      <c r="A92" s="1" t="s">
        <v>420</v>
      </c>
      <c r="B92" s="1" t="s">
        <v>553</v>
      </c>
      <c r="C92" s="1" t="s">
        <v>554</v>
      </c>
      <c r="D92" s="1" t="s">
        <v>542</v>
      </c>
      <c r="E92" s="1" t="s">
        <v>555</v>
      </c>
      <c r="F92" s="1" t="s">
        <v>556</v>
      </c>
      <c r="G92" s="1" t="s">
        <v>557</v>
      </c>
      <c r="I92" s="1" t="s">
        <v>558</v>
      </c>
      <c r="J92" s="4" t="s">
        <v>19</v>
      </c>
      <c r="K92" s="7" t="s">
        <v>559</v>
      </c>
      <c r="L92" s="7" t="s">
        <v>38</v>
      </c>
      <c r="M92" s="7" t="s">
        <v>70</v>
      </c>
      <c r="N92" s="8" t="str">
        <f t="shared" si="1"/>
        <v>https://raw.github.com/huzixiaodao21-blip/architect-keikaku/main/images/04_08.png/main/images/04_08.png</v>
      </c>
      <c r="O92" s="7"/>
    </row>
    <row r="93" ht="17.25" customHeight="1">
      <c r="A93" s="1" t="s">
        <v>560</v>
      </c>
      <c r="B93" s="1" t="s">
        <v>561</v>
      </c>
      <c r="C93" s="5" t="s">
        <v>12</v>
      </c>
      <c r="D93" s="1" t="s">
        <v>562</v>
      </c>
      <c r="E93" s="1" t="s">
        <v>563</v>
      </c>
      <c r="G93" s="1" t="s">
        <v>564</v>
      </c>
      <c r="I93" s="1" t="s">
        <v>565</v>
      </c>
      <c r="J93" s="4" t="s">
        <v>19</v>
      </c>
      <c r="K93" s="7" t="s">
        <v>566</v>
      </c>
      <c r="L93" s="7" t="s">
        <v>38</v>
      </c>
      <c r="M93" s="7" t="s">
        <v>77</v>
      </c>
      <c r="N93" s="8" t="str">
        <f t="shared" si="1"/>
        <v>https://raw.github.com/huzixiaodao21-blip/architect-keikaku/main/images/04_09.png/main/images/04_09.png</v>
      </c>
      <c r="O93" s="7"/>
    </row>
    <row r="94" ht="17.25" customHeight="1">
      <c r="A94" s="1" t="s">
        <v>560</v>
      </c>
      <c r="B94" s="1" t="s">
        <v>567</v>
      </c>
      <c r="C94" s="5" t="s">
        <v>12</v>
      </c>
      <c r="D94" s="1" t="s">
        <v>562</v>
      </c>
      <c r="E94" s="1" t="s">
        <v>549</v>
      </c>
      <c r="G94" s="1" t="s">
        <v>568</v>
      </c>
      <c r="I94" s="1" t="s">
        <v>569</v>
      </c>
      <c r="J94" s="4" t="s">
        <v>19</v>
      </c>
      <c r="K94" s="7" t="s">
        <v>570</v>
      </c>
      <c r="L94" s="7" t="s">
        <v>38</v>
      </c>
      <c r="M94" s="7" t="s">
        <v>85</v>
      </c>
      <c r="N94" s="8" t="str">
        <f t="shared" si="1"/>
        <v>https://raw.github.com/huzixiaodao21-blip/architect-keikaku/main/images/04_10.png/main/images/04_10.png</v>
      </c>
      <c r="O94" s="7"/>
    </row>
    <row r="95" ht="17.25" customHeight="1">
      <c r="A95" s="1" t="s">
        <v>560</v>
      </c>
      <c r="B95" s="1" t="s">
        <v>571</v>
      </c>
      <c r="C95" s="1" t="s">
        <v>572</v>
      </c>
      <c r="D95" s="1" t="s">
        <v>562</v>
      </c>
      <c r="E95" s="1" t="s">
        <v>573</v>
      </c>
      <c r="G95" s="1" t="s">
        <v>574</v>
      </c>
      <c r="I95" s="1" t="s">
        <v>575</v>
      </c>
      <c r="J95" s="4" t="s">
        <v>19</v>
      </c>
      <c r="K95" s="7" t="s">
        <v>576</v>
      </c>
      <c r="L95" s="7" t="s">
        <v>38</v>
      </c>
      <c r="M95" s="3">
        <v>11.0</v>
      </c>
      <c r="N95" s="8" t="str">
        <f t="shared" si="1"/>
        <v>https://raw.github.com/huzixiaodao21-blip/architect-keikaku/main/images/04_11.png/main/images/04_11.png</v>
      </c>
      <c r="O95" s="7"/>
    </row>
    <row r="96" ht="17.25" customHeight="1">
      <c r="A96" s="1" t="s">
        <v>560</v>
      </c>
      <c r="B96" s="1" t="s">
        <v>577</v>
      </c>
      <c r="I96" s="1" t="s">
        <v>578</v>
      </c>
      <c r="J96" s="4" t="s">
        <v>19</v>
      </c>
      <c r="K96" s="7" t="s">
        <v>579</v>
      </c>
      <c r="L96" s="7" t="s">
        <v>38</v>
      </c>
      <c r="M96" s="3">
        <v>12.0</v>
      </c>
      <c r="N96" s="8" t="str">
        <f t="shared" si="1"/>
        <v>https://raw.github.com/huzixiaodao21-blip/architect-keikaku/main/images/04_12.png/main/images/04_12.png</v>
      </c>
      <c r="O96" s="7"/>
    </row>
    <row r="97" ht="17.25" customHeight="1">
      <c r="A97" s="1" t="s">
        <v>560</v>
      </c>
      <c r="B97" s="1" t="s">
        <v>580</v>
      </c>
      <c r="I97" s="1" t="s">
        <v>581</v>
      </c>
      <c r="J97" s="4" t="s">
        <v>19</v>
      </c>
      <c r="K97" s="7" t="s">
        <v>582</v>
      </c>
      <c r="L97" s="7" t="s">
        <v>38</v>
      </c>
      <c r="M97" s="3">
        <v>13.0</v>
      </c>
      <c r="N97" s="8" t="str">
        <f t="shared" si="1"/>
        <v>https://raw.github.com/huzixiaodao21-blip/architect-keikaku/main/images/04_13.png/main/images/04_13.png</v>
      </c>
      <c r="O97" s="7"/>
    </row>
    <row r="98" ht="17.25" customHeight="1">
      <c r="A98" s="1" t="s">
        <v>560</v>
      </c>
      <c r="B98" s="1" t="s">
        <v>583</v>
      </c>
      <c r="I98" s="1" t="s">
        <v>584</v>
      </c>
      <c r="J98" s="4" t="s">
        <v>19</v>
      </c>
      <c r="K98" s="7" t="s">
        <v>585</v>
      </c>
      <c r="L98" s="7" t="s">
        <v>38</v>
      </c>
      <c r="M98" s="3">
        <v>14.0</v>
      </c>
      <c r="N98" s="8" t="str">
        <f t="shared" si="1"/>
        <v>https://raw.github.com/huzixiaodao21-blip/architect-keikaku/main/images/04_14.png/main/images/04_14.png</v>
      </c>
      <c r="O98" s="7"/>
    </row>
    <row r="99" ht="17.25" customHeight="1">
      <c r="A99" s="1" t="s">
        <v>560</v>
      </c>
      <c r="B99" s="1" t="s">
        <v>586</v>
      </c>
      <c r="I99" s="1" t="s">
        <v>587</v>
      </c>
      <c r="J99" s="4" t="s">
        <v>19</v>
      </c>
      <c r="K99" s="7" t="s">
        <v>588</v>
      </c>
      <c r="L99" s="7" t="s">
        <v>38</v>
      </c>
      <c r="M99" s="3">
        <v>15.0</v>
      </c>
      <c r="N99" s="8" t="str">
        <f t="shared" si="1"/>
        <v>https://raw.github.com/huzixiaodao21-blip/architect-keikaku/main/images/04_15.png/main/images/04_15.png</v>
      </c>
      <c r="O99" s="7"/>
    </row>
    <row r="100" ht="17.25" customHeight="1">
      <c r="A100" s="1" t="s">
        <v>560</v>
      </c>
      <c r="B100" s="1" t="s">
        <v>589</v>
      </c>
      <c r="I100" s="1" t="s">
        <v>590</v>
      </c>
      <c r="J100" s="4" t="s">
        <v>19</v>
      </c>
      <c r="K100" s="7" t="s">
        <v>591</v>
      </c>
      <c r="L100" s="7" t="s">
        <v>38</v>
      </c>
      <c r="M100" s="3">
        <v>16.0</v>
      </c>
      <c r="N100" s="8" t="str">
        <f t="shared" si="1"/>
        <v>https://raw.github.com/huzixiaodao21-blip/architect-keikaku/main/images/04_16.png/main/images/04_16.png</v>
      </c>
      <c r="O100" s="7"/>
    </row>
    <row r="101" ht="17.25" customHeight="1">
      <c r="A101" s="1" t="s">
        <v>560</v>
      </c>
      <c r="B101" s="1" t="s">
        <v>592</v>
      </c>
      <c r="I101" s="1" t="s">
        <v>593</v>
      </c>
      <c r="J101" s="4" t="s">
        <v>19</v>
      </c>
      <c r="K101" s="7" t="s">
        <v>594</v>
      </c>
      <c r="L101" s="7" t="s">
        <v>38</v>
      </c>
      <c r="M101" s="3">
        <v>17.0</v>
      </c>
      <c r="N101" s="8" t="str">
        <f t="shared" si="1"/>
        <v>https://raw.github.com/huzixiaodao21-blip/architect-keikaku/main/images/04_17.png/main/images/04_17.png</v>
      </c>
      <c r="O101" s="7"/>
    </row>
    <row r="102" ht="17.25" customHeight="1">
      <c r="A102" s="1" t="s">
        <v>560</v>
      </c>
      <c r="B102" s="1" t="s">
        <v>595</v>
      </c>
      <c r="I102" s="1" t="s">
        <v>596</v>
      </c>
      <c r="J102" s="4" t="s">
        <v>19</v>
      </c>
      <c r="K102" s="7" t="s">
        <v>597</v>
      </c>
      <c r="L102" s="7" t="s">
        <v>38</v>
      </c>
      <c r="M102" s="3">
        <v>18.0</v>
      </c>
      <c r="N102" s="8" t="str">
        <f t="shared" si="1"/>
        <v>https://raw.github.com/huzixiaodao21-blip/architect-keikaku/main/images/04_18.png/main/images/04_18.png</v>
      </c>
      <c r="O102" s="7"/>
    </row>
    <row r="103" ht="17.25" customHeight="1">
      <c r="A103" s="1" t="s">
        <v>560</v>
      </c>
      <c r="B103" s="1" t="s">
        <v>598</v>
      </c>
      <c r="I103" s="1" t="s">
        <v>599</v>
      </c>
      <c r="J103" s="4" t="s">
        <v>19</v>
      </c>
      <c r="K103" s="7" t="s">
        <v>600</v>
      </c>
      <c r="L103" s="7" t="s">
        <v>38</v>
      </c>
      <c r="M103" s="3">
        <v>19.0</v>
      </c>
      <c r="N103" s="8" t="str">
        <f t="shared" si="1"/>
        <v>https://raw.github.com/huzixiaodao21-blip/architect-keikaku/main/images/04_19.png/main/images/04_19.png</v>
      </c>
      <c r="O103" s="7"/>
    </row>
    <row r="104" ht="17.25" customHeight="1">
      <c r="A104" s="1" t="s">
        <v>560</v>
      </c>
      <c r="B104" s="1" t="s">
        <v>601</v>
      </c>
      <c r="I104" s="1" t="s">
        <v>602</v>
      </c>
      <c r="J104" s="4" t="s">
        <v>19</v>
      </c>
      <c r="K104" s="7" t="s">
        <v>603</v>
      </c>
      <c r="L104" s="7" t="s">
        <v>38</v>
      </c>
      <c r="M104" s="3">
        <v>20.0</v>
      </c>
      <c r="N104" s="8" t="str">
        <f t="shared" si="1"/>
        <v>https://raw.github.com/huzixiaodao21-blip/architect-keikaku/main/images/04_20.png/main/images/04_20.png</v>
      </c>
      <c r="O104" s="7"/>
    </row>
    <row r="105" ht="17.25" customHeight="1">
      <c r="A105" s="1" t="s">
        <v>560</v>
      </c>
      <c r="B105" s="1" t="s">
        <v>604</v>
      </c>
      <c r="I105" s="1" t="s">
        <v>605</v>
      </c>
      <c r="J105" s="4" t="s">
        <v>19</v>
      </c>
      <c r="K105" s="7" t="s">
        <v>606</v>
      </c>
      <c r="L105" s="7" t="s">
        <v>38</v>
      </c>
      <c r="M105" s="3">
        <v>21.0</v>
      </c>
      <c r="N105" s="8" t="str">
        <f t="shared" si="1"/>
        <v>https://raw.github.com/huzixiaodao21-blip/architect-keikaku/main/images/04_21.png/main/images/04_21.png</v>
      </c>
      <c r="O105" s="7"/>
    </row>
    <row r="106" ht="17.25" customHeight="1">
      <c r="A106" s="1" t="s">
        <v>560</v>
      </c>
      <c r="B106" s="1" t="s">
        <v>607</v>
      </c>
      <c r="I106" s="1" t="s">
        <v>608</v>
      </c>
      <c r="J106" s="4" t="s">
        <v>19</v>
      </c>
      <c r="K106" s="7" t="s">
        <v>609</v>
      </c>
      <c r="L106" s="7" t="s">
        <v>38</v>
      </c>
      <c r="M106" s="3">
        <v>22.0</v>
      </c>
      <c r="N106" s="8" t="str">
        <f t="shared" si="1"/>
        <v>https://raw.github.com/huzixiaodao21-blip/architect-keikaku/main/images/04_22.png/main/images/04_22.png</v>
      </c>
      <c r="O106" s="7"/>
    </row>
    <row r="107" ht="17.25" customHeight="1">
      <c r="A107" s="1" t="s">
        <v>560</v>
      </c>
      <c r="B107" s="1" t="s">
        <v>610</v>
      </c>
      <c r="I107" s="1" t="s">
        <v>611</v>
      </c>
      <c r="J107" s="4" t="s">
        <v>19</v>
      </c>
      <c r="K107" s="7" t="s">
        <v>612</v>
      </c>
      <c r="L107" s="7" t="s">
        <v>38</v>
      </c>
      <c r="M107" s="3">
        <v>23.0</v>
      </c>
      <c r="N107" s="8" t="str">
        <f t="shared" si="1"/>
        <v>https://raw.github.com/huzixiaodao21-blip/architect-keikaku/main/images/04_23.png/main/images/04_23.png</v>
      </c>
      <c r="O107" s="7"/>
    </row>
    <row r="108" ht="17.25" customHeight="1">
      <c r="A108" s="1" t="s">
        <v>560</v>
      </c>
      <c r="B108" s="1" t="s">
        <v>613</v>
      </c>
      <c r="I108" s="1" t="s">
        <v>614</v>
      </c>
      <c r="J108" s="4" t="s">
        <v>19</v>
      </c>
      <c r="K108" s="7" t="s">
        <v>615</v>
      </c>
      <c r="L108" s="7" t="s">
        <v>38</v>
      </c>
      <c r="M108" s="3">
        <v>24.0</v>
      </c>
      <c r="N108" s="8" t="str">
        <f t="shared" si="1"/>
        <v>https://raw.github.com/huzixiaodao21-blip/architect-keikaku/main/images/04_24.png/main/images/04_24.png</v>
      </c>
      <c r="O108" s="7"/>
    </row>
    <row r="109" ht="17.25" customHeight="1">
      <c r="A109" s="1" t="s">
        <v>560</v>
      </c>
      <c r="B109" s="1" t="s">
        <v>616</v>
      </c>
      <c r="I109" s="1" t="s">
        <v>617</v>
      </c>
      <c r="J109" s="4" t="s">
        <v>19</v>
      </c>
      <c r="K109" s="7" t="s">
        <v>618</v>
      </c>
      <c r="L109" s="7" t="s">
        <v>38</v>
      </c>
      <c r="M109" s="3">
        <v>25.0</v>
      </c>
      <c r="N109" s="8" t="str">
        <f t="shared" si="1"/>
        <v>https://raw.github.com/huzixiaodao21-blip/architect-keikaku/main/images/04_25.png/main/images/04_25.png</v>
      </c>
      <c r="O109" s="7"/>
    </row>
    <row r="110" ht="17.25" customHeight="1">
      <c r="A110" s="1" t="s">
        <v>560</v>
      </c>
      <c r="B110" s="1" t="s">
        <v>619</v>
      </c>
      <c r="I110" s="1" t="s">
        <v>620</v>
      </c>
      <c r="J110" s="4" t="s">
        <v>19</v>
      </c>
      <c r="K110" s="7" t="s">
        <v>621</v>
      </c>
      <c r="L110" s="7" t="s">
        <v>38</v>
      </c>
      <c r="M110" s="3">
        <v>26.0</v>
      </c>
      <c r="N110" s="8" t="str">
        <f t="shared" si="1"/>
        <v>https://raw.github.com/huzixiaodao21-blip/architect-keikaku/main/images/04_26.png/main/images/04_26.png</v>
      </c>
      <c r="O110" s="7"/>
    </row>
    <row r="111" ht="17.25" customHeight="1">
      <c r="A111" s="1" t="s">
        <v>560</v>
      </c>
      <c r="B111" s="1" t="s">
        <v>622</v>
      </c>
      <c r="I111" s="1" t="s">
        <v>623</v>
      </c>
      <c r="J111" s="4" t="s">
        <v>19</v>
      </c>
      <c r="K111" s="7" t="s">
        <v>624</v>
      </c>
      <c r="L111" s="7" t="s">
        <v>38</v>
      </c>
      <c r="M111" s="3">
        <v>27.0</v>
      </c>
      <c r="N111" s="8" t="str">
        <f t="shared" si="1"/>
        <v>https://raw.github.com/huzixiaodao21-blip/architect-keikaku/main/images/04_27.png/main/images/04_27.png</v>
      </c>
      <c r="O111" s="7"/>
    </row>
    <row r="112" ht="17.25" customHeight="1">
      <c r="A112" s="1" t="s">
        <v>560</v>
      </c>
      <c r="B112" s="1" t="s">
        <v>625</v>
      </c>
      <c r="I112" s="1" t="s">
        <v>626</v>
      </c>
      <c r="J112" s="4" t="s">
        <v>19</v>
      </c>
      <c r="K112" s="7" t="s">
        <v>627</v>
      </c>
      <c r="L112" s="7" t="s">
        <v>38</v>
      </c>
      <c r="M112" s="3">
        <v>28.0</v>
      </c>
      <c r="N112" s="8" t="str">
        <f t="shared" si="1"/>
        <v>https://raw.github.com/huzixiaodao21-blip/architect-keikaku/main/images/04_28.png/main/images/04_28.png</v>
      </c>
      <c r="O112" s="7"/>
    </row>
    <row r="113" ht="17.25" customHeight="1">
      <c r="A113" s="1" t="s">
        <v>560</v>
      </c>
      <c r="B113" s="1" t="s">
        <v>628</v>
      </c>
      <c r="I113" s="1" t="s">
        <v>629</v>
      </c>
      <c r="J113" s="4" t="s">
        <v>19</v>
      </c>
      <c r="K113" s="7" t="s">
        <v>630</v>
      </c>
      <c r="L113" s="7" t="s">
        <v>38</v>
      </c>
      <c r="M113" s="3">
        <v>29.0</v>
      </c>
      <c r="N113" s="8" t="str">
        <f t="shared" si="1"/>
        <v>https://raw.github.com/huzixiaodao21-blip/architect-keikaku/main/images/04_29.png/main/images/04_29.png</v>
      </c>
      <c r="O113" s="7"/>
    </row>
    <row r="114" ht="17.25" customHeight="1">
      <c r="A114" s="1" t="s">
        <v>560</v>
      </c>
      <c r="B114" s="1" t="s">
        <v>631</v>
      </c>
      <c r="I114" s="1" t="s">
        <v>632</v>
      </c>
      <c r="J114" s="4" t="s">
        <v>19</v>
      </c>
      <c r="K114" s="7" t="s">
        <v>633</v>
      </c>
      <c r="L114" s="7" t="s">
        <v>38</v>
      </c>
      <c r="M114" s="3">
        <v>30.0</v>
      </c>
      <c r="N114" s="8" t="str">
        <f t="shared" si="1"/>
        <v>https://raw.github.com/huzixiaodao21-blip/architect-keikaku/main/images/04_30.png/main/images/04_30.png</v>
      </c>
      <c r="O114" s="7"/>
    </row>
    <row r="115" ht="17.25" customHeight="1">
      <c r="A115" s="1" t="s">
        <v>560</v>
      </c>
      <c r="B115" s="1" t="s">
        <v>634</v>
      </c>
      <c r="I115" s="1" t="s">
        <v>635</v>
      </c>
      <c r="J115" s="4" t="s">
        <v>19</v>
      </c>
      <c r="K115" s="7" t="s">
        <v>636</v>
      </c>
      <c r="L115" s="7" t="s">
        <v>38</v>
      </c>
      <c r="M115" s="3">
        <v>31.0</v>
      </c>
      <c r="N115" s="8" t="str">
        <f t="shared" si="1"/>
        <v>https://raw.github.com/huzixiaodao21-blip/architect-keikaku/main/images/04_31.png/main/images/04_31.png</v>
      </c>
      <c r="O115" s="7"/>
    </row>
    <row r="116" ht="17.25" customHeight="1">
      <c r="A116" s="1" t="s">
        <v>560</v>
      </c>
      <c r="B116" s="1" t="s">
        <v>637</v>
      </c>
      <c r="I116" s="1" t="s">
        <v>638</v>
      </c>
      <c r="J116" s="4" t="s">
        <v>19</v>
      </c>
      <c r="K116" s="7" t="s">
        <v>639</v>
      </c>
      <c r="L116" s="7" t="s">
        <v>38</v>
      </c>
      <c r="M116" s="3">
        <v>32.0</v>
      </c>
      <c r="N116" s="8" t="str">
        <f t="shared" si="1"/>
        <v>https://raw.github.com/huzixiaodao21-blip/architect-keikaku/main/images/04_32.png/main/images/04_32.png</v>
      </c>
      <c r="O116" s="7"/>
    </row>
    <row r="117" ht="17.25" customHeight="1">
      <c r="A117" s="1" t="s">
        <v>560</v>
      </c>
      <c r="B117" s="1" t="s">
        <v>640</v>
      </c>
      <c r="I117" s="1" t="s">
        <v>641</v>
      </c>
      <c r="J117" s="4" t="s">
        <v>19</v>
      </c>
      <c r="K117" s="7" t="s">
        <v>642</v>
      </c>
      <c r="L117" s="7" t="s">
        <v>38</v>
      </c>
      <c r="M117" s="3">
        <v>33.0</v>
      </c>
      <c r="N117" s="8" t="str">
        <f t="shared" si="1"/>
        <v>https://raw.github.com/huzixiaodao21-blip/architect-keikaku/main/images/04_33.png/main/images/04_33.png</v>
      </c>
      <c r="O117" s="7"/>
    </row>
    <row r="118" ht="17.25" customHeight="1">
      <c r="A118" s="1" t="s">
        <v>560</v>
      </c>
      <c r="B118" s="1" t="s">
        <v>643</v>
      </c>
      <c r="I118" s="1" t="s">
        <v>644</v>
      </c>
      <c r="J118" s="4" t="s">
        <v>19</v>
      </c>
      <c r="K118" s="7" t="s">
        <v>645</v>
      </c>
      <c r="L118" s="7" t="s">
        <v>38</v>
      </c>
      <c r="M118" s="3">
        <v>34.0</v>
      </c>
      <c r="N118" s="8" t="str">
        <f t="shared" si="1"/>
        <v>https://raw.github.com/huzixiaodao21-blip/architect-keikaku/main/images/04_34.png/main/images/04_34.png</v>
      </c>
      <c r="O118" s="7"/>
    </row>
    <row r="119" ht="17.25" customHeight="1">
      <c r="A119" s="1" t="s">
        <v>560</v>
      </c>
      <c r="B119" s="1" t="s">
        <v>646</v>
      </c>
      <c r="I119" s="1" t="s">
        <v>647</v>
      </c>
      <c r="J119" s="4" t="s">
        <v>19</v>
      </c>
      <c r="K119" s="7" t="s">
        <v>648</v>
      </c>
      <c r="L119" s="7" t="s">
        <v>38</v>
      </c>
      <c r="M119" s="3">
        <v>35.0</v>
      </c>
      <c r="N119" s="8" t="str">
        <f t="shared" si="1"/>
        <v>https://raw.github.com/huzixiaodao21-blip/architect-keikaku/main/images/04_35.png/main/images/04_35.png</v>
      </c>
      <c r="O119" s="7"/>
    </row>
    <row r="120" ht="17.25" customHeight="1">
      <c r="A120" s="1" t="s">
        <v>560</v>
      </c>
      <c r="B120" s="1" t="s">
        <v>649</v>
      </c>
      <c r="I120" s="1" t="s">
        <v>650</v>
      </c>
      <c r="J120" s="4" t="s">
        <v>19</v>
      </c>
      <c r="K120" s="7" t="s">
        <v>651</v>
      </c>
      <c r="L120" s="7" t="s">
        <v>38</v>
      </c>
      <c r="M120" s="3">
        <v>36.0</v>
      </c>
      <c r="N120" s="8" t="str">
        <f t="shared" si="1"/>
        <v>https://raw.github.com/huzixiaodao21-blip/architect-keikaku/main/images/04_36.png/main/images/04_36.png</v>
      </c>
      <c r="O120" s="7"/>
    </row>
    <row r="121" ht="17.25" customHeight="1">
      <c r="A121" s="1" t="s">
        <v>560</v>
      </c>
      <c r="B121" s="1" t="s">
        <v>652</v>
      </c>
      <c r="I121" s="1" t="s">
        <v>653</v>
      </c>
      <c r="J121" s="4" t="s">
        <v>19</v>
      </c>
      <c r="K121" s="7" t="s">
        <v>654</v>
      </c>
      <c r="L121" s="7" t="s">
        <v>38</v>
      </c>
      <c r="M121" s="3">
        <v>37.0</v>
      </c>
      <c r="N121" s="8" t="str">
        <f t="shared" si="1"/>
        <v>https://raw.github.com/huzixiaodao21-blip/architect-keikaku/main/images/04_37.png/main/images/04_37.png</v>
      </c>
      <c r="O121" s="7"/>
    </row>
    <row r="122" ht="17.25" customHeight="1">
      <c r="A122" s="1" t="s">
        <v>560</v>
      </c>
      <c r="B122" s="1" t="s">
        <v>655</v>
      </c>
      <c r="I122" s="1" t="s">
        <v>656</v>
      </c>
      <c r="J122" s="4" t="s">
        <v>19</v>
      </c>
      <c r="K122" s="7" t="s">
        <v>657</v>
      </c>
      <c r="L122" s="7" t="s">
        <v>38</v>
      </c>
      <c r="M122" s="3">
        <v>38.0</v>
      </c>
      <c r="N122" s="8" t="str">
        <f t="shared" si="1"/>
        <v>https://raw.github.com/huzixiaodao21-blip/architect-keikaku/main/images/04_38.png/main/images/04_38.png</v>
      </c>
      <c r="O122" s="7"/>
    </row>
    <row r="123" ht="17.25" customHeight="1">
      <c r="A123" s="1" t="s">
        <v>560</v>
      </c>
      <c r="B123" s="1" t="s">
        <v>658</v>
      </c>
      <c r="I123" s="1" t="s">
        <v>659</v>
      </c>
      <c r="J123" s="4" t="s">
        <v>19</v>
      </c>
      <c r="K123" s="7" t="s">
        <v>660</v>
      </c>
      <c r="L123" s="7" t="s">
        <v>38</v>
      </c>
      <c r="M123" s="3">
        <v>39.0</v>
      </c>
      <c r="N123" s="8" t="str">
        <f t="shared" si="1"/>
        <v>https://raw.github.com/huzixiaodao21-blip/architect-keikaku/main/images/04_39.png/main/images/04_39.png</v>
      </c>
      <c r="O123" s="7"/>
    </row>
    <row r="124" ht="17.25" customHeight="1">
      <c r="J124" s="3"/>
      <c r="L124" s="3"/>
      <c r="M124" s="3"/>
      <c r="O124" s="3"/>
    </row>
    <row r="125" ht="17.25" customHeight="1">
      <c r="J125" s="3"/>
      <c r="L125" s="3"/>
      <c r="M125" s="3"/>
      <c r="O125" s="3"/>
    </row>
    <row r="126" ht="17.25" customHeight="1">
      <c r="J126" s="3"/>
      <c r="L126" s="3"/>
      <c r="M126" s="3"/>
      <c r="O126" s="3"/>
    </row>
    <row r="127" ht="17.25" customHeight="1">
      <c r="J127" s="3"/>
      <c r="L127" s="3"/>
      <c r="M127" s="3"/>
      <c r="O127" s="3"/>
    </row>
    <row r="128" ht="17.25" customHeight="1">
      <c r="J128" s="3"/>
      <c r="L128" s="3"/>
      <c r="M128" s="3"/>
      <c r="O128" s="3"/>
    </row>
    <row r="129" ht="17.25" customHeight="1">
      <c r="J129" s="3"/>
      <c r="L129" s="3"/>
      <c r="M129" s="3"/>
      <c r="O129" s="3"/>
    </row>
    <row r="130" ht="17.25" customHeight="1">
      <c r="J130" s="3"/>
      <c r="L130" s="3"/>
      <c r="M130" s="3"/>
      <c r="O130" s="3"/>
    </row>
    <row r="131" ht="17.25" customHeight="1">
      <c r="J131" s="3"/>
      <c r="L131" s="3"/>
      <c r="M131" s="3"/>
      <c r="O131" s="3"/>
    </row>
    <row r="132" ht="17.25" customHeight="1">
      <c r="J132" s="3"/>
      <c r="L132" s="3"/>
      <c r="M132" s="3"/>
      <c r="O132" s="3"/>
    </row>
    <row r="133" ht="17.25" customHeight="1">
      <c r="J133" s="3"/>
      <c r="L133" s="3"/>
      <c r="M133" s="3"/>
      <c r="O133" s="3"/>
    </row>
    <row r="134" ht="17.25" customHeight="1">
      <c r="J134" s="3"/>
      <c r="L134" s="3"/>
      <c r="M134" s="3"/>
      <c r="O134" s="3"/>
    </row>
    <row r="135" ht="17.25" customHeight="1">
      <c r="J135" s="3"/>
      <c r="L135" s="3"/>
      <c r="M135" s="3"/>
      <c r="O135" s="3"/>
    </row>
    <row r="136" ht="17.25" customHeight="1">
      <c r="J136" s="3"/>
      <c r="L136" s="3"/>
      <c r="M136" s="3"/>
      <c r="O136" s="3"/>
    </row>
    <row r="137" ht="17.25" customHeight="1">
      <c r="J137" s="3"/>
      <c r="L137" s="3"/>
      <c r="M137" s="3"/>
      <c r="O137" s="3"/>
    </row>
    <row r="138" ht="17.25" customHeight="1">
      <c r="J138" s="3"/>
      <c r="L138" s="3"/>
      <c r="M138" s="3"/>
      <c r="O138" s="3"/>
    </row>
    <row r="139" ht="17.25" customHeight="1">
      <c r="J139" s="3"/>
      <c r="L139" s="3"/>
      <c r="M139" s="3"/>
      <c r="O139" s="3"/>
    </row>
    <row r="140" ht="17.25" customHeight="1">
      <c r="J140" s="3"/>
      <c r="L140" s="3"/>
      <c r="M140" s="3"/>
      <c r="O140" s="3"/>
    </row>
    <row r="141" ht="17.25" customHeight="1">
      <c r="J141" s="3"/>
      <c r="L141" s="3"/>
      <c r="M141" s="3"/>
      <c r="O141" s="3"/>
    </row>
    <row r="142" ht="17.25" customHeight="1">
      <c r="J142" s="3"/>
      <c r="L142" s="3"/>
      <c r="M142" s="3"/>
      <c r="O142" s="3"/>
    </row>
    <row r="143" ht="17.25" customHeight="1">
      <c r="J143" s="3"/>
      <c r="L143" s="3"/>
      <c r="M143" s="3"/>
      <c r="O143" s="3"/>
    </row>
    <row r="144" ht="17.25" customHeight="1">
      <c r="J144" s="3"/>
      <c r="L144" s="3"/>
      <c r="M144" s="3"/>
      <c r="O144" s="3"/>
    </row>
    <row r="145" ht="17.25" customHeight="1">
      <c r="J145" s="3"/>
      <c r="L145" s="3"/>
      <c r="M145" s="3"/>
      <c r="O145" s="3"/>
    </row>
    <row r="146" ht="17.25" customHeight="1">
      <c r="J146" s="3"/>
      <c r="L146" s="3"/>
      <c r="M146" s="3"/>
      <c r="O146" s="3"/>
    </row>
    <row r="147" ht="17.25" customHeight="1">
      <c r="J147" s="3"/>
      <c r="L147" s="3"/>
      <c r="M147" s="3"/>
      <c r="O147" s="3"/>
    </row>
    <row r="148" ht="17.25" customHeight="1">
      <c r="J148" s="3"/>
      <c r="L148" s="3"/>
      <c r="M148" s="3"/>
      <c r="O148" s="3"/>
    </row>
    <row r="149" ht="17.25" customHeight="1">
      <c r="J149" s="3"/>
      <c r="L149" s="3"/>
      <c r="M149" s="3"/>
      <c r="O149" s="3"/>
    </row>
    <row r="150" ht="17.25" customHeight="1">
      <c r="J150" s="3"/>
      <c r="L150" s="3"/>
      <c r="M150" s="3"/>
      <c r="O150" s="3"/>
    </row>
    <row r="151" ht="17.25" customHeight="1">
      <c r="J151" s="3"/>
      <c r="L151" s="3"/>
      <c r="M151" s="3"/>
      <c r="O151" s="3"/>
    </row>
    <row r="152" ht="17.25" customHeight="1">
      <c r="J152" s="3"/>
      <c r="L152" s="3"/>
      <c r="M152" s="3"/>
      <c r="O152" s="3"/>
    </row>
    <row r="153" ht="17.25" customHeight="1">
      <c r="J153" s="3"/>
      <c r="L153" s="3"/>
      <c r="M153" s="3"/>
      <c r="O153" s="3"/>
    </row>
    <row r="154" ht="17.25" customHeight="1">
      <c r="J154" s="3"/>
      <c r="L154" s="3"/>
      <c r="M154" s="3"/>
      <c r="O154" s="3"/>
    </row>
    <row r="155" ht="17.25" customHeight="1">
      <c r="J155" s="3"/>
      <c r="L155" s="3"/>
      <c r="M155" s="3"/>
      <c r="O155" s="3"/>
    </row>
    <row r="156" ht="17.25" customHeight="1">
      <c r="J156" s="3"/>
      <c r="L156" s="3"/>
      <c r="M156" s="3"/>
      <c r="O156" s="3"/>
    </row>
    <row r="157" ht="17.25" customHeight="1">
      <c r="J157" s="3"/>
      <c r="L157" s="3"/>
      <c r="M157" s="3"/>
      <c r="O157" s="3"/>
    </row>
    <row r="158" ht="17.25" customHeight="1">
      <c r="J158" s="3"/>
      <c r="L158" s="3"/>
      <c r="M158" s="3"/>
      <c r="O158" s="3"/>
    </row>
    <row r="159" ht="17.25" customHeight="1">
      <c r="J159" s="3"/>
      <c r="L159" s="3"/>
      <c r="M159" s="3"/>
      <c r="O159" s="3"/>
    </row>
    <row r="160" ht="17.25" customHeight="1">
      <c r="J160" s="3"/>
      <c r="L160" s="3"/>
      <c r="M160" s="3"/>
      <c r="O160" s="3"/>
    </row>
    <row r="161" ht="17.25" customHeight="1">
      <c r="J161" s="3"/>
      <c r="L161" s="3"/>
      <c r="M161" s="3"/>
      <c r="O161" s="3"/>
    </row>
    <row r="162" ht="17.25" customHeight="1">
      <c r="J162" s="3"/>
      <c r="L162" s="3"/>
      <c r="M162" s="3"/>
      <c r="O162" s="3"/>
    </row>
    <row r="163" ht="17.25" customHeight="1">
      <c r="J163" s="3"/>
      <c r="L163" s="3"/>
      <c r="M163" s="3"/>
      <c r="O163" s="3"/>
    </row>
    <row r="164" ht="17.25" customHeight="1">
      <c r="J164" s="3"/>
      <c r="L164" s="3"/>
      <c r="M164" s="3"/>
      <c r="O164" s="3"/>
    </row>
    <row r="165" ht="17.25" customHeight="1">
      <c r="J165" s="3"/>
      <c r="L165" s="3"/>
      <c r="M165" s="3"/>
      <c r="O165" s="3"/>
    </row>
    <row r="166" ht="17.25" customHeight="1">
      <c r="J166" s="3"/>
      <c r="L166" s="3"/>
      <c r="M166" s="3"/>
      <c r="O166" s="3"/>
    </row>
    <row r="167" ht="17.25" customHeight="1">
      <c r="J167" s="3"/>
      <c r="L167" s="3"/>
      <c r="M167" s="3"/>
      <c r="O167" s="3"/>
    </row>
    <row r="168" ht="17.25" customHeight="1">
      <c r="J168" s="3"/>
      <c r="L168" s="3"/>
      <c r="M168" s="3"/>
      <c r="O168" s="3"/>
    </row>
    <row r="169" ht="17.25" customHeight="1">
      <c r="J169" s="3"/>
      <c r="L169" s="3"/>
      <c r="M169" s="3"/>
      <c r="O169" s="3"/>
    </row>
    <row r="170" ht="17.25" customHeight="1">
      <c r="J170" s="3"/>
      <c r="L170" s="3"/>
      <c r="M170" s="3"/>
      <c r="O170" s="3"/>
    </row>
    <row r="171" ht="17.25" customHeight="1">
      <c r="J171" s="3"/>
      <c r="L171" s="3"/>
      <c r="M171" s="3"/>
      <c r="O171" s="3"/>
    </row>
    <row r="172" ht="17.25" customHeight="1">
      <c r="J172" s="3"/>
      <c r="L172" s="3"/>
      <c r="M172" s="3"/>
      <c r="O172" s="3"/>
    </row>
    <row r="173" ht="17.25" customHeight="1">
      <c r="J173" s="3"/>
      <c r="L173" s="3"/>
      <c r="M173" s="3"/>
      <c r="O173" s="3"/>
    </row>
    <row r="174" ht="17.25" customHeight="1">
      <c r="J174" s="3"/>
      <c r="L174" s="3"/>
      <c r="M174" s="3"/>
      <c r="O174" s="3"/>
    </row>
    <row r="175" ht="17.25" customHeight="1">
      <c r="J175" s="3"/>
      <c r="L175" s="3"/>
      <c r="M175" s="3"/>
      <c r="O175" s="3"/>
    </row>
    <row r="176" ht="17.25" customHeight="1">
      <c r="J176" s="3"/>
      <c r="L176" s="3"/>
      <c r="M176" s="3"/>
      <c r="O176" s="3"/>
    </row>
    <row r="177" ht="17.25" customHeight="1">
      <c r="J177" s="3"/>
      <c r="L177" s="3"/>
      <c r="M177" s="3"/>
      <c r="O177" s="3"/>
    </row>
    <row r="178" ht="17.25" customHeight="1">
      <c r="J178" s="3"/>
      <c r="L178" s="3"/>
      <c r="M178" s="3"/>
      <c r="O178" s="3"/>
    </row>
    <row r="179" ht="17.25" customHeight="1">
      <c r="J179" s="3"/>
      <c r="L179" s="3"/>
      <c r="M179" s="3"/>
      <c r="O179" s="3"/>
    </row>
    <row r="180" ht="17.25" customHeight="1">
      <c r="J180" s="3"/>
      <c r="L180" s="3"/>
      <c r="M180" s="3"/>
      <c r="O180" s="3"/>
    </row>
    <row r="181" ht="17.25" customHeight="1">
      <c r="J181" s="3"/>
      <c r="L181" s="3"/>
      <c r="M181" s="3"/>
      <c r="O181" s="3"/>
    </row>
    <row r="182" ht="17.25" customHeight="1">
      <c r="J182" s="3"/>
      <c r="L182" s="3"/>
      <c r="M182" s="3"/>
      <c r="O182" s="3"/>
    </row>
    <row r="183" ht="17.25" customHeight="1">
      <c r="J183" s="3"/>
      <c r="L183" s="3"/>
      <c r="M183" s="3"/>
      <c r="O183" s="3"/>
    </row>
    <row r="184" ht="17.25" customHeight="1">
      <c r="J184" s="3"/>
      <c r="L184" s="3"/>
      <c r="M184" s="3"/>
      <c r="O184" s="3"/>
    </row>
    <row r="185" ht="17.25" customHeight="1">
      <c r="J185" s="3"/>
      <c r="L185" s="3"/>
      <c r="M185" s="3"/>
      <c r="O185" s="3"/>
    </row>
    <row r="186" ht="17.25" customHeight="1">
      <c r="J186" s="3"/>
      <c r="L186" s="3"/>
      <c r="M186" s="3"/>
      <c r="O186" s="3"/>
    </row>
    <row r="187" ht="17.25" customHeight="1">
      <c r="J187" s="3"/>
      <c r="L187" s="3"/>
      <c r="M187" s="3"/>
      <c r="O187" s="3"/>
    </row>
    <row r="188" ht="17.25" customHeight="1">
      <c r="J188" s="3"/>
      <c r="L188" s="3"/>
      <c r="M188" s="3"/>
      <c r="O188" s="3"/>
    </row>
    <row r="189" ht="17.25" customHeight="1">
      <c r="J189" s="3"/>
      <c r="L189" s="3"/>
      <c r="M189" s="3"/>
      <c r="O189" s="3"/>
    </row>
    <row r="190" ht="17.25" customHeight="1">
      <c r="J190" s="3"/>
      <c r="L190" s="3"/>
      <c r="M190" s="3"/>
      <c r="O190" s="3"/>
    </row>
    <row r="191" ht="17.25" customHeight="1">
      <c r="J191" s="3"/>
      <c r="L191" s="3"/>
      <c r="M191" s="3"/>
      <c r="O191" s="3"/>
    </row>
    <row r="192" ht="17.25" customHeight="1">
      <c r="J192" s="3"/>
      <c r="L192" s="3"/>
      <c r="M192" s="3"/>
      <c r="O192" s="3"/>
    </row>
    <row r="193" ht="17.25" customHeight="1">
      <c r="J193" s="3"/>
      <c r="L193" s="3"/>
      <c r="M193" s="3"/>
      <c r="O193" s="3"/>
    </row>
    <row r="194" ht="17.25" customHeight="1">
      <c r="J194" s="3"/>
      <c r="L194" s="3"/>
      <c r="M194" s="3"/>
      <c r="O194" s="3"/>
    </row>
    <row r="195" ht="17.25" customHeight="1">
      <c r="J195" s="3"/>
      <c r="L195" s="3"/>
      <c r="M195" s="3"/>
      <c r="O195" s="3"/>
    </row>
    <row r="196" ht="17.25" customHeight="1">
      <c r="J196" s="3"/>
      <c r="L196" s="3"/>
      <c r="M196" s="3"/>
      <c r="O196" s="3"/>
    </row>
    <row r="197" ht="17.25" customHeight="1">
      <c r="J197" s="3"/>
      <c r="L197" s="3"/>
      <c r="M197" s="3"/>
      <c r="O197" s="3"/>
    </row>
    <row r="198" ht="17.25" customHeight="1">
      <c r="J198" s="3"/>
      <c r="L198" s="3"/>
      <c r="M198" s="3"/>
      <c r="O198" s="3"/>
    </row>
    <row r="199" ht="17.25" customHeight="1">
      <c r="J199" s="3"/>
      <c r="L199" s="3"/>
      <c r="M199" s="3"/>
      <c r="O199" s="3"/>
    </row>
    <row r="200" ht="17.25" customHeight="1">
      <c r="J200" s="3"/>
      <c r="L200" s="3"/>
      <c r="M200" s="3"/>
      <c r="O200" s="3"/>
    </row>
    <row r="201" ht="17.25" customHeight="1">
      <c r="J201" s="3"/>
      <c r="L201" s="3"/>
      <c r="M201" s="3"/>
      <c r="O201" s="3"/>
    </row>
    <row r="202" ht="17.25" customHeight="1">
      <c r="J202" s="3"/>
      <c r="L202" s="3"/>
      <c r="M202" s="3"/>
      <c r="O202" s="3"/>
    </row>
    <row r="203" ht="17.25" customHeight="1">
      <c r="J203" s="3"/>
      <c r="L203" s="3"/>
      <c r="M203" s="3"/>
      <c r="O203" s="3"/>
    </row>
    <row r="204" ht="17.25" customHeight="1">
      <c r="J204" s="3"/>
      <c r="L204" s="3"/>
      <c r="M204" s="3"/>
      <c r="O204" s="3"/>
    </row>
    <row r="205" ht="17.25" customHeight="1">
      <c r="J205" s="3"/>
      <c r="L205" s="3"/>
      <c r="M205" s="3"/>
      <c r="O205" s="3"/>
    </row>
    <row r="206" ht="17.25" customHeight="1">
      <c r="J206" s="3"/>
      <c r="L206" s="3"/>
      <c r="M206" s="3"/>
      <c r="O206" s="3"/>
    </row>
    <row r="207" ht="17.25" customHeight="1">
      <c r="J207" s="3"/>
      <c r="L207" s="3"/>
      <c r="M207" s="3"/>
      <c r="O207" s="3"/>
    </row>
    <row r="208" ht="17.25" customHeight="1">
      <c r="J208" s="3"/>
      <c r="L208" s="3"/>
      <c r="M208" s="3"/>
      <c r="O208" s="3"/>
    </row>
    <row r="209" ht="17.25" customHeight="1">
      <c r="J209" s="3"/>
      <c r="L209" s="3"/>
      <c r="M209" s="3"/>
      <c r="O209" s="3"/>
    </row>
    <row r="210" ht="17.25" customHeight="1">
      <c r="J210" s="3"/>
      <c r="L210" s="3"/>
      <c r="M210" s="3"/>
      <c r="O210" s="3"/>
    </row>
    <row r="211" ht="17.25" customHeight="1">
      <c r="J211" s="3"/>
      <c r="L211" s="3"/>
      <c r="M211" s="3"/>
      <c r="O211" s="3"/>
    </row>
    <row r="212" ht="17.25" customHeight="1">
      <c r="J212" s="3"/>
      <c r="L212" s="3"/>
      <c r="M212" s="3"/>
      <c r="O212" s="3"/>
    </row>
    <row r="213" ht="17.25" customHeight="1">
      <c r="J213" s="3"/>
      <c r="L213" s="3"/>
      <c r="M213" s="3"/>
      <c r="O213" s="3"/>
    </row>
    <row r="214" ht="17.25" customHeight="1">
      <c r="J214" s="3"/>
      <c r="L214" s="3"/>
      <c r="M214" s="3"/>
      <c r="O214" s="3"/>
    </row>
    <row r="215" ht="17.25" customHeight="1">
      <c r="J215" s="3"/>
      <c r="L215" s="3"/>
      <c r="M215" s="3"/>
      <c r="O215" s="3"/>
    </row>
    <row r="216" ht="17.25" customHeight="1">
      <c r="J216" s="3"/>
      <c r="L216" s="3"/>
      <c r="M216" s="3"/>
      <c r="O216" s="3"/>
    </row>
    <row r="217" ht="17.25" customHeight="1">
      <c r="J217" s="3"/>
      <c r="L217" s="3"/>
      <c r="M217" s="3"/>
      <c r="O217" s="3"/>
    </row>
    <row r="218" ht="17.25" customHeight="1">
      <c r="J218" s="3"/>
      <c r="L218" s="3"/>
      <c r="M218" s="3"/>
      <c r="O218" s="3"/>
    </row>
    <row r="219" ht="17.25" customHeight="1">
      <c r="J219" s="3"/>
      <c r="L219" s="3"/>
      <c r="M219" s="3"/>
      <c r="O219" s="3"/>
    </row>
    <row r="220" ht="17.25" customHeight="1">
      <c r="J220" s="3"/>
      <c r="L220" s="3"/>
      <c r="M220" s="3"/>
      <c r="O220" s="3"/>
    </row>
    <row r="221" ht="17.25" customHeight="1">
      <c r="J221" s="3"/>
      <c r="L221" s="3"/>
      <c r="M221" s="3"/>
      <c r="O221" s="3"/>
    </row>
    <row r="222" ht="17.25" customHeight="1">
      <c r="J222" s="3"/>
      <c r="L222" s="3"/>
      <c r="M222" s="3"/>
      <c r="O222" s="3"/>
    </row>
    <row r="223" ht="17.25" customHeight="1">
      <c r="J223" s="3"/>
      <c r="L223" s="3"/>
      <c r="M223" s="3"/>
      <c r="O223" s="3"/>
    </row>
    <row r="224" ht="17.25" customHeight="1">
      <c r="J224" s="3"/>
      <c r="L224" s="3"/>
      <c r="M224" s="3"/>
      <c r="O224" s="3"/>
    </row>
    <row r="225" ht="17.25" customHeight="1">
      <c r="J225" s="3"/>
      <c r="L225" s="3"/>
      <c r="M225" s="3"/>
      <c r="O225" s="3"/>
    </row>
    <row r="226" ht="17.25" customHeight="1">
      <c r="J226" s="3"/>
      <c r="L226" s="3"/>
      <c r="M226" s="3"/>
      <c r="O226" s="3"/>
    </row>
    <row r="227" ht="17.25" customHeight="1">
      <c r="J227" s="3"/>
      <c r="L227" s="3"/>
      <c r="M227" s="3"/>
      <c r="O227" s="3"/>
    </row>
    <row r="228" ht="17.25" customHeight="1">
      <c r="J228" s="3"/>
      <c r="L228" s="3"/>
      <c r="M228" s="3"/>
      <c r="O228" s="3"/>
    </row>
    <row r="229" ht="17.25" customHeight="1">
      <c r="J229" s="3"/>
      <c r="L229" s="3"/>
      <c r="M229" s="3"/>
      <c r="O229" s="3"/>
    </row>
    <row r="230" ht="17.25" customHeight="1">
      <c r="J230" s="3"/>
      <c r="L230" s="3"/>
      <c r="M230" s="3"/>
      <c r="O230" s="3"/>
    </row>
    <row r="231" ht="17.25" customHeight="1">
      <c r="J231" s="3"/>
      <c r="L231" s="3"/>
      <c r="M231" s="3"/>
      <c r="O231" s="3"/>
    </row>
    <row r="232" ht="17.25" customHeight="1">
      <c r="J232" s="3"/>
      <c r="L232" s="3"/>
      <c r="M232" s="3"/>
      <c r="O232" s="3"/>
    </row>
    <row r="233" ht="17.25" customHeight="1">
      <c r="J233" s="3"/>
      <c r="L233" s="3"/>
      <c r="M233" s="3"/>
      <c r="O233" s="3"/>
    </row>
    <row r="234" ht="17.25" customHeight="1">
      <c r="J234" s="3"/>
      <c r="L234" s="3"/>
      <c r="M234" s="3"/>
      <c r="O234" s="3"/>
    </row>
    <row r="235" ht="17.25" customHeight="1">
      <c r="J235" s="3"/>
      <c r="L235" s="3"/>
      <c r="M235" s="3"/>
      <c r="O235" s="3"/>
    </row>
    <row r="236" ht="17.25" customHeight="1">
      <c r="J236" s="3"/>
      <c r="L236" s="3"/>
      <c r="M236" s="3"/>
      <c r="O236" s="3"/>
    </row>
    <row r="237" ht="17.25" customHeight="1">
      <c r="J237" s="3"/>
      <c r="L237" s="3"/>
      <c r="M237" s="3"/>
      <c r="O237" s="3"/>
    </row>
    <row r="238" ht="17.25" customHeight="1">
      <c r="J238" s="3"/>
      <c r="L238" s="3"/>
      <c r="M238" s="3"/>
      <c r="O238" s="3"/>
    </row>
    <row r="239" ht="17.25" customHeight="1">
      <c r="J239" s="3"/>
      <c r="L239" s="3"/>
      <c r="M239" s="3"/>
      <c r="O239" s="3"/>
    </row>
    <row r="240" ht="17.25" customHeight="1">
      <c r="J240" s="3"/>
      <c r="L240" s="3"/>
      <c r="M240" s="3"/>
      <c r="O240" s="3"/>
    </row>
    <row r="241" ht="17.25" customHeight="1">
      <c r="J241" s="3"/>
      <c r="L241" s="3"/>
      <c r="M241" s="3"/>
      <c r="O241" s="3"/>
    </row>
    <row r="242" ht="17.25" customHeight="1">
      <c r="J242" s="3"/>
      <c r="L242" s="3"/>
      <c r="M242" s="3"/>
      <c r="O242" s="3"/>
    </row>
    <row r="243" ht="17.25" customHeight="1">
      <c r="J243" s="3"/>
      <c r="L243" s="3"/>
      <c r="M243" s="3"/>
      <c r="O243" s="3"/>
    </row>
    <row r="244" ht="17.25" customHeight="1">
      <c r="J244" s="3"/>
      <c r="L244" s="3"/>
      <c r="M244" s="3"/>
      <c r="O244" s="3"/>
    </row>
    <row r="245" ht="17.25" customHeight="1">
      <c r="J245" s="3"/>
      <c r="L245" s="3"/>
      <c r="M245" s="3"/>
      <c r="O245" s="3"/>
    </row>
    <row r="246" ht="17.25" customHeight="1">
      <c r="J246" s="3"/>
      <c r="L246" s="3"/>
      <c r="M246" s="3"/>
      <c r="O246" s="3"/>
    </row>
    <row r="247" ht="17.25" customHeight="1">
      <c r="J247" s="3"/>
      <c r="L247" s="3"/>
      <c r="M247" s="3"/>
      <c r="O247" s="3"/>
    </row>
    <row r="248" ht="17.25" customHeight="1">
      <c r="J248" s="3"/>
      <c r="L248" s="3"/>
      <c r="M248" s="3"/>
      <c r="O248" s="3"/>
    </row>
    <row r="249" ht="17.25" customHeight="1">
      <c r="J249" s="3"/>
      <c r="L249" s="3"/>
      <c r="M249" s="3"/>
      <c r="O249" s="3"/>
    </row>
    <row r="250" ht="17.25" customHeight="1">
      <c r="J250" s="3"/>
      <c r="L250" s="3"/>
      <c r="M250" s="3"/>
      <c r="O250" s="3"/>
    </row>
    <row r="251" ht="17.25" customHeight="1">
      <c r="J251" s="3"/>
      <c r="L251" s="3"/>
      <c r="M251" s="3"/>
      <c r="O251" s="3"/>
    </row>
    <row r="252" ht="17.25" customHeight="1">
      <c r="J252" s="3"/>
      <c r="L252" s="3"/>
      <c r="M252" s="3"/>
      <c r="O252" s="3"/>
    </row>
    <row r="253" ht="17.25" customHeight="1">
      <c r="J253" s="3"/>
      <c r="L253" s="3"/>
      <c r="M253" s="3"/>
      <c r="O253" s="3"/>
    </row>
    <row r="254" ht="17.25" customHeight="1">
      <c r="J254" s="3"/>
      <c r="L254" s="3"/>
      <c r="M254" s="3"/>
      <c r="O254" s="3"/>
    </row>
    <row r="255" ht="17.25" customHeight="1">
      <c r="J255" s="3"/>
      <c r="L255" s="3"/>
      <c r="M255" s="3"/>
      <c r="O255" s="3"/>
    </row>
    <row r="256" ht="17.25" customHeight="1">
      <c r="J256" s="3"/>
      <c r="L256" s="3"/>
      <c r="M256" s="3"/>
      <c r="O256" s="3"/>
    </row>
    <row r="257" ht="17.25" customHeight="1">
      <c r="J257" s="3"/>
      <c r="L257" s="3"/>
      <c r="M257" s="3"/>
      <c r="O257" s="3"/>
    </row>
    <row r="258" ht="17.25" customHeight="1">
      <c r="J258" s="3"/>
      <c r="L258" s="3"/>
      <c r="M258" s="3"/>
      <c r="O258" s="3"/>
    </row>
    <row r="259" ht="17.25" customHeight="1">
      <c r="J259" s="3"/>
      <c r="L259" s="3"/>
      <c r="M259" s="3"/>
      <c r="O259" s="3"/>
    </row>
    <row r="260" ht="17.25" customHeight="1">
      <c r="J260" s="3"/>
      <c r="L260" s="3"/>
      <c r="M260" s="3"/>
      <c r="O260" s="3"/>
    </row>
    <row r="261" ht="17.25" customHeight="1">
      <c r="J261" s="3"/>
      <c r="L261" s="3"/>
      <c r="M261" s="3"/>
      <c r="O261" s="3"/>
    </row>
    <row r="262" ht="17.25" customHeight="1">
      <c r="J262" s="3"/>
      <c r="L262" s="3"/>
      <c r="M262" s="3"/>
      <c r="O262" s="3"/>
    </row>
    <row r="263" ht="17.25" customHeight="1">
      <c r="J263" s="3"/>
      <c r="L263" s="3"/>
      <c r="M263" s="3"/>
      <c r="O263" s="3"/>
    </row>
    <row r="264" ht="17.25" customHeight="1">
      <c r="J264" s="3"/>
      <c r="L264" s="3"/>
      <c r="M264" s="3"/>
      <c r="O264" s="3"/>
    </row>
    <row r="265" ht="17.25" customHeight="1">
      <c r="J265" s="3"/>
      <c r="L265" s="3"/>
      <c r="M265" s="3"/>
      <c r="O265" s="3"/>
    </row>
    <row r="266" ht="17.25" customHeight="1">
      <c r="J266" s="3"/>
      <c r="L266" s="3"/>
      <c r="M266" s="3"/>
      <c r="O266" s="3"/>
    </row>
    <row r="267" ht="17.25" customHeight="1">
      <c r="J267" s="3"/>
      <c r="L267" s="3"/>
      <c r="M267" s="3"/>
      <c r="O267" s="3"/>
    </row>
    <row r="268" ht="17.25" customHeight="1">
      <c r="J268" s="3"/>
      <c r="L268" s="3"/>
      <c r="M268" s="3"/>
      <c r="O268" s="3"/>
    </row>
    <row r="269" ht="17.25" customHeight="1">
      <c r="J269" s="3"/>
      <c r="L269" s="3"/>
      <c r="M269" s="3"/>
      <c r="O269" s="3"/>
    </row>
    <row r="270" ht="17.25" customHeight="1">
      <c r="J270" s="3"/>
      <c r="L270" s="3"/>
      <c r="M270" s="3"/>
      <c r="O270" s="3"/>
    </row>
    <row r="271" ht="17.25" customHeight="1">
      <c r="J271" s="3"/>
      <c r="L271" s="3"/>
      <c r="M271" s="3"/>
      <c r="O271" s="3"/>
    </row>
    <row r="272" ht="17.25" customHeight="1">
      <c r="J272" s="3"/>
      <c r="L272" s="3"/>
      <c r="M272" s="3"/>
      <c r="O272" s="3"/>
    </row>
    <row r="273" ht="17.25" customHeight="1">
      <c r="J273" s="3"/>
      <c r="L273" s="3"/>
      <c r="M273" s="3"/>
      <c r="O273" s="3"/>
    </row>
    <row r="274" ht="17.25" customHeight="1">
      <c r="J274" s="3"/>
      <c r="L274" s="3"/>
      <c r="M274" s="3"/>
      <c r="O274" s="3"/>
    </row>
    <row r="275" ht="17.25" customHeight="1">
      <c r="J275" s="3"/>
      <c r="L275" s="3"/>
      <c r="M275" s="3"/>
      <c r="O275" s="3"/>
    </row>
    <row r="276" ht="17.25" customHeight="1">
      <c r="J276" s="3"/>
      <c r="L276" s="3"/>
      <c r="M276" s="3"/>
      <c r="O276" s="3"/>
    </row>
    <row r="277" ht="17.25" customHeight="1">
      <c r="J277" s="3"/>
      <c r="L277" s="3"/>
      <c r="M277" s="3"/>
      <c r="O277" s="3"/>
    </row>
    <row r="278" ht="17.25" customHeight="1">
      <c r="J278" s="3"/>
      <c r="L278" s="3"/>
      <c r="M278" s="3"/>
      <c r="O278" s="3"/>
    </row>
    <row r="279" ht="17.25" customHeight="1">
      <c r="J279" s="3"/>
      <c r="L279" s="3"/>
      <c r="M279" s="3"/>
      <c r="O279" s="3"/>
    </row>
    <row r="280" ht="17.25" customHeight="1">
      <c r="J280" s="3"/>
      <c r="L280" s="3"/>
      <c r="M280" s="3"/>
      <c r="O280" s="3"/>
    </row>
    <row r="281" ht="17.25" customHeight="1">
      <c r="J281" s="3"/>
      <c r="L281" s="3"/>
      <c r="M281" s="3"/>
      <c r="O281" s="3"/>
    </row>
    <row r="282" ht="17.25" customHeight="1">
      <c r="J282" s="3"/>
      <c r="L282" s="3"/>
      <c r="M282" s="3"/>
      <c r="O282" s="3"/>
    </row>
    <row r="283" ht="17.25" customHeight="1">
      <c r="J283" s="3"/>
      <c r="L283" s="3"/>
      <c r="M283" s="3"/>
      <c r="O283" s="3"/>
    </row>
    <row r="284" ht="17.25" customHeight="1">
      <c r="J284" s="3"/>
      <c r="L284" s="3"/>
      <c r="M284" s="3"/>
      <c r="O284" s="3"/>
    </row>
    <row r="285" ht="17.25" customHeight="1">
      <c r="J285" s="3"/>
      <c r="L285" s="3"/>
      <c r="M285" s="3"/>
      <c r="O285" s="3"/>
    </row>
    <row r="286" ht="17.25" customHeight="1">
      <c r="J286" s="3"/>
      <c r="L286" s="3"/>
      <c r="M286" s="3"/>
      <c r="O286" s="3"/>
    </row>
    <row r="287" ht="17.25" customHeight="1">
      <c r="J287" s="3"/>
      <c r="L287" s="3"/>
      <c r="M287" s="3"/>
      <c r="O287" s="3"/>
    </row>
    <row r="288" ht="17.25" customHeight="1">
      <c r="J288" s="3"/>
      <c r="L288" s="3"/>
      <c r="M288" s="3"/>
      <c r="O288" s="3"/>
    </row>
    <row r="289" ht="17.25" customHeight="1">
      <c r="J289" s="3"/>
      <c r="L289" s="3"/>
      <c r="M289" s="3"/>
      <c r="O289" s="3"/>
    </row>
    <row r="290" ht="17.25" customHeight="1">
      <c r="J290" s="3"/>
      <c r="L290" s="3"/>
      <c r="M290" s="3"/>
      <c r="O290" s="3"/>
    </row>
    <row r="291" ht="17.25" customHeight="1">
      <c r="J291" s="3"/>
      <c r="L291" s="3"/>
      <c r="M291" s="3"/>
      <c r="O291" s="3"/>
    </row>
    <row r="292" ht="17.25" customHeight="1">
      <c r="J292" s="3"/>
      <c r="L292" s="3"/>
      <c r="M292" s="3"/>
      <c r="O292" s="3"/>
    </row>
    <row r="293" ht="17.25" customHeight="1">
      <c r="J293" s="3"/>
      <c r="L293" s="3"/>
      <c r="M293" s="3"/>
      <c r="O293" s="3"/>
    </row>
    <row r="294" ht="17.25" customHeight="1">
      <c r="J294" s="3"/>
      <c r="L294" s="3"/>
      <c r="M294" s="3"/>
      <c r="O294" s="3"/>
    </row>
    <row r="295" ht="17.25" customHeight="1">
      <c r="J295" s="3"/>
      <c r="L295" s="3"/>
      <c r="M295" s="3"/>
      <c r="O295" s="3"/>
    </row>
    <row r="296" ht="17.25" customHeight="1">
      <c r="J296" s="3"/>
      <c r="L296" s="3"/>
      <c r="M296" s="3"/>
      <c r="O296" s="3"/>
    </row>
    <row r="297" ht="17.25" customHeight="1">
      <c r="J297" s="3"/>
      <c r="L297" s="3"/>
      <c r="M297" s="3"/>
      <c r="O297" s="3"/>
    </row>
    <row r="298" ht="17.25" customHeight="1">
      <c r="J298" s="3"/>
      <c r="L298" s="3"/>
      <c r="M298" s="3"/>
      <c r="O298" s="3"/>
    </row>
    <row r="299" ht="17.25" customHeight="1">
      <c r="J299" s="3"/>
      <c r="L299" s="3"/>
      <c r="M299" s="3"/>
      <c r="O299" s="3"/>
    </row>
    <row r="300" ht="17.25" customHeight="1">
      <c r="J300" s="3"/>
      <c r="L300" s="3"/>
      <c r="M300" s="3"/>
      <c r="O300" s="3"/>
    </row>
    <row r="301" ht="17.25" customHeight="1">
      <c r="J301" s="3"/>
      <c r="L301" s="3"/>
      <c r="M301" s="3"/>
      <c r="O301" s="3"/>
    </row>
    <row r="302" ht="17.25" customHeight="1">
      <c r="J302" s="3"/>
      <c r="L302" s="3"/>
      <c r="M302" s="3"/>
      <c r="O302" s="3"/>
    </row>
    <row r="303" ht="17.25" customHeight="1">
      <c r="J303" s="3"/>
      <c r="L303" s="3"/>
      <c r="M303" s="3"/>
      <c r="O303" s="3"/>
    </row>
    <row r="304" ht="17.25" customHeight="1">
      <c r="J304" s="3"/>
      <c r="L304" s="3"/>
      <c r="M304" s="3"/>
      <c r="O304" s="3"/>
    </row>
    <row r="305" ht="17.25" customHeight="1">
      <c r="J305" s="3"/>
      <c r="L305" s="3"/>
      <c r="M305" s="3"/>
      <c r="O305" s="3"/>
    </row>
    <row r="306" ht="17.25" customHeight="1">
      <c r="J306" s="3"/>
      <c r="L306" s="3"/>
      <c r="M306" s="3"/>
      <c r="O306" s="3"/>
    </row>
    <row r="307" ht="17.25" customHeight="1">
      <c r="J307" s="3"/>
      <c r="L307" s="3"/>
      <c r="M307" s="3"/>
      <c r="O307" s="3"/>
    </row>
    <row r="308" ht="17.25" customHeight="1">
      <c r="J308" s="3"/>
      <c r="L308" s="3"/>
      <c r="M308" s="3"/>
      <c r="O308" s="3"/>
    </row>
    <row r="309" ht="17.25" customHeight="1">
      <c r="J309" s="3"/>
      <c r="L309" s="3"/>
      <c r="M309" s="3"/>
      <c r="O309" s="3"/>
    </row>
    <row r="310" ht="17.25" customHeight="1">
      <c r="J310" s="3"/>
      <c r="L310" s="3"/>
      <c r="M310" s="3"/>
      <c r="O310" s="3"/>
    </row>
    <row r="311" ht="17.25" customHeight="1">
      <c r="J311" s="3"/>
      <c r="L311" s="3"/>
      <c r="M311" s="3"/>
      <c r="O311" s="3"/>
    </row>
    <row r="312" ht="17.25" customHeight="1">
      <c r="J312" s="3"/>
      <c r="L312" s="3"/>
      <c r="M312" s="3"/>
      <c r="O312" s="3"/>
    </row>
    <row r="313" ht="17.25" customHeight="1">
      <c r="J313" s="3"/>
      <c r="L313" s="3"/>
      <c r="M313" s="3"/>
      <c r="O313" s="3"/>
    </row>
    <row r="314" ht="17.25" customHeight="1">
      <c r="J314" s="3"/>
      <c r="L314" s="3"/>
      <c r="M314" s="3"/>
      <c r="O314" s="3"/>
    </row>
    <row r="315" ht="17.25" customHeight="1">
      <c r="J315" s="3"/>
      <c r="L315" s="3"/>
      <c r="M315" s="3"/>
      <c r="O315" s="3"/>
    </row>
    <row r="316" ht="17.25" customHeight="1">
      <c r="J316" s="3"/>
      <c r="L316" s="3"/>
      <c r="M316" s="3"/>
      <c r="O316" s="3"/>
    </row>
    <row r="317" ht="17.25" customHeight="1">
      <c r="J317" s="3"/>
      <c r="L317" s="3"/>
      <c r="M317" s="3"/>
      <c r="O317" s="3"/>
    </row>
    <row r="318" ht="17.25" customHeight="1">
      <c r="J318" s="3"/>
      <c r="L318" s="3"/>
      <c r="M318" s="3"/>
      <c r="O318" s="3"/>
    </row>
    <row r="319" ht="17.25" customHeight="1">
      <c r="J319" s="3"/>
      <c r="L319" s="3"/>
      <c r="M319" s="3"/>
      <c r="O319" s="3"/>
    </row>
    <row r="320" ht="17.25" customHeight="1">
      <c r="J320" s="3"/>
      <c r="L320" s="3"/>
      <c r="M320" s="3"/>
      <c r="O320" s="3"/>
    </row>
    <row r="321" ht="17.25" customHeight="1">
      <c r="J321" s="3"/>
      <c r="L321" s="3"/>
      <c r="M321" s="3"/>
      <c r="O321" s="3"/>
    </row>
    <row r="322" ht="17.25" customHeight="1">
      <c r="J322" s="3"/>
      <c r="L322" s="3"/>
      <c r="M322" s="3"/>
      <c r="O322" s="3"/>
    </row>
    <row r="323" ht="17.25" customHeight="1">
      <c r="J323" s="3"/>
      <c r="L323" s="3"/>
      <c r="M323" s="3"/>
      <c r="O323" s="3"/>
    </row>
    <row r="324" ht="17.25" customHeight="1">
      <c r="J324" s="3"/>
      <c r="L324" s="3"/>
      <c r="M324" s="3"/>
      <c r="O324" s="3"/>
    </row>
    <row r="325" ht="17.25" customHeight="1">
      <c r="J325" s="3"/>
      <c r="L325" s="3"/>
      <c r="M325" s="3"/>
      <c r="O325" s="3"/>
    </row>
    <row r="326" ht="17.25" customHeight="1">
      <c r="J326" s="3"/>
      <c r="L326" s="3"/>
      <c r="M326" s="3"/>
      <c r="O326" s="3"/>
    </row>
    <row r="327" ht="17.25" customHeight="1">
      <c r="J327" s="3"/>
      <c r="L327" s="3"/>
      <c r="M327" s="3"/>
      <c r="O327" s="3"/>
    </row>
    <row r="328" ht="17.25" customHeight="1">
      <c r="J328" s="3"/>
      <c r="L328" s="3"/>
      <c r="M328" s="3"/>
      <c r="O328" s="3"/>
    </row>
    <row r="329" ht="17.25" customHeight="1">
      <c r="J329" s="3"/>
      <c r="L329" s="3"/>
      <c r="M329" s="3"/>
      <c r="O329" s="3"/>
    </row>
    <row r="330" ht="17.25" customHeight="1">
      <c r="J330" s="3"/>
      <c r="L330" s="3"/>
      <c r="M330" s="3"/>
      <c r="O330" s="3"/>
    </row>
    <row r="331" ht="17.25" customHeight="1">
      <c r="J331" s="3"/>
      <c r="L331" s="3"/>
      <c r="M331" s="3"/>
      <c r="O331" s="3"/>
    </row>
    <row r="332" ht="17.25" customHeight="1">
      <c r="J332" s="3"/>
      <c r="L332" s="3"/>
      <c r="M332" s="3"/>
      <c r="O332" s="3"/>
    </row>
    <row r="333" ht="17.25" customHeight="1">
      <c r="J333" s="3"/>
      <c r="L333" s="3"/>
      <c r="M333" s="3"/>
      <c r="O333" s="3"/>
    </row>
    <row r="334" ht="17.25" customHeight="1">
      <c r="J334" s="3"/>
      <c r="L334" s="3"/>
      <c r="M334" s="3"/>
      <c r="O334" s="3"/>
    </row>
    <row r="335" ht="17.25" customHeight="1">
      <c r="J335" s="3"/>
      <c r="L335" s="3"/>
      <c r="M335" s="3"/>
      <c r="O335" s="3"/>
    </row>
    <row r="336" ht="17.25" customHeight="1">
      <c r="J336" s="3"/>
      <c r="L336" s="3"/>
      <c r="M336" s="3"/>
      <c r="O336" s="3"/>
    </row>
    <row r="337" ht="17.25" customHeight="1">
      <c r="J337" s="3"/>
      <c r="L337" s="3"/>
      <c r="M337" s="3"/>
      <c r="O337" s="3"/>
    </row>
    <row r="338" ht="17.25" customHeight="1">
      <c r="J338" s="3"/>
      <c r="L338" s="3"/>
      <c r="M338" s="3"/>
      <c r="O338" s="3"/>
    </row>
    <row r="339" ht="17.25" customHeight="1">
      <c r="J339" s="3"/>
      <c r="L339" s="3"/>
      <c r="M339" s="3"/>
      <c r="O339" s="3"/>
    </row>
    <row r="340" ht="17.25" customHeight="1">
      <c r="J340" s="3"/>
      <c r="L340" s="3"/>
      <c r="M340" s="3"/>
      <c r="O340" s="3"/>
    </row>
    <row r="341" ht="17.25" customHeight="1">
      <c r="J341" s="3"/>
      <c r="L341" s="3"/>
      <c r="M341" s="3"/>
      <c r="O341" s="3"/>
    </row>
    <row r="342" ht="17.25" customHeight="1">
      <c r="J342" s="3"/>
      <c r="L342" s="3"/>
      <c r="M342" s="3"/>
      <c r="O342" s="3"/>
    </row>
    <row r="343" ht="17.25" customHeight="1">
      <c r="J343" s="3"/>
      <c r="L343" s="3"/>
      <c r="M343" s="3"/>
      <c r="O343" s="3"/>
    </row>
    <row r="344" ht="17.25" customHeight="1">
      <c r="J344" s="3"/>
      <c r="L344" s="3"/>
      <c r="M344" s="3"/>
      <c r="O344" s="3"/>
    </row>
    <row r="345" ht="17.25" customHeight="1">
      <c r="J345" s="3"/>
      <c r="L345" s="3"/>
      <c r="M345" s="3"/>
      <c r="O345" s="3"/>
    </row>
    <row r="346" ht="17.25" customHeight="1">
      <c r="J346" s="3"/>
      <c r="L346" s="3"/>
      <c r="M346" s="3"/>
      <c r="O346" s="3"/>
    </row>
    <row r="347" ht="17.25" customHeight="1">
      <c r="J347" s="3"/>
      <c r="L347" s="3"/>
      <c r="M347" s="3"/>
      <c r="O347" s="3"/>
    </row>
    <row r="348" ht="17.25" customHeight="1">
      <c r="J348" s="3"/>
      <c r="L348" s="3"/>
      <c r="M348" s="3"/>
      <c r="O348" s="3"/>
    </row>
    <row r="349" ht="17.25" customHeight="1">
      <c r="J349" s="3"/>
      <c r="L349" s="3"/>
      <c r="M349" s="3"/>
      <c r="O349" s="3"/>
    </row>
    <row r="350" ht="17.25" customHeight="1">
      <c r="J350" s="3"/>
      <c r="L350" s="3"/>
      <c r="M350" s="3"/>
      <c r="O350" s="3"/>
    </row>
    <row r="351" ht="17.25" customHeight="1">
      <c r="J351" s="3"/>
      <c r="L351" s="3"/>
      <c r="M351" s="3"/>
      <c r="O351" s="3"/>
    </row>
    <row r="352" ht="17.25" customHeight="1">
      <c r="J352" s="3"/>
      <c r="L352" s="3"/>
      <c r="M352" s="3"/>
      <c r="O352" s="3"/>
    </row>
    <row r="353" ht="17.25" customHeight="1">
      <c r="J353" s="3"/>
      <c r="L353" s="3"/>
      <c r="M353" s="3"/>
      <c r="O353" s="3"/>
    </row>
    <row r="354" ht="17.25" customHeight="1">
      <c r="J354" s="3"/>
      <c r="L354" s="3"/>
      <c r="M354" s="3"/>
      <c r="O354" s="3"/>
    </row>
    <row r="355" ht="17.25" customHeight="1">
      <c r="J355" s="3"/>
      <c r="L355" s="3"/>
      <c r="M355" s="3"/>
      <c r="O355" s="3"/>
    </row>
    <row r="356" ht="17.25" customHeight="1">
      <c r="J356" s="3"/>
      <c r="L356" s="3"/>
      <c r="M356" s="3"/>
      <c r="O356" s="3"/>
    </row>
    <row r="357" ht="17.25" customHeight="1">
      <c r="J357" s="3"/>
      <c r="L357" s="3"/>
      <c r="M357" s="3"/>
      <c r="O357" s="3"/>
    </row>
    <row r="358" ht="17.25" customHeight="1">
      <c r="J358" s="3"/>
      <c r="L358" s="3"/>
      <c r="M358" s="3"/>
      <c r="O358" s="3"/>
    </row>
    <row r="359" ht="17.25" customHeight="1">
      <c r="J359" s="3"/>
      <c r="L359" s="3"/>
      <c r="M359" s="3"/>
      <c r="O359" s="3"/>
    </row>
    <row r="360" ht="17.25" customHeight="1">
      <c r="J360" s="3"/>
      <c r="L360" s="3"/>
      <c r="M360" s="3"/>
      <c r="O360" s="3"/>
    </row>
    <row r="361" ht="17.25" customHeight="1">
      <c r="J361" s="3"/>
      <c r="L361" s="3"/>
      <c r="M361" s="3"/>
      <c r="O361" s="3"/>
    </row>
    <row r="362" ht="17.25" customHeight="1">
      <c r="J362" s="3"/>
      <c r="L362" s="3"/>
      <c r="M362" s="3"/>
      <c r="O362" s="3"/>
    </row>
    <row r="363" ht="17.25" customHeight="1">
      <c r="J363" s="3"/>
      <c r="L363" s="3"/>
      <c r="M363" s="3"/>
      <c r="O363" s="3"/>
    </row>
    <row r="364" ht="17.25" customHeight="1">
      <c r="J364" s="3"/>
      <c r="L364" s="3"/>
      <c r="M364" s="3"/>
      <c r="O364" s="3"/>
    </row>
    <row r="365" ht="17.25" customHeight="1">
      <c r="J365" s="3"/>
      <c r="L365" s="3"/>
      <c r="M365" s="3"/>
      <c r="O365" s="3"/>
    </row>
    <row r="366" ht="17.25" customHeight="1">
      <c r="J366" s="3"/>
      <c r="L366" s="3"/>
      <c r="M366" s="3"/>
      <c r="O366" s="3"/>
    </row>
    <row r="367" ht="17.25" customHeight="1">
      <c r="J367" s="3"/>
      <c r="L367" s="3"/>
      <c r="M367" s="3"/>
      <c r="O367" s="3"/>
    </row>
    <row r="368" ht="17.25" customHeight="1">
      <c r="J368" s="3"/>
      <c r="L368" s="3"/>
      <c r="M368" s="3"/>
      <c r="O368" s="3"/>
    </row>
    <row r="369" ht="17.25" customHeight="1">
      <c r="J369" s="3"/>
      <c r="L369" s="3"/>
      <c r="M369" s="3"/>
      <c r="O369" s="3"/>
    </row>
    <row r="370" ht="17.25" customHeight="1">
      <c r="J370" s="3"/>
      <c r="L370" s="3"/>
      <c r="M370" s="3"/>
      <c r="O370" s="3"/>
    </row>
    <row r="371" ht="17.25" customHeight="1">
      <c r="J371" s="3"/>
      <c r="L371" s="3"/>
      <c r="M371" s="3"/>
      <c r="O371" s="3"/>
    </row>
    <row r="372" ht="17.25" customHeight="1">
      <c r="J372" s="3"/>
      <c r="L372" s="3"/>
      <c r="M372" s="3"/>
      <c r="O372" s="3"/>
    </row>
    <row r="373" ht="17.25" customHeight="1">
      <c r="J373" s="3"/>
      <c r="L373" s="3"/>
      <c r="M373" s="3"/>
      <c r="O373" s="3"/>
    </row>
    <row r="374" ht="17.25" customHeight="1">
      <c r="J374" s="3"/>
      <c r="L374" s="3"/>
      <c r="M374" s="3"/>
      <c r="O374" s="3"/>
    </row>
    <row r="375" ht="17.25" customHeight="1">
      <c r="J375" s="3"/>
      <c r="L375" s="3"/>
      <c r="M375" s="3"/>
      <c r="O375" s="3"/>
    </row>
    <row r="376" ht="17.25" customHeight="1">
      <c r="J376" s="3"/>
      <c r="L376" s="3"/>
      <c r="M376" s="3"/>
      <c r="O376" s="3"/>
    </row>
    <row r="377" ht="17.25" customHeight="1">
      <c r="J377" s="3"/>
      <c r="L377" s="3"/>
      <c r="M377" s="3"/>
      <c r="O377" s="3"/>
    </row>
    <row r="378" ht="17.25" customHeight="1">
      <c r="J378" s="3"/>
      <c r="L378" s="3"/>
      <c r="M378" s="3"/>
      <c r="O378" s="3"/>
    </row>
    <row r="379" ht="17.25" customHeight="1">
      <c r="J379" s="3"/>
      <c r="L379" s="3"/>
      <c r="M379" s="3"/>
      <c r="O379" s="3"/>
    </row>
    <row r="380" ht="17.25" customHeight="1">
      <c r="J380" s="3"/>
      <c r="L380" s="3"/>
      <c r="M380" s="3"/>
      <c r="O380" s="3"/>
    </row>
    <row r="381" ht="17.25" customHeight="1">
      <c r="J381" s="3"/>
      <c r="L381" s="3"/>
      <c r="M381" s="3"/>
      <c r="O381" s="3"/>
    </row>
    <row r="382" ht="17.25" customHeight="1">
      <c r="J382" s="3"/>
      <c r="L382" s="3"/>
      <c r="M382" s="3"/>
      <c r="O382" s="3"/>
    </row>
    <row r="383" ht="17.25" customHeight="1">
      <c r="J383" s="3"/>
      <c r="L383" s="3"/>
      <c r="M383" s="3"/>
      <c r="O383" s="3"/>
    </row>
    <row r="384" ht="17.25" customHeight="1">
      <c r="J384" s="3"/>
      <c r="L384" s="3"/>
      <c r="M384" s="3"/>
      <c r="O384" s="3"/>
    </row>
    <row r="385" ht="17.25" customHeight="1">
      <c r="J385" s="3"/>
      <c r="L385" s="3"/>
      <c r="M385" s="3"/>
      <c r="O385" s="3"/>
    </row>
    <row r="386" ht="17.25" customHeight="1">
      <c r="J386" s="3"/>
      <c r="L386" s="3"/>
      <c r="M386" s="3"/>
      <c r="O386" s="3"/>
    </row>
    <row r="387" ht="17.25" customHeight="1">
      <c r="J387" s="3"/>
      <c r="L387" s="3"/>
      <c r="M387" s="3"/>
      <c r="O387" s="3"/>
    </row>
    <row r="388" ht="17.25" customHeight="1">
      <c r="J388" s="3"/>
      <c r="L388" s="3"/>
      <c r="M388" s="3"/>
      <c r="O388" s="3"/>
    </row>
    <row r="389" ht="17.25" customHeight="1">
      <c r="J389" s="3"/>
      <c r="L389" s="3"/>
      <c r="M389" s="3"/>
      <c r="O389" s="3"/>
    </row>
    <row r="390" ht="17.25" customHeight="1">
      <c r="J390" s="3"/>
      <c r="L390" s="3"/>
      <c r="M390" s="3"/>
      <c r="O390" s="3"/>
    </row>
    <row r="391" ht="17.25" customHeight="1">
      <c r="J391" s="3"/>
      <c r="L391" s="3"/>
      <c r="M391" s="3"/>
      <c r="O391" s="3"/>
    </row>
    <row r="392" ht="17.25" customHeight="1">
      <c r="J392" s="3"/>
      <c r="L392" s="3"/>
      <c r="M392" s="3"/>
      <c r="O392" s="3"/>
    </row>
    <row r="393" ht="17.25" customHeight="1">
      <c r="J393" s="3"/>
      <c r="L393" s="3"/>
      <c r="M393" s="3"/>
      <c r="O393" s="3"/>
    </row>
    <row r="394" ht="17.25" customHeight="1">
      <c r="J394" s="3"/>
      <c r="L394" s="3"/>
      <c r="M394" s="3"/>
      <c r="O394" s="3"/>
    </row>
    <row r="395" ht="17.25" customHeight="1">
      <c r="J395" s="3"/>
      <c r="L395" s="3"/>
      <c r="M395" s="3"/>
      <c r="O395" s="3"/>
    </row>
    <row r="396" ht="17.25" customHeight="1">
      <c r="J396" s="3"/>
      <c r="L396" s="3"/>
      <c r="M396" s="3"/>
      <c r="O396" s="3"/>
    </row>
    <row r="397" ht="17.25" customHeight="1">
      <c r="J397" s="3"/>
      <c r="L397" s="3"/>
      <c r="M397" s="3"/>
      <c r="O397" s="3"/>
    </row>
    <row r="398" ht="17.25" customHeight="1">
      <c r="J398" s="3"/>
      <c r="L398" s="3"/>
      <c r="M398" s="3"/>
      <c r="O398" s="3"/>
    </row>
    <row r="399" ht="17.25" customHeight="1">
      <c r="J399" s="3"/>
      <c r="L399" s="3"/>
      <c r="M399" s="3"/>
      <c r="O399" s="3"/>
    </row>
    <row r="400" ht="17.25" customHeight="1">
      <c r="J400" s="3"/>
      <c r="L400" s="3"/>
      <c r="M400" s="3"/>
      <c r="O400" s="3"/>
    </row>
    <row r="401" ht="17.25" customHeight="1">
      <c r="J401" s="3"/>
      <c r="L401" s="3"/>
      <c r="M401" s="3"/>
      <c r="O401" s="3"/>
    </row>
    <row r="402" ht="17.25" customHeight="1">
      <c r="J402" s="3"/>
      <c r="L402" s="3"/>
      <c r="M402" s="3"/>
      <c r="O402" s="3"/>
    </row>
    <row r="403" ht="17.25" customHeight="1">
      <c r="J403" s="3"/>
      <c r="L403" s="3"/>
      <c r="M403" s="3"/>
      <c r="O403" s="3"/>
    </row>
    <row r="404" ht="17.25" customHeight="1">
      <c r="J404" s="3"/>
      <c r="L404" s="3"/>
      <c r="M404" s="3"/>
      <c r="O404" s="3"/>
    </row>
    <row r="405" ht="17.25" customHeight="1">
      <c r="J405" s="3"/>
      <c r="L405" s="3"/>
      <c r="M405" s="3"/>
      <c r="O405" s="3"/>
    </row>
    <row r="406" ht="17.25" customHeight="1">
      <c r="J406" s="3"/>
      <c r="L406" s="3"/>
      <c r="M406" s="3"/>
      <c r="O406" s="3"/>
    </row>
    <row r="407" ht="17.25" customHeight="1">
      <c r="J407" s="3"/>
      <c r="L407" s="3"/>
      <c r="M407" s="3"/>
      <c r="O407" s="3"/>
    </row>
    <row r="408" ht="17.25" customHeight="1">
      <c r="J408" s="3"/>
      <c r="L408" s="3"/>
      <c r="M408" s="3"/>
      <c r="O408" s="3"/>
    </row>
    <row r="409" ht="17.25" customHeight="1">
      <c r="J409" s="3"/>
      <c r="L409" s="3"/>
      <c r="M409" s="3"/>
      <c r="O409" s="3"/>
    </row>
    <row r="410" ht="17.25" customHeight="1">
      <c r="J410" s="3"/>
      <c r="L410" s="3"/>
      <c r="M410" s="3"/>
      <c r="O410" s="3"/>
    </row>
    <row r="411" ht="17.25" customHeight="1">
      <c r="J411" s="3"/>
      <c r="L411" s="3"/>
      <c r="M411" s="3"/>
      <c r="O411" s="3"/>
    </row>
    <row r="412" ht="17.25" customHeight="1">
      <c r="J412" s="3"/>
      <c r="L412" s="3"/>
      <c r="M412" s="3"/>
      <c r="O412" s="3"/>
    </row>
    <row r="413" ht="17.25" customHeight="1">
      <c r="J413" s="3"/>
      <c r="L413" s="3"/>
      <c r="M413" s="3"/>
      <c r="O413" s="3"/>
    </row>
    <row r="414" ht="17.25" customHeight="1">
      <c r="J414" s="3"/>
      <c r="L414" s="3"/>
      <c r="M414" s="3"/>
      <c r="O414" s="3"/>
    </row>
    <row r="415" ht="17.25" customHeight="1">
      <c r="J415" s="3"/>
      <c r="L415" s="3"/>
      <c r="M415" s="3"/>
      <c r="O415" s="3"/>
    </row>
    <row r="416" ht="17.25" customHeight="1">
      <c r="J416" s="3"/>
      <c r="L416" s="3"/>
      <c r="M416" s="3"/>
      <c r="O416" s="3"/>
    </row>
    <row r="417" ht="17.25" customHeight="1">
      <c r="J417" s="3"/>
      <c r="L417" s="3"/>
      <c r="M417" s="3"/>
      <c r="O417" s="3"/>
    </row>
    <row r="418" ht="17.25" customHeight="1">
      <c r="J418" s="3"/>
      <c r="L418" s="3"/>
      <c r="M418" s="3"/>
      <c r="O418" s="3"/>
    </row>
    <row r="419" ht="17.25" customHeight="1">
      <c r="J419" s="3"/>
      <c r="L419" s="3"/>
      <c r="M419" s="3"/>
      <c r="O419" s="3"/>
    </row>
    <row r="420" ht="17.25" customHeight="1">
      <c r="J420" s="3"/>
      <c r="L420" s="3"/>
      <c r="M420" s="3"/>
      <c r="O420" s="3"/>
    </row>
    <row r="421" ht="17.25" customHeight="1">
      <c r="J421" s="3"/>
      <c r="L421" s="3"/>
      <c r="M421" s="3"/>
      <c r="O421" s="3"/>
    </row>
    <row r="422" ht="17.25" customHeight="1">
      <c r="J422" s="3"/>
      <c r="L422" s="3"/>
      <c r="M422" s="3"/>
      <c r="O422" s="3"/>
    </row>
    <row r="423" ht="17.25" customHeight="1">
      <c r="J423" s="3"/>
      <c r="L423" s="3"/>
      <c r="M423" s="3"/>
      <c r="O423" s="3"/>
    </row>
    <row r="424" ht="17.25" customHeight="1">
      <c r="J424" s="3"/>
      <c r="L424" s="3"/>
      <c r="M424" s="3"/>
      <c r="O424" s="3"/>
    </row>
    <row r="425" ht="17.25" customHeight="1">
      <c r="J425" s="3"/>
      <c r="L425" s="3"/>
      <c r="M425" s="3"/>
      <c r="O425" s="3"/>
    </row>
    <row r="426" ht="17.25" customHeight="1">
      <c r="J426" s="3"/>
      <c r="L426" s="3"/>
      <c r="M426" s="3"/>
      <c r="O426" s="3"/>
    </row>
    <row r="427" ht="17.25" customHeight="1">
      <c r="J427" s="3"/>
      <c r="L427" s="3"/>
      <c r="M427" s="3"/>
      <c r="O427" s="3"/>
    </row>
    <row r="428" ht="17.25" customHeight="1">
      <c r="J428" s="3"/>
      <c r="L428" s="3"/>
      <c r="M428" s="3"/>
      <c r="O428" s="3"/>
    </row>
    <row r="429" ht="17.25" customHeight="1">
      <c r="J429" s="3"/>
      <c r="L429" s="3"/>
      <c r="M429" s="3"/>
      <c r="O429" s="3"/>
    </row>
    <row r="430" ht="17.25" customHeight="1">
      <c r="J430" s="3"/>
      <c r="L430" s="3"/>
      <c r="M430" s="3"/>
      <c r="O430" s="3"/>
    </row>
    <row r="431" ht="17.25" customHeight="1">
      <c r="J431" s="3"/>
      <c r="L431" s="3"/>
      <c r="M431" s="3"/>
      <c r="O431" s="3"/>
    </row>
    <row r="432" ht="17.25" customHeight="1">
      <c r="J432" s="3"/>
      <c r="L432" s="3"/>
      <c r="M432" s="3"/>
      <c r="O432" s="3"/>
    </row>
    <row r="433" ht="17.25" customHeight="1">
      <c r="J433" s="3"/>
      <c r="L433" s="3"/>
      <c r="M433" s="3"/>
      <c r="O433" s="3"/>
    </row>
    <row r="434" ht="17.25" customHeight="1">
      <c r="J434" s="3"/>
      <c r="L434" s="3"/>
      <c r="M434" s="3"/>
      <c r="O434" s="3"/>
    </row>
    <row r="435" ht="17.25" customHeight="1">
      <c r="J435" s="3"/>
      <c r="L435" s="3"/>
      <c r="M435" s="3"/>
      <c r="O435" s="3"/>
    </row>
    <row r="436" ht="17.25" customHeight="1">
      <c r="J436" s="3"/>
      <c r="L436" s="3"/>
      <c r="M436" s="3"/>
      <c r="O436" s="3"/>
    </row>
    <row r="437" ht="17.25" customHeight="1">
      <c r="J437" s="3"/>
      <c r="L437" s="3"/>
      <c r="M437" s="3"/>
      <c r="O437" s="3"/>
    </row>
    <row r="438" ht="17.25" customHeight="1">
      <c r="J438" s="3"/>
      <c r="L438" s="3"/>
      <c r="M438" s="3"/>
      <c r="O438" s="3"/>
    </row>
    <row r="439" ht="17.25" customHeight="1">
      <c r="J439" s="3"/>
      <c r="L439" s="3"/>
      <c r="M439" s="3"/>
      <c r="O439" s="3"/>
    </row>
    <row r="440" ht="17.25" customHeight="1">
      <c r="J440" s="3"/>
      <c r="L440" s="3"/>
      <c r="M440" s="3"/>
      <c r="O440" s="3"/>
    </row>
    <row r="441" ht="17.25" customHeight="1">
      <c r="J441" s="3"/>
      <c r="L441" s="3"/>
      <c r="M441" s="3"/>
      <c r="O441" s="3"/>
    </row>
    <row r="442" ht="17.25" customHeight="1">
      <c r="J442" s="3"/>
      <c r="L442" s="3"/>
      <c r="M442" s="3"/>
      <c r="O442" s="3"/>
    </row>
    <row r="443" ht="17.25" customHeight="1">
      <c r="J443" s="3"/>
      <c r="L443" s="3"/>
      <c r="M443" s="3"/>
      <c r="O443" s="3"/>
    </row>
    <row r="444" ht="17.25" customHeight="1">
      <c r="J444" s="3"/>
      <c r="L444" s="3"/>
      <c r="M444" s="3"/>
      <c r="O444" s="3"/>
    </row>
    <row r="445" ht="17.25" customHeight="1">
      <c r="J445" s="3"/>
      <c r="L445" s="3"/>
      <c r="M445" s="3"/>
      <c r="O445" s="3"/>
    </row>
    <row r="446" ht="17.25" customHeight="1">
      <c r="J446" s="3"/>
      <c r="L446" s="3"/>
      <c r="M446" s="3"/>
      <c r="O446" s="3"/>
    </row>
    <row r="447" ht="17.25" customHeight="1">
      <c r="J447" s="3"/>
      <c r="L447" s="3"/>
      <c r="M447" s="3"/>
      <c r="O447" s="3"/>
    </row>
    <row r="448" ht="17.25" customHeight="1">
      <c r="J448" s="3"/>
      <c r="L448" s="3"/>
      <c r="M448" s="3"/>
      <c r="O448" s="3"/>
    </row>
    <row r="449" ht="17.25" customHeight="1">
      <c r="J449" s="3"/>
      <c r="L449" s="3"/>
      <c r="M449" s="3"/>
      <c r="O449" s="3"/>
    </row>
    <row r="450" ht="17.25" customHeight="1">
      <c r="J450" s="3"/>
      <c r="L450" s="3"/>
      <c r="M450" s="3"/>
      <c r="O450" s="3"/>
    </row>
    <row r="451" ht="17.25" customHeight="1">
      <c r="J451" s="3"/>
      <c r="L451" s="3"/>
      <c r="M451" s="3"/>
      <c r="O451" s="3"/>
    </row>
    <row r="452" ht="17.25" customHeight="1">
      <c r="J452" s="3"/>
      <c r="L452" s="3"/>
      <c r="M452" s="3"/>
      <c r="O452" s="3"/>
    </row>
    <row r="453" ht="17.25" customHeight="1">
      <c r="J453" s="3"/>
      <c r="L453" s="3"/>
      <c r="M453" s="3"/>
      <c r="O453" s="3"/>
    </row>
    <row r="454" ht="17.25" customHeight="1">
      <c r="J454" s="3"/>
      <c r="L454" s="3"/>
      <c r="M454" s="3"/>
      <c r="O454" s="3"/>
    </row>
    <row r="455" ht="17.25" customHeight="1">
      <c r="J455" s="3"/>
      <c r="L455" s="3"/>
      <c r="M455" s="3"/>
      <c r="O455" s="3"/>
    </row>
    <row r="456" ht="17.25" customHeight="1">
      <c r="J456" s="3"/>
      <c r="L456" s="3"/>
      <c r="M456" s="3"/>
      <c r="O456" s="3"/>
    </row>
    <row r="457" ht="17.25" customHeight="1">
      <c r="J457" s="3"/>
      <c r="L457" s="3"/>
      <c r="M457" s="3"/>
      <c r="O457" s="3"/>
    </row>
    <row r="458" ht="17.25" customHeight="1">
      <c r="J458" s="3"/>
      <c r="L458" s="3"/>
      <c r="M458" s="3"/>
      <c r="O458" s="3"/>
    </row>
    <row r="459" ht="17.25" customHeight="1">
      <c r="J459" s="3"/>
      <c r="L459" s="3"/>
      <c r="M459" s="3"/>
      <c r="O459" s="3"/>
    </row>
    <row r="460" ht="17.25" customHeight="1">
      <c r="J460" s="3"/>
      <c r="L460" s="3"/>
      <c r="M460" s="3"/>
      <c r="O460" s="3"/>
    </row>
    <row r="461" ht="17.25" customHeight="1">
      <c r="J461" s="3"/>
      <c r="L461" s="3"/>
      <c r="M461" s="3"/>
      <c r="O461" s="3"/>
    </row>
    <row r="462" ht="17.25" customHeight="1">
      <c r="J462" s="3"/>
      <c r="L462" s="3"/>
      <c r="M462" s="3"/>
      <c r="O462" s="3"/>
    </row>
    <row r="463" ht="17.25" customHeight="1">
      <c r="J463" s="3"/>
      <c r="L463" s="3"/>
      <c r="M463" s="3"/>
      <c r="O463" s="3"/>
    </row>
    <row r="464" ht="17.25" customHeight="1">
      <c r="J464" s="3"/>
      <c r="L464" s="3"/>
      <c r="M464" s="3"/>
      <c r="O464" s="3"/>
    </row>
    <row r="465" ht="17.25" customHeight="1">
      <c r="J465" s="3"/>
      <c r="L465" s="3"/>
      <c r="M465" s="3"/>
      <c r="O465" s="3"/>
    </row>
    <row r="466" ht="17.25" customHeight="1">
      <c r="J466" s="3"/>
      <c r="L466" s="3"/>
      <c r="M466" s="3"/>
      <c r="O466" s="3"/>
    </row>
    <row r="467" ht="17.25" customHeight="1">
      <c r="J467" s="3"/>
      <c r="L467" s="3"/>
      <c r="M467" s="3"/>
      <c r="O467" s="3"/>
    </row>
    <row r="468" ht="17.25" customHeight="1">
      <c r="J468" s="3"/>
      <c r="L468" s="3"/>
      <c r="M468" s="3"/>
      <c r="O468" s="3"/>
    </row>
    <row r="469" ht="17.25" customHeight="1">
      <c r="J469" s="3"/>
      <c r="L469" s="3"/>
      <c r="M469" s="3"/>
      <c r="O469" s="3"/>
    </row>
    <row r="470" ht="17.25" customHeight="1">
      <c r="J470" s="3"/>
      <c r="L470" s="3"/>
      <c r="M470" s="3"/>
      <c r="O470" s="3"/>
    </row>
    <row r="471" ht="17.25" customHeight="1">
      <c r="J471" s="3"/>
      <c r="L471" s="3"/>
      <c r="M471" s="3"/>
      <c r="O471" s="3"/>
    </row>
    <row r="472" ht="17.25" customHeight="1">
      <c r="J472" s="3"/>
      <c r="L472" s="3"/>
      <c r="M472" s="3"/>
      <c r="O472" s="3"/>
    </row>
    <row r="473" ht="17.25" customHeight="1">
      <c r="J473" s="3"/>
      <c r="L473" s="3"/>
      <c r="M473" s="3"/>
      <c r="O473" s="3"/>
    </row>
    <row r="474" ht="17.25" customHeight="1">
      <c r="J474" s="3"/>
      <c r="L474" s="3"/>
      <c r="M474" s="3"/>
      <c r="O474" s="3"/>
    </row>
    <row r="475" ht="17.25" customHeight="1">
      <c r="J475" s="3"/>
      <c r="L475" s="3"/>
      <c r="M475" s="3"/>
      <c r="O475" s="3"/>
    </row>
    <row r="476" ht="17.25" customHeight="1">
      <c r="J476" s="3"/>
      <c r="L476" s="3"/>
      <c r="M476" s="3"/>
      <c r="O476" s="3"/>
    </row>
    <row r="477" ht="17.25" customHeight="1">
      <c r="J477" s="3"/>
      <c r="L477" s="3"/>
      <c r="M477" s="3"/>
      <c r="O477" s="3"/>
    </row>
    <row r="478" ht="17.25" customHeight="1">
      <c r="J478" s="3"/>
      <c r="L478" s="3"/>
      <c r="M478" s="3"/>
      <c r="O478" s="3"/>
    </row>
    <row r="479" ht="17.25" customHeight="1">
      <c r="J479" s="3"/>
      <c r="L479" s="3"/>
      <c r="M479" s="3"/>
      <c r="O479" s="3"/>
    </row>
    <row r="480" ht="17.25" customHeight="1">
      <c r="J480" s="3"/>
      <c r="L480" s="3"/>
      <c r="M480" s="3"/>
      <c r="O480" s="3"/>
    </row>
    <row r="481" ht="17.25" customHeight="1">
      <c r="J481" s="3"/>
      <c r="L481" s="3"/>
      <c r="M481" s="3"/>
      <c r="O481" s="3"/>
    </row>
    <row r="482" ht="17.25" customHeight="1">
      <c r="J482" s="3"/>
      <c r="L482" s="3"/>
      <c r="M482" s="3"/>
      <c r="O482" s="3"/>
    </row>
    <row r="483" ht="17.25" customHeight="1">
      <c r="J483" s="3"/>
      <c r="L483" s="3"/>
      <c r="M483" s="3"/>
      <c r="O483" s="3"/>
    </row>
    <row r="484" ht="17.25" customHeight="1">
      <c r="J484" s="3"/>
      <c r="L484" s="3"/>
      <c r="M484" s="3"/>
      <c r="O484" s="3"/>
    </row>
    <row r="485" ht="17.25" customHeight="1">
      <c r="J485" s="3"/>
      <c r="L485" s="3"/>
      <c r="M485" s="3"/>
      <c r="O485" s="3"/>
    </row>
    <row r="486" ht="17.25" customHeight="1">
      <c r="J486" s="3"/>
      <c r="L486" s="3"/>
      <c r="M486" s="3"/>
      <c r="O486" s="3"/>
    </row>
    <row r="487" ht="17.25" customHeight="1">
      <c r="J487" s="3"/>
      <c r="L487" s="3"/>
      <c r="M487" s="3"/>
      <c r="O487" s="3"/>
    </row>
    <row r="488" ht="17.25" customHeight="1">
      <c r="J488" s="3"/>
      <c r="L488" s="3"/>
      <c r="M488" s="3"/>
      <c r="O488" s="3"/>
    </row>
    <row r="489" ht="17.25" customHeight="1">
      <c r="J489" s="3"/>
      <c r="L489" s="3"/>
      <c r="M489" s="3"/>
      <c r="O489" s="3"/>
    </row>
    <row r="490" ht="17.25" customHeight="1">
      <c r="J490" s="3"/>
      <c r="L490" s="3"/>
      <c r="M490" s="3"/>
      <c r="O490" s="3"/>
    </row>
    <row r="491" ht="17.25" customHeight="1">
      <c r="J491" s="3"/>
      <c r="L491" s="3"/>
      <c r="M491" s="3"/>
      <c r="O491" s="3"/>
    </row>
    <row r="492" ht="17.25" customHeight="1">
      <c r="J492" s="3"/>
      <c r="L492" s="3"/>
      <c r="M492" s="3"/>
      <c r="O492" s="3"/>
    </row>
    <row r="493" ht="17.25" customHeight="1">
      <c r="J493" s="3"/>
      <c r="L493" s="3"/>
      <c r="M493" s="3"/>
      <c r="O493" s="3"/>
    </row>
    <row r="494" ht="17.25" customHeight="1">
      <c r="J494" s="3"/>
      <c r="L494" s="3"/>
      <c r="M494" s="3"/>
      <c r="O494" s="3"/>
    </row>
    <row r="495" ht="17.25" customHeight="1">
      <c r="J495" s="3"/>
      <c r="L495" s="3"/>
      <c r="M495" s="3"/>
      <c r="O495" s="3"/>
    </row>
    <row r="496" ht="17.25" customHeight="1">
      <c r="J496" s="3"/>
      <c r="L496" s="3"/>
      <c r="M496" s="3"/>
      <c r="O496" s="3"/>
    </row>
    <row r="497" ht="17.25" customHeight="1">
      <c r="J497" s="3"/>
      <c r="L497" s="3"/>
      <c r="M497" s="3"/>
      <c r="O497" s="3"/>
    </row>
    <row r="498" ht="17.25" customHeight="1">
      <c r="J498" s="3"/>
      <c r="L498" s="3"/>
      <c r="M498" s="3"/>
      <c r="O498" s="3"/>
    </row>
    <row r="499" ht="17.25" customHeight="1">
      <c r="J499" s="3"/>
      <c r="L499" s="3"/>
      <c r="M499" s="3"/>
      <c r="O499" s="3"/>
    </row>
    <row r="500" ht="17.25" customHeight="1">
      <c r="J500" s="3"/>
      <c r="L500" s="3"/>
      <c r="M500" s="3"/>
      <c r="O500" s="3"/>
    </row>
    <row r="501" ht="17.25" customHeight="1">
      <c r="J501" s="3"/>
      <c r="L501" s="3"/>
      <c r="M501" s="3"/>
      <c r="O501" s="3"/>
    </row>
    <row r="502" ht="17.25" customHeight="1">
      <c r="J502" s="3"/>
      <c r="L502" s="3"/>
      <c r="M502" s="3"/>
      <c r="O502" s="3"/>
    </row>
    <row r="503" ht="17.25" customHeight="1">
      <c r="J503" s="3"/>
      <c r="L503" s="3"/>
      <c r="M503" s="3"/>
      <c r="O503" s="3"/>
    </row>
    <row r="504" ht="17.25" customHeight="1">
      <c r="J504" s="3"/>
      <c r="L504" s="3"/>
      <c r="M504" s="3"/>
      <c r="O504" s="3"/>
    </row>
    <row r="505" ht="17.25" customHeight="1">
      <c r="J505" s="3"/>
      <c r="L505" s="3"/>
      <c r="M505" s="3"/>
      <c r="O505" s="3"/>
    </row>
    <row r="506" ht="17.25" customHeight="1">
      <c r="J506" s="3"/>
      <c r="L506" s="3"/>
      <c r="M506" s="3"/>
      <c r="O506" s="3"/>
    </row>
    <row r="507" ht="17.25" customHeight="1">
      <c r="J507" s="3"/>
      <c r="L507" s="3"/>
      <c r="M507" s="3"/>
      <c r="O507" s="3"/>
    </row>
    <row r="508" ht="17.25" customHeight="1">
      <c r="J508" s="3"/>
      <c r="L508" s="3"/>
      <c r="M508" s="3"/>
      <c r="O508" s="3"/>
    </row>
    <row r="509" ht="17.25" customHeight="1">
      <c r="J509" s="3"/>
      <c r="L509" s="3"/>
      <c r="M509" s="3"/>
      <c r="O509" s="3"/>
    </row>
    <row r="510" ht="17.25" customHeight="1">
      <c r="J510" s="3"/>
      <c r="L510" s="3"/>
      <c r="M510" s="3"/>
      <c r="O510" s="3"/>
    </row>
    <row r="511" ht="17.25" customHeight="1">
      <c r="J511" s="3"/>
      <c r="L511" s="3"/>
      <c r="M511" s="3"/>
      <c r="O511" s="3"/>
    </row>
    <row r="512" ht="17.25" customHeight="1">
      <c r="J512" s="3"/>
      <c r="L512" s="3"/>
      <c r="M512" s="3"/>
      <c r="O512" s="3"/>
    </row>
    <row r="513" ht="17.25" customHeight="1">
      <c r="J513" s="3"/>
      <c r="L513" s="3"/>
      <c r="M513" s="3"/>
      <c r="O513" s="3"/>
    </row>
    <row r="514" ht="17.25" customHeight="1">
      <c r="J514" s="3"/>
      <c r="L514" s="3"/>
      <c r="M514" s="3"/>
      <c r="O514" s="3"/>
    </row>
    <row r="515" ht="17.25" customHeight="1">
      <c r="J515" s="3"/>
      <c r="L515" s="3"/>
      <c r="M515" s="3"/>
      <c r="O515" s="3"/>
    </row>
    <row r="516" ht="17.25" customHeight="1">
      <c r="J516" s="3"/>
      <c r="L516" s="3"/>
      <c r="M516" s="3"/>
      <c r="O516" s="3"/>
    </row>
    <row r="517" ht="17.25" customHeight="1">
      <c r="J517" s="3"/>
      <c r="L517" s="3"/>
      <c r="M517" s="3"/>
      <c r="O517" s="3"/>
    </row>
    <row r="518" ht="17.25" customHeight="1">
      <c r="J518" s="3"/>
      <c r="L518" s="3"/>
      <c r="M518" s="3"/>
      <c r="O518" s="3"/>
    </row>
    <row r="519" ht="17.25" customHeight="1">
      <c r="J519" s="3"/>
      <c r="L519" s="3"/>
      <c r="M519" s="3"/>
      <c r="O519" s="3"/>
    </row>
    <row r="520" ht="17.25" customHeight="1">
      <c r="J520" s="3"/>
      <c r="L520" s="3"/>
      <c r="M520" s="3"/>
      <c r="O520" s="3"/>
    </row>
    <row r="521" ht="17.25" customHeight="1">
      <c r="J521" s="3"/>
      <c r="L521" s="3"/>
      <c r="M521" s="3"/>
      <c r="O521" s="3"/>
    </row>
    <row r="522" ht="17.25" customHeight="1">
      <c r="J522" s="3"/>
      <c r="L522" s="3"/>
      <c r="M522" s="3"/>
      <c r="O522" s="3"/>
    </row>
    <row r="523" ht="17.25" customHeight="1">
      <c r="J523" s="3"/>
      <c r="L523" s="3"/>
      <c r="M523" s="3"/>
      <c r="O523" s="3"/>
    </row>
    <row r="524" ht="17.25" customHeight="1">
      <c r="J524" s="3"/>
      <c r="L524" s="3"/>
      <c r="M524" s="3"/>
      <c r="O524" s="3"/>
    </row>
    <row r="525" ht="17.25" customHeight="1">
      <c r="J525" s="3"/>
      <c r="L525" s="3"/>
      <c r="M525" s="3"/>
      <c r="O525" s="3"/>
    </row>
    <row r="526" ht="17.25" customHeight="1">
      <c r="J526" s="3"/>
      <c r="L526" s="3"/>
      <c r="M526" s="3"/>
      <c r="O526" s="3"/>
    </row>
    <row r="527" ht="17.25" customHeight="1">
      <c r="J527" s="3"/>
      <c r="L527" s="3"/>
      <c r="M527" s="3"/>
      <c r="O527" s="3"/>
    </row>
    <row r="528" ht="17.25" customHeight="1">
      <c r="J528" s="3"/>
      <c r="L528" s="3"/>
      <c r="M528" s="3"/>
      <c r="O528" s="3"/>
    </row>
    <row r="529" ht="17.25" customHeight="1">
      <c r="J529" s="3"/>
      <c r="L529" s="3"/>
      <c r="M529" s="3"/>
      <c r="O529" s="3"/>
    </row>
    <row r="530" ht="17.25" customHeight="1">
      <c r="J530" s="3"/>
      <c r="L530" s="3"/>
      <c r="M530" s="3"/>
      <c r="O530" s="3"/>
    </row>
    <row r="531" ht="17.25" customHeight="1">
      <c r="J531" s="3"/>
      <c r="L531" s="3"/>
      <c r="M531" s="3"/>
      <c r="O531" s="3"/>
    </row>
    <row r="532" ht="17.25" customHeight="1">
      <c r="J532" s="3"/>
      <c r="L532" s="3"/>
      <c r="M532" s="3"/>
      <c r="O532" s="3"/>
    </row>
    <row r="533" ht="17.25" customHeight="1">
      <c r="J533" s="3"/>
      <c r="L533" s="3"/>
      <c r="M533" s="3"/>
      <c r="O533" s="3"/>
    </row>
    <row r="534" ht="17.25" customHeight="1">
      <c r="J534" s="3"/>
      <c r="L534" s="3"/>
      <c r="M534" s="3"/>
      <c r="O534" s="3"/>
    </row>
    <row r="535" ht="17.25" customHeight="1">
      <c r="J535" s="3"/>
      <c r="L535" s="3"/>
      <c r="M535" s="3"/>
      <c r="O535" s="3"/>
    </row>
    <row r="536" ht="17.25" customHeight="1">
      <c r="J536" s="3"/>
      <c r="L536" s="3"/>
      <c r="M536" s="3"/>
      <c r="O536" s="3"/>
    </row>
    <row r="537" ht="17.25" customHeight="1">
      <c r="J537" s="3"/>
      <c r="L537" s="3"/>
      <c r="M537" s="3"/>
      <c r="O537" s="3"/>
    </row>
    <row r="538" ht="17.25" customHeight="1">
      <c r="J538" s="3"/>
      <c r="L538" s="3"/>
      <c r="M538" s="3"/>
      <c r="O538" s="3"/>
    </row>
    <row r="539" ht="17.25" customHeight="1">
      <c r="J539" s="3"/>
      <c r="L539" s="3"/>
      <c r="M539" s="3"/>
      <c r="O539" s="3"/>
    </row>
    <row r="540" ht="17.25" customHeight="1">
      <c r="J540" s="3"/>
      <c r="L540" s="3"/>
      <c r="M540" s="3"/>
      <c r="O540" s="3"/>
    </row>
    <row r="541" ht="17.25" customHeight="1">
      <c r="J541" s="3"/>
      <c r="L541" s="3"/>
      <c r="M541" s="3"/>
      <c r="O541" s="3"/>
    </row>
    <row r="542" ht="17.25" customHeight="1">
      <c r="J542" s="3"/>
      <c r="L542" s="3"/>
      <c r="M542" s="3"/>
      <c r="O542" s="3"/>
    </row>
    <row r="543" ht="17.25" customHeight="1">
      <c r="J543" s="3"/>
      <c r="L543" s="3"/>
      <c r="M543" s="3"/>
      <c r="O543" s="3"/>
    </row>
    <row r="544" ht="17.25" customHeight="1">
      <c r="J544" s="3"/>
      <c r="L544" s="3"/>
      <c r="M544" s="3"/>
      <c r="O544" s="3"/>
    </row>
    <row r="545" ht="17.25" customHeight="1">
      <c r="J545" s="3"/>
      <c r="L545" s="3"/>
      <c r="M545" s="3"/>
      <c r="O545" s="3"/>
    </row>
    <row r="546" ht="17.25" customHeight="1">
      <c r="J546" s="3"/>
      <c r="L546" s="3"/>
      <c r="M546" s="3"/>
      <c r="O546" s="3"/>
    </row>
    <row r="547" ht="17.25" customHeight="1">
      <c r="J547" s="3"/>
      <c r="L547" s="3"/>
      <c r="M547" s="3"/>
      <c r="O547" s="3"/>
    </row>
    <row r="548" ht="17.25" customHeight="1">
      <c r="J548" s="3"/>
      <c r="L548" s="3"/>
      <c r="M548" s="3"/>
      <c r="O548" s="3"/>
    </row>
    <row r="549" ht="17.25" customHeight="1">
      <c r="J549" s="3"/>
      <c r="L549" s="3"/>
      <c r="M549" s="3"/>
      <c r="O549" s="3"/>
    </row>
    <row r="550" ht="17.25" customHeight="1">
      <c r="J550" s="3"/>
      <c r="L550" s="3"/>
      <c r="M550" s="3"/>
      <c r="O550" s="3"/>
    </row>
    <row r="551" ht="17.25" customHeight="1">
      <c r="J551" s="3"/>
      <c r="L551" s="3"/>
      <c r="M551" s="3"/>
      <c r="O551" s="3"/>
    </row>
    <row r="552" ht="17.25" customHeight="1">
      <c r="J552" s="3"/>
      <c r="L552" s="3"/>
      <c r="M552" s="3"/>
      <c r="O552" s="3"/>
    </row>
    <row r="553" ht="17.25" customHeight="1">
      <c r="J553" s="3"/>
      <c r="L553" s="3"/>
      <c r="M553" s="3"/>
      <c r="O553" s="3"/>
    </row>
    <row r="554" ht="17.25" customHeight="1">
      <c r="J554" s="3"/>
      <c r="L554" s="3"/>
      <c r="M554" s="3"/>
      <c r="O554" s="3"/>
    </row>
    <row r="555" ht="17.25" customHeight="1">
      <c r="J555" s="3"/>
      <c r="L555" s="3"/>
      <c r="M555" s="3"/>
      <c r="O555" s="3"/>
    </row>
    <row r="556" ht="17.25" customHeight="1">
      <c r="J556" s="3"/>
      <c r="L556" s="3"/>
      <c r="M556" s="3"/>
      <c r="O556" s="3"/>
    </row>
    <row r="557" ht="17.25" customHeight="1">
      <c r="J557" s="3"/>
      <c r="L557" s="3"/>
      <c r="M557" s="3"/>
      <c r="O557" s="3"/>
    </row>
    <row r="558" ht="17.25" customHeight="1">
      <c r="J558" s="3"/>
      <c r="L558" s="3"/>
      <c r="M558" s="3"/>
      <c r="O558" s="3"/>
    </row>
    <row r="559" ht="17.25" customHeight="1">
      <c r="J559" s="3"/>
      <c r="L559" s="3"/>
      <c r="M559" s="3"/>
      <c r="O559" s="3"/>
    </row>
    <row r="560" ht="17.25" customHeight="1">
      <c r="J560" s="3"/>
      <c r="L560" s="3"/>
      <c r="M560" s="3"/>
      <c r="O560" s="3"/>
    </row>
    <row r="561" ht="17.25" customHeight="1">
      <c r="J561" s="3"/>
      <c r="L561" s="3"/>
      <c r="M561" s="3"/>
      <c r="O561" s="3"/>
    </row>
    <row r="562" ht="17.25" customHeight="1">
      <c r="J562" s="3"/>
      <c r="L562" s="3"/>
      <c r="M562" s="3"/>
      <c r="O562" s="3"/>
    </row>
    <row r="563" ht="17.25" customHeight="1">
      <c r="J563" s="3"/>
      <c r="L563" s="3"/>
      <c r="M563" s="3"/>
      <c r="O563" s="3"/>
    </row>
    <row r="564" ht="17.25" customHeight="1">
      <c r="J564" s="3"/>
      <c r="L564" s="3"/>
      <c r="M564" s="3"/>
      <c r="O564" s="3"/>
    </row>
    <row r="565" ht="17.25" customHeight="1">
      <c r="J565" s="3"/>
      <c r="L565" s="3"/>
      <c r="M565" s="3"/>
      <c r="O565" s="3"/>
    </row>
    <row r="566" ht="17.25" customHeight="1">
      <c r="J566" s="3"/>
      <c r="L566" s="3"/>
      <c r="M566" s="3"/>
      <c r="O566" s="3"/>
    </row>
    <row r="567" ht="17.25" customHeight="1">
      <c r="J567" s="3"/>
      <c r="L567" s="3"/>
      <c r="M567" s="3"/>
      <c r="O567" s="3"/>
    </row>
    <row r="568" ht="17.25" customHeight="1">
      <c r="J568" s="3"/>
      <c r="L568" s="3"/>
      <c r="M568" s="3"/>
      <c r="O568" s="3"/>
    </row>
    <row r="569" ht="17.25" customHeight="1">
      <c r="J569" s="3"/>
      <c r="L569" s="3"/>
      <c r="M569" s="3"/>
      <c r="O569" s="3"/>
    </row>
    <row r="570" ht="17.25" customHeight="1">
      <c r="J570" s="3"/>
      <c r="L570" s="3"/>
      <c r="M570" s="3"/>
      <c r="O570" s="3"/>
    </row>
    <row r="571" ht="17.25" customHeight="1">
      <c r="J571" s="3"/>
      <c r="L571" s="3"/>
      <c r="M571" s="3"/>
      <c r="O571" s="3"/>
    </row>
    <row r="572" ht="17.25" customHeight="1">
      <c r="J572" s="3"/>
      <c r="L572" s="3"/>
      <c r="M572" s="3"/>
      <c r="O572" s="3"/>
    </row>
    <row r="573" ht="17.25" customHeight="1">
      <c r="J573" s="3"/>
      <c r="L573" s="3"/>
      <c r="M573" s="3"/>
      <c r="O573" s="3"/>
    </row>
    <row r="574" ht="17.25" customHeight="1">
      <c r="J574" s="3"/>
      <c r="L574" s="3"/>
      <c r="M574" s="3"/>
      <c r="O574" s="3"/>
    </row>
    <row r="575" ht="17.25" customHeight="1">
      <c r="J575" s="3"/>
      <c r="L575" s="3"/>
      <c r="M575" s="3"/>
      <c r="O575" s="3"/>
    </row>
    <row r="576" ht="17.25" customHeight="1">
      <c r="J576" s="3"/>
      <c r="L576" s="3"/>
      <c r="M576" s="3"/>
      <c r="O576" s="3"/>
    </row>
    <row r="577" ht="17.25" customHeight="1">
      <c r="J577" s="3"/>
      <c r="L577" s="3"/>
      <c r="M577" s="3"/>
      <c r="O577" s="3"/>
    </row>
    <row r="578" ht="17.25" customHeight="1">
      <c r="J578" s="3"/>
      <c r="L578" s="3"/>
      <c r="M578" s="3"/>
      <c r="O578" s="3"/>
    </row>
    <row r="579" ht="17.25" customHeight="1">
      <c r="J579" s="3"/>
      <c r="L579" s="3"/>
      <c r="M579" s="3"/>
      <c r="O579" s="3"/>
    </row>
    <row r="580" ht="17.25" customHeight="1">
      <c r="J580" s="3"/>
      <c r="L580" s="3"/>
      <c r="M580" s="3"/>
      <c r="O580" s="3"/>
    </row>
    <row r="581" ht="17.25" customHeight="1">
      <c r="J581" s="3"/>
      <c r="L581" s="3"/>
      <c r="M581" s="3"/>
      <c r="O581" s="3"/>
    </row>
    <row r="582" ht="17.25" customHeight="1">
      <c r="J582" s="3"/>
      <c r="L582" s="3"/>
      <c r="M582" s="3"/>
      <c r="O582" s="3"/>
    </row>
    <row r="583" ht="17.25" customHeight="1">
      <c r="J583" s="3"/>
      <c r="L583" s="3"/>
      <c r="M583" s="3"/>
      <c r="O583" s="3"/>
    </row>
    <row r="584" ht="17.25" customHeight="1">
      <c r="J584" s="3"/>
      <c r="L584" s="3"/>
      <c r="M584" s="3"/>
      <c r="O584" s="3"/>
    </row>
    <row r="585" ht="17.25" customHeight="1">
      <c r="J585" s="3"/>
      <c r="L585" s="3"/>
      <c r="M585" s="3"/>
      <c r="O585" s="3"/>
    </row>
    <row r="586" ht="17.25" customHeight="1">
      <c r="J586" s="3"/>
      <c r="L586" s="3"/>
      <c r="M586" s="3"/>
      <c r="O586" s="3"/>
    </row>
    <row r="587" ht="17.25" customHeight="1">
      <c r="J587" s="3"/>
      <c r="L587" s="3"/>
      <c r="M587" s="3"/>
      <c r="O587" s="3"/>
    </row>
    <row r="588" ht="17.25" customHeight="1">
      <c r="J588" s="3"/>
      <c r="L588" s="3"/>
      <c r="M588" s="3"/>
      <c r="O588" s="3"/>
    </row>
    <row r="589" ht="17.25" customHeight="1">
      <c r="J589" s="3"/>
      <c r="L589" s="3"/>
      <c r="M589" s="3"/>
      <c r="O589" s="3"/>
    </row>
    <row r="590" ht="17.25" customHeight="1">
      <c r="J590" s="3"/>
      <c r="L590" s="3"/>
      <c r="M590" s="3"/>
      <c r="O590" s="3"/>
    </row>
    <row r="591" ht="17.25" customHeight="1">
      <c r="J591" s="3"/>
      <c r="L591" s="3"/>
      <c r="M591" s="3"/>
      <c r="O591" s="3"/>
    </row>
    <row r="592" ht="17.25" customHeight="1">
      <c r="J592" s="3"/>
      <c r="L592" s="3"/>
      <c r="M592" s="3"/>
      <c r="O592" s="3"/>
    </row>
    <row r="593" ht="17.25" customHeight="1">
      <c r="J593" s="3"/>
      <c r="L593" s="3"/>
      <c r="M593" s="3"/>
      <c r="O593" s="3"/>
    </row>
    <row r="594" ht="17.25" customHeight="1">
      <c r="J594" s="3"/>
      <c r="L594" s="3"/>
      <c r="M594" s="3"/>
      <c r="O594" s="3"/>
    </row>
    <row r="595" ht="17.25" customHeight="1">
      <c r="J595" s="3"/>
      <c r="L595" s="3"/>
      <c r="M595" s="3"/>
      <c r="O595" s="3"/>
    </row>
    <row r="596" ht="17.25" customHeight="1">
      <c r="J596" s="3"/>
      <c r="L596" s="3"/>
      <c r="M596" s="3"/>
      <c r="O596" s="3"/>
    </row>
    <row r="597" ht="17.25" customHeight="1">
      <c r="J597" s="3"/>
      <c r="L597" s="3"/>
      <c r="M597" s="3"/>
      <c r="O597" s="3"/>
    </row>
    <row r="598" ht="17.25" customHeight="1">
      <c r="J598" s="3"/>
      <c r="L598" s="3"/>
      <c r="M598" s="3"/>
      <c r="O598" s="3"/>
    </row>
    <row r="599" ht="17.25" customHeight="1">
      <c r="J599" s="3"/>
      <c r="L599" s="3"/>
      <c r="M599" s="3"/>
      <c r="O599" s="3"/>
    </row>
    <row r="600" ht="17.25" customHeight="1">
      <c r="J600" s="3"/>
      <c r="L600" s="3"/>
      <c r="M600" s="3"/>
      <c r="O600" s="3"/>
    </row>
    <row r="601" ht="17.25" customHeight="1">
      <c r="J601" s="3"/>
      <c r="L601" s="3"/>
      <c r="M601" s="3"/>
      <c r="O601" s="3"/>
    </row>
    <row r="602" ht="17.25" customHeight="1">
      <c r="J602" s="3"/>
      <c r="L602" s="3"/>
      <c r="M602" s="3"/>
      <c r="O602" s="3"/>
    </row>
    <row r="603" ht="17.25" customHeight="1">
      <c r="J603" s="3"/>
      <c r="L603" s="3"/>
      <c r="M603" s="3"/>
      <c r="O603" s="3"/>
    </row>
    <row r="604" ht="17.25" customHeight="1">
      <c r="J604" s="3"/>
      <c r="L604" s="3"/>
      <c r="M604" s="3"/>
      <c r="O604" s="3"/>
    </row>
    <row r="605" ht="17.25" customHeight="1">
      <c r="J605" s="3"/>
      <c r="L605" s="3"/>
      <c r="M605" s="3"/>
      <c r="O605" s="3"/>
    </row>
    <row r="606" ht="17.25" customHeight="1">
      <c r="J606" s="3"/>
      <c r="L606" s="3"/>
      <c r="M606" s="3"/>
      <c r="O606" s="3"/>
    </row>
    <row r="607" ht="17.25" customHeight="1">
      <c r="J607" s="3"/>
      <c r="L607" s="3"/>
      <c r="M607" s="3"/>
      <c r="O607" s="3"/>
    </row>
    <row r="608" ht="17.25" customHeight="1">
      <c r="J608" s="3"/>
      <c r="L608" s="3"/>
      <c r="M608" s="3"/>
      <c r="O608" s="3"/>
    </row>
    <row r="609" ht="17.25" customHeight="1">
      <c r="J609" s="3"/>
      <c r="L609" s="3"/>
      <c r="M609" s="3"/>
      <c r="O609" s="3"/>
    </row>
    <row r="610" ht="17.25" customHeight="1">
      <c r="J610" s="3"/>
      <c r="L610" s="3"/>
      <c r="M610" s="3"/>
      <c r="O610" s="3"/>
    </row>
    <row r="611" ht="17.25" customHeight="1">
      <c r="J611" s="3"/>
      <c r="L611" s="3"/>
      <c r="M611" s="3"/>
      <c r="O611" s="3"/>
    </row>
    <row r="612" ht="17.25" customHeight="1">
      <c r="J612" s="3"/>
      <c r="L612" s="3"/>
      <c r="M612" s="3"/>
      <c r="O612" s="3"/>
    </row>
    <row r="613" ht="17.25" customHeight="1">
      <c r="J613" s="3"/>
      <c r="L613" s="3"/>
      <c r="M613" s="3"/>
      <c r="O613" s="3"/>
    </row>
    <row r="614" ht="17.25" customHeight="1">
      <c r="J614" s="3"/>
      <c r="L614" s="3"/>
      <c r="M614" s="3"/>
      <c r="O614" s="3"/>
    </row>
    <row r="615" ht="17.25" customHeight="1">
      <c r="J615" s="3"/>
      <c r="L615" s="3"/>
      <c r="M615" s="3"/>
      <c r="O615" s="3"/>
    </row>
    <row r="616" ht="17.25" customHeight="1">
      <c r="J616" s="3"/>
      <c r="L616" s="3"/>
      <c r="M616" s="3"/>
      <c r="O616" s="3"/>
    </row>
    <row r="617" ht="17.25" customHeight="1">
      <c r="J617" s="3"/>
      <c r="L617" s="3"/>
      <c r="M617" s="3"/>
      <c r="O617" s="3"/>
    </row>
    <row r="618" ht="17.25" customHeight="1">
      <c r="J618" s="3"/>
      <c r="L618" s="3"/>
      <c r="M618" s="3"/>
      <c r="O618" s="3"/>
    </row>
    <row r="619" ht="17.25" customHeight="1">
      <c r="J619" s="3"/>
      <c r="L619" s="3"/>
      <c r="M619" s="3"/>
      <c r="O619" s="3"/>
    </row>
    <row r="620" ht="17.25" customHeight="1">
      <c r="J620" s="3"/>
      <c r="L620" s="3"/>
      <c r="M620" s="3"/>
      <c r="O620" s="3"/>
    </row>
    <row r="621" ht="17.25" customHeight="1">
      <c r="J621" s="3"/>
      <c r="L621" s="3"/>
      <c r="M621" s="3"/>
      <c r="O621" s="3"/>
    </row>
    <row r="622" ht="17.25" customHeight="1">
      <c r="J622" s="3"/>
      <c r="L622" s="3"/>
      <c r="M622" s="3"/>
      <c r="O622" s="3"/>
    </row>
    <row r="623" ht="17.25" customHeight="1">
      <c r="J623" s="3"/>
      <c r="L623" s="3"/>
      <c r="M623" s="3"/>
      <c r="O623" s="3"/>
    </row>
    <row r="624" ht="17.25" customHeight="1">
      <c r="J624" s="3"/>
      <c r="L624" s="3"/>
      <c r="M624" s="3"/>
      <c r="O624" s="3"/>
    </row>
    <row r="625" ht="17.25" customHeight="1">
      <c r="J625" s="3"/>
      <c r="L625" s="3"/>
      <c r="M625" s="3"/>
      <c r="O625" s="3"/>
    </row>
    <row r="626" ht="17.25" customHeight="1">
      <c r="J626" s="3"/>
      <c r="L626" s="3"/>
      <c r="M626" s="3"/>
      <c r="O626" s="3"/>
    </row>
    <row r="627" ht="17.25" customHeight="1">
      <c r="J627" s="3"/>
      <c r="L627" s="3"/>
      <c r="M627" s="3"/>
      <c r="O627" s="3"/>
    </row>
    <row r="628" ht="17.25" customHeight="1">
      <c r="J628" s="3"/>
      <c r="L628" s="3"/>
      <c r="M628" s="3"/>
      <c r="O628" s="3"/>
    </row>
    <row r="629" ht="17.25" customHeight="1">
      <c r="J629" s="3"/>
      <c r="L629" s="3"/>
      <c r="M629" s="3"/>
      <c r="O629" s="3"/>
    </row>
    <row r="630" ht="17.25" customHeight="1">
      <c r="J630" s="3"/>
      <c r="L630" s="3"/>
      <c r="M630" s="3"/>
      <c r="O630" s="3"/>
    </row>
    <row r="631" ht="17.25" customHeight="1">
      <c r="J631" s="3"/>
      <c r="L631" s="3"/>
      <c r="M631" s="3"/>
      <c r="O631" s="3"/>
    </row>
    <row r="632" ht="17.25" customHeight="1">
      <c r="J632" s="3"/>
      <c r="L632" s="3"/>
      <c r="M632" s="3"/>
      <c r="O632" s="3"/>
    </row>
    <row r="633" ht="17.25" customHeight="1">
      <c r="J633" s="3"/>
      <c r="L633" s="3"/>
      <c r="M633" s="3"/>
      <c r="O633" s="3"/>
    </row>
    <row r="634" ht="17.25" customHeight="1">
      <c r="J634" s="3"/>
      <c r="L634" s="3"/>
      <c r="M634" s="3"/>
      <c r="O634" s="3"/>
    </row>
    <row r="635" ht="17.25" customHeight="1">
      <c r="J635" s="3"/>
      <c r="L635" s="3"/>
      <c r="M635" s="3"/>
      <c r="O635" s="3"/>
    </row>
    <row r="636" ht="17.25" customHeight="1">
      <c r="J636" s="3"/>
      <c r="L636" s="3"/>
      <c r="M636" s="3"/>
      <c r="O636" s="3"/>
    </row>
    <row r="637" ht="17.25" customHeight="1">
      <c r="J637" s="3"/>
      <c r="L637" s="3"/>
      <c r="M637" s="3"/>
      <c r="O637" s="3"/>
    </row>
    <row r="638" ht="17.25" customHeight="1">
      <c r="J638" s="3"/>
      <c r="L638" s="3"/>
      <c r="M638" s="3"/>
      <c r="O638" s="3"/>
    </row>
    <row r="639" ht="17.25" customHeight="1">
      <c r="J639" s="3"/>
      <c r="L639" s="3"/>
      <c r="M639" s="3"/>
      <c r="O639" s="3"/>
    </row>
    <row r="640" ht="17.25" customHeight="1">
      <c r="J640" s="3"/>
      <c r="L640" s="3"/>
      <c r="M640" s="3"/>
      <c r="O640" s="3"/>
    </row>
    <row r="641" ht="17.25" customHeight="1">
      <c r="J641" s="3"/>
      <c r="L641" s="3"/>
      <c r="M641" s="3"/>
      <c r="O641" s="3"/>
    </row>
    <row r="642" ht="17.25" customHeight="1">
      <c r="J642" s="3"/>
      <c r="L642" s="3"/>
      <c r="M642" s="3"/>
      <c r="O642" s="3"/>
    </row>
    <row r="643" ht="17.25" customHeight="1">
      <c r="J643" s="3"/>
      <c r="L643" s="3"/>
      <c r="M643" s="3"/>
      <c r="O643" s="3"/>
    </row>
    <row r="644" ht="17.25" customHeight="1">
      <c r="J644" s="3"/>
      <c r="L644" s="3"/>
      <c r="M644" s="3"/>
      <c r="O644" s="3"/>
    </row>
    <row r="645" ht="17.25" customHeight="1">
      <c r="J645" s="3"/>
      <c r="L645" s="3"/>
      <c r="M645" s="3"/>
      <c r="O645" s="3"/>
    </row>
    <row r="646" ht="17.25" customHeight="1">
      <c r="J646" s="3"/>
      <c r="L646" s="3"/>
      <c r="M646" s="3"/>
      <c r="O646" s="3"/>
    </row>
    <row r="647" ht="17.25" customHeight="1">
      <c r="J647" s="3"/>
      <c r="L647" s="3"/>
      <c r="M647" s="3"/>
      <c r="O647" s="3"/>
    </row>
    <row r="648" ht="17.25" customHeight="1">
      <c r="J648" s="3"/>
      <c r="L648" s="3"/>
      <c r="M648" s="3"/>
      <c r="O648" s="3"/>
    </row>
    <row r="649" ht="17.25" customHeight="1">
      <c r="J649" s="3"/>
      <c r="L649" s="3"/>
      <c r="M649" s="3"/>
      <c r="O649" s="3"/>
    </row>
    <row r="650" ht="17.25" customHeight="1">
      <c r="J650" s="3"/>
      <c r="L650" s="3"/>
      <c r="M650" s="3"/>
      <c r="O650" s="3"/>
    </row>
    <row r="651" ht="17.25" customHeight="1">
      <c r="J651" s="3"/>
      <c r="L651" s="3"/>
      <c r="M651" s="3"/>
      <c r="O651" s="3"/>
    </row>
    <row r="652" ht="17.25" customHeight="1">
      <c r="J652" s="3"/>
      <c r="L652" s="3"/>
      <c r="M652" s="3"/>
      <c r="O652" s="3"/>
    </row>
    <row r="653" ht="17.25" customHeight="1">
      <c r="J653" s="3"/>
      <c r="L653" s="3"/>
      <c r="M653" s="3"/>
      <c r="O653" s="3"/>
    </row>
    <row r="654" ht="17.25" customHeight="1">
      <c r="J654" s="3"/>
      <c r="L654" s="3"/>
      <c r="M654" s="3"/>
      <c r="O654" s="3"/>
    </row>
    <row r="655" ht="17.25" customHeight="1">
      <c r="J655" s="3"/>
      <c r="L655" s="3"/>
      <c r="M655" s="3"/>
      <c r="O655" s="3"/>
    </row>
    <row r="656" ht="17.25" customHeight="1">
      <c r="J656" s="3"/>
      <c r="L656" s="3"/>
      <c r="M656" s="3"/>
      <c r="O656" s="3"/>
    </row>
    <row r="657" ht="17.25" customHeight="1">
      <c r="J657" s="3"/>
      <c r="L657" s="3"/>
      <c r="M657" s="3"/>
      <c r="O657" s="3"/>
    </row>
    <row r="658" ht="17.25" customHeight="1">
      <c r="J658" s="3"/>
      <c r="L658" s="3"/>
      <c r="M658" s="3"/>
      <c r="O658" s="3"/>
    </row>
    <row r="659" ht="17.25" customHeight="1">
      <c r="J659" s="3"/>
      <c r="L659" s="3"/>
      <c r="M659" s="3"/>
      <c r="O659" s="3"/>
    </row>
    <row r="660" ht="17.25" customHeight="1">
      <c r="J660" s="3"/>
      <c r="L660" s="3"/>
      <c r="M660" s="3"/>
      <c r="O660" s="3"/>
    </row>
    <row r="661" ht="17.25" customHeight="1">
      <c r="J661" s="3"/>
      <c r="L661" s="3"/>
      <c r="M661" s="3"/>
      <c r="O661" s="3"/>
    </row>
    <row r="662" ht="17.25" customHeight="1">
      <c r="J662" s="3"/>
      <c r="L662" s="3"/>
      <c r="M662" s="3"/>
      <c r="O662" s="3"/>
    </row>
    <row r="663" ht="17.25" customHeight="1">
      <c r="J663" s="3"/>
      <c r="L663" s="3"/>
      <c r="M663" s="3"/>
      <c r="O663" s="3"/>
    </row>
    <row r="664" ht="17.25" customHeight="1">
      <c r="J664" s="3"/>
      <c r="L664" s="3"/>
      <c r="M664" s="3"/>
      <c r="O664" s="3"/>
    </row>
    <row r="665" ht="17.25" customHeight="1">
      <c r="J665" s="3"/>
      <c r="L665" s="3"/>
      <c r="M665" s="3"/>
      <c r="O665" s="3"/>
    </row>
    <row r="666" ht="17.25" customHeight="1">
      <c r="J666" s="3"/>
      <c r="L666" s="3"/>
      <c r="M666" s="3"/>
      <c r="O666" s="3"/>
    </row>
    <row r="667" ht="17.25" customHeight="1">
      <c r="J667" s="3"/>
      <c r="L667" s="3"/>
      <c r="M667" s="3"/>
      <c r="O667" s="3"/>
    </row>
    <row r="668" ht="17.25" customHeight="1">
      <c r="J668" s="3"/>
      <c r="L668" s="3"/>
      <c r="M668" s="3"/>
      <c r="O668" s="3"/>
    </row>
    <row r="669" ht="17.25" customHeight="1">
      <c r="J669" s="3"/>
      <c r="L669" s="3"/>
      <c r="M669" s="3"/>
      <c r="O669" s="3"/>
    </row>
    <row r="670" ht="17.25" customHeight="1">
      <c r="J670" s="3"/>
      <c r="L670" s="3"/>
      <c r="M670" s="3"/>
      <c r="O670" s="3"/>
    </row>
    <row r="671" ht="17.25" customHeight="1">
      <c r="J671" s="3"/>
      <c r="L671" s="3"/>
      <c r="M671" s="3"/>
      <c r="O671" s="3"/>
    </row>
    <row r="672" ht="17.25" customHeight="1">
      <c r="J672" s="3"/>
      <c r="L672" s="3"/>
      <c r="M672" s="3"/>
      <c r="O672" s="3"/>
    </row>
    <row r="673" ht="17.25" customHeight="1">
      <c r="J673" s="3"/>
      <c r="L673" s="3"/>
      <c r="M673" s="3"/>
      <c r="O673" s="3"/>
    </row>
    <row r="674" ht="17.25" customHeight="1">
      <c r="J674" s="3"/>
      <c r="L674" s="3"/>
      <c r="M674" s="3"/>
      <c r="O674" s="3"/>
    </row>
    <row r="675" ht="17.25" customHeight="1">
      <c r="J675" s="3"/>
      <c r="L675" s="3"/>
      <c r="M675" s="3"/>
      <c r="O675" s="3"/>
    </row>
    <row r="676" ht="17.25" customHeight="1">
      <c r="J676" s="3"/>
      <c r="L676" s="3"/>
      <c r="M676" s="3"/>
      <c r="O676" s="3"/>
    </row>
    <row r="677" ht="17.25" customHeight="1">
      <c r="J677" s="3"/>
      <c r="L677" s="3"/>
      <c r="M677" s="3"/>
      <c r="O677" s="3"/>
    </row>
    <row r="678" ht="17.25" customHeight="1">
      <c r="J678" s="3"/>
      <c r="L678" s="3"/>
      <c r="M678" s="3"/>
      <c r="O678" s="3"/>
    </row>
    <row r="679" ht="17.25" customHeight="1">
      <c r="J679" s="3"/>
      <c r="L679" s="3"/>
      <c r="M679" s="3"/>
      <c r="O679" s="3"/>
    </row>
    <row r="680" ht="17.25" customHeight="1">
      <c r="J680" s="3"/>
      <c r="L680" s="3"/>
      <c r="M680" s="3"/>
      <c r="O680" s="3"/>
    </row>
    <row r="681" ht="17.25" customHeight="1">
      <c r="J681" s="3"/>
      <c r="L681" s="3"/>
      <c r="M681" s="3"/>
      <c r="O681" s="3"/>
    </row>
    <row r="682" ht="17.25" customHeight="1">
      <c r="J682" s="3"/>
      <c r="L682" s="3"/>
      <c r="M682" s="3"/>
      <c r="O682" s="3"/>
    </row>
    <row r="683" ht="17.25" customHeight="1">
      <c r="J683" s="3"/>
      <c r="L683" s="3"/>
      <c r="M683" s="3"/>
      <c r="O683" s="3"/>
    </row>
    <row r="684" ht="17.25" customHeight="1">
      <c r="J684" s="3"/>
      <c r="L684" s="3"/>
      <c r="M684" s="3"/>
      <c r="O684" s="3"/>
    </row>
    <row r="685" ht="17.25" customHeight="1">
      <c r="J685" s="3"/>
      <c r="L685" s="3"/>
      <c r="M685" s="3"/>
      <c r="O685" s="3"/>
    </row>
    <row r="686" ht="17.25" customHeight="1">
      <c r="J686" s="3"/>
      <c r="L686" s="3"/>
      <c r="M686" s="3"/>
      <c r="O686" s="3"/>
    </row>
    <row r="687" ht="17.25" customHeight="1">
      <c r="J687" s="3"/>
      <c r="L687" s="3"/>
      <c r="M687" s="3"/>
      <c r="O687" s="3"/>
    </row>
    <row r="688" ht="17.25" customHeight="1">
      <c r="J688" s="3"/>
      <c r="L688" s="3"/>
      <c r="M688" s="3"/>
      <c r="O688" s="3"/>
    </row>
    <row r="689" ht="17.25" customHeight="1">
      <c r="J689" s="3"/>
      <c r="L689" s="3"/>
      <c r="M689" s="3"/>
      <c r="O689" s="3"/>
    </row>
    <row r="690" ht="17.25" customHeight="1">
      <c r="J690" s="3"/>
      <c r="L690" s="3"/>
      <c r="M690" s="3"/>
      <c r="O690" s="3"/>
    </row>
    <row r="691" ht="17.25" customHeight="1">
      <c r="J691" s="3"/>
      <c r="L691" s="3"/>
      <c r="M691" s="3"/>
      <c r="O691" s="3"/>
    </row>
    <row r="692" ht="17.25" customHeight="1">
      <c r="J692" s="3"/>
      <c r="L692" s="3"/>
      <c r="M692" s="3"/>
      <c r="O692" s="3"/>
    </row>
    <row r="693" ht="17.25" customHeight="1">
      <c r="J693" s="3"/>
      <c r="L693" s="3"/>
      <c r="M693" s="3"/>
      <c r="O693" s="3"/>
    </row>
    <row r="694" ht="17.25" customHeight="1">
      <c r="J694" s="3"/>
      <c r="L694" s="3"/>
      <c r="M694" s="3"/>
      <c r="O694" s="3"/>
    </row>
    <row r="695" ht="17.25" customHeight="1">
      <c r="J695" s="3"/>
      <c r="L695" s="3"/>
      <c r="M695" s="3"/>
      <c r="O695" s="3"/>
    </row>
    <row r="696" ht="17.25" customHeight="1">
      <c r="J696" s="3"/>
      <c r="L696" s="3"/>
      <c r="M696" s="3"/>
      <c r="O696" s="3"/>
    </row>
    <row r="697" ht="17.25" customHeight="1">
      <c r="J697" s="3"/>
      <c r="L697" s="3"/>
      <c r="M697" s="3"/>
      <c r="O697" s="3"/>
    </row>
    <row r="698" ht="17.25" customHeight="1">
      <c r="J698" s="3"/>
      <c r="L698" s="3"/>
      <c r="M698" s="3"/>
      <c r="O698" s="3"/>
    </row>
    <row r="699" ht="17.25" customHeight="1">
      <c r="J699" s="3"/>
      <c r="L699" s="3"/>
      <c r="M699" s="3"/>
      <c r="O699" s="3"/>
    </row>
    <row r="700" ht="17.25" customHeight="1">
      <c r="J700" s="3"/>
      <c r="L700" s="3"/>
      <c r="M700" s="3"/>
      <c r="O700" s="3"/>
    </row>
    <row r="701" ht="17.25" customHeight="1">
      <c r="J701" s="3"/>
      <c r="L701" s="3"/>
      <c r="M701" s="3"/>
      <c r="O701" s="3"/>
    </row>
    <row r="702" ht="17.25" customHeight="1">
      <c r="J702" s="3"/>
      <c r="L702" s="3"/>
      <c r="M702" s="3"/>
      <c r="O702" s="3"/>
    </row>
    <row r="703" ht="17.25" customHeight="1">
      <c r="J703" s="3"/>
      <c r="L703" s="3"/>
      <c r="M703" s="3"/>
      <c r="O703" s="3"/>
    </row>
    <row r="704" ht="17.25" customHeight="1">
      <c r="J704" s="3"/>
      <c r="L704" s="3"/>
      <c r="M704" s="3"/>
      <c r="O704" s="3"/>
    </row>
    <row r="705" ht="17.25" customHeight="1">
      <c r="J705" s="3"/>
      <c r="L705" s="3"/>
      <c r="M705" s="3"/>
      <c r="O705" s="3"/>
    </row>
    <row r="706" ht="17.25" customHeight="1">
      <c r="J706" s="3"/>
      <c r="L706" s="3"/>
      <c r="M706" s="3"/>
      <c r="O706" s="3"/>
    </row>
    <row r="707" ht="17.25" customHeight="1">
      <c r="J707" s="3"/>
      <c r="L707" s="3"/>
      <c r="M707" s="3"/>
      <c r="O707" s="3"/>
    </row>
    <row r="708" ht="17.25" customHeight="1">
      <c r="J708" s="3"/>
      <c r="L708" s="3"/>
      <c r="M708" s="3"/>
      <c r="O708" s="3"/>
    </row>
    <row r="709" ht="17.25" customHeight="1">
      <c r="J709" s="3"/>
      <c r="L709" s="3"/>
      <c r="M709" s="3"/>
      <c r="O709" s="3"/>
    </row>
    <row r="710" ht="17.25" customHeight="1">
      <c r="J710" s="3"/>
      <c r="L710" s="3"/>
      <c r="M710" s="3"/>
      <c r="O710" s="3"/>
    </row>
    <row r="711" ht="17.25" customHeight="1">
      <c r="J711" s="3"/>
      <c r="L711" s="3"/>
      <c r="M711" s="3"/>
      <c r="O711" s="3"/>
    </row>
    <row r="712" ht="17.25" customHeight="1">
      <c r="J712" s="3"/>
      <c r="L712" s="3"/>
      <c r="M712" s="3"/>
      <c r="O712" s="3"/>
    </row>
    <row r="713" ht="17.25" customHeight="1">
      <c r="J713" s="3"/>
      <c r="L713" s="3"/>
      <c r="M713" s="3"/>
      <c r="O713" s="3"/>
    </row>
    <row r="714" ht="17.25" customHeight="1">
      <c r="J714" s="3"/>
      <c r="L714" s="3"/>
      <c r="M714" s="3"/>
      <c r="O714" s="3"/>
    </row>
    <row r="715" ht="17.25" customHeight="1">
      <c r="J715" s="3"/>
      <c r="L715" s="3"/>
      <c r="M715" s="3"/>
      <c r="O715" s="3"/>
    </row>
    <row r="716" ht="17.25" customHeight="1">
      <c r="J716" s="3"/>
      <c r="L716" s="3"/>
      <c r="M716" s="3"/>
      <c r="O716" s="3"/>
    </row>
    <row r="717" ht="17.25" customHeight="1">
      <c r="J717" s="3"/>
      <c r="L717" s="3"/>
      <c r="M717" s="3"/>
      <c r="O717" s="3"/>
    </row>
    <row r="718" ht="17.25" customHeight="1">
      <c r="J718" s="3"/>
      <c r="L718" s="3"/>
      <c r="M718" s="3"/>
      <c r="O718" s="3"/>
    </row>
    <row r="719" ht="17.25" customHeight="1">
      <c r="J719" s="3"/>
      <c r="L719" s="3"/>
      <c r="M719" s="3"/>
      <c r="O719" s="3"/>
    </row>
    <row r="720" ht="17.25" customHeight="1">
      <c r="J720" s="3"/>
      <c r="L720" s="3"/>
      <c r="M720" s="3"/>
      <c r="O720" s="3"/>
    </row>
    <row r="721" ht="17.25" customHeight="1">
      <c r="J721" s="3"/>
      <c r="L721" s="3"/>
      <c r="M721" s="3"/>
      <c r="O721" s="3"/>
    </row>
    <row r="722" ht="17.25" customHeight="1">
      <c r="J722" s="3"/>
      <c r="L722" s="3"/>
      <c r="M722" s="3"/>
      <c r="O722" s="3"/>
    </row>
    <row r="723" ht="17.25" customHeight="1">
      <c r="J723" s="3"/>
      <c r="L723" s="3"/>
      <c r="M723" s="3"/>
      <c r="O723" s="3"/>
    </row>
    <row r="724" ht="17.25" customHeight="1">
      <c r="J724" s="3"/>
      <c r="L724" s="3"/>
      <c r="M724" s="3"/>
      <c r="O724" s="3"/>
    </row>
    <row r="725" ht="17.25" customHeight="1">
      <c r="J725" s="3"/>
      <c r="L725" s="3"/>
      <c r="M725" s="3"/>
      <c r="O725" s="3"/>
    </row>
    <row r="726" ht="17.25" customHeight="1">
      <c r="J726" s="3"/>
      <c r="L726" s="3"/>
      <c r="M726" s="3"/>
      <c r="O726" s="3"/>
    </row>
    <row r="727" ht="17.25" customHeight="1">
      <c r="J727" s="3"/>
      <c r="L727" s="3"/>
      <c r="M727" s="3"/>
      <c r="O727" s="3"/>
    </row>
    <row r="728" ht="17.25" customHeight="1">
      <c r="J728" s="3"/>
      <c r="L728" s="3"/>
      <c r="M728" s="3"/>
      <c r="O728" s="3"/>
    </row>
    <row r="729" ht="17.25" customHeight="1">
      <c r="J729" s="3"/>
      <c r="L729" s="3"/>
      <c r="M729" s="3"/>
      <c r="O729" s="3"/>
    </row>
    <row r="730" ht="17.25" customHeight="1">
      <c r="J730" s="3"/>
      <c r="L730" s="3"/>
      <c r="M730" s="3"/>
      <c r="O730" s="3"/>
    </row>
    <row r="731" ht="17.25" customHeight="1">
      <c r="J731" s="3"/>
      <c r="L731" s="3"/>
      <c r="M731" s="3"/>
      <c r="O731" s="3"/>
    </row>
    <row r="732" ht="17.25" customHeight="1">
      <c r="J732" s="3"/>
      <c r="L732" s="3"/>
      <c r="M732" s="3"/>
      <c r="O732" s="3"/>
    </row>
    <row r="733" ht="17.25" customHeight="1">
      <c r="J733" s="3"/>
      <c r="L733" s="3"/>
      <c r="M733" s="3"/>
      <c r="O733" s="3"/>
    </row>
    <row r="734" ht="17.25" customHeight="1">
      <c r="J734" s="3"/>
      <c r="L734" s="3"/>
      <c r="M734" s="3"/>
      <c r="O734" s="3"/>
    </row>
    <row r="735" ht="17.25" customHeight="1">
      <c r="J735" s="3"/>
      <c r="L735" s="3"/>
      <c r="M735" s="3"/>
      <c r="O735" s="3"/>
    </row>
    <row r="736" ht="17.25" customHeight="1">
      <c r="J736" s="3"/>
      <c r="L736" s="3"/>
      <c r="M736" s="3"/>
      <c r="O736" s="3"/>
    </row>
    <row r="737" ht="17.25" customHeight="1">
      <c r="J737" s="3"/>
      <c r="L737" s="3"/>
      <c r="M737" s="3"/>
      <c r="O737" s="3"/>
    </row>
    <row r="738" ht="17.25" customHeight="1">
      <c r="J738" s="3"/>
      <c r="L738" s="3"/>
      <c r="M738" s="3"/>
      <c r="O738" s="3"/>
    </row>
    <row r="739" ht="17.25" customHeight="1">
      <c r="J739" s="3"/>
      <c r="L739" s="3"/>
      <c r="M739" s="3"/>
      <c r="O739" s="3"/>
    </row>
    <row r="740" ht="17.25" customHeight="1">
      <c r="J740" s="3"/>
      <c r="L740" s="3"/>
      <c r="M740" s="3"/>
      <c r="O740" s="3"/>
    </row>
    <row r="741" ht="17.25" customHeight="1">
      <c r="J741" s="3"/>
      <c r="L741" s="3"/>
      <c r="M741" s="3"/>
      <c r="O741" s="3"/>
    </row>
    <row r="742" ht="17.25" customHeight="1">
      <c r="J742" s="3"/>
      <c r="L742" s="3"/>
      <c r="M742" s="3"/>
      <c r="O742" s="3"/>
    </row>
    <row r="743" ht="17.25" customHeight="1">
      <c r="J743" s="3"/>
      <c r="L743" s="3"/>
      <c r="M743" s="3"/>
      <c r="O743" s="3"/>
    </row>
    <row r="744" ht="17.25" customHeight="1">
      <c r="J744" s="3"/>
      <c r="L744" s="3"/>
      <c r="M744" s="3"/>
      <c r="O744" s="3"/>
    </row>
    <row r="745" ht="17.25" customHeight="1">
      <c r="J745" s="3"/>
      <c r="L745" s="3"/>
      <c r="M745" s="3"/>
      <c r="O745" s="3"/>
    </row>
    <row r="746" ht="17.25" customHeight="1">
      <c r="J746" s="3"/>
      <c r="L746" s="3"/>
      <c r="M746" s="3"/>
      <c r="O746" s="3"/>
    </row>
    <row r="747" ht="17.25" customHeight="1">
      <c r="J747" s="3"/>
      <c r="L747" s="3"/>
      <c r="M747" s="3"/>
      <c r="O747" s="3"/>
    </row>
    <row r="748" ht="17.25" customHeight="1">
      <c r="J748" s="3"/>
      <c r="L748" s="3"/>
      <c r="M748" s="3"/>
      <c r="O748" s="3"/>
    </row>
    <row r="749" ht="17.25" customHeight="1">
      <c r="J749" s="3"/>
      <c r="L749" s="3"/>
      <c r="M749" s="3"/>
      <c r="O749" s="3"/>
    </row>
    <row r="750" ht="17.25" customHeight="1">
      <c r="J750" s="3"/>
      <c r="L750" s="3"/>
      <c r="M750" s="3"/>
      <c r="O750" s="3"/>
    </row>
    <row r="751" ht="17.25" customHeight="1">
      <c r="J751" s="3"/>
      <c r="L751" s="3"/>
      <c r="M751" s="3"/>
      <c r="O751" s="3"/>
    </row>
    <row r="752" ht="17.25" customHeight="1">
      <c r="J752" s="3"/>
      <c r="L752" s="3"/>
      <c r="M752" s="3"/>
      <c r="O752" s="3"/>
    </row>
    <row r="753" ht="17.25" customHeight="1">
      <c r="J753" s="3"/>
      <c r="L753" s="3"/>
      <c r="M753" s="3"/>
      <c r="O753" s="3"/>
    </row>
    <row r="754" ht="17.25" customHeight="1">
      <c r="J754" s="3"/>
      <c r="L754" s="3"/>
      <c r="M754" s="3"/>
      <c r="O754" s="3"/>
    </row>
    <row r="755" ht="17.25" customHeight="1">
      <c r="J755" s="3"/>
      <c r="L755" s="3"/>
      <c r="M755" s="3"/>
      <c r="O755" s="3"/>
    </row>
    <row r="756" ht="17.25" customHeight="1">
      <c r="J756" s="3"/>
      <c r="L756" s="3"/>
      <c r="M756" s="3"/>
      <c r="O756" s="3"/>
    </row>
    <row r="757" ht="17.25" customHeight="1">
      <c r="J757" s="3"/>
      <c r="L757" s="3"/>
      <c r="M757" s="3"/>
      <c r="O757" s="3"/>
    </row>
    <row r="758" ht="17.25" customHeight="1">
      <c r="J758" s="3"/>
      <c r="L758" s="3"/>
      <c r="M758" s="3"/>
      <c r="O758" s="3"/>
    </row>
    <row r="759" ht="17.25" customHeight="1">
      <c r="J759" s="3"/>
      <c r="L759" s="3"/>
      <c r="M759" s="3"/>
      <c r="O759" s="3"/>
    </row>
    <row r="760" ht="17.25" customHeight="1">
      <c r="J760" s="3"/>
      <c r="L760" s="3"/>
      <c r="M760" s="3"/>
      <c r="O760" s="3"/>
    </row>
    <row r="761" ht="17.25" customHeight="1">
      <c r="J761" s="3"/>
      <c r="L761" s="3"/>
      <c r="M761" s="3"/>
      <c r="O761" s="3"/>
    </row>
    <row r="762" ht="17.25" customHeight="1">
      <c r="J762" s="3"/>
      <c r="L762" s="3"/>
      <c r="M762" s="3"/>
      <c r="O762" s="3"/>
    </row>
    <row r="763" ht="17.25" customHeight="1">
      <c r="J763" s="3"/>
      <c r="L763" s="3"/>
      <c r="M763" s="3"/>
      <c r="O763" s="3"/>
    </row>
    <row r="764" ht="17.25" customHeight="1">
      <c r="J764" s="3"/>
      <c r="L764" s="3"/>
      <c r="M764" s="3"/>
      <c r="O764" s="3"/>
    </row>
    <row r="765" ht="17.25" customHeight="1">
      <c r="J765" s="3"/>
      <c r="L765" s="3"/>
      <c r="M765" s="3"/>
      <c r="O765" s="3"/>
    </row>
    <row r="766" ht="17.25" customHeight="1">
      <c r="J766" s="3"/>
      <c r="L766" s="3"/>
      <c r="M766" s="3"/>
      <c r="O766" s="3"/>
    </row>
    <row r="767" ht="17.25" customHeight="1">
      <c r="J767" s="3"/>
      <c r="L767" s="3"/>
      <c r="M767" s="3"/>
      <c r="O767" s="3"/>
    </row>
    <row r="768" ht="17.25" customHeight="1">
      <c r="J768" s="3"/>
      <c r="L768" s="3"/>
      <c r="M768" s="3"/>
      <c r="O768" s="3"/>
    </row>
    <row r="769" ht="17.25" customHeight="1">
      <c r="J769" s="3"/>
      <c r="L769" s="3"/>
      <c r="M769" s="3"/>
      <c r="O769" s="3"/>
    </row>
    <row r="770" ht="17.25" customHeight="1">
      <c r="J770" s="3"/>
      <c r="L770" s="3"/>
      <c r="M770" s="3"/>
      <c r="O770" s="3"/>
    </row>
    <row r="771" ht="17.25" customHeight="1">
      <c r="J771" s="3"/>
      <c r="L771" s="3"/>
      <c r="M771" s="3"/>
      <c r="O771" s="3"/>
    </row>
    <row r="772" ht="17.25" customHeight="1">
      <c r="J772" s="3"/>
      <c r="L772" s="3"/>
      <c r="M772" s="3"/>
      <c r="O772" s="3"/>
    </row>
    <row r="773" ht="17.25" customHeight="1">
      <c r="J773" s="3"/>
      <c r="L773" s="3"/>
      <c r="M773" s="3"/>
      <c r="O773" s="3"/>
    </row>
    <row r="774" ht="17.25" customHeight="1">
      <c r="J774" s="3"/>
      <c r="L774" s="3"/>
      <c r="M774" s="3"/>
      <c r="O774" s="3"/>
    </row>
    <row r="775" ht="17.25" customHeight="1">
      <c r="J775" s="3"/>
      <c r="L775" s="3"/>
      <c r="M775" s="3"/>
      <c r="O775" s="3"/>
    </row>
    <row r="776" ht="17.25" customHeight="1">
      <c r="J776" s="3"/>
      <c r="L776" s="3"/>
      <c r="M776" s="3"/>
      <c r="O776" s="3"/>
    </row>
    <row r="777" ht="17.25" customHeight="1">
      <c r="J777" s="3"/>
      <c r="L777" s="3"/>
      <c r="M777" s="3"/>
      <c r="O777" s="3"/>
    </row>
    <row r="778" ht="17.25" customHeight="1">
      <c r="J778" s="3"/>
      <c r="L778" s="3"/>
      <c r="M778" s="3"/>
      <c r="O778" s="3"/>
    </row>
    <row r="779" ht="17.25" customHeight="1">
      <c r="J779" s="3"/>
      <c r="L779" s="3"/>
      <c r="M779" s="3"/>
      <c r="O779" s="3"/>
    </row>
    <row r="780" ht="17.25" customHeight="1">
      <c r="J780" s="3"/>
      <c r="L780" s="3"/>
      <c r="M780" s="3"/>
      <c r="O780" s="3"/>
    </row>
    <row r="781" ht="17.25" customHeight="1">
      <c r="J781" s="3"/>
      <c r="L781" s="3"/>
      <c r="M781" s="3"/>
      <c r="O781" s="3"/>
    </row>
    <row r="782" ht="17.25" customHeight="1">
      <c r="J782" s="3"/>
      <c r="L782" s="3"/>
      <c r="M782" s="3"/>
      <c r="O782" s="3"/>
    </row>
    <row r="783" ht="17.25" customHeight="1">
      <c r="J783" s="3"/>
      <c r="L783" s="3"/>
      <c r="M783" s="3"/>
      <c r="O783" s="3"/>
    </row>
    <row r="784" ht="17.25" customHeight="1">
      <c r="J784" s="3"/>
      <c r="L784" s="3"/>
      <c r="M784" s="3"/>
      <c r="O784" s="3"/>
    </row>
    <row r="785" ht="17.25" customHeight="1">
      <c r="J785" s="3"/>
      <c r="L785" s="3"/>
      <c r="M785" s="3"/>
      <c r="O785" s="3"/>
    </row>
    <row r="786" ht="17.25" customHeight="1">
      <c r="J786" s="3"/>
      <c r="L786" s="3"/>
      <c r="M786" s="3"/>
      <c r="O786" s="3"/>
    </row>
    <row r="787" ht="17.25" customHeight="1">
      <c r="J787" s="3"/>
      <c r="L787" s="3"/>
      <c r="M787" s="3"/>
      <c r="O787" s="3"/>
    </row>
    <row r="788" ht="17.25" customHeight="1">
      <c r="J788" s="3"/>
      <c r="L788" s="3"/>
      <c r="M788" s="3"/>
      <c r="O788" s="3"/>
    </row>
    <row r="789" ht="17.25" customHeight="1">
      <c r="J789" s="3"/>
      <c r="L789" s="3"/>
      <c r="M789" s="3"/>
      <c r="O789" s="3"/>
    </row>
    <row r="790" ht="17.25" customHeight="1">
      <c r="J790" s="3"/>
      <c r="L790" s="3"/>
      <c r="M790" s="3"/>
      <c r="O790" s="3"/>
    </row>
    <row r="791" ht="17.25" customHeight="1">
      <c r="J791" s="3"/>
      <c r="L791" s="3"/>
      <c r="M791" s="3"/>
      <c r="O791" s="3"/>
    </row>
    <row r="792" ht="17.25" customHeight="1">
      <c r="J792" s="3"/>
      <c r="L792" s="3"/>
      <c r="M792" s="3"/>
      <c r="O792" s="3"/>
    </row>
    <row r="793" ht="17.25" customHeight="1">
      <c r="J793" s="3"/>
      <c r="L793" s="3"/>
      <c r="M793" s="3"/>
      <c r="O793" s="3"/>
    </row>
    <row r="794" ht="17.25" customHeight="1">
      <c r="J794" s="3"/>
      <c r="L794" s="3"/>
      <c r="M794" s="3"/>
      <c r="O794" s="3"/>
    </row>
    <row r="795" ht="17.25" customHeight="1">
      <c r="J795" s="3"/>
      <c r="L795" s="3"/>
      <c r="M795" s="3"/>
      <c r="O795" s="3"/>
    </row>
    <row r="796" ht="17.25" customHeight="1">
      <c r="J796" s="3"/>
      <c r="L796" s="3"/>
      <c r="M796" s="3"/>
      <c r="O796" s="3"/>
    </row>
    <row r="797" ht="17.25" customHeight="1">
      <c r="J797" s="3"/>
      <c r="L797" s="3"/>
      <c r="M797" s="3"/>
      <c r="O797" s="3"/>
    </row>
    <row r="798" ht="17.25" customHeight="1">
      <c r="J798" s="3"/>
      <c r="L798" s="3"/>
      <c r="M798" s="3"/>
      <c r="O798" s="3"/>
    </row>
    <row r="799" ht="17.25" customHeight="1">
      <c r="J799" s="3"/>
      <c r="L799" s="3"/>
      <c r="M799" s="3"/>
      <c r="O799" s="3"/>
    </row>
    <row r="800" ht="17.25" customHeight="1">
      <c r="J800" s="3"/>
      <c r="L800" s="3"/>
      <c r="M800" s="3"/>
      <c r="O800" s="3"/>
    </row>
    <row r="801" ht="17.25" customHeight="1">
      <c r="J801" s="3"/>
      <c r="L801" s="3"/>
      <c r="M801" s="3"/>
      <c r="O801" s="3"/>
    </row>
    <row r="802" ht="17.25" customHeight="1">
      <c r="J802" s="3"/>
      <c r="L802" s="3"/>
      <c r="M802" s="3"/>
      <c r="O802" s="3"/>
    </row>
    <row r="803" ht="17.25" customHeight="1">
      <c r="J803" s="3"/>
      <c r="L803" s="3"/>
      <c r="M803" s="3"/>
      <c r="O803" s="3"/>
    </row>
    <row r="804" ht="17.25" customHeight="1">
      <c r="J804" s="3"/>
      <c r="L804" s="3"/>
      <c r="M804" s="3"/>
      <c r="O804" s="3"/>
    </row>
    <row r="805" ht="17.25" customHeight="1">
      <c r="J805" s="3"/>
      <c r="L805" s="3"/>
      <c r="M805" s="3"/>
      <c r="O805" s="3"/>
    </row>
    <row r="806" ht="17.25" customHeight="1">
      <c r="J806" s="3"/>
      <c r="L806" s="3"/>
      <c r="M806" s="3"/>
      <c r="O806" s="3"/>
    </row>
    <row r="807" ht="17.25" customHeight="1">
      <c r="J807" s="3"/>
      <c r="L807" s="3"/>
      <c r="M807" s="3"/>
      <c r="O807" s="3"/>
    </row>
    <row r="808" ht="17.25" customHeight="1">
      <c r="J808" s="3"/>
      <c r="L808" s="3"/>
      <c r="M808" s="3"/>
      <c r="O808" s="3"/>
    </row>
    <row r="809" ht="17.25" customHeight="1">
      <c r="J809" s="3"/>
      <c r="L809" s="3"/>
      <c r="M809" s="3"/>
      <c r="O809" s="3"/>
    </row>
    <row r="810" ht="17.25" customHeight="1">
      <c r="J810" s="3"/>
      <c r="L810" s="3"/>
      <c r="M810" s="3"/>
      <c r="O810" s="3"/>
    </row>
    <row r="811" ht="17.25" customHeight="1">
      <c r="J811" s="3"/>
      <c r="L811" s="3"/>
      <c r="M811" s="3"/>
      <c r="O811" s="3"/>
    </row>
    <row r="812" ht="17.25" customHeight="1">
      <c r="J812" s="3"/>
      <c r="L812" s="3"/>
      <c r="M812" s="3"/>
      <c r="O812" s="3"/>
    </row>
    <row r="813" ht="17.25" customHeight="1">
      <c r="J813" s="3"/>
      <c r="L813" s="3"/>
      <c r="M813" s="3"/>
      <c r="O813" s="3"/>
    </row>
    <row r="814" ht="17.25" customHeight="1">
      <c r="J814" s="3"/>
      <c r="L814" s="3"/>
      <c r="M814" s="3"/>
      <c r="O814" s="3"/>
    </row>
    <row r="815" ht="17.25" customHeight="1">
      <c r="J815" s="3"/>
      <c r="L815" s="3"/>
      <c r="M815" s="3"/>
      <c r="O815" s="3"/>
    </row>
    <row r="816" ht="17.25" customHeight="1">
      <c r="J816" s="3"/>
      <c r="L816" s="3"/>
      <c r="M816" s="3"/>
      <c r="O816" s="3"/>
    </row>
    <row r="817" ht="17.25" customHeight="1">
      <c r="J817" s="3"/>
      <c r="L817" s="3"/>
      <c r="M817" s="3"/>
      <c r="O817" s="3"/>
    </row>
    <row r="818" ht="17.25" customHeight="1">
      <c r="J818" s="3"/>
      <c r="L818" s="3"/>
      <c r="M818" s="3"/>
      <c r="O818" s="3"/>
    </row>
    <row r="819" ht="17.25" customHeight="1">
      <c r="J819" s="3"/>
      <c r="L819" s="3"/>
      <c r="M819" s="3"/>
      <c r="O819" s="3"/>
    </row>
    <row r="820" ht="17.25" customHeight="1">
      <c r="J820" s="3"/>
      <c r="L820" s="3"/>
      <c r="M820" s="3"/>
      <c r="O820" s="3"/>
    </row>
    <row r="821" ht="17.25" customHeight="1">
      <c r="J821" s="3"/>
      <c r="L821" s="3"/>
      <c r="M821" s="3"/>
      <c r="O821" s="3"/>
    </row>
    <row r="822" ht="17.25" customHeight="1">
      <c r="J822" s="3"/>
      <c r="L822" s="3"/>
      <c r="M822" s="3"/>
      <c r="O822" s="3"/>
    </row>
    <row r="823" ht="17.25" customHeight="1">
      <c r="J823" s="3"/>
      <c r="L823" s="3"/>
      <c r="M823" s="3"/>
      <c r="O823" s="3"/>
    </row>
    <row r="824" ht="17.25" customHeight="1">
      <c r="J824" s="3"/>
      <c r="L824" s="3"/>
      <c r="M824" s="3"/>
      <c r="O824" s="3"/>
    </row>
    <row r="825" ht="17.25" customHeight="1">
      <c r="J825" s="3"/>
      <c r="L825" s="3"/>
      <c r="M825" s="3"/>
      <c r="O825" s="3"/>
    </row>
    <row r="826" ht="17.25" customHeight="1">
      <c r="J826" s="3"/>
      <c r="L826" s="3"/>
      <c r="M826" s="3"/>
      <c r="O826" s="3"/>
    </row>
    <row r="827" ht="17.25" customHeight="1">
      <c r="J827" s="3"/>
      <c r="L827" s="3"/>
      <c r="M827" s="3"/>
      <c r="O827" s="3"/>
    </row>
    <row r="828" ht="17.25" customHeight="1">
      <c r="J828" s="3"/>
      <c r="L828" s="3"/>
      <c r="M828" s="3"/>
      <c r="O828" s="3"/>
    </row>
    <row r="829" ht="17.25" customHeight="1">
      <c r="J829" s="3"/>
      <c r="L829" s="3"/>
      <c r="M829" s="3"/>
      <c r="O829" s="3"/>
    </row>
    <row r="830" ht="17.25" customHeight="1">
      <c r="J830" s="3"/>
      <c r="L830" s="3"/>
      <c r="M830" s="3"/>
      <c r="O830" s="3"/>
    </row>
    <row r="831" ht="17.25" customHeight="1">
      <c r="J831" s="3"/>
      <c r="L831" s="3"/>
      <c r="M831" s="3"/>
      <c r="O831" s="3"/>
    </row>
    <row r="832" ht="17.25" customHeight="1">
      <c r="J832" s="3"/>
      <c r="L832" s="3"/>
      <c r="M832" s="3"/>
      <c r="O832" s="3"/>
    </row>
    <row r="833" ht="17.25" customHeight="1">
      <c r="J833" s="3"/>
      <c r="L833" s="3"/>
      <c r="M833" s="3"/>
      <c r="O833" s="3"/>
    </row>
    <row r="834" ht="17.25" customHeight="1">
      <c r="J834" s="3"/>
      <c r="L834" s="3"/>
      <c r="M834" s="3"/>
      <c r="O834" s="3"/>
    </row>
    <row r="835" ht="17.25" customHeight="1">
      <c r="J835" s="3"/>
      <c r="L835" s="3"/>
      <c r="M835" s="3"/>
      <c r="O835" s="3"/>
    </row>
    <row r="836" ht="17.25" customHeight="1">
      <c r="J836" s="3"/>
      <c r="L836" s="3"/>
      <c r="M836" s="3"/>
      <c r="O836" s="3"/>
    </row>
    <row r="837" ht="17.25" customHeight="1">
      <c r="J837" s="3"/>
      <c r="L837" s="3"/>
      <c r="M837" s="3"/>
      <c r="O837" s="3"/>
    </row>
    <row r="838" ht="17.25" customHeight="1">
      <c r="J838" s="3"/>
      <c r="L838" s="3"/>
      <c r="M838" s="3"/>
      <c r="O838" s="3"/>
    </row>
    <row r="839" ht="17.25" customHeight="1">
      <c r="J839" s="3"/>
      <c r="L839" s="3"/>
      <c r="M839" s="3"/>
      <c r="O839" s="3"/>
    </row>
    <row r="840" ht="17.25" customHeight="1">
      <c r="J840" s="3"/>
      <c r="L840" s="3"/>
      <c r="M840" s="3"/>
      <c r="O840" s="3"/>
    </row>
    <row r="841" ht="17.25" customHeight="1">
      <c r="J841" s="3"/>
      <c r="L841" s="3"/>
      <c r="M841" s="3"/>
      <c r="O841" s="3"/>
    </row>
    <row r="842" ht="17.25" customHeight="1">
      <c r="J842" s="3"/>
      <c r="L842" s="3"/>
      <c r="M842" s="3"/>
      <c r="O842" s="3"/>
    </row>
    <row r="843" ht="17.25" customHeight="1">
      <c r="J843" s="3"/>
      <c r="L843" s="3"/>
      <c r="M843" s="3"/>
      <c r="O843" s="3"/>
    </row>
    <row r="844" ht="17.25" customHeight="1">
      <c r="J844" s="3"/>
      <c r="L844" s="3"/>
      <c r="M844" s="3"/>
      <c r="O844" s="3"/>
    </row>
    <row r="845" ht="17.25" customHeight="1">
      <c r="J845" s="3"/>
      <c r="L845" s="3"/>
      <c r="M845" s="3"/>
      <c r="O845" s="3"/>
    </row>
    <row r="846" ht="17.25" customHeight="1">
      <c r="J846" s="3"/>
      <c r="L846" s="3"/>
      <c r="M846" s="3"/>
      <c r="O846" s="3"/>
    </row>
    <row r="847" ht="17.25" customHeight="1">
      <c r="J847" s="3"/>
      <c r="L847" s="3"/>
      <c r="M847" s="3"/>
      <c r="O847" s="3"/>
    </row>
    <row r="848" ht="17.25" customHeight="1">
      <c r="J848" s="3"/>
      <c r="L848" s="3"/>
      <c r="M848" s="3"/>
      <c r="O848" s="3"/>
    </row>
    <row r="849" ht="17.25" customHeight="1">
      <c r="J849" s="3"/>
      <c r="L849" s="3"/>
      <c r="M849" s="3"/>
      <c r="O849" s="3"/>
    </row>
    <row r="850" ht="17.25" customHeight="1">
      <c r="J850" s="3"/>
      <c r="L850" s="3"/>
      <c r="M850" s="3"/>
      <c r="O850" s="3"/>
    </row>
    <row r="851" ht="17.25" customHeight="1">
      <c r="J851" s="3"/>
      <c r="L851" s="3"/>
      <c r="M851" s="3"/>
      <c r="O851" s="3"/>
    </row>
    <row r="852" ht="17.25" customHeight="1">
      <c r="J852" s="3"/>
      <c r="L852" s="3"/>
      <c r="M852" s="3"/>
      <c r="O852" s="3"/>
    </row>
    <row r="853" ht="17.25" customHeight="1">
      <c r="J853" s="3"/>
      <c r="L853" s="3"/>
      <c r="M853" s="3"/>
      <c r="O853" s="3"/>
    </row>
    <row r="854" ht="17.25" customHeight="1">
      <c r="J854" s="3"/>
      <c r="L854" s="3"/>
      <c r="M854" s="3"/>
      <c r="O854" s="3"/>
    </row>
    <row r="855" ht="17.25" customHeight="1">
      <c r="J855" s="3"/>
      <c r="L855" s="3"/>
      <c r="M855" s="3"/>
      <c r="O855" s="3"/>
    </row>
    <row r="856" ht="17.25" customHeight="1">
      <c r="J856" s="3"/>
      <c r="L856" s="3"/>
      <c r="M856" s="3"/>
      <c r="O856" s="3"/>
    </row>
    <row r="857" ht="17.25" customHeight="1">
      <c r="J857" s="3"/>
      <c r="L857" s="3"/>
      <c r="M857" s="3"/>
      <c r="O857" s="3"/>
    </row>
    <row r="858" ht="17.25" customHeight="1">
      <c r="J858" s="3"/>
      <c r="L858" s="3"/>
      <c r="M858" s="3"/>
      <c r="O858" s="3"/>
    </row>
    <row r="859" ht="17.25" customHeight="1">
      <c r="J859" s="3"/>
      <c r="L859" s="3"/>
      <c r="M859" s="3"/>
      <c r="O859" s="3"/>
    </row>
    <row r="860" ht="17.25" customHeight="1">
      <c r="J860" s="3"/>
      <c r="L860" s="3"/>
      <c r="M860" s="3"/>
      <c r="O860" s="3"/>
    </row>
    <row r="861" ht="17.25" customHeight="1">
      <c r="J861" s="3"/>
      <c r="L861" s="3"/>
      <c r="M861" s="3"/>
      <c r="O861" s="3"/>
    </row>
    <row r="862" ht="17.25" customHeight="1">
      <c r="J862" s="3"/>
      <c r="L862" s="3"/>
      <c r="M862" s="3"/>
      <c r="O862" s="3"/>
    </row>
    <row r="863" ht="17.25" customHeight="1">
      <c r="J863" s="3"/>
      <c r="L863" s="3"/>
      <c r="M863" s="3"/>
      <c r="O863" s="3"/>
    </row>
    <row r="864" ht="17.25" customHeight="1">
      <c r="J864" s="3"/>
      <c r="L864" s="3"/>
      <c r="M864" s="3"/>
      <c r="O864" s="3"/>
    </row>
    <row r="865" ht="17.25" customHeight="1">
      <c r="J865" s="3"/>
      <c r="L865" s="3"/>
      <c r="M865" s="3"/>
      <c r="O865" s="3"/>
    </row>
    <row r="866" ht="17.25" customHeight="1">
      <c r="J866" s="3"/>
      <c r="L866" s="3"/>
      <c r="M866" s="3"/>
      <c r="O866" s="3"/>
    </row>
    <row r="867" ht="17.25" customHeight="1">
      <c r="J867" s="3"/>
      <c r="L867" s="3"/>
      <c r="M867" s="3"/>
      <c r="O867" s="3"/>
    </row>
    <row r="868" ht="17.25" customHeight="1">
      <c r="J868" s="3"/>
      <c r="L868" s="3"/>
      <c r="M868" s="3"/>
      <c r="O868" s="3"/>
    </row>
    <row r="869" ht="17.25" customHeight="1">
      <c r="J869" s="3"/>
      <c r="L869" s="3"/>
      <c r="M869" s="3"/>
      <c r="O869" s="3"/>
    </row>
    <row r="870" ht="17.25" customHeight="1">
      <c r="J870" s="3"/>
      <c r="L870" s="3"/>
      <c r="M870" s="3"/>
      <c r="O870" s="3"/>
    </row>
    <row r="871" ht="17.25" customHeight="1">
      <c r="J871" s="3"/>
      <c r="L871" s="3"/>
      <c r="M871" s="3"/>
      <c r="O871" s="3"/>
    </row>
    <row r="872" ht="17.25" customHeight="1">
      <c r="J872" s="3"/>
      <c r="L872" s="3"/>
      <c r="M872" s="3"/>
      <c r="O872" s="3"/>
    </row>
    <row r="873" ht="17.25" customHeight="1">
      <c r="J873" s="3"/>
      <c r="L873" s="3"/>
      <c r="M873" s="3"/>
      <c r="O873" s="3"/>
    </row>
    <row r="874" ht="17.25" customHeight="1">
      <c r="J874" s="3"/>
      <c r="L874" s="3"/>
      <c r="M874" s="3"/>
      <c r="O874" s="3"/>
    </row>
    <row r="875" ht="17.25" customHeight="1">
      <c r="J875" s="3"/>
      <c r="L875" s="3"/>
      <c r="M875" s="3"/>
      <c r="O875" s="3"/>
    </row>
    <row r="876" ht="17.25" customHeight="1">
      <c r="J876" s="3"/>
      <c r="L876" s="3"/>
      <c r="M876" s="3"/>
      <c r="O876" s="3"/>
    </row>
    <row r="877" ht="17.25" customHeight="1">
      <c r="J877" s="3"/>
      <c r="L877" s="3"/>
      <c r="M877" s="3"/>
      <c r="O877" s="3"/>
    </row>
    <row r="878" ht="17.25" customHeight="1">
      <c r="J878" s="3"/>
      <c r="L878" s="3"/>
      <c r="M878" s="3"/>
      <c r="O878" s="3"/>
    </row>
    <row r="879" ht="17.25" customHeight="1">
      <c r="J879" s="3"/>
      <c r="L879" s="3"/>
      <c r="M879" s="3"/>
      <c r="O879" s="3"/>
    </row>
    <row r="880" ht="17.25" customHeight="1">
      <c r="J880" s="3"/>
      <c r="L880" s="3"/>
      <c r="M880" s="3"/>
      <c r="O880" s="3"/>
    </row>
    <row r="881" ht="17.25" customHeight="1">
      <c r="J881" s="3"/>
      <c r="L881" s="3"/>
      <c r="M881" s="3"/>
      <c r="O881" s="3"/>
    </row>
    <row r="882" ht="17.25" customHeight="1">
      <c r="J882" s="3"/>
      <c r="L882" s="3"/>
      <c r="M882" s="3"/>
      <c r="O882" s="3"/>
    </row>
    <row r="883" ht="17.25" customHeight="1">
      <c r="J883" s="3"/>
      <c r="L883" s="3"/>
      <c r="M883" s="3"/>
      <c r="O883" s="3"/>
    </row>
    <row r="884" ht="17.25" customHeight="1">
      <c r="J884" s="3"/>
      <c r="L884" s="3"/>
      <c r="M884" s="3"/>
      <c r="O884" s="3"/>
    </row>
    <row r="885" ht="17.25" customHeight="1">
      <c r="J885" s="3"/>
      <c r="L885" s="3"/>
      <c r="M885" s="3"/>
      <c r="O885" s="3"/>
    </row>
    <row r="886" ht="17.25" customHeight="1">
      <c r="J886" s="3"/>
      <c r="L886" s="3"/>
      <c r="M886" s="3"/>
      <c r="O886" s="3"/>
    </row>
    <row r="887" ht="17.25" customHeight="1">
      <c r="J887" s="3"/>
      <c r="L887" s="3"/>
      <c r="M887" s="3"/>
      <c r="O887" s="3"/>
    </row>
    <row r="888" ht="17.25" customHeight="1">
      <c r="J888" s="3"/>
      <c r="L888" s="3"/>
      <c r="M888" s="3"/>
      <c r="O888" s="3"/>
    </row>
    <row r="889" ht="17.25" customHeight="1">
      <c r="J889" s="3"/>
      <c r="L889" s="3"/>
      <c r="M889" s="3"/>
      <c r="O889" s="3"/>
    </row>
    <row r="890" ht="17.25" customHeight="1">
      <c r="J890" s="3"/>
      <c r="L890" s="3"/>
      <c r="M890" s="3"/>
      <c r="O890" s="3"/>
    </row>
    <row r="891" ht="17.25" customHeight="1">
      <c r="J891" s="3"/>
      <c r="L891" s="3"/>
      <c r="M891" s="3"/>
      <c r="O891" s="3"/>
    </row>
    <row r="892" ht="17.25" customHeight="1">
      <c r="J892" s="3"/>
      <c r="L892" s="3"/>
      <c r="M892" s="3"/>
      <c r="O892" s="3"/>
    </row>
    <row r="893" ht="17.25" customHeight="1">
      <c r="J893" s="3"/>
      <c r="L893" s="3"/>
      <c r="M893" s="3"/>
      <c r="O893" s="3"/>
    </row>
    <row r="894" ht="17.25" customHeight="1">
      <c r="J894" s="3"/>
      <c r="L894" s="3"/>
      <c r="M894" s="3"/>
      <c r="O894" s="3"/>
    </row>
    <row r="895" ht="17.25" customHeight="1">
      <c r="J895" s="3"/>
      <c r="L895" s="3"/>
      <c r="M895" s="3"/>
      <c r="O895" s="3"/>
    </row>
    <row r="896" ht="17.25" customHeight="1">
      <c r="J896" s="3"/>
      <c r="L896" s="3"/>
      <c r="M896" s="3"/>
      <c r="O896" s="3"/>
    </row>
    <row r="897" ht="17.25" customHeight="1">
      <c r="J897" s="3"/>
      <c r="L897" s="3"/>
      <c r="M897" s="3"/>
      <c r="O897" s="3"/>
    </row>
    <row r="898" ht="17.25" customHeight="1">
      <c r="J898" s="3"/>
      <c r="L898" s="3"/>
      <c r="M898" s="3"/>
      <c r="O898" s="3"/>
    </row>
    <row r="899" ht="17.25" customHeight="1">
      <c r="J899" s="3"/>
      <c r="L899" s="3"/>
      <c r="M899" s="3"/>
      <c r="O899" s="3"/>
    </row>
    <row r="900" ht="17.25" customHeight="1">
      <c r="J900" s="3"/>
      <c r="L900" s="3"/>
      <c r="M900" s="3"/>
      <c r="O900" s="3"/>
    </row>
    <row r="901" ht="17.25" customHeight="1">
      <c r="J901" s="3"/>
      <c r="L901" s="3"/>
      <c r="M901" s="3"/>
      <c r="O901" s="3"/>
    </row>
    <row r="902" ht="17.25" customHeight="1">
      <c r="J902" s="3"/>
      <c r="L902" s="3"/>
      <c r="M902" s="3"/>
      <c r="O902" s="3"/>
    </row>
    <row r="903" ht="17.25" customHeight="1">
      <c r="J903" s="3"/>
      <c r="L903" s="3"/>
      <c r="M903" s="3"/>
      <c r="O903" s="3"/>
    </row>
    <row r="904" ht="17.25" customHeight="1">
      <c r="J904" s="3"/>
      <c r="L904" s="3"/>
      <c r="M904" s="3"/>
      <c r="O904" s="3"/>
    </row>
    <row r="905" ht="17.25" customHeight="1">
      <c r="J905" s="3"/>
      <c r="L905" s="3"/>
      <c r="M905" s="3"/>
      <c r="O905" s="3"/>
    </row>
    <row r="906" ht="17.25" customHeight="1">
      <c r="J906" s="3"/>
      <c r="L906" s="3"/>
      <c r="M906" s="3"/>
      <c r="O906" s="3"/>
    </row>
    <row r="907" ht="17.25" customHeight="1">
      <c r="J907" s="3"/>
      <c r="L907" s="3"/>
      <c r="M907" s="3"/>
      <c r="O907" s="3"/>
    </row>
    <row r="908" ht="17.25" customHeight="1">
      <c r="J908" s="3"/>
      <c r="L908" s="3"/>
      <c r="M908" s="3"/>
      <c r="O908" s="3"/>
    </row>
    <row r="909" ht="17.25" customHeight="1">
      <c r="J909" s="3"/>
      <c r="L909" s="3"/>
      <c r="M909" s="3"/>
      <c r="O909" s="3"/>
    </row>
    <row r="910" ht="17.25" customHeight="1">
      <c r="J910" s="3"/>
      <c r="L910" s="3"/>
      <c r="M910" s="3"/>
      <c r="O910" s="3"/>
    </row>
    <row r="911" ht="17.25" customHeight="1">
      <c r="J911" s="3"/>
      <c r="L911" s="3"/>
      <c r="M911" s="3"/>
      <c r="O911" s="3"/>
    </row>
    <row r="912" ht="17.25" customHeight="1">
      <c r="J912" s="3"/>
      <c r="L912" s="3"/>
      <c r="M912" s="3"/>
      <c r="O912" s="3"/>
    </row>
    <row r="913" ht="17.25" customHeight="1">
      <c r="J913" s="3"/>
      <c r="L913" s="3"/>
      <c r="M913" s="3"/>
      <c r="O913" s="3"/>
    </row>
    <row r="914" ht="17.25" customHeight="1">
      <c r="J914" s="3"/>
      <c r="L914" s="3"/>
      <c r="M914" s="3"/>
      <c r="O914" s="3"/>
    </row>
    <row r="915" ht="17.25" customHeight="1">
      <c r="J915" s="3"/>
      <c r="L915" s="3"/>
      <c r="M915" s="3"/>
      <c r="O915" s="3"/>
    </row>
    <row r="916" ht="17.25" customHeight="1">
      <c r="J916" s="3"/>
      <c r="L916" s="3"/>
      <c r="M916" s="3"/>
      <c r="O916" s="3"/>
    </row>
    <row r="917" ht="17.25" customHeight="1">
      <c r="J917" s="3"/>
      <c r="L917" s="3"/>
      <c r="M917" s="3"/>
      <c r="O917" s="3"/>
    </row>
    <row r="918" ht="17.25" customHeight="1">
      <c r="J918" s="3"/>
      <c r="L918" s="3"/>
      <c r="M918" s="3"/>
      <c r="O918" s="3"/>
    </row>
    <row r="919" ht="17.25" customHeight="1">
      <c r="J919" s="3"/>
      <c r="L919" s="3"/>
      <c r="M919" s="3"/>
      <c r="O919" s="3"/>
    </row>
    <row r="920" ht="17.25" customHeight="1">
      <c r="J920" s="3"/>
      <c r="L920" s="3"/>
      <c r="M920" s="3"/>
      <c r="O920" s="3"/>
    </row>
    <row r="921" ht="17.25" customHeight="1">
      <c r="J921" s="3"/>
      <c r="L921" s="3"/>
      <c r="M921" s="3"/>
      <c r="O921" s="3"/>
    </row>
    <row r="922" ht="17.25" customHeight="1">
      <c r="J922" s="3"/>
      <c r="L922" s="3"/>
      <c r="M922" s="3"/>
      <c r="O922" s="3"/>
    </row>
    <row r="923" ht="17.25" customHeight="1">
      <c r="J923" s="3"/>
      <c r="L923" s="3"/>
      <c r="M923" s="3"/>
      <c r="O923" s="3"/>
    </row>
    <row r="924" ht="17.25" customHeight="1">
      <c r="J924" s="3"/>
      <c r="L924" s="3"/>
      <c r="M924" s="3"/>
      <c r="O924" s="3"/>
    </row>
    <row r="925" ht="17.25" customHeight="1">
      <c r="J925" s="3"/>
      <c r="L925" s="3"/>
      <c r="M925" s="3"/>
      <c r="O925" s="3"/>
    </row>
    <row r="926" ht="17.25" customHeight="1">
      <c r="J926" s="3"/>
      <c r="L926" s="3"/>
      <c r="M926" s="3"/>
      <c r="O926" s="3"/>
    </row>
    <row r="927" ht="17.25" customHeight="1">
      <c r="J927" s="3"/>
      <c r="L927" s="3"/>
      <c r="M927" s="3"/>
      <c r="O927" s="3"/>
    </row>
    <row r="928" ht="17.25" customHeight="1">
      <c r="J928" s="3"/>
      <c r="L928" s="3"/>
      <c r="M928" s="3"/>
      <c r="O928" s="3"/>
    </row>
    <row r="929" ht="17.25" customHeight="1">
      <c r="J929" s="3"/>
      <c r="L929" s="3"/>
      <c r="M929" s="3"/>
      <c r="O929" s="3"/>
    </row>
    <row r="930" ht="17.25" customHeight="1">
      <c r="J930" s="3"/>
      <c r="L930" s="3"/>
      <c r="M930" s="3"/>
      <c r="O930" s="3"/>
    </row>
    <row r="931" ht="17.25" customHeight="1">
      <c r="J931" s="3"/>
      <c r="L931" s="3"/>
      <c r="M931" s="3"/>
      <c r="O931" s="3"/>
    </row>
    <row r="932" ht="17.25" customHeight="1">
      <c r="J932" s="3"/>
      <c r="L932" s="3"/>
      <c r="M932" s="3"/>
      <c r="O932" s="3"/>
    </row>
    <row r="933" ht="17.25" customHeight="1">
      <c r="J933" s="3"/>
      <c r="L933" s="3"/>
      <c r="M933" s="3"/>
      <c r="O933" s="3"/>
    </row>
    <row r="934" ht="17.25" customHeight="1">
      <c r="J934" s="3"/>
      <c r="L934" s="3"/>
      <c r="M934" s="3"/>
      <c r="O934" s="3"/>
    </row>
    <row r="935" ht="17.25" customHeight="1">
      <c r="J935" s="3"/>
      <c r="L935" s="3"/>
      <c r="M935" s="3"/>
      <c r="O935" s="3"/>
    </row>
    <row r="936" ht="17.25" customHeight="1">
      <c r="J936" s="3"/>
      <c r="L936" s="3"/>
      <c r="M936" s="3"/>
      <c r="O936" s="3"/>
    </row>
    <row r="937" ht="17.25" customHeight="1">
      <c r="J937" s="3"/>
      <c r="L937" s="3"/>
      <c r="M937" s="3"/>
      <c r="O937" s="3"/>
    </row>
    <row r="938" ht="17.25" customHeight="1">
      <c r="J938" s="3"/>
      <c r="L938" s="3"/>
      <c r="M938" s="3"/>
      <c r="O938" s="3"/>
    </row>
    <row r="939" ht="17.25" customHeight="1">
      <c r="J939" s="3"/>
      <c r="L939" s="3"/>
      <c r="M939" s="3"/>
      <c r="O939" s="3"/>
    </row>
    <row r="940" ht="17.25" customHeight="1">
      <c r="J940" s="3"/>
      <c r="L940" s="3"/>
      <c r="M940" s="3"/>
      <c r="O940" s="3"/>
    </row>
    <row r="941" ht="17.25" customHeight="1">
      <c r="J941" s="3"/>
      <c r="L941" s="3"/>
      <c r="M941" s="3"/>
      <c r="O941" s="3"/>
    </row>
    <row r="942" ht="17.25" customHeight="1">
      <c r="J942" s="3"/>
      <c r="L942" s="3"/>
      <c r="M942" s="3"/>
      <c r="O942" s="3"/>
    </row>
    <row r="943" ht="17.25" customHeight="1">
      <c r="J943" s="3"/>
      <c r="L943" s="3"/>
      <c r="M943" s="3"/>
      <c r="O943" s="3"/>
    </row>
    <row r="944" ht="17.25" customHeight="1">
      <c r="J944" s="3"/>
      <c r="L944" s="3"/>
      <c r="M944" s="3"/>
      <c r="O944" s="3"/>
    </row>
    <row r="945" ht="17.25" customHeight="1">
      <c r="J945" s="3"/>
      <c r="L945" s="3"/>
      <c r="M945" s="3"/>
      <c r="O945" s="3"/>
    </row>
    <row r="946" ht="17.25" customHeight="1">
      <c r="J946" s="3"/>
      <c r="L946" s="3"/>
      <c r="M946" s="3"/>
      <c r="O946" s="3"/>
    </row>
    <row r="947" ht="17.25" customHeight="1">
      <c r="J947" s="3"/>
      <c r="L947" s="3"/>
      <c r="M947" s="3"/>
      <c r="O947" s="3"/>
    </row>
    <row r="948" ht="17.25" customHeight="1">
      <c r="J948" s="3"/>
      <c r="L948" s="3"/>
      <c r="M948" s="3"/>
      <c r="O948" s="3"/>
    </row>
    <row r="949" ht="17.25" customHeight="1">
      <c r="J949" s="3"/>
      <c r="L949" s="3"/>
      <c r="M949" s="3"/>
      <c r="O949" s="3"/>
    </row>
    <row r="950" ht="17.25" customHeight="1">
      <c r="J950" s="3"/>
      <c r="L950" s="3"/>
      <c r="M950" s="3"/>
      <c r="O950" s="3"/>
    </row>
    <row r="951" ht="17.25" customHeight="1">
      <c r="J951" s="3"/>
      <c r="L951" s="3"/>
      <c r="M951" s="3"/>
      <c r="O951" s="3"/>
    </row>
    <row r="952" ht="17.25" customHeight="1">
      <c r="J952" s="3"/>
      <c r="L952" s="3"/>
      <c r="M952" s="3"/>
      <c r="O952" s="3"/>
    </row>
    <row r="953" ht="17.25" customHeight="1">
      <c r="J953" s="3"/>
      <c r="L953" s="3"/>
      <c r="M953" s="3"/>
      <c r="O953" s="3"/>
    </row>
    <row r="954" ht="17.25" customHeight="1">
      <c r="J954" s="3"/>
      <c r="L954" s="3"/>
      <c r="M954" s="3"/>
      <c r="O954" s="3"/>
    </row>
    <row r="955" ht="17.25" customHeight="1">
      <c r="J955" s="3"/>
      <c r="L955" s="3"/>
      <c r="M955" s="3"/>
      <c r="O955" s="3"/>
    </row>
    <row r="956" ht="17.25" customHeight="1">
      <c r="J956" s="3"/>
      <c r="L956" s="3"/>
      <c r="M956" s="3"/>
      <c r="O956" s="3"/>
    </row>
    <row r="957" ht="17.25" customHeight="1">
      <c r="J957" s="3"/>
      <c r="L957" s="3"/>
      <c r="M957" s="3"/>
      <c r="O957" s="3"/>
    </row>
    <row r="958" ht="17.25" customHeight="1">
      <c r="J958" s="3"/>
      <c r="L958" s="3"/>
      <c r="M958" s="3"/>
      <c r="O958" s="3"/>
    </row>
    <row r="959" ht="17.25" customHeight="1">
      <c r="J959" s="3"/>
      <c r="L959" s="3"/>
      <c r="M959" s="3"/>
      <c r="O959" s="3"/>
    </row>
    <row r="960" ht="17.25" customHeight="1">
      <c r="J960" s="3"/>
      <c r="L960" s="3"/>
      <c r="M960" s="3"/>
      <c r="O960" s="3"/>
    </row>
    <row r="961" ht="17.25" customHeight="1">
      <c r="J961" s="3"/>
      <c r="L961" s="3"/>
      <c r="M961" s="3"/>
      <c r="O961" s="3"/>
    </row>
    <row r="962" ht="17.25" customHeight="1">
      <c r="J962" s="3"/>
      <c r="L962" s="3"/>
      <c r="M962" s="3"/>
      <c r="O962" s="3"/>
    </row>
    <row r="963" ht="17.25" customHeight="1">
      <c r="J963" s="3"/>
      <c r="L963" s="3"/>
      <c r="M963" s="3"/>
      <c r="O963" s="3"/>
    </row>
    <row r="964" ht="17.25" customHeight="1">
      <c r="J964" s="3"/>
      <c r="L964" s="3"/>
      <c r="M964" s="3"/>
      <c r="O964" s="3"/>
    </row>
    <row r="965" ht="17.25" customHeight="1">
      <c r="J965" s="3"/>
      <c r="L965" s="3"/>
      <c r="M965" s="3"/>
      <c r="O965" s="3"/>
    </row>
    <row r="966" ht="17.25" customHeight="1">
      <c r="J966" s="3"/>
      <c r="L966" s="3"/>
      <c r="M966" s="3"/>
      <c r="O966" s="3"/>
    </row>
    <row r="967" ht="17.25" customHeight="1">
      <c r="J967" s="3"/>
      <c r="L967" s="3"/>
      <c r="M967" s="3"/>
      <c r="O967" s="3"/>
    </row>
    <row r="968" ht="17.25" customHeight="1">
      <c r="J968" s="3"/>
      <c r="L968" s="3"/>
      <c r="M968" s="3"/>
      <c r="O968" s="3"/>
    </row>
    <row r="969" ht="17.25" customHeight="1">
      <c r="J969" s="3"/>
      <c r="L969" s="3"/>
      <c r="M969" s="3"/>
      <c r="O969" s="3"/>
    </row>
    <row r="970" ht="17.25" customHeight="1">
      <c r="J970" s="3"/>
      <c r="L970" s="3"/>
      <c r="M970" s="3"/>
      <c r="O970" s="3"/>
    </row>
    <row r="971" ht="17.25" customHeight="1">
      <c r="J971" s="3"/>
      <c r="L971" s="3"/>
      <c r="M971" s="3"/>
      <c r="O971" s="3"/>
    </row>
    <row r="972" ht="17.25" customHeight="1">
      <c r="J972" s="3"/>
      <c r="L972" s="3"/>
      <c r="M972" s="3"/>
      <c r="O972" s="3"/>
    </row>
    <row r="973" ht="17.25" customHeight="1">
      <c r="J973" s="3"/>
      <c r="L973" s="3"/>
      <c r="M973" s="3"/>
      <c r="O973" s="3"/>
    </row>
    <row r="974" ht="17.25" customHeight="1">
      <c r="J974" s="3"/>
      <c r="L974" s="3"/>
      <c r="M974" s="3"/>
      <c r="O974" s="3"/>
    </row>
    <row r="975" ht="17.25" customHeight="1">
      <c r="J975" s="3"/>
      <c r="L975" s="3"/>
      <c r="M975" s="3"/>
      <c r="O975" s="3"/>
    </row>
    <row r="976" ht="17.25" customHeight="1">
      <c r="J976" s="3"/>
      <c r="L976" s="3"/>
      <c r="M976" s="3"/>
      <c r="O976" s="3"/>
    </row>
    <row r="977" ht="17.25" customHeight="1">
      <c r="J977" s="3"/>
      <c r="L977" s="3"/>
      <c r="M977" s="3"/>
      <c r="O977" s="3"/>
    </row>
    <row r="978" ht="17.25" customHeight="1">
      <c r="J978" s="3"/>
      <c r="L978" s="3"/>
      <c r="M978" s="3"/>
      <c r="O978" s="3"/>
    </row>
    <row r="979" ht="17.25" customHeight="1">
      <c r="J979" s="3"/>
      <c r="L979" s="3"/>
      <c r="M979" s="3"/>
      <c r="O979" s="3"/>
    </row>
    <row r="980" ht="17.25" customHeight="1">
      <c r="J980" s="3"/>
      <c r="L980" s="3"/>
      <c r="M980" s="3"/>
      <c r="O980" s="3"/>
    </row>
    <row r="981" ht="17.25" customHeight="1">
      <c r="J981" s="3"/>
      <c r="L981" s="3"/>
      <c r="M981" s="3"/>
      <c r="O981" s="3"/>
    </row>
    <row r="982" ht="17.25" customHeight="1">
      <c r="J982" s="3"/>
      <c r="L982" s="3"/>
      <c r="M982" s="3"/>
      <c r="O982" s="3"/>
    </row>
    <row r="983" ht="17.25" customHeight="1">
      <c r="J983" s="3"/>
      <c r="L983" s="3"/>
      <c r="M983" s="3"/>
      <c r="O983" s="3"/>
    </row>
    <row r="984" ht="17.25" customHeight="1">
      <c r="J984" s="3"/>
      <c r="L984" s="3"/>
      <c r="M984" s="3"/>
      <c r="O984" s="3"/>
    </row>
    <row r="985" ht="17.25" customHeight="1">
      <c r="J985" s="3"/>
      <c r="L985" s="3"/>
      <c r="M985" s="3"/>
      <c r="O985" s="3"/>
    </row>
    <row r="986" ht="17.25" customHeight="1">
      <c r="J986" s="3"/>
      <c r="L986" s="3"/>
      <c r="M986" s="3"/>
      <c r="O986" s="3"/>
    </row>
    <row r="987" ht="17.25" customHeight="1">
      <c r="J987" s="3"/>
      <c r="L987" s="3"/>
      <c r="M987" s="3"/>
      <c r="O987" s="3"/>
    </row>
    <row r="988" ht="17.25" customHeight="1">
      <c r="J988" s="3"/>
      <c r="L988" s="3"/>
      <c r="M988" s="3"/>
      <c r="O988" s="3"/>
    </row>
    <row r="989" ht="17.25" customHeight="1">
      <c r="J989" s="3"/>
      <c r="L989" s="3"/>
      <c r="M989" s="3"/>
      <c r="O989" s="3"/>
    </row>
    <row r="990" ht="17.25" customHeight="1">
      <c r="J990" s="3"/>
      <c r="L990" s="3"/>
      <c r="M990" s="3"/>
      <c r="O990" s="3"/>
    </row>
    <row r="991" ht="17.25" customHeight="1">
      <c r="J991" s="3"/>
      <c r="L991" s="3"/>
      <c r="M991" s="3"/>
      <c r="O991" s="3"/>
    </row>
    <row r="992" ht="17.25" customHeight="1">
      <c r="J992" s="3"/>
      <c r="L992" s="3"/>
      <c r="M992" s="3"/>
      <c r="O992" s="3"/>
    </row>
    <row r="993" ht="17.25" customHeight="1">
      <c r="J993" s="3"/>
      <c r="L993" s="3"/>
      <c r="M993" s="3"/>
      <c r="O993" s="3"/>
    </row>
    <row r="994" ht="17.25" customHeight="1">
      <c r="J994" s="3"/>
      <c r="L994" s="3"/>
      <c r="M994" s="3"/>
      <c r="O994" s="3"/>
    </row>
    <row r="995" ht="17.25" customHeight="1">
      <c r="J995" s="3"/>
      <c r="L995" s="3"/>
      <c r="M995" s="3"/>
      <c r="O995" s="3"/>
    </row>
    <row r="996" ht="17.25" customHeight="1">
      <c r="J996" s="3"/>
      <c r="L996" s="3"/>
      <c r="M996" s="3"/>
      <c r="O996" s="3"/>
    </row>
    <row r="997" ht="17.25" customHeight="1">
      <c r="J997" s="3"/>
      <c r="L997" s="3"/>
      <c r="M997" s="3"/>
      <c r="O997" s="3"/>
    </row>
    <row r="998" ht="17.25" customHeight="1">
      <c r="J998" s="3"/>
      <c r="L998" s="3"/>
      <c r="M998" s="3"/>
      <c r="O998" s="3"/>
    </row>
    <row r="999" ht="17.25" customHeight="1">
      <c r="J999" s="3"/>
      <c r="L999" s="3"/>
      <c r="M999" s="3"/>
      <c r="O999" s="3"/>
    </row>
    <row r="1000" ht="17.25" customHeight="1">
      <c r="J1000" s="3"/>
      <c r="L1000" s="3"/>
      <c r="M1000" s="3"/>
      <c r="O1000" s="3"/>
    </row>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9.13"/>
    <col customWidth="1" min="2" max="26" width="7.63"/>
  </cols>
  <sheetData>
    <row r="1">
      <c r="A1" s="1" t="s">
        <v>0</v>
      </c>
      <c r="B1" s="1" t="s">
        <v>1</v>
      </c>
      <c r="C1" s="1" t="s">
        <v>2</v>
      </c>
      <c r="D1" s="1" t="s">
        <v>3</v>
      </c>
      <c r="E1" s="1" t="s">
        <v>4</v>
      </c>
      <c r="F1" s="1" t="s">
        <v>5</v>
      </c>
      <c r="G1" s="1" t="s">
        <v>6</v>
      </c>
      <c r="H1" s="1" t="s">
        <v>7</v>
      </c>
      <c r="I1" s="1" t="s">
        <v>8</v>
      </c>
    </row>
    <row r="2">
      <c r="A2" s="1" t="s">
        <v>661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2026-06-30T03:41:48Z</dcterms:created>
  <dc:creator>小島　瑚子</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0x0101007F9511471E00B744A8645B023A39C339</vt:lpwstr>
  </property>
</Properties>
</file>