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8800" windowHeight="13030"/>
  </bookViews>
  <sheets>
    <sheet name="指标未达标原因分类汇总" sheetId="2" r:id="rId1"/>
    <sheet name="指标未达标原因分析" sheetId="3" r:id="rId2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<sst xmlns="http://schemas.openxmlformats.org/spreadsheetml/2006/main" count="108" uniqueCount="77">
  <si>
    <t>人员配合</t>
    <phoneticPr fontId="2" type="noConversion"/>
  </si>
  <si>
    <t>硬件资源配置</t>
    <phoneticPr fontId="2" type="noConversion"/>
  </si>
  <si>
    <t>辅助科室</t>
    <phoneticPr fontId="3" type="noConversion"/>
  </si>
  <si>
    <t>人力资源配置</t>
    <phoneticPr fontId="3" type="noConversion"/>
  </si>
  <si>
    <t>人员培训</t>
    <phoneticPr fontId="3" type="noConversion"/>
  </si>
  <si>
    <t>医院布局</t>
    <phoneticPr fontId="3" type="noConversion"/>
  </si>
  <si>
    <t>业务能力</t>
    <phoneticPr fontId="2" type="noConversion"/>
  </si>
  <si>
    <t>其他</t>
    <phoneticPr fontId="3" type="noConversion"/>
  </si>
  <si>
    <t>组织及制度建设</t>
    <phoneticPr fontId="3" type="noConversion"/>
  </si>
  <si>
    <t>类别</t>
    <phoneticPr fontId="3" type="noConversion"/>
  </si>
  <si>
    <t>原因</t>
    <phoneticPr fontId="3" type="noConversion"/>
  </si>
  <si>
    <t>临床科室</t>
    <phoneticPr fontId="3" type="noConversion"/>
  </si>
  <si>
    <t>医院布局</t>
    <phoneticPr fontId="2" type="noConversion"/>
  </si>
  <si>
    <t>组织及制度建设</t>
    <phoneticPr fontId="2" type="noConversion"/>
  </si>
  <si>
    <t>其他</t>
    <phoneticPr fontId="2" type="noConversion"/>
  </si>
  <si>
    <t>行他汀药物治疗的患者，出院继续给予他汀药物治疗的比率</t>
    <phoneticPr fontId="3" type="noConversion"/>
  </si>
  <si>
    <t xml:space="preserve">                        类型
指标名称</t>
    <phoneticPr fontId="2" type="noConversion"/>
  </si>
  <si>
    <t>到院10分钟内完成心电图检查的比率</t>
    <phoneticPr fontId="3" type="noConversion"/>
  </si>
  <si>
    <t>采血20分钟内获得POCT检验报告的比率</t>
    <phoneticPr fontId="3" type="noConversion"/>
  </si>
  <si>
    <t>到院24小时内完成床边超声心动图检查的比率</t>
    <phoneticPr fontId="3" type="noConversion"/>
  </si>
  <si>
    <t>行直接PCI术的患者，到院90分钟内开通梗死相关动脉（IRA）的比率</t>
    <phoneticPr fontId="3" type="noConversion"/>
  </si>
  <si>
    <t>行溶栓治疗的患者，溶栓后3到24小时内完成冠脉造影的比率</t>
    <phoneticPr fontId="3" type="noConversion"/>
  </si>
  <si>
    <t>行PCI术的患者，TIMI血流3级的比率</t>
    <phoneticPr fontId="3" type="noConversion"/>
  </si>
  <si>
    <t>行直接PCI术的比率</t>
    <phoneticPr fontId="3" type="noConversion"/>
  </si>
  <si>
    <t>行双联抗血小板药物治疗的患者，首剂负荷剂量达标的比率</t>
    <phoneticPr fontId="3" type="noConversion"/>
  </si>
  <si>
    <t>行双联抗血小板药物治疗的患者，出院继续给予双抗药物治疗的比率</t>
    <phoneticPr fontId="3" type="noConversion"/>
  </si>
  <si>
    <t>明确诊断STEMI的患者，给予抗凝治疗的比率</t>
    <phoneticPr fontId="3" type="noConversion"/>
  </si>
  <si>
    <t>行他汀药物治疗的患者，入院首剂给予负荷剂量他汀药物治疗的比率</t>
    <phoneticPr fontId="3" type="noConversion"/>
  </si>
  <si>
    <t>行ACEI/ARB药物治疗的患者，出院继续给予ACEI/ARB药物治疗的比率</t>
    <phoneticPr fontId="3" type="noConversion"/>
  </si>
  <si>
    <t>行β受体阻滞剂治疗的患者，到院24小时内开始用药的比率</t>
    <phoneticPr fontId="3" type="noConversion"/>
  </si>
  <si>
    <t>行β受体阻滞剂治疗的患者，出院继续给予β受体阻滞剂治疗的比率</t>
    <phoneticPr fontId="3" type="noConversion"/>
  </si>
  <si>
    <t>行溶栓或抗凝或抗血小板治疗的患者，发生消化道出血或颅内出血的比率</t>
    <phoneticPr fontId="3" type="noConversion"/>
  </si>
  <si>
    <t>发生室速或室颤的比率</t>
    <phoneticPr fontId="3" type="noConversion"/>
  </si>
  <si>
    <t>发生严重心力衰竭（Killip III级或IV级）的比率</t>
    <phoneticPr fontId="3" type="noConversion"/>
  </si>
  <si>
    <t>行非计划PCI术的比率</t>
    <phoneticPr fontId="3" type="noConversion"/>
  </si>
  <si>
    <t>死亡率</t>
    <phoneticPr fontId="3" type="noConversion"/>
  </si>
  <si>
    <t>平均住院日</t>
    <phoneticPr fontId="3" type="noConversion"/>
  </si>
  <si>
    <t>病种质控指标未达标原因分析——急性ST段抬高型心肌梗死</t>
    <phoneticPr fontId="3" type="noConversion"/>
  </si>
  <si>
    <t>①超声科超声操作人员配置不足</t>
    <phoneticPr fontId="3" type="noConversion"/>
  </si>
  <si>
    <t>①急诊医生漏开医嘱
②急诊医生补开医嘱
③急诊医生诊疗经验不足
④分诊护士经验不足</t>
    <phoneticPr fontId="3" type="noConversion"/>
  </si>
  <si>
    <t>①超声科超声设备配置不足</t>
    <phoneticPr fontId="3" type="noConversion"/>
  </si>
  <si>
    <t>①临床医生漏开医嘱
②临床医生病历书写不规范
③临床医生补开医嘱
④临床医生时间观念不强</t>
    <phoneticPr fontId="3" type="noConversion"/>
  </si>
  <si>
    <t>①超声科超声操作人员配合不积极</t>
    <phoneticPr fontId="3" type="noConversion"/>
  </si>
  <si>
    <t>①导管室与急诊科室距离远</t>
    <phoneticPr fontId="3" type="noConversion"/>
  </si>
  <si>
    <t>①导管室手术设备配置不足</t>
    <phoneticPr fontId="3" type="noConversion"/>
  </si>
  <si>
    <t>①临床医生诊疗经验不足
②临床医生对急性ST段抬高型心肌梗死诊疗规范不熟悉</t>
    <phoneticPr fontId="3" type="noConversion"/>
  </si>
  <si>
    <t>①导管室人员配合不积极
②患者病情原因</t>
    <phoneticPr fontId="3" type="noConversion"/>
  </si>
  <si>
    <t>①临床科室对急性ST段抬高型心肌梗死诊疗规范培训不足
②临床科室对胸痛绿色通道流程培训不足</t>
    <phoneticPr fontId="3" type="noConversion"/>
  </si>
  <si>
    <t>①患者病情原因
②患方拒绝行冠脉造影
③患方不及时配合诊疗</t>
    <phoneticPr fontId="3" type="noConversion"/>
  </si>
  <si>
    <t>①临床科室对急性ST段抬高型心肌梗死诊疗规范培训不足</t>
    <phoneticPr fontId="3" type="noConversion"/>
  </si>
  <si>
    <t>①临床医生沟通技巧欠佳
②临床医生对急性ST段抬高型心肌梗死诊疗规范不熟悉</t>
    <phoneticPr fontId="3" type="noConversion"/>
  </si>
  <si>
    <t>①患者病情原因</t>
    <phoneticPr fontId="3" type="noConversion"/>
  </si>
  <si>
    <t>①导管室对手术操作培训不足</t>
    <phoneticPr fontId="3" type="noConversion"/>
  </si>
  <si>
    <t>①导管室医生病历书写不规范
②导管室医生诊疗经验不足
③导管室医生术中操作不当</t>
    <phoneticPr fontId="3" type="noConversion"/>
  </si>
  <si>
    <t>①患方要求行溶栓治疗
②患方拒绝行PCI术治疗
③患者病情原因</t>
    <phoneticPr fontId="3" type="noConversion"/>
  </si>
  <si>
    <t>①临床医生沟通技巧欠佳</t>
    <phoneticPr fontId="3" type="noConversion"/>
  </si>
  <si>
    <t>①临床医生对急性ST段抬高型心肌梗死诊疗规范不熟悉</t>
    <phoneticPr fontId="3" type="noConversion"/>
  </si>
  <si>
    <t>①临床医生病历书写不规范
②临床医生漏开出院医嘱</t>
    <phoneticPr fontId="3" type="noConversion"/>
  </si>
  <si>
    <t>①临床医生补开医嘱
②临床医生时间观念不强</t>
    <phoneticPr fontId="3" type="noConversion"/>
  </si>
  <si>
    <t>①患者病情原因
②患方不配合诊疗</t>
    <phoneticPr fontId="3" type="noConversion"/>
  </si>
  <si>
    <t>①临床科室对急性ST段抬高型心肌梗死诊疗规范培训不足
②导管室对手术操作培训不足
③临床科室对胸痛绿色通道流程培训不足</t>
    <phoneticPr fontId="3" type="noConversion"/>
  </si>
  <si>
    <t>①临床医生诊疗经验不足
②导管室医生诊疗经验不足
③导管室医生术中操作不当
④临床医生沟通技巧欠佳
⑤临床医生对急性ST段抬高型心肌梗死诊疗规范不熟悉</t>
    <phoneticPr fontId="3" type="noConversion"/>
  </si>
  <si>
    <t xml:space="preserve">①临床科室对急性ST段抬高型心肌梗死诊疗规范培训不足
②临床科室对胸痛绿色通道流程培训不足
③导管室对手术操作培训不足
</t>
    <phoneticPr fontId="2" type="noConversion"/>
  </si>
  <si>
    <t>①急诊科心电图机未联网
②急诊科心电图机设备配置不足</t>
    <phoneticPr fontId="3" type="noConversion"/>
  </si>
  <si>
    <t>①分诊护士人员不足
②急诊科心电图机操作人员配置不足</t>
    <phoneticPr fontId="3" type="noConversion"/>
  </si>
  <si>
    <t>①导管室手术操作人员配置不足</t>
    <phoneticPr fontId="3" type="noConversion"/>
  </si>
  <si>
    <t>①临床医生诊疗经验不足
②导管室医生诊疗经验不足
③导管室医生术中操作不当
④临床科室上级医师指导不足</t>
    <phoneticPr fontId="3" type="noConversion"/>
  </si>
  <si>
    <r>
      <t xml:space="preserve">①急诊医生漏开医嘱
②急诊医生补开医嘱
③急诊医生诊疗经验不足
④分诊护士经验不足
⑤临床医生病历书写不规范
⑥临床医生时间观念不强
⑦临床医生诊疗经验不足
⑧临床医生对急性ST段抬高型心肌梗死诊疗规范不熟悉
⑨临床医生沟通技巧欠佳
⑩导管室医生病历书写不规范
</t>
    </r>
    <r>
      <rPr>
        <sz val="10"/>
        <color theme="1"/>
        <rFont val="MS Gothic"/>
        <family val="3"/>
        <charset val="128"/>
      </rPr>
      <t>⑪</t>
    </r>
    <r>
      <rPr>
        <sz val="10"/>
        <color theme="1"/>
        <rFont val="微软雅黑"/>
        <family val="2"/>
        <charset val="134"/>
      </rPr>
      <t xml:space="preserve">导管室医生诊疗经验不足
</t>
    </r>
    <r>
      <rPr>
        <sz val="10"/>
        <color theme="1"/>
        <rFont val="MS Gothic"/>
        <family val="3"/>
        <charset val="128"/>
      </rPr>
      <t>⑫</t>
    </r>
    <r>
      <rPr>
        <sz val="10"/>
        <color theme="1"/>
        <rFont val="微软雅黑"/>
        <family val="2"/>
        <charset val="134"/>
      </rPr>
      <t xml:space="preserve">导管室医生术中操作不当
</t>
    </r>
    <r>
      <rPr>
        <sz val="10"/>
        <color theme="1"/>
        <rFont val="MS Gothic"/>
        <family val="3"/>
        <charset val="128"/>
      </rPr>
      <t>⑬</t>
    </r>
    <r>
      <rPr>
        <sz val="10"/>
        <color theme="1"/>
        <rFont val="微软雅黑"/>
        <family val="2"/>
        <charset val="134"/>
      </rPr>
      <t xml:space="preserve">临床医生漏开出院医嘱
</t>
    </r>
    <r>
      <rPr>
        <sz val="10"/>
        <color theme="1"/>
        <rFont val="MS Gothic"/>
        <family val="3"/>
        <charset val="128"/>
      </rPr>
      <t>⑭</t>
    </r>
    <r>
      <rPr>
        <sz val="10"/>
        <color theme="1"/>
        <rFont val="微软雅黑"/>
        <family val="2"/>
        <charset val="134"/>
      </rPr>
      <t xml:space="preserve">临床科室上级医师指导不足
</t>
    </r>
    <r>
      <rPr>
        <sz val="10"/>
        <color theme="1"/>
        <rFont val="MS Gothic"/>
        <family val="3"/>
        <charset val="128"/>
      </rPr>
      <t>⑮</t>
    </r>
    <r>
      <rPr>
        <sz val="10"/>
        <color theme="1"/>
        <rFont val="微软雅黑"/>
        <family val="2"/>
        <charset val="134"/>
      </rPr>
      <t xml:space="preserve">临床医生漏开医嘱
</t>
    </r>
    <r>
      <rPr>
        <sz val="10"/>
        <color theme="1"/>
        <rFont val="MS Gothic"/>
        <family val="3"/>
        <charset val="128"/>
      </rPr>
      <t>⑯</t>
    </r>
    <r>
      <rPr>
        <sz val="10"/>
        <color theme="1"/>
        <rFont val="微软雅黑"/>
        <family val="2"/>
        <charset val="134"/>
      </rPr>
      <t xml:space="preserve">临床医生补开医嘱
</t>
    </r>
    <r>
      <rPr>
        <sz val="10"/>
        <color theme="1"/>
        <rFont val="MS Gothic"/>
        <family val="3"/>
        <charset val="128"/>
      </rPr>
      <t/>
    </r>
    <phoneticPr fontId="3" type="noConversion"/>
  </si>
  <si>
    <t xml:space="preserve">①急诊科POCT检测仪操作人员配置不足
</t>
    <phoneticPr fontId="3" type="noConversion"/>
  </si>
  <si>
    <t>①急诊科POCT检测仪未联网
②急诊科POCT检测仪设备配置不足</t>
    <phoneticPr fontId="3" type="noConversion"/>
  </si>
  <si>
    <t xml:space="preserve">①分诊护士人员不足
②急诊科心电图机操作人员配置不足
③急诊科POCT检测仪操作人员配置不足
④超声科超声操作人员配置不足
⑤导管室手术操作人员配置不足
</t>
    <phoneticPr fontId="2" type="noConversion"/>
  </si>
  <si>
    <r>
      <t xml:space="preserve">①急诊科心电图机未联网
②急诊科心电图机设备配置不足
③急诊科POCT检测仪未联网
④急诊科POCT检测仪设备配置不足
⑤超声科超声设备配置不足
⑥导管室手术设备配置不足
</t>
    </r>
    <r>
      <rPr>
        <sz val="10"/>
        <color theme="1"/>
        <rFont val="MS Gothic"/>
        <family val="3"/>
        <charset val="128"/>
      </rPr>
      <t/>
    </r>
    <phoneticPr fontId="3" type="noConversion"/>
  </si>
  <si>
    <t>①导管室与急诊科室距离远</t>
    <phoneticPr fontId="3" type="noConversion"/>
  </si>
  <si>
    <t xml:space="preserve">其他________   </t>
    <phoneticPr fontId="3" type="noConversion"/>
  </si>
  <si>
    <t>①患者病情原因
②超声科超声操作人员配合不积极
③导管室人员配合不积极
④患方拒绝行冠脉造影
⑤患方不及时配合诊疗
⑥患方要求行溶栓治疗
⑦患方拒绝行PCI术治疗
⑧患方不配合诊疗</t>
    <phoneticPr fontId="2" type="noConversion"/>
  </si>
  <si>
    <t>直接来院患者,发病至到院中位时间</t>
    <phoneticPr fontId="3" type="noConversion"/>
  </si>
  <si>
    <t>非直接来院患者,发病至到院中位时间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</si>
</sst>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MS Gothic"/>
      <family val="3"/>
      <charset val="128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3CDDD"/>
        <bgColor indexed="64"/>
      </patternFill>
    </fill>
  </fills>
  <borders count="7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6" fillId="2" borderId="2" xfId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1" applyFont="1">
      <alignment vertical="center"/>
    </xf>
    <xf numFmtId="0" fontId="7" fillId="0" borderId="0" xfId="1" applyFont="1" applyAlignment="1">
      <alignment vertical="center" wrapText="1"/>
    </xf>
    <xf numFmtId="0" fontId="5" fillId="0" borderId="2" xfId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10" fillId="3" borderId="3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2" borderId="2" xfId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2" borderId="2" xfId="1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left" vertical="top"/>
    </xf>
    <xf numFmtId="0" fontId="10" fillId="3" borderId="3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93C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87" zoomScaleNormal="87" workbookViewId="0">
      <pane ySplit="4" topLeftCell="A5" activePane="bottomLeft" state="frozen"/>
      <selection pane="bottomLeft" activeCell="B5" sqref="B5"/>
    </sheetView>
  </sheetViews>
  <sheetFormatPr defaultColWidth="8.6640625" defaultRowHeight="14.5" x14ac:dyDescent="0.4"/>
  <cols>
    <col min="1" max="1" width="8.6640625" style="9"/>
    <col min="2" max="9" width="30.6640625" style="12" customWidth="1"/>
    <col min="10" max="16384" width="8.6640625" style="9"/>
  </cols>
  <sheetData>
    <row r="1" spans="1:9" s="8" customFormat="1" ht="24.9" customHeight="1" x14ac:dyDescent="0.3">
      <c r="A1" s="33" t="s">
        <v>37</v>
      </c>
      <c r="B1" s="33"/>
      <c r="C1" s="33"/>
      <c r="D1" s="33"/>
      <c r="E1" s="33"/>
      <c r="F1" s="33"/>
      <c r="G1" s="33"/>
      <c r="H1" s="33"/>
      <c r="I1" s="33"/>
    </row>
    <row r="2" spans="1:9" s="8" customFormat="1" ht="24.9" customHeight="1" x14ac:dyDescent="0.3">
      <c r="A2" s="25"/>
      <c r="B2" s="25"/>
      <c r="C2" s="25"/>
      <c r="D2" s="25"/>
      <c r="E2" s="25"/>
      <c r="F2" s="25"/>
      <c r="G2" s="25"/>
      <c r="H2" s="25"/>
      <c r="I2" s="25"/>
    </row>
    <row r="3" spans="1:9" s="8" customFormat="1" ht="24.9" customHeight="1" x14ac:dyDescent="0.3">
      <c r="A3" s="25"/>
      <c r="B3" s="25"/>
      <c r="C3" s="25"/>
      <c r="D3" s="25"/>
      <c r="E3" s="25"/>
      <c r="F3" s="25"/>
      <c r="G3" s="25"/>
      <c r="H3" s="25"/>
      <c r="I3" s="25"/>
    </row>
    <row r="4" spans="1:9" s="13" customFormat="1" ht="30" customHeight="1" x14ac:dyDescent="0.3">
      <c r="A4" s="10" t="s">
        <v>9</v>
      </c>
      <c r="B4" s="10" t="s">
        <v>3</v>
      </c>
      <c r="C4" s="10" t="s">
        <v>4</v>
      </c>
      <c r="D4" s="10" t="s">
        <v>0</v>
      </c>
      <c r="E4" s="10" t="s">
        <v>6</v>
      </c>
      <c r="F4" s="10" t="s">
        <v>1</v>
      </c>
      <c r="G4" s="11" t="s">
        <v>5</v>
      </c>
      <c r="H4" s="11" t="s">
        <v>8</v>
      </c>
      <c r="I4" s="11" t="s">
        <v>7</v>
      </c>
    </row>
    <row r="5" spans="1:9" s="3" customFormat="1" ht="264" customHeight="1" x14ac:dyDescent="0.3">
      <c r="A5" s="4" t="s">
        <v>10</v>
      </c>
      <c r="B5" s="2" t="s">
        <v>70</v>
      </c>
      <c r="C5" s="2" t="s">
        <v>62</v>
      </c>
      <c r="D5" s="2" t="s">
        <v>74</v>
      </c>
      <c r="E5" s="24" t="s">
        <v>67</v>
      </c>
      <c r="F5" s="2" t="s">
        <v>71</v>
      </c>
      <c r="G5" s="2" t="s">
        <v>72</v>
      </c>
      <c r="H5" s="2"/>
      <c r="I5" s="2" t="s">
        <v>73</v>
      </c>
    </row>
    <row r="6" spans="1:9" ht="14.4" customHeight="1" x14ac:dyDescent="0.4"/>
  </sheetData>
  <sortState ref="B4:G5">
    <sortCondition ref="D5"/>
  </sortState>
  <mergeCells count="1">
    <mergeCell ref="A1:I1"/>
  </mergeCells>
  <phoneticPr fontId="3" type="noConversion"/>
  <conditionalFormatting sqref="F4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66" zoomScaleNormal="66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8.6640625" defaultRowHeight="16.5" x14ac:dyDescent="0.3"/>
  <cols>
    <col min="1" max="1" width="49.33203125" style="5" customWidth="1"/>
    <col min="2" max="2" width="30.6640625" style="5" customWidth="1"/>
    <col min="3" max="3" width="30.6640625" style="6" customWidth="1"/>
    <col min="4" max="9" width="30.6640625" style="5" customWidth="1"/>
    <col min="10" max="16384" width="8.6640625" style="5"/>
  </cols>
  <sheetData>
    <row r="1" spans="1:9" ht="35" customHeight="1" x14ac:dyDescent="0.3"/>
    <row r="2" spans="1:9" ht="24.9" customHeight="1" x14ac:dyDescent="0.3">
      <c r="A2" s="27" t="s">
        <v>37</v>
      </c>
      <c r="B2" s="28"/>
      <c r="C2" s="28"/>
      <c r="D2" s="28"/>
      <c r="E2" s="28"/>
      <c r="F2" s="28"/>
      <c r="G2" s="28"/>
      <c r="H2" s="28"/>
      <c r="I2" s="28"/>
    </row>
    <row r="3" spans="1:9" ht="16.5" customHeight="1" x14ac:dyDescent="0.3">
      <c r="A3" s="29" t="s">
        <v>16</v>
      </c>
      <c r="B3" s="31" t="s">
        <v>3</v>
      </c>
      <c r="C3" s="31" t="s">
        <v>4</v>
      </c>
      <c r="D3" s="26" t="s">
        <v>0</v>
      </c>
      <c r="E3" s="26" t="s">
        <v>6</v>
      </c>
      <c r="F3" s="26" t="s">
        <v>1</v>
      </c>
      <c r="G3" s="26" t="s">
        <v>12</v>
      </c>
      <c r="H3" s="26" t="s">
        <v>13</v>
      </c>
      <c r="I3" s="26" t="s">
        <v>14</v>
      </c>
    </row>
    <row r="4" spans="1:9" ht="16.5" customHeight="1" x14ac:dyDescent="0.3">
      <c r="A4" s="30"/>
      <c r="B4" s="32"/>
      <c r="C4" s="32"/>
      <c r="D4" s="26"/>
      <c r="E4" s="26" t="s">
        <v>11</v>
      </c>
      <c r="F4" s="26" t="s">
        <v>2</v>
      </c>
      <c r="G4" s="26"/>
      <c r="H4" s="26"/>
      <c r="I4" s="26"/>
    </row>
    <row r="5" spans="1:9" ht="66" customHeight="1" x14ac:dyDescent="0.3">
      <c r="A5" s="18" t="s">
        <v>17</v>
      </c>
      <c r="B5" s="15" t="s">
        <v>64</v>
      </c>
      <c r="C5" s="15"/>
      <c r="D5" s="15" t="s">
        <v>51</v>
      </c>
      <c r="E5" s="23" t="s">
        <v>39</v>
      </c>
      <c r="F5" s="15" t="s">
        <v>63</v>
      </c>
      <c r="G5" s="7"/>
      <c r="H5" s="15"/>
      <c r="I5" s="16"/>
    </row>
    <row r="6" spans="1:9" ht="66" customHeight="1" x14ac:dyDescent="0.3">
      <c r="A6" s="19" t="s">
        <v>18</v>
      </c>
      <c r="B6" s="15" t="s">
        <v>68</v>
      </c>
      <c r="C6" s="14"/>
      <c r="D6" s="14"/>
      <c r="E6" s="15"/>
      <c r="F6" s="23" t="s">
        <v>69</v>
      </c>
      <c r="G6" s="7"/>
      <c r="H6" s="15"/>
      <c r="I6" s="16"/>
    </row>
    <row r="7" spans="1:9" ht="66" customHeight="1" x14ac:dyDescent="0.3">
      <c r="A7" s="18" t="s">
        <v>19</v>
      </c>
      <c r="B7" s="15" t="s">
        <v>38</v>
      </c>
      <c r="C7" s="14"/>
      <c r="D7" s="15" t="s">
        <v>42</v>
      </c>
      <c r="E7" s="15" t="s">
        <v>41</v>
      </c>
      <c r="F7" s="15" t="s">
        <v>40</v>
      </c>
      <c r="G7" s="7"/>
      <c r="H7" s="7"/>
      <c r="I7" s="16"/>
    </row>
    <row r="8" spans="1:9" ht="49.5" customHeight="1" x14ac:dyDescent="0.3">
      <c r="A8" s="18" t="s">
        <v>20</v>
      </c>
      <c r="B8" s="15" t="s">
        <v>65</v>
      </c>
      <c r="C8" s="15" t="s">
        <v>47</v>
      </c>
      <c r="D8" s="15" t="s">
        <v>46</v>
      </c>
      <c r="E8" s="15" t="s">
        <v>45</v>
      </c>
      <c r="F8" s="15" t="s">
        <v>44</v>
      </c>
      <c r="G8" s="15" t="s">
        <v>43</v>
      </c>
      <c r="H8" s="7"/>
      <c r="I8" s="16"/>
    </row>
    <row r="9" spans="1:9" ht="49.5" customHeight="1" x14ac:dyDescent="0.3">
      <c r="A9" s="18" t="s">
        <v>21</v>
      </c>
      <c r="B9" s="1"/>
      <c r="C9" s="14" t="s">
        <v>49</v>
      </c>
      <c r="D9" s="15" t="s">
        <v>48</v>
      </c>
      <c r="E9" s="15" t="s">
        <v>50</v>
      </c>
      <c r="F9" s="15"/>
      <c r="G9" s="7"/>
      <c r="H9" s="7"/>
      <c r="I9" s="16"/>
    </row>
    <row r="10" spans="1:9" ht="49.5" customHeight="1" x14ac:dyDescent="0.3">
      <c r="A10" s="20" t="s">
        <v>22</v>
      </c>
      <c r="B10" s="17"/>
      <c r="C10" s="17" t="s">
        <v>52</v>
      </c>
      <c r="D10" s="17" t="s">
        <v>51</v>
      </c>
      <c r="E10" s="15" t="s">
        <v>53</v>
      </c>
      <c r="F10" s="15"/>
      <c r="G10" s="7"/>
      <c r="H10" s="7"/>
      <c r="I10" s="16"/>
    </row>
    <row r="11" spans="1:9" ht="49.5" customHeight="1" x14ac:dyDescent="0.3">
      <c r="A11" s="20" t="s">
        <v>23</v>
      </c>
      <c r="B11" s="14"/>
      <c r="C11" s="14"/>
      <c r="D11" s="14" t="s">
        <v>54</v>
      </c>
      <c r="E11" s="15" t="s">
        <v>55</v>
      </c>
      <c r="F11" s="15"/>
      <c r="G11" s="7"/>
      <c r="H11" s="7"/>
      <c r="I11" s="16"/>
    </row>
    <row r="12" spans="1:9" ht="49.5" customHeight="1" x14ac:dyDescent="0.3">
      <c r="A12" s="18" t="s">
        <v>24</v>
      </c>
      <c r="B12" s="14"/>
      <c r="C12" s="14" t="s">
        <v>49</v>
      </c>
      <c r="D12" s="17" t="s">
        <v>51</v>
      </c>
      <c r="E12" s="15" t="s">
        <v>56</v>
      </c>
      <c r="F12" s="15"/>
      <c r="G12" s="15"/>
      <c r="H12" s="15"/>
      <c r="I12" s="16"/>
    </row>
    <row r="13" spans="1:9" ht="49.5" customHeight="1" x14ac:dyDescent="0.3">
      <c r="A13" s="19" t="s">
        <v>25</v>
      </c>
      <c r="B13" s="14"/>
      <c r="C13" s="14"/>
      <c r="D13" s="14"/>
      <c r="E13" s="15" t="s">
        <v>57</v>
      </c>
      <c r="F13" s="15"/>
      <c r="G13" s="7"/>
      <c r="H13" s="7"/>
      <c r="I13" s="16"/>
    </row>
    <row r="14" spans="1:9" ht="49.5" customHeight="1" x14ac:dyDescent="0.3">
      <c r="A14" s="19" t="s">
        <v>26</v>
      </c>
      <c r="B14" s="14"/>
      <c r="C14" s="14" t="s">
        <v>49</v>
      </c>
      <c r="D14" s="17" t="s">
        <v>51</v>
      </c>
      <c r="E14" s="15" t="s">
        <v>56</v>
      </c>
      <c r="F14" s="15"/>
      <c r="G14" s="7"/>
      <c r="H14" s="7"/>
      <c r="I14" s="16"/>
    </row>
    <row r="15" spans="1:9" ht="66" customHeight="1" x14ac:dyDescent="0.3">
      <c r="A15" s="18" t="s">
        <v>27</v>
      </c>
      <c r="B15" s="14"/>
      <c r="C15" s="14" t="s">
        <v>49</v>
      </c>
      <c r="D15" s="17" t="s">
        <v>51</v>
      </c>
      <c r="E15" s="15" t="s">
        <v>56</v>
      </c>
      <c r="F15" s="15"/>
      <c r="G15" s="15"/>
      <c r="H15" s="15"/>
      <c r="I15" s="16"/>
    </row>
    <row r="16" spans="1:9" ht="49.5" customHeight="1" x14ac:dyDescent="0.3">
      <c r="A16" s="18" t="s">
        <v>15</v>
      </c>
      <c r="B16" s="14"/>
      <c r="C16" s="14"/>
      <c r="D16" s="14"/>
      <c r="E16" s="15" t="s">
        <v>57</v>
      </c>
      <c r="F16" s="15"/>
      <c r="G16" s="7"/>
      <c r="H16" s="7"/>
      <c r="I16" s="16"/>
    </row>
    <row r="17" spans="1:9" ht="66" customHeight="1" x14ac:dyDescent="0.3">
      <c r="A17" s="19" t="s">
        <v>28</v>
      </c>
      <c r="B17" s="7"/>
      <c r="C17" s="14"/>
      <c r="D17" s="14"/>
      <c r="E17" s="15" t="s">
        <v>57</v>
      </c>
      <c r="F17" s="15"/>
      <c r="G17" s="7"/>
      <c r="H17" s="7"/>
      <c r="I17" s="16"/>
    </row>
    <row r="18" spans="1:9" ht="49.5" customHeight="1" x14ac:dyDescent="0.3">
      <c r="A18" s="18" t="s">
        <v>29</v>
      </c>
      <c r="B18" s="7"/>
      <c r="C18" s="14"/>
      <c r="D18" s="17" t="s">
        <v>51</v>
      </c>
      <c r="E18" s="15" t="s">
        <v>58</v>
      </c>
      <c r="F18" s="1"/>
      <c r="G18" s="7"/>
      <c r="H18" s="7"/>
      <c r="I18" s="16"/>
    </row>
    <row r="19" spans="1:9" ht="49.5" customHeight="1" x14ac:dyDescent="0.3">
      <c r="A19" s="18" t="s">
        <v>30</v>
      </c>
      <c r="B19" s="7"/>
      <c r="C19" s="14"/>
      <c r="D19" s="14"/>
      <c r="E19" s="15" t="s">
        <v>57</v>
      </c>
      <c r="F19" s="15"/>
      <c r="G19" s="7"/>
      <c r="H19" s="7"/>
      <c r="I19" s="16"/>
    </row>
    <row r="20" spans="1:9" ht="66" customHeight="1" x14ac:dyDescent="0.3">
      <c r="A20" s="19" t="s">
        <v>31</v>
      </c>
      <c r="B20" s="7"/>
      <c r="C20" s="14" t="s">
        <v>49</v>
      </c>
      <c r="D20" s="17" t="s">
        <v>59</v>
      </c>
      <c r="E20" s="15" t="s">
        <v>45</v>
      </c>
      <c r="F20" s="1"/>
      <c r="G20" s="7"/>
      <c r="H20" s="7"/>
      <c r="I20" s="16"/>
    </row>
    <row r="21" spans="1:9" ht="82.5" customHeight="1" x14ac:dyDescent="0.3">
      <c r="A21" s="21" t="s">
        <v>32</v>
      </c>
      <c r="B21" s="7"/>
      <c r="C21" s="14" t="s">
        <v>60</v>
      </c>
      <c r="D21" s="17" t="s">
        <v>59</v>
      </c>
      <c r="E21" s="15" t="s">
        <v>61</v>
      </c>
      <c r="F21" s="15" t="s">
        <v>44</v>
      </c>
      <c r="G21" s="15" t="s">
        <v>43</v>
      </c>
      <c r="H21" s="7"/>
      <c r="I21" s="16"/>
    </row>
    <row r="22" spans="1:9" ht="82.5" customHeight="1" x14ac:dyDescent="0.3">
      <c r="A22" s="21" t="s">
        <v>33</v>
      </c>
      <c r="B22" s="7"/>
      <c r="C22" s="14" t="s">
        <v>60</v>
      </c>
      <c r="D22" s="17" t="s">
        <v>59</v>
      </c>
      <c r="E22" s="15" t="s">
        <v>61</v>
      </c>
      <c r="F22" s="15" t="s">
        <v>44</v>
      </c>
      <c r="G22" s="15" t="s">
        <v>43</v>
      </c>
      <c r="H22" s="7"/>
      <c r="I22" s="16"/>
    </row>
    <row r="23" spans="1:9" ht="66" customHeight="1" x14ac:dyDescent="0.3">
      <c r="A23" s="19" t="s">
        <v>34</v>
      </c>
      <c r="B23" s="7"/>
      <c r="C23" s="14" t="s">
        <v>52</v>
      </c>
      <c r="D23" s="17" t="s">
        <v>59</v>
      </c>
      <c r="E23" s="23" t="s">
        <v>66</v>
      </c>
      <c r="F23" s="15"/>
      <c r="G23" s="7"/>
      <c r="H23" s="7"/>
      <c r="I23" s="16"/>
    </row>
    <row r="24" spans="1:9" ht="66" customHeight="1" x14ac:dyDescent="0.3">
      <c r="A24" s="20" t="s">
        <v>35</v>
      </c>
      <c r="B24" s="7"/>
      <c r="C24" s="14"/>
      <c r="D24" s="15"/>
      <c r="E24" s="15"/>
      <c r="F24" s="15"/>
      <c r="G24" s="7"/>
      <c r="H24" s="7"/>
      <c r="I24" s="16"/>
    </row>
    <row r="25" spans="1:9" ht="66" customHeight="1" x14ac:dyDescent="0.3">
      <c r="A25" s="20" t="s">
        <v>36</v>
      </c>
      <c r="B25" s="7"/>
      <c r="C25" s="14"/>
      <c r="D25" s="15"/>
      <c r="E25" s="15"/>
      <c r="F25" s="15"/>
      <c r="G25" s="7"/>
      <c r="H25" s="7"/>
      <c r="I25" s="16"/>
    </row>
    <row r="26" spans="1:9" ht="66" customHeight="1" x14ac:dyDescent="0.3">
      <c r="A26" s="22" t="s">
        <v>75</v>
      </c>
      <c r="B26" s="7"/>
      <c r="C26" s="14"/>
      <c r="D26" s="14"/>
      <c r="E26" s="15"/>
      <c r="F26" s="7"/>
      <c r="G26" s="7"/>
      <c r="H26" s="17"/>
      <c r="I26" s="16"/>
    </row>
    <row r="27" spans="1:9" ht="66" customHeight="1" x14ac:dyDescent="0.3">
      <c r="A27" s="22" t="s">
        <v>76</v>
      </c>
      <c r="B27" s="7"/>
      <c r="C27" s="14"/>
      <c r="D27" s="14"/>
      <c r="E27" s="15"/>
      <c r="F27" s="7"/>
      <c r="G27" s="7"/>
      <c r="H27" s="17"/>
      <c r="I27" s="16"/>
    </row>
  </sheetData>
  <mergeCells count="10">
    <mergeCell ref="H3:H4"/>
    <mergeCell ref="I3:I4"/>
    <mergeCell ref="A2:I2"/>
    <mergeCell ref="G3:G4"/>
    <mergeCell ref="A3:A4"/>
    <mergeCell ref="B3:B4"/>
    <mergeCell ref="C3:C4"/>
    <mergeCell ref="D3:D4"/>
    <mergeCell ref="E3:E4"/>
    <mergeCell ref="F3:F4"/>
  </mergeCells>
  <phoneticPr fontId="3" type="noConversion"/>
  <conditionalFormatting sqref="D3:D4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4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指标未达标原因分类汇总</vt:lpstr>
      <vt:lpstr>指标未达标原因分析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2018-02-26T09:30:11Z</dcterms:modified>
</cp:coreProperties>
</file>