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h\Desktop\PycharmProjects\Bayes_Opt\"/>
    </mc:Choice>
  </mc:AlternateContent>
  <xr:revisionPtr revIDLastSave="0" documentId="8_{2284A046-CB3D-4DED-9CC1-933FE5C1ED11}" xr6:coauthVersionLast="45" xr6:coauthVersionMax="45" xr10:uidLastSave="{00000000-0000-0000-0000-000000000000}"/>
  <bookViews>
    <workbookView xWindow="-110" yWindow="-110" windowWidth="19420" windowHeight="10420"/>
  </bookViews>
  <sheets>
    <sheet name="all_results" sheetId="1" r:id="rId1"/>
    <sheet name="Sheet1" sheetId="2" r:id="rId2"/>
    <sheet name="Sheet2" sheetId="3" r:id="rId3"/>
    <sheet name="Sheet3" sheetId="4" r:id="rId4"/>
    <sheet name="Sheet4" sheetId="5" r:id="rId5"/>
  </sheets>
  <calcPr calcId="0"/>
</workbook>
</file>

<file path=xl/calcChain.xml><?xml version="1.0" encoding="utf-8"?>
<calcChain xmlns="http://schemas.openxmlformats.org/spreadsheetml/2006/main">
  <c r="GS2" i="2" l="1"/>
  <c r="GS3" i="2" s="1"/>
  <c r="GS4" i="2" s="1"/>
  <c r="GS5" i="2" s="1"/>
  <c r="GS6" i="2" s="1"/>
  <c r="GS7" i="2" s="1"/>
  <c r="GS8" i="2" s="1"/>
  <c r="GS9" i="2" s="1"/>
  <c r="GS10" i="2" s="1"/>
  <c r="GS11" i="2" s="1"/>
  <c r="GS12" i="2" s="1"/>
  <c r="GS13" i="2" s="1"/>
  <c r="GS14" i="2" s="1"/>
  <c r="GS15" i="2" s="1"/>
  <c r="GS16" i="2" s="1"/>
  <c r="GS17" i="2" s="1"/>
  <c r="GS18" i="2" s="1"/>
  <c r="GS19" i="2" s="1"/>
  <c r="GS20" i="2" s="1"/>
  <c r="GS21" i="2" s="1"/>
  <c r="GS22" i="2" s="1"/>
  <c r="GR2" i="2"/>
  <c r="GR3" i="2" s="1"/>
  <c r="GR4" i="2" s="1"/>
  <c r="GR5" i="2" s="1"/>
  <c r="GR6" i="2" s="1"/>
  <c r="GR7" i="2" s="1"/>
  <c r="GR8" i="2" s="1"/>
  <c r="GR9" i="2" s="1"/>
  <c r="GR10" i="2" s="1"/>
  <c r="GR11" i="2" s="1"/>
  <c r="GR12" i="2" s="1"/>
  <c r="GR13" i="2" s="1"/>
  <c r="GR14" i="2" s="1"/>
  <c r="GR15" i="2" s="1"/>
  <c r="GR16" i="2" s="1"/>
  <c r="GR17" i="2" s="1"/>
  <c r="GR18" i="2" s="1"/>
  <c r="GR19" i="2" s="1"/>
  <c r="GR20" i="2" s="1"/>
  <c r="GR21" i="2" s="1"/>
  <c r="GR22" i="2" s="1"/>
  <c r="GQ2" i="2"/>
  <c r="GQ3" i="2" s="1"/>
  <c r="GQ4" i="2" s="1"/>
  <c r="GQ5" i="2" s="1"/>
  <c r="GQ6" i="2" s="1"/>
  <c r="GQ7" i="2" s="1"/>
  <c r="GQ8" i="2" s="1"/>
  <c r="GQ9" i="2" s="1"/>
  <c r="GQ10" i="2" s="1"/>
  <c r="GQ11" i="2" s="1"/>
  <c r="GQ12" i="2" s="1"/>
  <c r="GQ13" i="2" s="1"/>
  <c r="GQ14" i="2" s="1"/>
  <c r="GQ15" i="2" s="1"/>
  <c r="GQ16" i="2" s="1"/>
  <c r="GQ17" i="2" s="1"/>
  <c r="GQ18" i="2" s="1"/>
  <c r="GQ19" i="2" s="1"/>
  <c r="GQ20" i="2" s="1"/>
  <c r="GQ21" i="2" s="1"/>
  <c r="GQ22" i="2" s="1"/>
  <c r="GP2" i="2"/>
  <c r="GP3" i="2" s="1"/>
  <c r="GP4" i="2" s="1"/>
  <c r="GP5" i="2" s="1"/>
  <c r="GP6" i="2" s="1"/>
  <c r="GP7" i="2" s="1"/>
  <c r="GP8" i="2" s="1"/>
  <c r="GP9" i="2" s="1"/>
  <c r="GP10" i="2" s="1"/>
  <c r="GP11" i="2" s="1"/>
  <c r="GP12" i="2" s="1"/>
  <c r="GP13" i="2" s="1"/>
  <c r="GP14" i="2" s="1"/>
  <c r="GP15" i="2" s="1"/>
  <c r="GP16" i="2" s="1"/>
  <c r="GP17" i="2" s="1"/>
  <c r="GP18" i="2" s="1"/>
  <c r="GP19" i="2" s="1"/>
  <c r="GP20" i="2" s="1"/>
  <c r="GP21" i="2" s="1"/>
  <c r="GP22" i="2" s="1"/>
  <c r="GO2" i="2"/>
  <c r="GO3" i="2" s="1"/>
  <c r="GO4" i="2" s="1"/>
  <c r="GO5" i="2" s="1"/>
  <c r="GO6" i="2" s="1"/>
  <c r="GO7" i="2" s="1"/>
  <c r="GO8" i="2" s="1"/>
  <c r="GO9" i="2" s="1"/>
  <c r="GO10" i="2" s="1"/>
  <c r="GO11" i="2" s="1"/>
  <c r="GO12" i="2" s="1"/>
  <c r="GO13" i="2" s="1"/>
  <c r="GO14" i="2" s="1"/>
  <c r="GO15" i="2" s="1"/>
  <c r="GO16" i="2" s="1"/>
  <c r="GO17" i="2" s="1"/>
  <c r="GO18" i="2" s="1"/>
  <c r="GO19" i="2" s="1"/>
  <c r="GO20" i="2" s="1"/>
  <c r="GO21" i="2" s="1"/>
  <c r="GO22" i="2" s="1"/>
  <c r="GN2" i="2"/>
  <c r="GN3" i="2" s="1"/>
  <c r="GN4" i="2" s="1"/>
  <c r="GN5" i="2" s="1"/>
  <c r="GN6" i="2" s="1"/>
  <c r="GN7" i="2" s="1"/>
  <c r="GN8" i="2" s="1"/>
  <c r="GN9" i="2" s="1"/>
  <c r="GN10" i="2" s="1"/>
  <c r="GN11" i="2" s="1"/>
  <c r="GN12" i="2" s="1"/>
  <c r="GN13" i="2" s="1"/>
  <c r="GN14" i="2" s="1"/>
  <c r="GN15" i="2" s="1"/>
  <c r="GN16" i="2" s="1"/>
  <c r="GN17" i="2" s="1"/>
  <c r="GN18" i="2" s="1"/>
  <c r="GN19" i="2" s="1"/>
  <c r="GN20" i="2" s="1"/>
  <c r="GN21" i="2" s="1"/>
  <c r="GN22" i="2" s="1"/>
  <c r="GM2" i="2"/>
  <c r="GM3" i="2" s="1"/>
  <c r="GM4" i="2" s="1"/>
  <c r="GM5" i="2" s="1"/>
  <c r="GM6" i="2" s="1"/>
  <c r="GM7" i="2" s="1"/>
  <c r="GM8" i="2" s="1"/>
  <c r="GM9" i="2" s="1"/>
  <c r="GM10" i="2" s="1"/>
  <c r="GM11" i="2" s="1"/>
  <c r="GM12" i="2" s="1"/>
  <c r="GM13" i="2" s="1"/>
  <c r="GM14" i="2" s="1"/>
  <c r="GM15" i="2" s="1"/>
  <c r="GM16" i="2" s="1"/>
  <c r="GM17" i="2" s="1"/>
  <c r="GM18" i="2" s="1"/>
  <c r="GM19" i="2" s="1"/>
  <c r="GM20" i="2" s="1"/>
  <c r="GM21" i="2" s="1"/>
  <c r="GM22" i="2" s="1"/>
  <c r="GL2" i="2"/>
  <c r="GL3" i="2" s="1"/>
  <c r="GL4" i="2" s="1"/>
  <c r="GL5" i="2" s="1"/>
  <c r="GL6" i="2" s="1"/>
  <c r="GL7" i="2" s="1"/>
  <c r="GL8" i="2" s="1"/>
  <c r="GL9" i="2" s="1"/>
  <c r="GL10" i="2" s="1"/>
  <c r="GL11" i="2" s="1"/>
  <c r="GL12" i="2" s="1"/>
  <c r="GL13" i="2" s="1"/>
  <c r="GL14" i="2" s="1"/>
  <c r="GL15" i="2" s="1"/>
  <c r="GL16" i="2" s="1"/>
  <c r="GL17" i="2" s="1"/>
  <c r="GL18" i="2" s="1"/>
  <c r="GL19" i="2" s="1"/>
  <c r="GL20" i="2" s="1"/>
  <c r="GL21" i="2" s="1"/>
  <c r="GL22" i="2" s="1"/>
  <c r="GK2" i="2"/>
  <c r="GK3" i="2" s="1"/>
  <c r="GK4" i="2" s="1"/>
  <c r="GK5" i="2" s="1"/>
  <c r="GK6" i="2" s="1"/>
  <c r="GK7" i="2" s="1"/>
  <c r="GK8" i="2" s="1"/>
  <c r="GK9" i="2" s="1"/>
  <c r="GK10" i="2" s="1"/>
  <c r="GK11" i="2" s="1"/>
  <c r="GK12" i="2" s="1"/>
  <c r="GK13" i="2" s="1"/>
  <c r="GK14" i="2" s="1"/>
  <c r="GK15" i="2" s="1"/>
  <c r="GK16" i="2" s="1"/>
  <c r="GK17" i="2" s="1"/>
  <c r="GK18" i="2" s="1"/>
  <c r="GK19" i="2" s="1"/>
  <c r="GK20" i="2" s="1"/>
  <c r="GK21" i="2" s="1"/>
  <c r="GK22" i="2" s="1"/>
  <c r="GJ2" i="2"/>
  <c r="GJ3" i="2" s="1"/>
  <c r="GJ4" i="2" s="1"/>
  <c r="GJ5" i="2" s="1"/>
  <c r="GJ6" i="2" s="1"/>
  <c r="GJ7" i="2" s="1"/>
  <c r="GJ8" i="2" s="1"/>
  <c r="GJ9" i="2" s="1"/>
  <c r="GJ10" i="2" s="1"/>
  <c r="GJ11" i="2" s="1"/>
  <c r="GJ12" i="2" s="1"/>
  <c r="GJ13" i="2" s="1"/>
  <c r="GJ14" i="2" s="1"/>
  <c r="GJ15" i="2" s="1"/>
  <c r="GJ16" i="2" s="1"/>
  <c r="GJ17" i="2" s="1"/>
  <c r="GJ18" i="2" s="1"/>
  <c r="GJ19" i="2" s="1"/>
  <c r="GJ20" i="2" s="1"/>
  <c r="GJ21" i="2" s="1"/>
  <c r="GJ22" i="2" s="1"/>
  <c r="GI2" i="2"/>
  <c r="GI3" i="2" s="1"/>
  <c r="GI4" i="2" s="1"/>
  <c r="GI5" i="2" s="1"/>
  <c r="GI6" i="2" s="1"/>
  <c r="GI7" i="2" s="1"/>
  <c r="GI8" i="2" s="1"/>
  <c r="GI9" i="2" s="1"/>
  <c r="GI10" i="2" s="1"/>
  <c r="GI11" i="2" s="1"/>
  <c r="GI12" i="2" s="1"/>
  <c r="GI13" i="2" s="1"/>
  <c r="GI14" i="2" s="1"/>
  <c r="GI15" i="2" s="1"/>
  <c r="GI16" i="2" s="1"/>
  <c r="GI17" i="2" s="1"/>
  <c r="GI18" i="2" s="1"/>
  <c r="GI19" i="2" s="1"/>
  <c r="GI20" i="2" s="1"/>
  <c r="GI21" i="2" s="1"/>
  <c r="GI22" i="2" s="1"/>
  <c r="GH2" i="2"/>
  <c r="GH3" i="2" s="1"/>
  <c r="GH4" i="2" s="1"/>
  <c r="GH5" i="2" s="1"/>
  <c r="GH6" i="2" s="1"/>
  <c r="GH7" i="2" s="1"/>
  <c r="GH8" i="2" s="1"/>
  <c r="GH9" i="2" s="1"/>
  <c r="GH10" i="2" s="1"/>
  <c r="GH11" i="2" s="1"/>
  <c r="GH12" i="2" s="1"/>
  <c r="GH13" i="2" s="1"/>
  <c r="GH14" i="2" s="1"/>
  <c r="GH15" i="2" s="1"/>
  <c r="GH16" i="2" s="1"/>
  <c r="GH17" i="2" s="1"/>
  <c r="GH18" i="2" s="1"/>
  <c r="GH19" i="2" s="1"/>
  <c r="GH20" i="2" s="1"/>
  <c r="GH21" i="2" s="1"/>
  <c r="GH22" i="2" s="1"/>
  <c r="GG2" i="2"/>
  <c r="GG3" i="2" s="1"/>
  <c r="GG4" i="2" s="1"/>
  <c r="GG5" i="2" s="1"/>
  <c r="GG6" i="2" s="1"/>
  <c r="GG7" i="2" s="1"/>
  <c r="GG8" i="2" s="1"/>
  <c r="GG9" i="2" s="1"/>
  <c r="GG10" i="2" s="1"/>
  <c r="GG11" i="2" s="1"/>
  <c r="GG12" i="2" s="1"/>
  <c r="GG13" i="2" s="1"/>
  <c r="GG14" i="2" s="1"/>
  <c r="GG15" i="2" s="1"/>
  <c r="GG16" i="2" s="1"/>
  <c r="GG17" i="2" s="1"/>
  <c r="GG18" i="2" s="1"/>
  <c r="GG19" i="2" s="1"/>
  <c r="GG20" i="2" s="1"/>
  <c r="GG21" i="2" s="1"/>
  <c r="GG22" i="2" s="1"/>
  <c r="GF2" i="2"/>
  <c r="GF3" i="2" s="1"/>
  <c r="GF4" i="2" s="1"/>
  <c r="GF5" i="2" s="1"/>
  <c r="GF6" i="2" s="1"/>
  <c r="GF7" i="2" s="1"/>
  <c r="GF8" i="2" s="1"/>
  <c r="GF9" i="2" s="1"/>
  <c r="GF10" i="2" s="1"/>
  <c r="GF11" i="2" s="1"/>
  <c r="GF12" i="2" s="1"/>
  <c r="GF13" i="2" s="1"/>
  <c r="GF14" i="2" s="1"/>
  <c r="GF15" i="2" s="1"/>
  <c r="GF16" i="2" s="1"/>
  <c r="GF17" i="2" s="1"/>
  <c r="GF18" i="2" s="1"/>
  <c r="GF19" i="2" s="1"/>
  <c r="GF20" i="2" s="1"/>
  <c r="GF21" i="2" s="1"/>
  <c r="GF22" i="2" s="1"/>
  <c r="GE2" i="2"/>
  <c r="GE3" i="2" s="1"/>
  <c r="GE4" i="2" s="1"/>
  <c r="GE5" i="2" s="1"/>
  <c r="GE6" i="2" s="1"/>
  <c r="GE7" i="2" s="1"/>
  <c r="GE8" i="2" s="1"/>
  <c r="GE9" i="2" s="1"/>
  <c r="GE10" i="2" s="1"/>
  <c r="GE11" i="2" s="1"/>
  <c r="GE12" i="2" s="1"/>
  <c r="GE13" i="2" s="1"/>
  <c r="GE14" i="2" s="1"/>
  <c r="GE15" i="2" s="1"/>
  <c r="GE16" i="2" s="1"/>
  <c r="GE17" i="2" s="1"/>
  <c r="GE18" i="2" s="1"/>
  <c r="GE19" i="2" s="1"/>
  <c r="GE20" i="2" s="1"/>
  <c r="GE21" i="2" s="1"/>
  <c r="GE22" i="2" s="1"/>
  <c r="GD2" i="2"/>
  <c r="GD3" i="2" s="1"/>
  <c r="GD4" i="2" s="1"/>
  <c r="GD5" i="2" s="1"/>
  <c r="GD6" i="2" s="1"/>
  <c r="GD7" i="2" s="1"/>
  <c r="GD8" i="2" s="1"/>
  <c r="GD9" i="2" s="1"/>
  <c r="GD10" i="2" s="1"/>
  <c r="GD11" i="2" s="1"/>
  <c r="GD12" i="2" s="1"/>
  <c r="GD13" i="2" s="1"/>
  <c r="GD14" i="2" s="1"/>
  <c r="GD15" i="2" s="1"/>
  <c r="GD16" i="2" s="1"/>
  <c r="GD17" i="2" s="1"/>
  <c r="GD18" i="2" s="1"/>
  <c r="GD19" i="2" s="1"/>
  <c r="GD20" i="2" s="1"/>
  <c r="GD21" i="2" s="1"/>
  <c r="GD22" i="2" s="1"/>
  <c r="GC2" i="2"/>
  <c r="GC3" i="2" s="1"/>
  <c r="GC4" i="2" s="1"/>
  <c r="GC5" i="2" s="1"/>
  <c r="GC6" i="2" s="1"/>
  <c r="GC7" i="2" s="1"/>
  <c r="GC8" i="2" s="1"/>
  <c r="GC9" i="2" s="1"/>
  <c r="GC10" i="2" s="1"/>
  <c r="GC11" i="2" s="1"/>
  <c r="GC12" i="2" s="1"/>
  <c r="GC13" i="2" s="1"/>
  <c r="GC14" i="2" s="1"/>
  <c r="GC15" i="2" s="1"/>
  <c r="GC16" i="2" s="1"/>
  <c r="GC17" i="2" s="1"/>
  <c r="GC18" i="2" s="1"/>
  <c r="GC19" i="2" s="1"/>
  <c r="GC20" i="2" s="1"/>
  <c r="GC21" i="2" s="1"/>
  <c r="GC22" i="2" s="1"/>
  <c r="GB2" i="2"/>
  <c r="GB3" i="2" s="1"/>
  <c r="GB4" i="2" s="1"/>
  <c r="GB5" i="2" s="1"/>
  <c r="GB6" i="2" s="1"/>
  <c r="GB7" i="2" s="1"/>
  <c r="GB8" i="2" s="1"/>
  <c r="GB9" i="2" s="1"/>
  <c r="GB10" i="2" s="1"/>
  <c r="GB11" i="2" s="1"/>
  <c r="GB12" i="2" s="1"/>
  <c r="GB13" i="2" s="1"/>
  <c r="GB14" i="2" s="1"/>
  <c r="GB15" i="2" s="1"/>
  <c r="GB16" i="2" s="1"/>
  <c r="GB17" i="2" s="1"/>
  <c r="GB18" i="2" s="1"/>
  <c r="GB19" i="2" s="1"/>
  <c r="GB20" i="2" s="1"/>
  <c r="GB21" i="2" s="1"/>
  <c r="GB22" i="2" s="1"/>
  <c r="GA2" i="2"/>
  <c r="GA3" i="2" s="1"/>
  <c r="GA4" i="2" s="1"/>
  <c r="GA5" i="2" s="1"/>
  <c r="GA6" i="2" s="1"/>
  <c r="GA7" i="2" s="1"/>
  <c r="GA8" i="2" s="1"/>
  <c r="GA9" i="2" s="1"/>
  <c r="GA10" i="2" s="1"/>
  <c r="GA11" i="2" s="1"/>
  <c r="GA12" i="2" s="1"/>
  <c r="GA13" i="2" s="1"/>
  <c r="GA14" i="2" s="1"/>
  <c r="GA15" i="2" s="1"/>
  <c r="GA16" i="2" s="1"/>
  <c r="GA17" i="2" s="1"/>
  <c r="GA18" i="2" s="1"/>
  <c r="GA19" i="2" s="1"/>
  <c r="GA20" i="2" s="1"/>
  <c r="GA21" i="2" s="1"/>
  <c r="GA22" i="2" s="1"/>
  <c r="FZ2" i="2"/>
  <c r="FZ3" i="2" s="1"/>
  <c r="FZ4" i="2" s="1"/>
  <c r="FZ5" i="2" s="1"/>
  <c r="FZ6" i="2" s="1"/>
  <c r="FZ7" i="2" s="1"/>
  <c r="FZ8" i="2" s="1"/>
  <c r="FZ9" i="2" s="1"/>
  <c r="FZ10" i="2" s="1"/>
  <c r="FZ11" i="2" s="1"/>
  <c r="FZ12" i="2" s="1"/>
  <c r="FZ13" i="2" s="1"/>
  <c r="FZ14" i="2" s="1"/>
  <c r="FZ15" i="2" s="1"/>
  <c r="FZ16" i="2" s="1"/>
  <c r="FZ17" i="2" s="1"/>
  <c r="FZ18" i="2" s="1"/>
  <c r="FZ19" i="2" s="1"/>
  <c r="FZ20" i="2" s="1"/>
  <c r="FZ21" i="2" s="1"/>
  <c r="FZ22" i="2" s="1"/>
  <c r="EK2" i="2"/>
  <c r="EK3" i="2" s="1"/>
  <c r="EK4" i="2" s="1"/>
  <c r="EK5" i="2" s="1"/>
  <c r="EK6" i="2" s="1"/>
  <c r="EK7" i="2" s="1"/>
  <c r="EK8" i="2" s="1"/>
  <c r="EK9" i="2" s="1"/>
  <c r="EK10" i="2" s="1"/>
  <c r="EK11" i="2" s="1"/>
  <c r="EK12" i="2" s="1"/>
  <c r="EK13" i="2" s="1"/>
  <c r="EK14" i="2" s="1"/>
  <c r="EK15" i="2" s="1"/>
  <c r="EK16" i="2" s="1"/>
  <c r="EK17" i="2" s="1"/>
  <c r="EK18" i="2" s="1"/>
  <c r="EK19" i="2" s="1"/>
  <c r="EK20" i="2" s="1"/>
  <c r="EK21" i="2" s="1"/>
  <c r="EK22" i="2" s="1"/>
  <c r="EJ2" i="2"/>
  <c r="EJ3" i="2" s="1"/>
  <c r="EJ4" i="2" s="1"/>
  <c r="EJ5" i="2" s="1"/>
  <c r="EJ6" i="2" s="1"/>
  <c r="EJ7" i="2" s="1"/>
  <c r="EJ8" i="2" s="1"/>
  <c r="EJ9" i="2" s="1"/>
  <c r="EJ10" i="2" s="1"/>
  <c r="EJ11" i="2" s="1"/>
  <c r="EJ12" i="2" s="1"/>
  <c r="EJ13" i="2" s="1"/>
  <c r="EJ14" i="2" s="1"/>
  <c r="EJ15" i="2" s="1"/>
  <c r="EJ16" i="2" s="1"/>
  <c r="EJ17" i="2" s="1"/>
  <c r="EJ18" i="2" s="1"/>
  <c r="EJ19" i="2" s="1"/>
  <c r="EJ20" i="2" s="1"/>
  <c r="EJ21" i="2" s="1"/>
  <c r="EJ22" i="2" s="1"/>
  <c r="EI2" i="2"/>
  <c r="EI3" i="2" s="1"/>
  <c r="EI4" i="2" s="1"/>
  <c r="EI5" i="2" s="1"/>
  <c r="EI6" i="2" s="1"/>
  <c r="EI7" i="2" s="1"/>
  <c r="EI8" i="2" s="1"/>
  <c r="EI9" i="2" s="1"/>
  <c r="EI10" i="2" s="1"/>
  <c r="EI11" i="2" s="1"/>
  <c r="EI12" i="2" s="1"/>
  <c r="EI13" i="2" s="1"/>
  <c r="EI14" i="2" s="1"/>
  <c r="EI15" i="2" s="1"/>
  <c r="EI16" i="2" s="1"/>
  <c r="EI17" i="2" s="1"/>
  <c r="EI18" i="2" s="1"/>
  <c r="EI19" i="2" s="1"/>
  <c r="EI20" i="2" s="1"/>
  <c r="EI21" i="2" s="1"/>
  <c r="EI22" i="2" s="1"/>
  <c r="EH2" i="2"/>
  <c r="EH3" i="2" s="1"/>
  <c r="EH4" i="2" s="1"/>
  <c r="EH5" i="2" s="1"/>
  <c r="EH6" i="2" s="1"/>
  <c r="EH7" i="2" s="1"/>
  <c r="EH8" i="2" s="1"/>
  <c r="EH9" i="2" s="1"/>
  <c r="EH10" i="2" s="1"/>
  <c r="EH11" i="2" s="1"/>
  <c r="EH12" i="2" s="1"/>
  <c r="EH13" i="2" s="1"/>
  <c r="EH14" i="2" s="1"/>
  <c r="EH15" i="2" s="1"/>
  <c r="EH16" i="2" s="1"/>
  <c r="EH17" i="2" s="1"/>
  <c r="EH18" i="2" s="1"/>
  <c r="EH19" i="2" s="1"/>
  <c r="EH20" i="2" s="1"/>
  <c r="EH21" i="2" s="1"/>
  <c r="EH22" i="2" s="1"/>
  <c r="EG2" i="2"/>
  <c r="EG3" i="2" s="1"/>
  <c r="EG4" i="2" s="1"/>
  <c r="EG5" i="2" s="1"/>
  <c r="EG6" i="2" s="1"/>
  <c r="EG7" i="2" s="1"/>
  <c r="EG8" i="2" s="1"/>
  <c r="EG9" i="2" s="1"/>
  <c r="EG10" i="2" s="1"/>
  <c r="EG11" i="2" s="1"/>
  <c r="EG12" i="2" s="1"/>
  <c r="EG13" i="2" s="1"/>
  <c r="EG14" i="2" s="1"/>
  <c r="EG15" i="2" s="1"/>
  <c r="EG16" i="2" s="1"/>
  <c r="EG17" i="2" s="1"/>
  <c r="EG18" i="2" s="1"/>
  <c r="EG19" i="2" s="1"/>
  <c r="EG20" i="2" s="1"/>
  <c r="EG21" i="2" s="1"/>
  <c r="EG22" i="2" s="1"/>
  <c r="EF2" i="2"/>
  <c r="EF3" i="2" s="1"/>
  <c r="EF4" i="2" s="1"/>
  <c r="EF5" i="2" s="1"/>
  <c r="EF6" i="2" s="1"/>
  <c r="EF7" i="2" s="1"/>
  <c r="EF8" i="2" s="1"/>
  <c r="EF9" i="2" s="1"/>
  <c r="EF10" i="2" s="1"/>
  <c r="EF11" i="2" s="1"/>
  <c r="EF12" i="2" s="1"/>
  <c r="EF13" i="2" s="1"/>
  <c r="EF14" i="2" s="1"/>
  <c r="EF15" i="2" s="1"/>
  <c r="EF16" i="2" s="1"/>
  <c r="EF17" i="2" s="1"/>
  <c r="EF18" i="2" s="1"/>
  <c r="EF19" i="2" s="1"/>
  <c r="EF20" i="2" s="1"/>
  <c r="EF21" i="2" s="1"/>
  <c r="EF22" i="2" s="1"/>
  <c r="EE2" i="2"/>
  <c r="EE3" i="2" s="1"/>
  <c r="EE4" i="2" s="1"/>
  <c r="EE5" i="2" s="1"/>
  <c r="EE6" i="2" s="1"/>
  <c r="EE7" i="2" s="1"/>
  <c r="EE8" i="2" s="1"/>
  <c r="EE9" i="2" s="1"/>
  <c r="EE10" i="2" s="1"/>
  <c r="EE11" i="2" s="1"/>
  <c r="EE12" i="2" s="1"/>
  <c r="EE13" i="2" s="1"/>
  <c r="EE14" i="2" s="1"/>
  <c r="EE15" i="2" s="1"/>
  <c r="EE16" i="2" s="1"/>
  <c r="EE17" i="2" s="1"/>
  <c r="EE18" i="2" s="1"/>
  <c r="EE19" i="2" s="1"/>
  <c r="EE20" i="2" s="1"/>
  <c r="EE21" i="2" s="1"/>
  <c r="EE22" i="2" s="1"/>
  <c r="ED2" i="2"/>
  <c r="ED3" i="2" s="1"/>
  <c r="ED4" i="2" s="1"/>
  <c r="ED5" i="2" s="1"/>
  <c r="ED6" i="2" s="1"/>
  <c r="ED7" i="2" s="1"/>
  <c r="ED8" i="2" s="1"/>
  <c r="ED9" i="2" s="1"/>
  <c r="ED10" i="2" s="1"/>
  <c r="ED11" i="2" s="1"/>
  <c r="ED12" i="2" s="1"/>
  <c r="ED13" i="2" s="1"/>
  <c r="ED14" i="2" s="1"/>
  <c r="ED15" i="2" s="1"/>
  <c r="ED16" i="2" s="1"/>
  <c r="ED17" i="2" s="1"/>
  <c r="ED18" i="2" s="1"/>
  <c r="ED19" i="2" s="1"/>
  <c r="ED20" i="2" s="1"/>
  <c r="ED21" i="2" s="1"/>
  <c r="ED22" i="2" s="1"/>
  <c r="EC2" i="2"/>
  <c r="EC3" i="2" s="1"/>
  <c r="EC4" i="2" s="1"/>
  <c r="EC5" i="2" s="1"/>
  <c r="EC6" i="2" s="1"/>
  <c r="EC7" i="2" s="1"/>
  <c r="EC8" i="2" s="1"/>
  <c r="EC9" i="2" s="1"/>
  <c r="EC10" i="2" s="1"/>
  <c r="EC11" i="2" s="1"/>
  <c r="EC12" i="2" s="1"/>
  <c r="EC13" i="2" s="1"/>
  <c r="EC14" i="2" s="1"/>
  <c r="EC15" i="2" s="1"/>
  <c r="EC16" i="2" s="1"/>
  <c r="EC17" i="2" s="1"/>
  <c r="EC18" i="2" s="1"/>
  <c r="EC19" i="2" s="1"/>
  <c r="EC20" i="2" s="1"/>
  <c r="EC21" i="2" s="1"/>
  <c r="EC22" i="2" s="1"/>
  <c r="EB2" i="2"/>
  <c r="EB3" i="2" s="1"/>
  <c r="EB4" i="2" s="1"/>
  <c r="EB5" i="2" s="1"/>
  <c r="EB6" i="2" s="1"/>
  <c r="EB7" i="2" s="1"/>
  <c r="EB8" i="2" s="1"/>
  <c r="EB9" i="2" s="1"/>
  <c r="EB10" i="2" s="1"/>
  <c r="EB11" i="2" s="1"/>
  <c r="EB12" i="2" s="1"/>
  <c r="EB13" i="2" s="1"/>
  <c r="EB14" i="2" s="1"/>
  <c r="EB15" i="2" s="1"/>
  <c r="EB16" i="2" s="1"/>
  <c r="EB17" i="2" s="1"/>
  <c r="EB18" i="2" s="1"/>
  <c r="EB19" i="2" s="1"/>
  <c r="EB20" i="2" s="1"/>
  <c r="EB21" i="2" s="1"/>
  <c r="EB22" i="2" s="1"/>
  <c r="EA2" i="2"/>
  <c r="EA3" i="2" s="1"/>
  <c r="EA4" i="2" s="1"/>
  <c r="EA5" i="2" s="1"/>
  <c r="EA6" i="2" s="1"/>
  <c r="EA7" i="2" s="1"/>
  <c r="EA8" i="2" s="1"/>
  <c r="EA9" i="2" s="1"/>
  <c r="EA10" i="2" s="1"/>
  <c r="EA11" i="2" s="1"/>
  <c r="EA12" i="2" s="1"/>
  <c r="EA13" i="2" s="1"/>
  <c r="EA14" i="2" s="1"/>
  <c r="EA15" i="2" s="1"/>
  <c r="EA16" i="2" s="1"/>
  <c r="EA17" i="2" s="1"/>
  <c r="EA18" i="2" s="1"/>
  <c r="EA19" i="2" s="1"/>
  <c r="EA20" i="2" s="1"/>
  <c r="EA21" i="2" s="1"/>
  <c r="EA22" i="2" s="1"/>
  <c r="DZ2" i="2"/>
  <c r="DZ3" i="2" s="1"/>
  <c r="DZ4" i="2" s="1"/>
  <c r="DZ5" i="2" s="1"/>
  <c r="DZ6" i="2" s="1"/>
  <c r="DZ7" i="2" s="1"/>
  <c r="DZ8" i="2" s="1"/>
  <c r="DZ9" i="2" s="1"/>
  <c r="DZ10" i="2" s="1"/>
  <c r="DZ11" i="2" s="1"/>
  <c r="DZ12" i="2" s="1"/>
  <c r="DZ13" i="2" s="1"/>
  <c r="DZ14" i="2" s="1"/>
  <c r="DZ15" i="2" s="1"/>
  <c r="DZ16" i="2" s="1"/>
  <c r="DZ17" i="2" s="1"/>
  <c r="DZ18" i="2" s="1"/>
  <c r="DZ19" i="2" s="1"/>
  <c r="DZ20" i="2" s="1"/>
  <c r="DZ21" i="2" s="1"/>
  <c r="DZ22" i="2" s="1"/>
  <c r="DY2" i="2"/>
  <c r="DY3" i="2" s="1"/>
  <c r="DY4" i="2" s="1"/>
  <c r="DY5" i="2" s="1"/>
  <c r="DY6" i="2" s="1"/>
  <c r="DY7" i="2" s="1"/>
  <c r="DY8" i="2" s="1"/>
  <c r="DY9" i="2" s="1"/>
  <c r="DY10" i="2" s="1"/>
  <c r="DY11" i="2" s="1"/>
  <c r="DY12" i="2" s="1"/>
  <c r="DY13" i="2" s="1"/>
  <c r="DY14" i="2" s="1"/>
  <c r="DY15" i="2" s="1"/>
  <c r="DY16" i="2" s="1"/>
  <c r="DY17" i="2" s="1"/>
  <c r="DY18" i="2" s="1"/>
  <c r="DY19" i="2" s="1"/>
  <c r="DY20" i="2" s="1"/>
  <c r="DY21" i="2" s="1"/>
  <c r="DY22" i="2" s="1"/>
  <c r="DX2" i="2"/>
  <c r="DX3" i="2" s="1"/>
  <c r="DX4" i="2" s="1"/>
  <c r="DX5" i="2" s="1"/>
  <c r="DX6" i="2" s="1"/>
  <c r="DX7" i="2" s="1"/>
  <c r="DX8" i="2" s="1"/>
  <c r="DX9" i="2" s="1"/>
  <c r="DX10" i="2" s="1"/>
  <c r="DX11" i="2" s="1"/>
  <c r="DX12" i="2" s="1"/>
  <c r="DX13" i="2" s="1"/>
  <c r="DX14" i="2" s="1"/>
  <c r="DX15" i="2" s="1"/>
  <c r="DX16" i="2" s="1"/>
  <c r="DX17" i="2" s="1"/>
  <c r="DX18" i="2" s="1"/>
  <c r="DX19" i="2" s="1"/>
  <c r="DX20" i="2" s="1"/>
  <c r="DX21" i="2" s="1"/>
  <c r="DX22" i="2" s="1"/>
  <c r="DW2" i="2"/>
  <c r="DW3" i="2" s="1"/>
  <c r="DW4" i="2" s="1"/>
  <c r="DW5" i="2" s="1"/>
  <c r="DW6" i="2" s="1"/>
  <c r="DW7" i="2" s="1"/>
  <c r="DW8" i="2" s="1"/>
  <c r="DW9" i="2" s="1"/>
  <c r="DW10" i="2" s="1"/>
  <c r="DW11" i="2" s="1"/>
  <c r="DW12" i="2" s="1"/>
  <c r="DW13" i="2" s="1"/>
  <c r="DW14" i="2" s="1"/>
  <c r="DW15" i="2" s="1"/>
  <c r="DW16" i="2" s="1"/>
  <c r="DW17" i="2" s="1"/>
  <c r="DW18" i="2" s="1"/>
  <c r="DW19" i="2" s="1"/>
  <c r="DW20" i="2" s="1"/>
  <c r="DW21" i="2" s="1"/>
  <c r="DW22" i="2" s="1"/>
  <c r="DV2" i="2"/>
  <c r="DV3" i="2" s="1"/>
  <c r="DV4" i="2" s="1"/>
  <c r="DV5" i="2" s="1"/>
  <c r="DV6" i="2" s="1"/>
  <c r="DV7" i="2" s="1"/>
  <c r="DV8" i="2" s="1"/>
  <c r="DV9" i="2" s="1"/>
  <c r="DV10" i="2" s="1"/>
  <c r="DV11" i="2" s="1"/>
  <c r="DV12" i="2" s="1"/>
  <c r="DV13" i="2" s="1"/>
  <c r="DV14" i="2" s="1"/>
  <c r="DV15" i="2" s="1"/>
  <c r="DV16" i="2" s="1"/>
  <c r="DV17" i="2" s="1"/>
  <c r="DV18" i="2" s="1"/>
  <c r="DV19" i="2" s="1"/>
  <c r="DV20" i="2" s="1"/>
  <c r="DV21" i="2" s="1"/>
  <c r="DV22" i="2" s="1"/>
  <c r="DU2" i="2"/>
  <c r="DU3" i="2" s="1"/>
  <c r="DU4" i="2" s="1"/>
  <c r="DU5" i="2" s="1"/>
  <c r="DU6" i="2" s="1"/>
  <c r="DU7" i="2" s="1"/>
  <c r="DU8" i="2" s="1"/>
  <c r="DU9" i="2" s="1"/>
  <c r="DU10" i="2" s="1"/>
  <c r="DU11" i="2" s="1"/>
  <c r="DU12" i="2" s="1"/>
  <c r="DU13" i="2" s="1"/>
  <c r="DU14" i="2" s="1"/>
  <c r="DU15" i="2" s="1"/>
  <c r="DU16" i="2" s="1"/>
  <c r="DU17" i="2" s="1"/>
  <c r="DU18" i="2" s="1"/>
  <c r="DU19" i="2" s="1"/>
  <c r="DU20" i="2" s="1"/>
  <c r="DU21" i="2" s="1"/>
  <c r="DU22" i="2" s="1"/>
  <c r="DT2" i="2"/>
  <c r="DT3" i="2" s="1"/>
  <c r="DT4" i="2" s="1"/>
  <c r="DT5" i="2" s="1"/>
  <c r="DT6" i="2" s="1"/>
  <c r="DT7" i="2" s="1"/>
  <c r="DT8" i="2" s="1"/>
  <c r="DT9" i="2" s="1"/>
  <c r="DT10" i="2" s="1"/>
  <c r="DT11" i="2" s="1"/>
  <c r="DT12" i="2" s="1"/>
  <c r="DT13" i="2" s="1"/>
  <c r="DT14" i="2" s="1"/>
  <c r="DT15" i="2" s="1"/>
  <c r="DT16" i="2" s="1"/>
  <c r="DT17" i="2" s="1"/>
  <c r="DT18" i="2" s="1"/>
  <c r="DT19" i="2" s="1"/>
  <c r="DT20" i="2" s="1"/>
  <c r="DT21" i="2" s="1"/>
  <c r="DT22" i="2" s="1"/>
  <c r="DS2" i="2"/>
  <c r="DS3" i="2" s="1"/>
  <c r="DS4" i="2" s="1"/>
  <c r="DS5" i="2" s="1"/>
  <c r="DS6" i="2" s="1"/>
  <c r="DS7" i="2" s="1"/>
  <c r="DS8" i="2" s="1"/>
  <c r="DS9" i="2" s="1"/>
  <c r="DS10" i="2" s="1"/>
  <c r="DS11" i="2" s="1"/>
  <c r="DS12" i="2" s="1"/>
  <c r="DS13" i="2" s="1"/>
  <c r="DS14" i="2" s="1"/>
  <c r="DS15" i="2" s="1"/>
  <c r="DS16" i="2" s="1"/>
  <c r="DS17" i="2" s="1"/>
  <c r="DS18" i="2" s="1"/>
  <c r="DS19" i="2" s="1"/>
  <c r="DS20" i="2" s="1"/>
  <c r="DS21" i="2" s="1"/>
  <c r="DS22" i="2" s="1"/>
  <c r="DR2" i="2"/>
  <c r="DR3" i="2" s="1"/>
  <c r="DR4" i="2" s="1"/>
  <c r="DR5" i="2" s="1"/>
  <c r="DR6" i="2" s="1"/>
  <c r="DR7" i="2" s="1"/>
  <c r="DR8" i="2" s="1"/>
  <c r="DR9" i="2" s="1"/>
  <c r="DR10" i="2" s="1"/>
  <c r="DR11" i="2" s="1"/>
  <c r="DR12" i="2" s="1"/>
  <c r="DR13" i="2" s="1"/>
  <c r="DR14" i="2" s="1"/>
  <c r="DR15" i="2" s="1"/>
  <c r="DR16" i="2" s="1"/>
  <c r="DR17" i="2" s="1"/>
  <c r="DR18" i="2" s="1"/>
  <c r="DR19" i="2" s="1"/>
  <c r="DR20" i="2" s="1"/>
  <c r="DR21" i="2" s="1"/>
  <c r="DR22" i="2" s="1"/>
  <c r="CC2" i="2"/>
  <c r="CC3" i="2" s="1"/>
  <c r="CC4" i="2" s="1"/>
  <c r="CC5" i="2" s="1"/>
  <c r="CC6" i="2" s="1"/>
  <c r="CC7" i="2" s="1"/>
  <c r="CC8" i="2" s="1"/>
  <c r="CC9" i="2" s="1"/>
  <c r="CC10" i="2" s="1"/>
  <c r="CC11" i="2" s="1"/>
  <c r="CC12" i="2" s="1"/>
  <c r="CC13" i="2" s="1"/>
  <c r="CC14" i="2" s="1"/>
  <c r="CC15" i="2" s="1"/>
  <c r="CC16" i="2" s="1"/>
  <c r="CC17" i="2" s="1"/>
  <c r="CC18" i="2" s="1"/>
  <c r="CC19" i="2" s="1"/>
  <c r="CC20" i="2" s="1"/>
  <c r="CC21" i="2" s="1"/>
  <c r="CC22" i="2" s="1"/>
  <c r="CB2" i="2"/>
  <c r="CB3" i="2" s="1"/>
  <c r="CB4" i="2" s="1"/>
  <c r="CB5" i="2" s="1"/>
  <c r="CB6" i="2" s="1"/>
  <c r="CB7" i="2" s="1"/>
  <c r="CB8" i="2" s="1"/>
  <c r="CB9" i="2" s="1"/>
  <c r="CB10" i="2" s="1"/>
  <c r="CB11" i="2" s="1"/>
  <c r="CB12" i="2" s="1"/>
  <c r="CB13" i="2" s="1"/>
  <c r="CB14" i="2" s="1"/>
  <c r="CB15" i="2" s="1"/>
  <c r="CB16" i="2" s="1"/>
  <c r="CB17" i="2" s="1"/>
  <c r="CB18" i="2" s="1"/>
  <c r="CB19" i="2" s="1"/>
  <c r="CB20" i="2" s="1"/>
  <c r="CB21" i="2" s="1"/>
  <c r="CB22" i="2" s="1"/>
  <c r="CA2" i="2"/>
  <c r="CA3" i="2" s="1"/>
  <c r="CA4" i="2" s="1"/>
  <c r="CA5" i="2" s="1"/>
  <c r="CA6" i="2" s="1"/>
  <c r="CA7" i="2" s="1"/>
  <c r="CA8" i="2" s="1"/>
  <c r="CA9" i="2" s="1"/>
  <c r="CA10" i="2" s="1"/>
  <c r="CA11" i="2" s="1"/>
  <c r="CA12" i="2" s="1"/>
  <c r="CA13" i="2" s="1"/>
  <c r="CA14" i="2" s="1"/>
  <c r="CA15" i="2" s="1"/>
  <c r="CA16" i="2" s="1"/>
  <c r="CA17" i="2" s="1"/>
  <c r="CA18" i="2" s="1"/>
  <c r="CA19" i="2" s="1"/>
  <c r="CA20" i="2" s="1"/>
  <c r="CA21" i="2" s="1"/>
  <c r="CA22" i="2" s="1"/>
  <c r="BZ2" i="2"/>
  <c r="BZ3" i="2" s="1"/>
  <c r="BZ4" i="2" s="1"/>
  <c r="BZ5" i="2" s="1"/>
  <c r="BZ6" i="2" s="1"/>
  <c r="BZ7" i="2" s="1"/>
  <c r="BZ8" i="2" s="1"/>
  <c r="BZ9" i="2" s="1"/>
  <c r="BZ10" i="2" s="1"/>
  <c r="BZ11" i="2" s="1"/>
  <c r="BZ12" i="2" s="1"/>
  <c r="BZ13" i="2" s="1"/>
  <c r="BZ14" i="2" s="1"/>
  <c r="BZ15" i="2" s="1"/>
  <c r="BZ16" i="2" s="1"/>
  <c r="BZ17" i="2" s="1"/>
  <c r="BZ18" i="2" s="1"/>
  <c r="BZ19" i="2" s="1"/>
  <c r="BZ20" i="2" s="1"/>
  <c r="BZ21" i="2" s="1"/>
  <c r="BZ22" i="2" s="1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GA1" i="2"/>
  <c r="FZ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CC1" i="2"/>
  <c r="CB1" i="2"/>
  <c r="CA1" i="2"/>
  <c r="BZ1" i="2"/>
  <c r="BY2" i="2"/>
  <c r="BY3" i="2" s="1"/>
  <c r="BY4" i="2" s="1"/>
  <c r="BY5" i="2" s="1"/>
  <c r="BY6" i="2" s="1"/>
  <c r="BY7" i="2" s="1"/>
  <c r="BY8" i="2" s="1"/>
  <c r="BY9" i="2" s="1"/>
  <c r="BY10" i="2" s="1"/>
  <c r="BY11" i="2" s="1"/>
  <c r="BY12" i="2" s="1"/>
  <c r="BY13" i="2" s="1"/>
  <c r="BY14" i="2" s="1"/>
  <c r="BY15" i="2" s="1"/>
  <c r="BY16" i="2" s="1"/>
  <c r="BY17" i="2" s="1"/>
  <c r="BY18" i="2" s="1"/>
  <c r="BY19" i="2" s="1"/>
  <c r="BY20" i="2" s="1"/>
  <c r="BY21" i="2" s="1"/>
  <c r="BY22" i="2" s="1"/>
  <c r="BX2" i="2"/>
  <c r="BX3" i="2" s="1"/>
  <c r="BX4" i="2" s="1"/>
  <c r="BX5" i="2" s="1"/>
  <c r="BX6" i="2" s="1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W2" i="2"/>
  <c r="BW3" i="2" s="1"/>
  <c r="BW4" i="2" s="1"/>
  <c r="BW5" i="2" s="1"/>
  <c r="BW6" i="2" s="1"/>
  <c r="BW7" i="2" s="1"/>
  <c r="BW8" i="2" s="1"/>
  <c r="BW9" i="2" s="1"/>
  <c r="BW10" i="2" s="1"/>
  <c r="BW11" i="2" s="1"/>
  <c r="BW12" i="2" s="1"/>
  <c r="BW13" i="2" s="1"/>
  <c r="BW14" i="2" s="1"/>
  <c r="BW15" i="2" s="1"/>
  <c r="BW16" i="2" s="1"/>
  <c r="BW17" i="2" s="1"/>
  <c r="BW18" i="2" s="1"/>
  <c r="BW19" i="2" s="1"/>
  <c r="BW20" i="2" s="1"/>
  <c r="BW21" i="2" s="1"/>
  <c r="BW22" i="2" s="1"/>
  <c r="BV2" i="2"/>
  <c r="BV3" i="2" s="1"/>
  <c r="BV4" i="2" s="1"/>
  <c r="BV5" i="2" s="1"/>
  <c r="BV6" i="2" s="1"/>
  <c r="BV7" i="2" s="1"/>
  <c r="BV8" i="2" s="1"/>
  <c r="BV9" i="2" s="1"/>
  <c r="BV10" i="2" s="1"/>
  <c r="BV11" i="2" s="1"/>
  <c r="BV12" i="2" s="1"/>
  <c r="BV13" i="2" s="1"/>
  <c r="BV14" i="2" s="1"/>
  <c r="BV15" i="2" s="1"/>
  <c r="BV16" i="2" s="1"/>
  <c r="BV17" i="2" s="1"/>
  <c r="BV18" i="2" s="1"/>
  <c r="BV19" i="2" s="1"/>
  <c r="BV20" i="2" s="1"/>
  <c r="BV21" i="2" s="1"/>
  <c r="BV22" i="2" s="1"/>
  <c r="BU2" i="2"/>
  <c r="BU3" i="2" s="1"/>
  <c r="BU4" i="2" s="1"/>
  <c r="BU5" i="2" s="1"/>
  <c r="BU6" i="2" s="1"/>
  <c r="BU7" i="2" s="1"/>
  <c r="BU8" i="2" s="1"/>
  <c r="BU9" i="2" s="1"/>
  <c r="BU10" i="2" s="1"/>
  <c r="BU11" i="2" s="1"/>
  <c r="BU12" i="2" s="1"/>
  <c r="BU13" i="2" s="1"/>
  <c r="BU14" i="2" s="1"/>
  <c r="BU15" i="2" s="1"/>
  <c r="BU16" i="2" s="1"/>
  <c r="BU17" i="2" s="1"/>
  <c r="BU18" i="2" s="1"/>
  <c r="BU19" i="2" s="1"/>
  <c r="BU20" i="2" s="1"/>
  <c r="BU21" i="2" s="1"/>
  <c r="BU22" i="2" s="1"/>
  <c r="BT2" i="2"/>
  <c r="BT3" i="2" s="1"/>
  <c r="BT4" i="2" s="1"/>
  <c r="BT5" i="2" s="1"/>
  <c r="BT6" i="2" s="1"/>
  <c r="BT7" i="2" s="1"/>
  <c r="BT8" i="2" s="1"/>
  <c r="BT9" i="2" s="1"/>
  <c r="BT10" i="2" s="1"/>
  <c r="BT11" i="2" s="1"/>
  <c r="BT12" i="2" s="1"/>
  <c r="BT13" i="2" s="1"/>
  <c r="BT14" i="2" s="1"/>
  <c r="BT15" i="2" s="1"/>
  <c r="BT16" i="2" s="1"/>
  <c r="BT17" i="2" s="1"/>
  <c r="BT18" i="2" s="1"/>
  <c r="BT19" i="2" s="1"/>
  <c r="BT20" i="2" s="1"/>
  <c r="BT21" i="2" s="1"/>
  <c r="BT22" i="2" s="1"/>
  <c r="BS2" i="2"/>
  <c r="BS3" i="2" s="1"/>
  <c r="BS4" i="2" s="1"/>
  <c r="BS5" i="2" s="1"/>
  <c r="BS6" i="2" s="1"/>
  <c r="BS7" i="2" s="1"/>
  <c r="BS8" i="2" s="1"/>
  <c r="BS9" i="2" s="1"/>
  <c r="BS10" i="2" s="1"/>
  <c r="BS11" i="2" s="1"/>
  <c r="BS12" i="2" s="1"/>
  <c r="BS13" i="2" s="1"/>
  <c r="BS14" i="2" s="1"/>
  <c r="BS15" i="2" s="1"/>
  <c r="BS16" i="2" s="1"/>
  <c r="BS17" i="2" s="1"/>
  <c r="BS18" i="2" s="1"/>
  <c r="BS19" i="2" s="1"/>
  <c r="BS20" i="2" s="1"/>
  <c r="BS21" i="2" s="1"/>
  <c r="BS22" i="2" s="1"/>
  <c r="BR2" i="2"/>
  <c r="BR3" i="2" s="1"/>
  <c r="BR4" i="2" s="1"/>
  <c r="BR5" i="2" s="1"/>
  <c r="BR6" i="2" s="1"/>
  <c r="BR7" i="2" s="1"/>
  <c r="BR8" i="2" s="1"/>
  <c r="BR9" i="2" s="1"/>
  <c r="BR10" i="2" s="1"/>
  <c r="BR11" i="2" s="1"/>
  <c r="BR12" i="2" s="1"/>
  <c r="BR13" i="2" s="1"/>
  <c r="BR14" i="2" s="1"/>
  <c r="BR15" i="2" s="1"/>
  <c r="BR16" i="2" s="1"/>
  <c r="BR17" i="2" s="1"/>
  <c r="BR18" i="2" s="1"/>
  <c r="BR19" i="2" s="1"/>
  <c r="BR20" i="2" s="1"/>
  <c r="BR21" i="2" s="1"/>
  <c r="BR22" i="2" s="1"/>
  <c r="BQ2" i="2"/>
  <c r="BQ3" i="2" s="1"/>
  <c r="BQ4" i="2" s="1"/>
  <c r="BQ5" i="2" s="1"/>
  <c r="BQ6" i="2" s="1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Q19" i="2" s="1"/>
  <c r="BQ20" i="2" s="1"/>
  <c r="BQ21" i="2" s="1"/>
  <c r="BQ22" i="2" s="1"/>
  <c r="BP2" i="2"/>
  <c r="BP3" i="2" s="1"/>
  <c r="BP4" i="2" s="1"/>
  <c r="BP5" i="2" s="1"/>
  <c r="BP6" i="2" s="1"/>
  <c r="BP7" i="2" s="1"/>
  <c r="BP8" i="2" s="1"/>
  <c r="BP9" i="2" s="1"/>
  <c r="BP10" i="2" s="1"/>
  <c r="BP11" i="2" s="1"/>
  <c r="BP12" i="2" s="1"/>
  <c r="BP13" i="2" s="1"/>
  <c r="BP14" i="2" s="1"/>
  <c r="BP15" i="2" s="1"/>
  <c r="BP16" i="2" s="1"/>
  <c r="BP17" i="2" s="1"/>
  <c r="BP18" i="2" s="1"/>
  <c r="BP19" i="2" s="1"/>
  <c r="BP20" i="2" s="1"/>
  <c r="BP21" i="2" s="1"/>
  <c r="BP22" i="2" s="1"/>
  <c r="BO2" i="2"/>
  <c r="BO3" i="2" s="1"/>
  <c r="BO4" i="2" s="1"/>
  <c r="BO5" i="2" s="1"/>
  <c r="BO6" i="2" s="1"/>
  <c r="BO7" i="2" s="1"/>
  <c r="BO8" i="2" s="1"/>
  <c r="BO9" i="2" s="1"/>
  <c r="BO10" i="2" s="1"/>
  <c r="BO11" i="2" s="1"/>
  <c r="BO12" i="2" s="1"/>
  <c r="BO13" i="2" s="1"/>
  <c r="BO14" i="2" s="1"/>
  <c r="BO15" i="2" s="1"/>
  <c r="BO16" i="2" s="1"/>
  <c r="BO17" i="2" s="1"/>
  <c r="BO18" i="2" s="1"/>
  <c r="BO19" i="2" s="1"/>
  <c r="BO20" i="2" s="1"/>
  <c r="BO21" i="2" s="1"/>
  <c r="BO22" i="2" s="1"/>
  <c r="BN2" i="2"/>
  <c r="BN3" i="2" s="1"/>
  <c r="BN4" i="2" s="1"/>
  <c r="BN5" i="2" s="1"/>
  <c r="BN6" i="2" s="1"/>
  <c r="BN7" i="2" s="1"/>
  <c r="BN8" i="2" s="1"/>
  <c r="BN9" i="2" s="1"/>
  <c r="BN10" i="2" s="1"/>
  <c r="BN11" i="2" s="1"/>
  <c r="BN12" i="2" s="1"/>
  <c r="BN13" i="2" s="1"/>
  <c r="BN14" i="2" s="1"/>
  <c r="BN15" i="2" s="1"/>
  <c r="BN16" i="2" s="1"/>
  <c r="BN17" i="2" s="1"/>
  <c r="BN18" i="2" s="1"/>
  <c r="BN19" i="2" s="1"/>
  <c r="BN20" i="2" s="1"/>
  <c r="BN21" i="2" s="1"/>
  <c r="BN22" i="2" s="1"/>
  <c r="BM2" i="2"/>
  <c r="BM3" i="2" s="1"/>
  <c r="BM4" i="2" s="1"/>
  <c r="BM5" i="2" s="1"/>
  <c r="BM6" i="2" s="1"/>
  <c r="BM7" i="2" s="1"/>
  <c r="BM8" i="2" s="1"/>
  <c r="BM9" i="2" s="1"/>
  <c r="BM10" i="2" s="1"/>
  <c r="BM11" i="2" s="1"/>
  <c r="BM12" i="2" s="1"/>
  <c r="BM13" i="2" s="1"/>
  <c r="BM14" i="2" s="1"/>
  <c r="BM15" i="2" s="1"/>
  <c r="BM16" i="2" s="1"/>
  <c r="BM17" i="2" s="1"/>
  <c r="BM18" i="2" s="1"/>
  <c r="BM19" i="2" s="1"/>
  <c r="BM20" i="2" s="1"/>
  <c r="BM21" i="2" s="1"/>
  <c r="BM22" i="2" s="1"/>
  <c r="BL2" i="2"/>
  <c r="BL3" i="2" s="1"/>
  <c r="BL4" i="2" s="1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L22" i="2" s="1"/>
  <c r="BK2" i="2"/>
  <c r="BK3" i="2" s="1"/>
  <c r="BK4" i="2" s="1"/>
  <c r="BK5" i="2" s="1"/>
  <c r="BK6" i="2" s="1"/>
  <c r="BK7" i="2" s="1"/>
  <c r="BK8" i="2" s="1"/>
  <c r="BK9" i="2" s="1"/>
  <c r="BK10" i="2" s="1"/>
  <c r="BK11" i="2" s="1"/>
  <c r="BK12" i="2" s="1"/>
  <c r="BK13" i="2" s="1"/>
  <c r="BK14" i="2" s="1"/>
  <c r="BK15" i="2" s="1"/>
  <c r="BK16" i="2" s="1"/>
  <c r="BK17" i="2" s="1"/>
  <c r="BK18" i="2" s="1"/>
  <c r="BK19" i="2" s="1"/>
  <c r="BK20" i="2" s="1"/>
  <c r="BK21" i="2" s="1"/>
  <c r="BK22" i="2" s="1"/>
  <c r="BJ2" i="2"/>
  <c r="BJ3" i="2" s="1"/>
  <c r="BJ4" i="2" s="1"/>
  <c r="BJ5" i="2" s="1"/>
  <c r="BJ6" i="2" s="1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U2" i="2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Q2" i="2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U1" i="2"/>
  <c r="T1" i="2"/>
  <c r="S1" i="2"/>
  <c r="R1" i="2"/>
  <c r="Q1" i="2"/>
  <c r="P1" i="2"/>
  <c r="O1" i="2"/>
  <c r="N1" i="2"/>
  <c r="M1" i="2"/>
  <c r="L1" i="2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1" i="2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1" i="2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1" i="2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1" i="2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1" i="2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1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1" i="2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1" i="2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1" i="2"/>
  <c r="B1" i="2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25" i="2" l="1"/>
  <c r="D25" i="2"/>
  <c r="F25" i="2"/>
</calcChain>
</file>

<file path=xl/sharedStrings.xml><?xml version="1.0" encoding="utf-8"?>
<sst xmlns="http://schemas.openxmlformats.org/spreadsheetml/2006/main" count="247" uniqueCount="167">
  <si>
    <t>Local LP0</t>
  </si>
  <si>
    <t>Local LP1</t>
  </si>
  <si>
    <t>Local LP2</t>
  </si>
  <si>
    <t>Local LP3</t>
  </si>
  <si>
    <t>Local LP4</t>
  </si>
  <si>
    <t>Local LP5</t>
  </si>
  <si>
    <t>Local LP6</t>
  </si>
  <si>
    <t>Local LP7</t>
  </si>
  <si>
    <t>Local LP8</t>
  </si>
  <si>
    <t>Local LP9</t>
  </si>
  <si>
    <t>Local LP10</t>
  </si>
  <si>
    <t>Local LP11</t>
  </si>
  <si>
    <t>Local LP12</t>
  </si>
  <si>
    <t>Local LP13</t>
  </si>
  <si>
    <t>Local LP14</t>
  </si>
  <si>
    <t>Local LP15</t>
  </si>
  <si>
    <t>Local LP16</t>
  </si>
  <si>
    <t>Local LP17</t>
  </si>
  <si>
    <t>Local LP18</t>
  </si>
  <si>
    <t>Local LP19</t>
  </si>
  <si>
    <t>Local HLP0</t>
  </si>
  <si>
    <t>Local HLP1</t>
  </si>
  <si>
    <t>Local HLP2</t>
  </si>
  <si>
    <t>Local HLP3</t>
  </si>
  <si>
    <t>Local HLP4</t>
  </si>
  <si>
    <t>Local HLP5</t>
  </si>
  <si>
    <t>Local HLP6</t>
  </si>
  <si>
    <t>Local HLP7</t>
  </si>
  <si>
    <t>Local HLP8</t>
  </si>
  <si>
    <t>Local HLP9</t>
  </si>
  <si>
    <t>Local HLP10</t>
  </si>
  <si>
    <t>Local HLP11</t>
  </si>
  <si>
    <t>Local HLP12</t>
  </si>
  <si>
    <t>Local HLP13</t>
  </si>
  <si>
    <t>Local HLP14</t>
  </si>
  <si>
    <t>Local HLP15</t>
  </si>
  <si>
    <t>Local HLP16</t>
  </si>
  <si>
    <t>Local HLP17</t>
  </si>
  <si>
    <t>Local HLP18</t>
  </si>
  <si>
    <t>Local HLP19</t>
  </si>
  <si>
    <t>Global LP0</t>
  </si>
  <si>
    <t>Global LP1</t>
  </si>
  <si>
    <t>Global LP2</t>
  </si>
  <si>
    <t>Global LP3</t>
  </si>
  <si>
    <t>Global LP4</t>
  </si>
  <si>
    <t>Global LP5</t>
  </si>
  <si>
    <t>Global LP6</t>
  </si>
  <si>
    <t>Global LP7</t>
  </si>
  <si>
    <t>Global LP8</t>
  </si>
  <si>
    <t>Global LP9</t>
  </si>
  <si>
    <t>Global LP10</t>
  </si>
  <si>
    <t>Global LP11</t>
  </si>
  <si>
    <t>Global LP12</t>
  </si>
  <si>
    <t>Global LP13</t>
  </si>
  <si>
    <t>Global LP14</t>
  </si>
  <si>
    <t>Global LP15</t>
  </si>
  <si>
    <t>Global LP16</t>
  </si>
  <si>
    <t>Global LP17</t>
  </si>
  <si>
    <t>Global LP18</t>
  </si>
  <si>
    <t>Global LP19</t>
  </si>
  <si>
    <t>Global HLP0</t>
  </si>
  <si>
    <t>Global HLP1</t>
  </si>
  <si>
    <t>Global HLP2</t>
  </si>
  <si>
    <t>Global HLP3</t>
  </si>
  <si>
    <t>Global HLP4</t>
  </si>
  <si>
    <t>Global HLP5</t>
  </si>
  <si>
    <t>Global HLP6</t>
  </si>
  <si>
    <t>Global HLP7</t>
  </si>
  <si>
    <t>Global HLP8</t>
  </si>
  <si>
    <t>Global HLP9</t>
  </si>
  <si>
    <t>Global HLP10</t>
  </si>
  <si>
    <t>Global HLP11</t>
  </si>
  <si>
    <t>Global HLP12</t>
  </si>
  <si>
    <t>Global HLP13</t>
  </si>
  <si>
    <t>Global HLP14</t>
  </si>
  <si>
    <t>Global HLP15</t>
  </si>
  <si>
    <t>Global HLP16</t>
  </si>
  <si>
    <t>Global HLP17</t>
  </si>
  <si>
    <t>Global HLP18</t>
  </si>
  <si>
    <t>Global HLP19</t>
  </si>
  <si>
    <t>Min</t>
  </si>
  <si>
    <t>Result treatment</t>
  </si>
  <si>
    <t>Pre-BO</t>
  </si>
  <si>
    <t>Local LP</t>
  </si>
  <si>
    <t>Local HLP</t>
  </si>
  <si>
    <t>Global LP</t>
  </si>
  <si>
    <t>Global HLP</t>
  </si>
  <si>
    <t>Local LP20</t>
  </si>
  <si>
    <t>Local LP21</t>
  </si>
  <si>
    <t>Local LP22</t>
  </si>
  <si>
    <t>Local LP23</t>
  </si>
  <si>
    <t>Local LP24</t>
  </si>
  <si>
    <t>Local LP25</t>
  </si>
  <si>
    <t>Local LP26</t>
  </si>
  <si>
    <t>Local LP27</t>
  </si>
  <si>
    <t>Local LP28</t>
  </si>
  <si>
    <t>Local LP29</t>
  </si>
  <si>
    <t>Local LP30</t>
  </si>
  <si>
    <t>Local LP31</t>
  </si>
  <si>
    <t>Local LP32</t>
  </si>
  <si>
    <t>Local LP33</t>
  </si>
  <si>
    <t>Local LP34</t>
  </si>
  <si>
    <t>Local LP35</t>
  </si>
  <si>
    <t>Local LP36</t>
  </si>
  <si>
    <t>Local LP37</t>
  </si>
  <si>
    <t>Local LP38</t>
  </si>
  <si>
    <t>Local LP39</t>
  </si>
  <si>
    <t>Local HLP20</t>
  </si>
  <si>
    <t>Local HLP21</t>
  </si>
  <si>
    <t>Local HLP22</t>
  </si>
  <si>
    <t>Local HLP23</t>
  </si>
  <si>
    <t>Local HLP24</t>
  </si>
  <si>
    <t>Local HLP25</t>
  </si>
  <si>
    <t>Local HLP26</t>
  </si>
  <si>
    <t>Local HLP27</t>
  </si>
  <si>
    <t>Local HLP28</t>
  </si>
  <si>
    <t>Local HLP29</t>
  </si>
  <si>
    <t>Local HLP30</t>
  </si>
  <si>
    <t>Local HLP31</t>
  </si>
  <si>
    <t>Local HLP32</t>
  </si>
  <si>
    <t>Local HLP33</t>
  </si>
  <si>
    <t>Local HLP34</t>
  </si>
  <si>
    <t>Local HLP35</t>
  </si>
  <si>
    <t>Local HLP36</t>
  </si>
  <si>
    <t>Local HLP37</t>
  </si>
  <si>
    <t>Local HLP38</t>
  </si>
  <si>
    <t>Local HLP39</t>
  </si>
  <si>
    <t>Global LP20</t>
  </si>
  <si>
    <t>Global LP21</t>
  </si>
  <si>
    <t>Global LP22</t>
  </si>
  <si>
    <t>Global LP23</t>
  </si>
  <si>
    <t>Global LP24</t>
  </si>
  <si>
    <t>Global LP25</t>
  </si>
  <si>
    <t>Global LP26</t>
  </si>
  <si>
    <t>Global LP27</t>
  </si>
  <si>
    <t>Global LP28</t>
  </si>
  <si>
    <t>Global LP29</t>
  </si>
  <si>
    <t>Global LP30</t>
  </si>
  <si>
    <t>Global LP31</t>
  </si>
  <si>
    <t>Global LP32</t>
  </si>
  <si>
    <t>Global LP33</t>
  </si>
  <si>
    <t>Global LP34</t>
  </si>
  <si>
    <t>Global LP35</t>
  </si>
  <si>
    <t>Global LP36</t>
  </si>
  <si>
    <t>Global LP37</t>
  </si>
  <si>
    <t>Global LP38</t>
  </si>
  <si>
    <t>Global LP39</t>
  </si>
  <si>
    <t>Global HLP20</t>
  </si>
  <si>
    <t>Global HLP21</t>
  </si>
  <si>
    <t>Global HLP22</t>
  </si>
  <si>
    <t>Global HLP23</t>
  </si>
  <si>
    <t>Global HLP24</t>
  </si>
  <si>
    <t>Global HLP25</t>
  </si>
  <si>
    <t>Global HLP26</t>
  </si>
  <si>
    <t>Global HLP27</t>
  </si>
  <si>
    <t>Global HLP28</t>
  </si>
  <si>
    <t>Global HLP29</t>
  </si>
  <si>
    <t>Global HLP30</t>
  </si>
  <si>
    <t>Global HLP31</t>
  </si>
  <si>
    <t>Global HLP32</t>
  </si>
  <si>
    <t>Global HLP33</t>
  </si>
  <si>
    <t>Global HLP34</t>
  </si>
  <si>
    <t>Global HLP35</t>
  </si>
  <si>
    <t>Global HLP36</t>
  </si>
  <si>
    <t>Global HLP37</t>
  </si>
  <si>
    <t>Global HLP38</t>
  </si>
  <si>
    <t>Global HLP39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</si>
</sst>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32"/>
  <sheetViews>
    <sheetView tabSelected="1" topLeftCell="GB1" workbookViewId="0">
      <selection activeCell="GT1" sqref="GT1:IG31"/>
    </sheetView>
  </sheetViews>
  <sheetFormatPr defaultRowHeight="14.5" x14ac:dyDescent="0.35"/>
  <sheetData>
    <row r="1" spans="1:24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96</v>
      </c>
      <c r="AZ1" t="s">
        <v>97</v>
      </c>
      <c r="BA1" t="s">
        <v>98</v>
      </c>
      <c r="BB1" t="s">
        <v>99</v>
      </c>
      <c r="BC1" t="s">
        <v>100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20</v>
      </c>
      <c r="BK1" t="s">
        <v>21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30</v>
      </c>
      <c r="BU1" t="s">
        <v>31</v>
      </c>
      <c r="BV1" t="s">
        <v>32</v>
      </c>
      <c r="BW1" t="s">
        <v>33</v>
      </c>
      <c r="BX1" t="s">
        <v>34</v>
      </c>
      <c r="BY1" t="s">
        <v>35</v>
      </c>
      <c r="BZ1" t="s">
        <v>36</v>
      </c>
      <c r="CA1" t="s">
        <v>37</v>
      </c>
      <c r="CB1" t="s">
        <v>38</v>
      </c>
      <c r="CC1" t="s">
        <v>39</v>
      </c>
      <c r="CD1" t="s">
        <v>20</v>
      </c>
      <c r="CE1" t="s">
        <v>21</v>
      </c>
      <c r="CF1" t="s">
        <v>22</v>
      </c>
      <c r="CG1" t="s">
        <v>23</v>
      </c>
      <c r="CH1" t="s">
        <v>24</v>
      </c>
      <c r="CI1" t="s">
        <v>25</v>
      </c>
      <c r="CJ1" t="s">
        <v>26</v>
      </c>
      <c r="CK1" t="s">
        <v>27</v>
      </c>
      <c r="CL1" t="s">
        <v>28</v>
      </c>
      <c r="CM1" t="s">
        <v>29</v>
      </c>
      <c r="CN1" t="s">
        <v>30</v>
      </c>
      <c r="CO1" t="s">
        <v>31</v>
      </c>
      <c r="CP1" t="s">
        <v>32</v>
      </c>
      <c r="CQ1" t="s">
        <v>33</v>
      </c>
      <c r="CR1" t="s">
        <v>34</v>
      </c>
      <c r="CS1" t="s">
        <v>35</v>
      </c>
      <c r="CT1" t="s">
        <v>36</v>
      </c>
      <c r="CU1" t="s">
        <v>37</v>
      </c>
      <c r="CV1" t="s">
        <v>38</v>
      </c>
      <c r="CW1" t="s">
        <v>39</v>
      </c>
      <c r="CX1" t="s">
        <v>107</v>
      </c>
      <c r="CY1" t="s">
        <v>108</v>
      </c>
      <c r="CZ1" t="s">
        <v>109</v>
      </c>
      <c r="DA1" t="s">
        <v>110</v>
      </c>
      <c r="DB1" t="s">
        <v>111</v>
      </c>
      <c r="DC1" t="s">
        <v>112</v>
      </c>
      <c r="DD1" t="s">
        <v>113</v>
      </c>
      <c r="DE1" t="s">
        <v>114</v>
      </c>
      <c r="DF1" t="s">
        <v>115</v>
      </c>
      <c r="DG1" t="s">
        <v>116</v>
      </c>
      <c r="DH1" t="s">
        <v>117</v>
      </c>
      <c r="DI1" t="s">
        <v>118</v>
      </c>
      <c r="DJ1" t="s">
        <v>119</v>
      </c>
      <c r="DK1" t="s">
        <v>120</v>
      </c>
      <c r="DL1" t="s">
        <v>121</v>
      </c>
      <c r="DM1" t="s">
        <v>122</v>
      </c>
      <c r="DN1" t="s">
        <v>123</v>
      </c>
      <c r="DO1" t="s">
        <v>124</v>
      </c>
      <c r="DP1" t="s">
        <v>125</v>
      </c>
      <c r="DQ1" t="s">
        <v>126</v>
      </c>
      <c r="DR1" t="s">
        <v>40</v>
      </c>
      <c r="DS1" t="s">
        <v>41</v>
      </c>
      <c r="DT1" t="s">
        <v>42</v>
      </c>
      <c r="DU1" t="s">
        <v>43</v>
      </c>
      <c r="DV1" t="s">
        <v>44</v>
      </c>
      <c r="DW1" t="s">
        <v>45</v>
      </c>
      <c r="DX1" t="s">
        <v>46</v>
      </c>
      <c r="DY1" t="s">
        <v>47</v>
      </c>
      <c r="DZ1" t="s">
        <v>48</v>
      </c>
      <c r="EA1" t="s">
        <v>49</v>
      </c>
      <c r="EB1" t="s">
        <v>50</v>
      </c>
      <c r="EC1" t="s">
        <v>51</v>
      </c>
      <c r="ED1" t="s">
        <v>52</v>
      </c>
      <c r="EE1" t="s">
        <v>53</v>
      </c>
      <c r="EF1" t="s">
        <v>54</v>
      </c>
      <c r="EG1" t="s">
        <v>55</v>
      </c>
      <c r="EH1" t="s">
        <v>56</v>
      </c>
      <c r="EI1" t="s">
        <v>57</v>
      </c>
      <c r="EJ1" t="s">
        <v>58</v>
      </c>
      <c r="EK1" t="s">
        <v>59</v>
      </c>
      <c r="EL1" t="s">
        <v>40</v>
      </c>
      <c r="EM1" t="s">
        <v>41</v>
      </c>
      <c r="EN1" t="s">
        <v>42</v>
      </c>
      <c r="EO1" t="s">
        <v>43</v>
      </c>
      <c r="EP1" t="s">
        <v>44</v>
      </c>
      <c r="EQ1" t="s">
        <v>45</v>
      </c>
      <c r="ER1" t="s">
        <v>46</v>
      </c>
      <c r="ES1" t="s">
        <v>47</v>
      </c>
      <c r="ET1" t="s">
        <v>48</v>
      </c>
      <c r="EU1" t="s">
        <v>49</v>
      </c>
      <c r="EV1" t="s">
        <v>50</v>
      </c>
      <c r="EW1" t="s">
        <v>51</v>
      </c>
      <c r="EX1" t="s">
        <v>52</v>
      </c>
      <c r="EY1" t="s">
        <v>53</v>
      </c>
      <c r="EZ1" t="s">
        <v>54</v>
      </c>
      <c r="FA1" t="s">
        <v>55</v>
      </c>
      <c r="FB1" t="s">
        <v>56</v>
      </c>
      <c r="FC1" t="s">
        <v>57</v>
      </c>
      <c r="FD1" t="s">
        <v>58</v>
      </c>
      <c r="FE1" t="s">
        <v>59</v>
      </c>
      <c r="FF1" t="s">
        <v>127</v>
      </c>
      <c r="FG1" t="s">
        <v>128</v>
      </c>
      <c r="FH1" t="s">
        <v>129</v>
      </c>
      <c r="FI1" t="s">
        <v>130</v>
      </c>
      <c r="FJ1" t="s">
        <v>131</v>
      </c>
      <c r="FK1" t="s">
        <v>132</v>
      </c>
      <c r="FL1" t="s">
        <v>133</v>
      </c>
      <c r="FM1" t="s">
        <v>134</v>
      </c>
      <c r="FN1" t="s">
        <v>135</v>
      </c>
      <c r="FO1" t="s">
        <v>136</v>
      </c>
      <c r="FP1" t="s">
        <v>137</v>
      </c>
      <c r="FQ1" t="s">
        <v>138</v>
      </c>
      <c r="FR1" t="s">
        <v>139</v>
      </c>
      <c r="FS1" t="s">
        <v>140</v>
      </c>
      <c r="FT1" t="s">
        <v>141</v>
      </c>
      <c r="FU1" t="s">
        <v>142</v>
      </c>
      <c r="FV1" t="s">
        <v>143</v>
      </c>
      <c r="FW1" t="s">
        <v>144</v>
      </c>
      <c r="FX1" t="s">
        <v>145</v>
      </c>
      <c r="FY1" t="s">
        <v>146</v>
      </c>
      <c r="FZ1" t="s">
        <v>60</v>
      </c>
      <c r="GA1" t="s">
        <v>61</v>
      </c>
      <c r="GB1" t="s">
        <v>62</v>
      </c>
      <c r="GC1" t="s">
        <v>63</v>
      </c>
      <c r="GD1" t="s">
        <v>64</v>
      </c>
      <c r="GE1" t="s">
        <v>65</v>
      </c>
      <c r="GF1" t="s">
        <v>66</v>
      </c>
      <c r="GG1" t="s">
        <v>67</v>
      </c>
      <c r="GH1" t="s">
        <v>68</v>
      </c>
      <c r="GI1" t="s">
        <v>69</v>
      </c>
      <c r="GJ1" t="s">
        <v>70</v>
      </c>
      <c r="GK1" t="s">
        <v>71</v>
      </c>
      <c r="GL1" t="s">
        <v>72</v>
      </c>
      <c r="GM1" t="s">
        <v>73</v>
      </c>
      <c r="GN1" t="s">
        <v>74</v>
      </c>
      <c r="GO1" t="s">
        <v>75</v>
      </c>
      <c r="GP1" t="s">
        <v>76</v>
      </c>
      <c r="GQ1" t="s">
        <v>77</v>
      </c>
      <c r="GR1" t="s">
        <v>78</v>
      </c>
      <c r="GS1" t="s">
        <v>79</v>
      </c>
      <c r="GT1" t="s">
        <v>60</v>
      </c>
      <c r="GU1" t="s">
        <v>61</v>
      </c>
      <c r="GV1" t="s">
        <v>62</v>
      </c>
      <c r="GW1" t="s">
        <v>63</v>
      </c>
      <c r="GX1" t="s">
        <v>64</v>
      </c>
      <c r="GY1" t="s">
        <v>65</v>
      </c>
      <c r="GZ1" t="s">
        <v>66</v>
      </c>
      <c r="HA1" t="s">
        <v>67</v>
      </c>
      <c r="HB1" t="s">
        <v>68</v>
      </c>
      <c r="HC1" t="s">
        <v>69</v>
      </c>
      <c r="HD1" t="s">
        <v>70</v>
      </c>
      <c r="HE1" t="s">
        <v>71</v>
      </c>
      <c r="HF1" t="s">
        <v>72</v>
      </c>
      <c r="HG1" t="s">
        <v>73</v>
      </c>
      <c r="HH1" t="s">
        <v>74</v>
      </c>
      <c r="HI1" t="s">
        <v>75</v>
      </c>
      <c r="HJ1" t="s">
        <v>76</v>
      </c>
      <c r="HK1" t="s">
        <v>77</v>
      </c>
      <c r="HL1" t="s">
        <v>78</v>
      </c>
      <c r="HM1" t="s">
        <v>79</v>
      </c>
      <c r="HN1" t="s">
        <v>147</v>
      </c>
      <c r="HO1" t="s">
        <v>148</v>
      </c>
      <c r="HP1" t="s">
        <v>149</v>
      </c>
      <c r="HQ1" t="s">
        <v>150</v>
      </c>
      <c r="HR1" t="s">
        <v>151</v>
      </c>
      <c r="HS1" t="s">
        <v>152</v>
      </c>
      <c r="HT1" t="s">
        <v>153</v>
      </c>
      <c r="HU1" t="s">
        <v>154</v>
      </c>
      <c r="HV1" t="s">
        <v>155</v>
      </c>
      <c r="HW1" t="s">
        <v>156</v>
      </c>
      <c r="HX1" t="s">
        <v>157</v>
      </c>
      <c r="HY1" t="s">
        <v>158</v>
      </c>
      <c r="HZ1" t="s">
        <v>159</v>
      </c>
      <c r="IA1" t="s">
        <v>160</v>
      </c>
      <c r="IB1" t="s">
        <v>161</v>
      </c>
      <c r="IC1" t="s">
        <v>162</v>
      </c>
      <c r="ID1" t="s">
        <v>163</v>
      </c>
      <c r="IE1" t="s">
        <v>164</v>
      </c>
      <c r="IF1" t="s">
        <v>165</v>
      </c>
      <c r="IG1" t="s">
        <v>166</v>
      </c>
    </row>
    <row r="2" spans="1:241" x14ac:dyDescent="0.35">
      <c r="A2">
        <v>0</v>
      </c>
      <c r="B2">
        <v>189.21075848299</v>
      </c>
      <c r="C2">
        <v>57.137110279221297</v>
      </c>
      <c r="D2">
        <v>75.242556766148596</v>
      </c>
      <c r="E2">
        <v>1.3118493567809499</v>
      </c>
      <c r="F2">
        <v>102.31750358494899</v>
      </c>
      <c r="G2">
        <v>17.1040560587128</v>
      </c>
      <c r="H2">
        <v>58.329792182873497</v>
      </c>
      <c r="I2">
        <v>13.4699728320075</v>
      </c>
      <c r="J2">
        <v>26.076588362949199</v>
      </c>
      <c r="K2">
        <v>109.336609742771</v>
      </c>
      <c r="L2">
        <v>3.2273160497751898</v>
      </c>
      <c r="M2">
        <v>76.4870750258752</v>
      </c>
      <c r="N2">
        <v>17.8250245860219</v>
      </c>
      <c r="O2">
        <v>39.6471222352667</v>
      </c>
      <c r="P2">
        <v>11.112379854182301</v>
      </c>
      <c r="Q2">
        <v>38.788141272145197</v>
      </c>
      <c r="R2">
        <v>0.71925288372324303</v>
      </c>
      <c r="S2">
        <v>30.7217519574398</v>
      </c>
      <c r="T2">
        <v>80.339202174826397</v>
      </c>
      <c r="U2">
        <v>24.984539894986899</v>
      </c>
      <c r="V2">
        <v>96.822165927600494</v>
      </c>
      <c r="W2">
        <v>60.341106794042602</v>
      </c>
      <c r="X2">
        <v>9.5575669220136206</v>
      </c>
      <c r="Y2">
        <v>24.7630625804427</v>
      </c>
      <c r="Z2">
        <v>76.0347159562467</v>
      </c>
      <c r="AA2">
        <v>44.618635276791103</v>
      </c>
      <c r="AB2">
        <v>86.869763679565494</v>
      </c>
      <c r="AC2">
        <v>24.002677545741701</v>
      </c>
      <c r="AD2">
        <v>101.147000809438</v>
      </c>
      <c r="AE2">
        <v>12.648339912162101</v>
      </c>
      <c r="AF2">
        <v>76.344852762259507</v>
      </c>
      <c r="AG2">
        <v>194.05017036560599</v>
      </c>
      <c r="AH2">
        <v>38.305764512628102</v>
      </c>
      <c r="AI2">
        <v>172.26750946492001</v>
      </c>
      <c r="AJ2">
        <v>3.95390159483201</v>
      </c>
      <c r="AK2">
        <v>33.831616519195201</v>
      </c>
      <c r="AL2">
        <v>131.08425044626699</v>
      </c>
      <c r="AM2">
        <v>3.7918064004670602</v>
      </c>
      <c r="AN2">
        <v>133.90430974174899</v>
      </c>
      <c r="AO2">
        <v>124.367123509816</v>
      </c>
      <c r="AP2">
        <v>28.6150167844051</v>
      </c>
      <c r="AQ2">
        <v>38.894392185586703</v>
      </c>
      <c r="AR2">
        <v>53.610781234522101</v>
      </c>
      <c r="AS2">
        <v>38.124858076469501</v>
      </c>
      <c r="AT2">
        <v>27.464367274806001</v>
      </c>
      <c r="AU2">
        <v>184.72914636882899</v>
      </c>
      <c r="AV2">
        <v>7.7714153806717201</v>
      </c>
      <c r="AW2">
        <v>60.578365726434903</v>
      </c>
      <c r="AX2">
        <v>21.640410393621199</v>
      </c>
      <c r="AY2">
        <v>31.529186915390799</v>
      </c>
      <c r="AZ2">
        <v>26.1068398184152</v>
      </c>
      <c r="BA2">
        <v>21.675775900683099</v>
      </c>
      <c r="BB2">
        <v>45.005418185152998</v>
      </c>
      <c r="BC2">
        <v>1.73816853380992</v>
      </c>
      <c r="BD2">
        <v>32.470689272827002</v>
      </c>
      <c r="BE2">
        <v>5.8422169653235301</v>
      </c>
      <c r="BF2">
        <v>39.104823681312602</v>
      </c>
      <c r="BG2">
        <v>143.02980596665401</v>
      </c>
      <c r="BH2">
        <v>1.5962793712827701</v>
      </c>
      <c r="BI2">
        <v>20.865298676574401</v>
      </c>
      <c r="BJ2">
        <v>85.695541430319594</v>
      </c>
      <c r="BK2">
        <v>90.846280314428299</v>
      </c>
      <c r="BL2">
        <v>100.76242890703899</v>
      </c>
      <c r="BM2">
        <v>78.707681078401293</v>
      </c>
      <c r="BN2">
        <v>1.62853487347751</v>
      </c>
      <c r="BO2">
        <v>19.4359013809025</v>
      </c>
      <c r="BP2">
        <v>25.974937533273899</v>
      </c>
      <c r="BQ2">
        <v>12.4959247090295</v>
      </c>
      <c r="BR2">
        <v>120.428806098582</v>
      </c>
      <c r="BS2">
        <v>15.9397766897866</v>
      </c>
      <c r="BT2">
        <v>197.752660983878</v>
      </c>
      <c r="BU2">
        <v>107.171389638798</v>
      </c>
      <c r="BV2">
        <v>19.6461025819446</v>
      </c>
      <c r="BW2">
        <v>7.4112121544203502</v>
      </c>
      <c r="BX2">
        <v>83.737778811275305</v>
      </c>
      <c r="BY2">
        <v>59.027160324493003</v>
      </c>
      <c r="BZ2">
        <v>22.165048333750601</v>
      </c>
      <c r="CA2">
        <v>13.002645422459199</v>
      </c>
      <c r="CB2">
        <v>40.370198891367103</v>
      </c>
      <c r="CC2">
        <v>7.7487788816068202</v>
      </c>
      <c r="CD2">
        <v>21.9437026343352</v>
      </c>
      <c r="CE2">
        <v>22.5306453932753</v>
      </c>
      <c r="CF2">
        <v>64.022146761931893</v>
      </c>
      <c r="CG2">
        <v>178.47396528258599</v>
      </c>
      <c r="CH2">
        <v>17.083191584601</v>
      </c>
      <c r="CI2">
        <v>5.4283555840934197</v>
      </c>
      <c r="CJ2">
        <v>46.930506680085202</v>
      </c>
      <c r="CK2">
        <v>31.208683459024002</v>
      </c>
      <c r="CL2">
        <v>105.93896467317001</v>
      </c>
      <c r="CM2">
        <v>1.8590807284630799</v>
      </c>
      <c r="CN2">
        <v>19.454956891964599</v>
      </c>
      <c r="CO2">
        <v>18.216262516527699</v>
      </c>
      <c r="CP2">
        <v>20.149578628281699</v>
      </c>
      <c r="CQ2">
        <v>93.413800695595</v>
      </c>
      <c r="CR2">
        <v>122.690251086205</v>
      </c>
      <c r="CS2">
        <v>5.4260086873422804</v>
      </c>
      <c r="CT2">
        <v>22.2266981928028</v>
      </c>
      <c r="CU2">
        <v>98.123990241780007</v>
      </c>
      <c r="CV2">
        <v>15.408849697306399</v>
      </c>
      <c r="CW2">
        <v>22.003470717560202</v>
      </c>
      <c r="CX2">
        <v>41.181317123260101</v>
      </c>
      <c r="CY2">
        <v>48.2486910217823</v>
      </c>
      <c r="CZ2">
        <v>0.49484562344059602</v>
      </c>
      <c r="DA2">
        <v>139.101945245808</v>
      </c>
      <c r="DB2">
        <v>136.90482553151</v>
      </c>
      <c r="DC2">
        <v>31.062398173947301</v>
      </c>
      <c r="DD2">
        <v>16.981091751182099</v>
      </c>
      <c r="DE2">
        <v>89.991718905751696</v>
      </c>
      <c r="DF2">
        <v>11.853659632621101</v>
      </c>
      <c r="DG2">
        <v>6.9958191855389398</v>
      </c>
      <c r="DH2">
        <v>97.213550353613797</v>
      </c>
      <c r="DI2">
        <v>1.29075410708378</v>
      </c>
      <c r="DJ2">
        <v>87.691695643053194</v>
      </c>
      <c r="DK2">
        <v>87.543905211577496</v>
      </c>
      <c r="DL2">
        <v>15.819575722175999</v>
      </c>
      <c r="DM2">
        <v>7.1933743326020396</v>
      </c>
      <c r="DN2">
        <v>0.73887985808374801</v>
      </c>
      <c r="DO2">
        <v>45.258566795686697</v>
      </c>
      <c r="DP2">
        <v>0.54268150624602596</v>
      </c>
      <c r="DQ2">
        <v>11.6452588624299</v>
      </c>
      <c r="DR2">
        <v>38.159989298868602</v>
      </c>
      <c r="DS2">
        <v>5.9553009426976402</v>
      </c>
      <c r="DT2">
        <v>51.194606408545297</v>
      </c>
      <c r="DU2">
        <v>19.8963528118393</v>
      </c>
      <c r="DV2">
        <v>163.16652749099899</v>
      </c>
      <c r="DW2">
        <v>102.48438012054299</v>
      </c>
      <c r="DX2">
        <v>53.542830381370401</v>
      </c>
      <c r="DY2">
        <v>45.3263626702688</v>
      </c>
      <c r="DZ2">
        <v>9.1328447579334693</v>
      </c>
      <c r="EA2">
        <v>53.453525059967198</v>
      </c>
      <c r="EB2">
        <v>27.615261545190101</v>
      </c>
      <c r="EC2">
        <v>3.9201240378509898</v>
      </c>
      <c r="ED2">
        <v>98.502393993064899</v>
      </c>
      <c r="EE2">
        <v>91.0794251968899</v>
      </c>
      <c r="EF2">
        <v>2.49131681356215</v>
      </c>
      <c r="EG2">
        <v>68.081870448758195</v>
      </c>
      <c r="EH2">
        <v>5.0202215603722999</v>
      </c>
      <c r="EI2">
        <v>3.78281602794089</v>
      </c>
      <c r="EJ2">
        <v>125.314771062365</v>
      </c>
      <c r="EK2">
        <v>14.142959493256701</v>
      </c>
      <c r="EL2">
        <v>11.9583045032446</v>
      </c>
      <c r="EM2">
        <v>34.324722661255898</v>
      </c>
      <c r="EN2">
        <v>0.58059511670000996</v>
      </c>
      <c r="EO2">
        <v>184.84721458893901</v>
      </c>
      <c r="EP2">
        <v>91.845308062493402</v>
      </c>
      <c r="EQ2">
        <v>126.85690798786899</v>
      </c>
      <c r="ER2">
        <v>180.38493278113</v>
      </c>
      <c r="ES2">
        <v>116.428941657881</v>
      </c>
      <c r="ET2">
        <v>35.454339533735798</v>
      </c>
      <c r="EU2">
        <v>82.359551166569403</v>
      </c>
      <c r="EV2">
        <v>58.754965176939301</v>
      </c>
      <c r="EW2">
        <v>22.314314934774</v>
      </c>
      <c r="EX2">
        <v>145.64189681676001</v>
      </c>
      <c r="EY2">
        <v>24.381971752942398</v>
      </c>
      <c r="EZ2">
        <v>42.708813924165398</v>
      </c>
      <c r="FA2">
        <v>178.838343087048</v>
      </c>
      <c r="FB2">
        <v>136.390846825903</v>
      </c>
      <c r="FC2">
        <v>9.8799136805692402</v>
      </c>
      <c r="FD2">
        <v>24.616524779708399</v>
      </c>
      <c r="FE2">
        <v>82.527824728028605</v>
      </c>
      <c r="FF2">
        <v>4.0759841921432098</v>
      </c>
      <c r="FG2">
        <v>5.5829059752683703</v>
      </c>
      <c r="FH2">
        <v>50.4955336595456</v>
      </c>
      <c r="FI2">
        <v>83.170757821169403</v>
      </c>
      <c r="FJ2">
        <v>9.3518866104992604</v>
      </c>
      <c r="FK2">
        <v>50.463107862260301</v>
      </c>
      <c r="FL2">
        <v>15.203018253938099</v>
      </c>
      <c r="FM2">
        <v>3.0272008683200502</v>
      </c>
      <c r="FN2">
        <v>46.337559674394001</v>
      </c>
      <c r="FO2">
        <v>6.83384854814107</v>
      </c>
      <c r="FP2">
        <v>38.121861300184001</v>
      </c>
      <c r="FQ2">
        <v>5.6376804736668698</v>
      </c>
      <c r="FR2">
        <v>19.691104391429</v>
      </c>
      <c r="FS2">
        <v>26.044272820712401</v>
      </c>
      <c r="FT2">
        <v>79.423093028292598</v>
      </c>
      <c r="FU2">
        <v>69.244103954638305</v>
      </c>
      <c r="FV2">
        <v>73.251242123761799</v>
      </c>
      <c r="FW2">
        <v>43.894380526480901</v>
      </c>
      <c r="FX2">
        <v>57.3320303707142</v>
      </c>
      <c r="FY2">
        <v>41.547075542866303</v>
      </c>
      <c r="FZ2">
        <v>73.359185631668396</v>
      </c>
      <c r="GA2">
        <v>46.886410191045101</v>
      </c>
      <c r="GB2">
        <v>9.0088988893131106</v>
      </c>
      <c r="GC2">
        <v>129.739129883815</v>
      </c>
      <c r="GD2">
        <v>95.877703191397799</v>
      </c>
      <c r="GE2">
        <v>3.3343748594807598</v>
      </c>
      <c r="GF2">
        <v>50.596275938995703</v>
      </c>
      <c r="GG2">
        <v>143.07662759095501</v>
      </c>
      <c r="GH2">
        <v>79.412706237011804</v>
      </c>
      <c r="GI2">
        <v>44.633568994718402</v>
      </c>
      <c r="GJ2">
        <v>55.880766044983403</v>
      </c>
      <c r="GK2">
        <v>58.544272161166901</v>
      </c>
      <c r="GL2">
        <v>206.98008431965201</v>
      </c>
      <c r="GM2">
        <v>117.870326044124</v>
      </c>
      <c r="GN2">
        <v>8.2859939227896007</v>
      </c>
      <c r="GO2">
        <v>3.2798447877080998</v>
      </c>
      <c r="GP2">
        <v>20.8113206363989</v>
      </c>
      <c r="GQ2">
        <v>22.003942744846199</v>
      </c>
      <c r="GR2">
        <v>130.25112569026999</v>
      </c>
      <c r="GS2">
        <v>175.76682569619001</v>
      </c>
      <c r="GT2">
        <v>171.77088402220099</v>
      </c>
      <c r="GU2">
        <v>63.243561735704702</v>
      </c>
      <c r="GV2">
        <v>21.283575765877099</v>
      </c>
      <c r="GW2">
        <v>77.413173703544302</v>
      </c>
      <c r="GX2">
        <v>88.756194549973401</v>
      </c>
      <c r="GY2">
        <v>92.206109404881602</v>
      </c>
      <c r="GZ2">
        <v>28.366619225525099</v>
      </c>
      <c r="HA2">
        <v>17.199419002388801</v>
      </c>
      <c r="HB2">
        <v>88.972342822127004</v>
      </c>
      <c r="HC2">
        <v>7.08658074384544</v>
      </c>
      <c r="HD2">
        <v>3.0891275571105399</v>
      </c>
      <c r="HE2">
        <v>19.316745403170401</v>
      </c>
      <c r="HF2">
        <v>23.937748307844601</v>
      </c>
      <c r="HG2">
        <v>32.283764859113703</v>
      </c>
      <c r="HH2">
        <v>26.355586645898001</v>
      </c>
      <c r="HI2">
        <v>15.054909107474399</v>
      </c>
      <c r="HJ2">
        <v>0.67988636893659304</v>
      </c>
      <c r="HK2">
        <v>94.755435949772206</v>
      </c>
      <c r="HL2">
        <v>54.335388430946303</v>
      </c>
      <c r="HM2">
        <v>21.072778402567199</v>
      </c>
      <c r="HN2">
        <v>161.19086885945799</v>
      </c>
      <c r="HO2">
        <v>2.39579675607024</v>
      </c>
      <c r="HP2">
        <v>3.34331988241092</v>
      </c>
      <c r="HQ2">
        <v>152.93903885311599</v>
      </c>
      <c r="HR2">
        <v>23.4185271194285</v>
      </c>
      <c r="HS2">
        <v>11.0310402271421</v>
      </c>
      <c r="HT2">
        <v>5.0760768517995896</v>
      </c>
      <c r="HU2">
        <v>40.073717316715403</v>
      </c>
      <c r="HV2">
        <v>75.001570202757406</v>
      </c>
      <c r="HW2">
        <v>5.7877464892529797</v>
      </c>
      <c r="HX2">
        <v>1.99202258833923</v>
      </c>
      <c r="HY2">
        <v>46.548408866850799</v>
      </c>
      <c r="HZ2">
        <v>37.081572967585601</v>
      </c>
      <c r="IA2">
        <v>62.134021317955501</v>
      </c>
      <c r="IB2">
        <v>159.888125992174</v>
      </c>
      <c r="IC2">
        <v>9.9294681648529401</v>
      </c>
      <c r="ID2">
        <v>13.062678338609601</v>
      </c>
      <c r="IE2">
        <v>46.228783324585699</v>
      </c>
      <c r="IF2">
        <v>71.711212528048506</v>
      </c>
      <c r="IG2">
        <v>13.7387424621213</v>
      </c>
    </row>
    <row r="3" spans="1:241" x14ac:dyDescent="0.35">
      <c r="A3">
        <v>1</v>
      </c>
      <c r="B3">
        <v>3.9139539858488201</v>
      </c>
      <c r="C3">
        <v>103.293317226772</v>
      </c>
      <c r="D3">
        <v>18.338944407803201</v>
      </c>
      <c r="E3">
        <v>59.922591167654303</v>
      </c>
      <c r="F3">
        <v>88.716380550318107</v>
      </c>
      <c r="G3">
        <v>4.7320727486774601</v>
      </c>
      <c r="H3">
        <v>32.236747428427599</v>
      </c>
      <c r="I3">
        <v>69.723109074276906</v>
      </c>
      <c r="J3">
        <v>1.8306864368117299</v>
      </c>
      <c r="K3">
        <v>16.589368182620301</v>
      </c>
      <c r="L3">
        <v>65.912885680552805</v>
      </c>
      <c r="M3">
        <v>74.420278669646095</v>
      </c>
      <c r="N3">
        <v>33.201021911752903</v>
      </c>
      <c r="O3">
        <v>2.5723780511162802</v>
      </c>
      <c r="P3">
        <v>2.3495157543577498</v>
      </c>
      <c r="Q3">
        <v>25.366595642768399</v>
      </c>
      <c r="R3">
        <v>196.42685411705699</v>
      </c>
      <c r="S3">
        <v>116.198913129715</v>
      </c>
      <c r="T3">
        <v>57.483721293968301</v>
      </c>
      <c r="U3">
        <v>97.405239052804205</v>
      </c>
      <c r="V3">
        <v>132.923214167201</v>
      </c>
      <c r="W3">
        <v>33.1272891777298</v>
      </c>
      <c r="X3">
        <v>33.230407501138302</v>
      </c>
      <c r="Y3">
        <v>126.899210676628</v>
      </c>
      <c r="Z3">
        <v>42.969545756593703</v>
      </c>
      <c r="AA3">
        <v>44.501833838098797</v>
      </c>
      <c r="AB3">
        <v>50.325836355206</v>
      </c>
      <c r="AC3">
        <v>4.7795163150062097</v>
      </c>
      <c r="AD3">
        <v>143.565228622196</v>
      </c>
      <c r="AE3">
        <v>95.695871661639003</v>
      </c>
      <c r="AF3">
        <v>81.363771640344694</v>
      </c>
      <c r="AG3">
        <v>89.044438706172002</v>
      </c>
      <c r="AH3">
        <v>30.3121092383705</v>
      </c>
      <c r="AI3">
        <v>64.917401813750502</v>
      </c>
      <c r="AJ3">
        <v>33.821471148182397</v>
      </c>
      <c r="AK3">
        <v>71.330931559882004</v>
      </c>
      <c r="AL3">
        <v>18.870194309839601</v>
      </c>
      <c r="AM3">
        <v>37.343945520605402</v>
      </c>
      <c r="AN3">
        <v>22.493143942225998</v>
      </c>
      <c r="AO3">
        <v>16.8545732654256</v>
      </c>
      <c r="AP3">
        <v>64.460680977138907</v>
      </c>
      <c r="AQ3">
        <v>41.265665596661101</v>
      </c>
      <c r="AR3">
        <v>87.239133420580004</v>
      </c>
      <c r="AS3">
        <v>163.76936769673301</v>
      </c>
      <c r="AT3">
        <v>21.611579694070901</v>
      </c>
      <c r="AU3">
        <v>106.78024574091501</v>
      </c>
      <c r="AV3">
        <v>19.4234895956535</v>
      </c>
      <c r="AW3">
        <v>31.417362008650901</v>
      </c>
      <c r="AX3">
        <v>2.3099325903824002</v>
      </c>
      <c r="AY3">
        <v>50.611781183388203</v>
      </c>
      <c r="AZ3">
        <v>60.257387842013699</v>
      </c>
      <c r="BA3">
        <v>17.236523093802401</v>
      </c>
      <c r="BB3">
        <v>11.63983907743</v>
      </c>
      <c r="BC3">
        <v>22.3582913226983</v>
      </c>
      <c r="BD3">
        <v>0.77922286571970201</v>
      </c>
      <c r="BE3">
        <v>161.30395483483599</v>
      </c>
      <c r="BF3">
        <v>20.002502545389</v>
      </c>
      <c r="BG3">
        <v>18.842864763725199</v>
      </c>
      <c r="BH3">
        <v>185.512067164352</v>
      </c>
      <c r="BI3">
        <v>9.1765561577791406</v>
      </c>
      <c r="BJ3">
        <v>68.234489589927193</v>
      </c>
      <c r="BK3">
        <v>55.1785175220665</v>
      </c>
      <c r="BL3">
        <v>4.1382576941061302</v>
      </c>
      <c r="BM3">
        <v>37.109031731715703</v>
      </c>
      <c r="BN3">
        <v>24.803929279018799</v>
      </c>
      <c r="BO3">
        <v>34.288749414693598</v>
      </c>
      <c r="BP3">
        <v>27.1550704405016</v>
      </c>
      <c r="BQ3">
        <v>27.269468796899901</v>
      </c>
      <c r="BR3">
        <v>9.2472742821807898</v>
      </c>
      <c r="BS3">
        <v>17.455908562821701</v>
      </c>
      <c r="BT3">
        <v>2.13576113339934</v>
      </c>
      <c r="BU3">
        <v>22.082765677091601</v>
      </c>
      <c r="BV3">
        <v>56.075404593218899</v>
      </c>
      <c r="BW3">
        <v>22.916420980292401</v>
      </c>
      <c r="BX3">
        <v>14.110880418780701</v>
      </c>
      <c r="BY3">
        <v>7.0716744804071201</v>
      </c>
      <c r="BZ3">
        <v>24.339294394509501</v>
      </c>
      <c r="CA3">
        <v>21.706216925433498</v>
      </c>
      <c r="CB3">
        <v>36.216802124865403</v>
      </c>
      <c r="CC3">
        <v>36.494999889855798</v>
      </c>
      <c r="CD3">
        <v>53.936365702241602</v>
      </c>
      <c r="CE3">
        <v>31.386004014892301</v>
      </c>
      <c r="CF3">
        <v>9.9655508319193498</v>
      </c>
      <c r="CG3">
        <v>6.4531991305477696</v>
      </c>
      <c r="CH3">
        <v>25.472380882812999</v>
      </c>
      <c r="CI3">
        <v>78.049923604908699</v>
      </c>
      <c r="CJ3">
        <v>60.866064085871201</v>
      </c>
      <c r="CK3">
        <v>35.614293179164399</v>
      </c>
      <c r="CL3">
        <v>106.899241039949</v>
      </c>
      <c r="CM3">
        <v>8.3189155953382894</v>
      </c>
      <c r="CN3">
        <v>6.0779525317714098</v>
      </c>
      <c r="CO3">
        <v>51.2592432418583</v>
      </c>
      <c r="CP3">
        <v>8.3443696045751494</v>
      </c>
      <c r="CQ3">
        <v>93.362936005730802</v>
      </c>
      <c r="CR3">
        <v>31.0338191602231</v>
      </c>
      <c r="CS3">
        <v>135.424905171886</v>
      </c>
      <c r="CT3">
        <v>15.8560248550955</v>
      </c>
      <c r="CU3">
        <v>24.610639997409098</v>
      </c>
      <c r="CV3">
        <v>118.561726207427</v>
      </c>
      <c r="CW3">
        <v>18.0208276391946</v>
      </c>
      <c r="CX3">
        <v>49.820301029679499</v>
      </c>
      <c r="CY3">
        <v>41.979696841872098</v>
      </c>
      <c r="CZ3">
        <v>31.758074071482302</v>
      </c>
      <c r="DA3">
        <v>154.69866581716599</v>
      </c>
      <c r="DB3">
        <v>213.39027525822499</v>
      </c>
      <c r="DC3">
        <v>48.430759147444398</v>
      </c>
      <c r="DD3">
        <v>75.622474875774699</v>
      </c>
      <c r="DE3">
        <v>65.692446403287903</v>
      </c>
      <c r="DF3">
        <v>5.9577941940510097</v>
      </c>
      <c r="DG3">
        <v>69.042515378757997</v>
      </c>
      <c r="DH3">
        <v>8.0559655989356393</v>
      </c>
      <c r="DI3">
        <v>44.067524681466303</v>
      </c>
      <c r="DJ3">
        <v>4.56058019798001</v>
      </c>
      <c r="DK3">
        <v>8.74931961533599</v>
      </c>
      <c r="DL3">
        <v>34.009421622536401</v>
      </c>
      <c r="DM3">
        <v>143.164884493122</v>
      </c>
      <c r="DN3">
        <v>53.557004812796002</v>
      </c>
      <c r="DO3">
        <v>99.935393747142797</v>
      </c>
      <c r="DP3">
        <v>21.063934911828099</v>
      </c>
      <c r="DQ3">
        <v>28.868583044353201</v>
      </c>
      <c r="DR3">
        <v>9.05849657618921</v>
      </c>
      <c r="DS3">
        <v>98.913912910115698</v>
      </c>
      <c r="DT3">
        <v>19.4957403910207</v>
      </c>
      <c r="DU3">
        <v>151.79662289178299</v>
      </c>
      <c r="DV3">
        <v>162.938047305721</v>
      </c>
      <c r="DW3">
        <v>17.1184554634569</v>
      </c>
      <c r="DX3">
        <v>3.6120880440782299</v>
      </c>
      <c r="DY3">
        <v>66.382107820915195</v>
      </c>
      <c r="DZ3">
        <v>87.661239047796798</v>
      </c>
      <c r="EA3">
        <v>83.999820656779406</v>
      </c>
      <c r="EB3">
        <v>13.5955333532984</v>
      </c>
      <c r="EC3">
        <v>14.132675259185</v>
      </c>
      <c r="ED3">
        <v>82.852724501954299</v>
      </c>
      <c r="EE3">
        <v>71.953106458449994</v>
      </c>
      <c r="EF3">
        <v>1.0181994142711199</v>
      </c>
      <c r="EG3">
        <v>1.8877914155982001</v>
      </c>
      <c r="EH3">
        <v>50.573429314234197</v>
      </c>
      <c r="EI3">
        <v>19.320340489612502</v>
      </c>
      <c r="EJ3">
        <v>20.2765917235796</v>
      </c>
      <c r="EK3">
        <v>10.719864029474399</v>
      </c>
      <c r="EL3">
        <v>14.3147287797121</v>
      </c>
      <c r="EM3">
        <v>35.340071741768199</v>
      </c>
      <c r="EN3">
        <v>15.8331142894209</v>
      </c>
      <c r="EO3">
        <v>15.8115748293976</v>
      </c>
      <c r="EP3">
        <v>4.7480804111523298</v>
      </c>
      <c r="EQ3">
        <v>25.051041015282699</v>
      </c>
      <c r="ER3">
        <v>23.827167606713601</v>
      </c>
      <c r="ES3">
        <v>17.268164329530201</v>
      </c>
      <c r="ET3">
        <v>171.82295000188</v>
      </c>
      <c r="EU3">
        <v>32.431101893458703</v>
      </c>
      <c r="EV3">
        <v>7.67049396154232</v>
      </c>
      <c r="EW3">
        <v>253.71699354343701</v>
      </c>
      <c r="EX3">
        <v>99.289566976784499</v>
      </c>
      <c r="EY3">
        <v>19.9235763974546</v>
      </c>
      <c r="EZ3">
        <v>164.529376096872</v>
      </c>
      <c r="FA3">
        <v>4.6563501030688004</v>
      </c>
      <c r="FB3">
        <v>70.546910105986001</v>
      </c>
      <c r="FC3">
        <v>22.085638117799402</v>
      </c>
      <c r="FD3">
        <v>76.318011942976995</v>
      </c>
      <c r="FE3">
        <v>6.7521341600747098</v>
      </c>
      <c r="FF3">
        <v>23.693059832725599</v>
      </c>
      <c r="FG3">
        <v>28.913512581103699</v>
      </c>
      <c r="FH3">
        <v>29.461112957800101</v>
      </c>
      <c r="FI3">
        <v>18.942673576855601</v>
      </c>
      <c r="FJ3">
        <v>19.802461095049399</v>
      </c>
      <c r="FK3">
        <v>48.8944541654323</v>
      </c>
      <c r="FL3">
        <v>134.974106393905</v>
      </c>
      <c r="FM3">
        <v>30.7064751261697</v>
      </c>
      <c r="FN3">
        <v>0.79230687143672096</v>
      </c>
      <c r="FO3">
        <v>7.4340460117544396</v>
      </c>
      <c r="FP3">
        <v>19.382388751760001</v>
      </c>
      <c r="FQ3">
        <v>4.9455718546364498</v>
      </c>
      <c r="FR3">
        <v>2.6828394250418302</v>
      </c>
      <c r="FS3">
        <v>58.743916995995498</v>
      </c>
      <c r="FT3">
        <v>25.409953118123099</v>
      </c>
      <c r="FU3">
        <v>22.214306629623401</v>
      </c>
      <c r="FV3">
        <v>56.213338305691998</v>
      </c>
      <c r="FW3">
        <v>17.123836678071299</v>
      </c>
      <c r="FX3">
        <v>35.762558422419303</v>
      </c>
      <c r="FY3">
        <v>149.06297778430101</v>
      </c>
      <c r="FZ3">
        <v>84.592426069401796</v>
      </c>
      <c r="GA3">
        <v>70.885399542428701</v>
      </c>
      <c r="GB3">
        <v>99.738405245370103</v>
      </c>
      <c r="GC3">
        <v>42.586419959115297</v>
      </c>
      <c r="GD3">
        <v>29.9580670038284</v>
      </c>
      <c r="GE3">
        <v>60.055582248866799</v>
      </c>
      <c r="GF3">
        <v>65.945186382800202</v>
      </c>
      <c r="GG3">
        <v>51.734744259418299</v>
      </c>
      <c r="GH3">
        <v>70.852807154551996</v>
      </c>
      <c r="GI3">
        <v>13.92147548694</v>
      </c>
      <c r="GJ3">
        <v>5.10335237845515</v>
      </c>
      <c r="GK3">
        <v>7.7363175762323504</v>
      </c>
      <c r="GL3">
        <v>29.604406076181402</v>
      </c>
      <c r="GM3">
        <v>19.579527004114599</v>
      </c>
      <c r="GN3">
        <v>18.006686268091102</v>
      </c>
      <c r="GO3">
        <v>3.2204144101091199</v>
      </c>
      <c r="GP3">
        <v>59.166640739723299</v>
      </c>
      <c r="GQ3">
        <v>74.206390717650706</v>
      </c>
      <c r="GR3">
        <v>179.95328576934699</v>
      </c>
      <c r="GS3">
        <v>18.113574603789498</v>
      </c>
      <c r="GT3">
        <v>33.025263012777003</v>
      </c>
      <c r="GU3">
        <v>10.7318339349717</v>
      </c>
      <c r="GV3">
        <v>89.952728483375694</v>
      </c>
      <c r="GW3">
        <v>38.446206372609403</v>
      </c>
      <c r="GX3">
        <v>85.303459014830906</v>
      </c>
      <c r="GY3">
        <v>21.771189445838701</v>
      </c>
      <c r="GZ3">
        <v>21.346130948472101</v>
      </c>
      <c r="HA3">
        <v>9.8622775193005605</v>
      </c>
      <c r="HB3">
        <v>193.773515394784</v>
      </c>
      <c r="HC3">
        <v>63.2943544824954</v>
      </c>
      <c r="HD3">
        <v>200.55863645813801</v>
      </c>
      <c r="HE3">
        <v>117.188379072459</v>
      </c>
      <c r="HF3">
        <v>5.4108530445058696</v>
      </c>
      <c r="HG3">
        <v>29.7835868938697</v>
      </c>
      <c r="HH3">
        <v>66.835882034471894</v>
      </c>
      <c r="HI3">
        <v>71.342482844988695</v>
      </c>
      <c r="HJ3">
        <v>31.658604765907199</v>
      </c>
      <c r="HK3">
        <v>22.174964072257001</v>
      </c>
      <c r="HL3">
        <v>1.58134371055905</v>
      </c>
      <c r="HM3">
        <v>12.4154915974422</v>
      </c>
      <c r="HN3">
        <v>121.925275562184</v>
      </c>
      <c r="HO3">
        <v>112.003414353645</v>
      </c>
      <c r="HP3">
        <v>32.601849132501599</v>
      </c>
      <c r="HQ3">
        <v>65.145881063629304</v>
      </c>
      <c r="HR3">
        <v>85.029831228373993</v>
      </c>
      <c r="HS3">
        <v>7.7180144901740801</v>
      </c>
      <c r="HT3">
        <v>55.089306348211302</v>
      </c>
      <c r="HU3">
        <v>5.4503394001646903</v>
      </c>
      <c r="HV3">
        <v>38.392285165240402</v>
      </c>
      <c r="HW3">
        <v>31.029350250856002</v>
      </c>
      <c r="HX3">
        <v>15.782750484858701</v>
      </c>
      <c r="HY3">
        <v>52.496336671310097</v>
      </c>
      <c r="HZ3">
        <v>5.2050900051848998</v>
      </c>
      <c r="IA3">
        <v>1.9693000087840999</v>
      </c>
      <c r="IB3">
        <v>79.501793458406496</v>
      </c>
      <c r="IC3">
        <v>42.5941705981027</v>
      </c>
      <c r="ID3">
        <v>68.213829237452302</v>
      </c>
      <c r="IE3">
        <v>21.0687653635954</v>
      </c>
      <c r="IF3">
        <v>15.802395939164599</v>
      </c>
      <c r="IG3">
        <v>90.157643855797403</v>
      </c>
    </row>
    <row r="4" spans="1:241" x14ac:dyDescent="0.35">
      <c r="A4">
        <v>2</v>
      </c>
      <c r="B4">
        <v>42.909062504683803</v>
      </c>
      <c r="C4">
        <v>69.911864343378994</v>
      </c>
      <c r="D4">
        <v>46.983443646181399</v>
      </c>
      <c r="E4">
        <v>24.074169592883699</v>
      </c>
      <c r="F4">
        <v>2.6400439061653098</v>
      </c>
      <c r="G4">
        <v>12.764152287260099</v>
      </c>
      <c r="H4">
        <v>25.3773005445438</v>
      </c>
      <c r="I4">
        <v>18.220928204099</v>
      </c>
      <c r="J4">
        <v>27.455148802225001</v>
      </c>
      <c r="K4">
        <v>192.13542879170899</v>
      </c>
      <c r="L4">
        <v>71.984114859772305</v>
      </c>
      <c r="M4">
        <v>18.7764927187296</v>
      </c>
      <c r="N4">
        <v>22.593368895660898</v>
      </c>
      <c r="O4">
        <v>56.503745343351397</v>
      </c>
      <c r="P4">
        <v>0.75972927970349202</v>
      </c>
      <c r="Q4">
        <v>22.463772491553598</v>
      </c>
      <c r="R4">
        <v>59.746459098218899</v>
      </c>
      <c r="S4">
        <v>9.7538628348402199</v>
      </c>
      <c r="T4">
        <v>3.4756741985384498</v>
      </c>
      <c r="U4">
        <v>11.7627026489619</v>
      </c>
      <c r="V4">
        <v>49.366101164116202</v>
      </c>
      <c r="W4">
        <v>55.943717087502797</v>
      </c>
      <c r="X4">
        <v>18.7171633246139</v>
      </c>
      <c r="Y4">
        <v>21.581805456700799</v>
      </c>
      <c r="Z4">
        <v>17.833177599452199</v>
      </c>
      <c r="AA4">
        <v>23.084309309277302</v>
      </c>
      <c r="AB4">
        <v>3.9959386983768401</v>
      </c>
      <c r="AC4">
        <v>194.80152405619501</v>
      </c>
      <c r="AD4">
        <v>57.788010458045498</v>
      </c>
      <c r="AE4">
        <v>66.157763514017105</v>
      </c>
      <c r="AF4">
        <v>59.151321405302099</v>
      </c>
      <c r="AG4">
        <v>113.70705432601601</v>
      </c>
      <c r="AH4">
        <v>3.89976954917244</v>
      </c>
      <c r="AI4">
        <v>42.599756870635098</v>
      </c>
      <c r="AJ4">
        <v>141.45075003628801</v>
      </c>
      <c r="AK4">
        <v>44.040870800325699</v>
      </c>
      <c r="AL4">
        <v>42.334338224216602</v>
      </c>
      <c r="AM4">
        <v>25.870936378865501</v>
      </c>
      <c r="AN4">
        <v>62.726165354886099</v>
      </c>
      <c r="AO4">
        <v>32.9233991046002</v>
      </c>
      <c r="AP4">
        <v>50.870444865301799</v>
      </c>
      <c r="AQ4">
        <v>111.321496047857</v>
      </c>
      <c r="AR4">
        <v>24.748326247592701</v>
      </c>
      <c r="AS4">
        <v>62.0715401320385</v>
      </c>
      <c r="AT4">
        <v>3.0832377907818702</v>
      </c>
      <c r="AU4">
        <v>96.116119470635496</v>
      </c>
      <c r="AV4">
        <v>20.402430066528598</v>
      </c>
      <c r="AW4">
        <v>80.2413126572024</v>
      </c>
      <c r="AX4">
        <v>126.382412456469</v>
      </c>
      <c r="AY4">
        <v>59.498326674462703</v>
      </c>
      <c r="AZ4">
        <v>136.79816601199499</v>
      </c>
      <c r="BA4">
        <v>134.36981641141901</v>
      </c>
      <c r="BB4">
        <v>56.477218775616898</v>
      </c>
      <c r="BC4">
        <v>63.261728797447098</v>
      </c>
      <c r="BD4">
        <v>5.7900228452512499</v>
      </c>
      <c r="BE4">
        <v>49.829508532795998</v>
      </c>
      <c r="BF4">
        <v>12.742807093927</v>
      </c>
      <c r="BG4">
        <v>24.875499319745899</v>
      </c>
      <c r="BH4">
        <v>41.777846696382902</v>
      </c>
      <c r="BI4">
        <v>75.639146019917106</v>
      </c>
      <c r="BJ4">
        <v>64.524058582299901</v>
      </c>
      <c r="BK4">
        <v>15.754428861816899</v>
      </c>
      <c r="BL4">
        <v>1.4878736944417501</v>
      </c>
      <c r="BM4">
        <v>32.117515877439303</v>
      </c>
      <c r="BN4">
        <v>3.00090298350454</v>
      </c>
      <c r="BO4">
        <v>8.6229884966956494</v>
      </c>
      <c r="BP4">
        <v>33.986877174805201</v>
      </c>
      <c r="BQ4">
        <v>55.676104597318599</v>
      </c>
      <c r="BR4">
        <v>22.177738760371799</v>
      </c>
      <c r="BS4">
        <v>253.33306873681801</v>
      </c>
      <c r="BT4">
        <v>101.24800040875699</v>
      </c>
      <c r="BU4">
        <v>70.143535314625495</v>
      </c>
      <c r="BV4">
        <v>4.2625637699214201</v>
      </c>
      <c r="BW4">
        <v>2.68369012921243</v>
      </c>
      <c r="BX4">
        <v>17.197523540452998</v>
      </c>
      <c r="BY4">
        <v>28.8007282205301</v>
      </c>
      <c r="BZ4">
        <v>27.954715002577</v>
      </c>
      <c r="CA4">
        <v>186.46351653702999</v>
      </c>
      <c r="CB4">
        <v>11.950045200287599</v>
      </c>
      <c r="CC4">
        <v>2.9812652403662101</v>
      </c>
      <c r="CD4">
        <v>72.038225171028301</v>
      </c>
      <c r="CE4">
        <v>12.1232902867315</v>
      </c>
      <c r="CF4">
        <v>48.494150197453301</v>
      </c>
      <c r="CG4">
        <v>34.797907201196402</v>
      </c>
      <c r="CH4">
        <v>24.8327661338631</v>
      </c>
      <c r="CI4">
        <v>97.4088204782216</v>
      </c>
      <c r="CJ4">
        <v>37.717954045343298</v>
      </c>
      <c r="CK4">
        <v>124.363460335813</v>
      </c>
      <c r="CL4">
        <v>10.369933820801499</v>
      </c>
      <c r="CM4">
        <v>63.7177427341881</v>
      </c>
      <c r="CN4">
        <v>97.3980864862625</v>
      </c>
      <c r="CO4">
        <v>28.633442129249001</v>
      </c>
      <c r="CP4">
        <v>165.22365234888699</v>
      </c>
      <c r="CQ4">
        <v>9.3173033013416102</v>
      </c>
      <c r="CR4">
        <v>44.064874192141701</v>
      </c>
      <c r="CS4">
        <v>2.6442025297265501</v>
      </c>
      <c r="CT4">
        <v>57.227759069820003</v>
      </c>
      <c r="CU4">
        <v>86.3934325990774</v>
      </c>
      <c r="CV4">
        <v>25.969614167345298</v>
      </c>
      <c r="CW4">
        <v>50.036286346714498</v>
      </c>
      <c r="CX4">
        <v>151.28962334534</v>
      </c>
      <c r="CY4">
        <v>32.100852303519503</v>
      </c>
      <c r="CZ4">
        <v>12.784070114676</v>
      </c>
      <c r="DA4">
        <v>38.111950145693399</v>
      </c>
      <c r="DB4">
        <v>10.374081882044999</v>
      </c>
      <c r="DC4">
        <v>210.811069672298</v>
      </c>
      <c r="DD4">
        <v>6.8335832844800199</v>
      </c>
      <c r="DE4">
        <v>58.845867209828199</v>
      </c>
      <c r="DF4">
        <v>70.774558028864305</v>
      </c>
      <c r="DG4">
        <v>12.489915650967699</v>
      </c>
      <c r="DH4">
        <v>116.141598057119</v>
      </c>
      <c r="DI4">
        <v>100.74269555083001</v>
      </c>
      <c r="DJ4">
        <v>17.500741698098398</v>
      </c>
      <c r="DK4">
        <v>11.292556714621099</v>
      </c>
      <c r="DL4">
        <v>71.103347931942807</v>
      </c>
      <c r="DM4">
        <v>21.487979585249398</v>
      </c>
      <c r="DN4">
        <v>108.65096479187601</v>
      </c>
      <c r="DO4">
        <v>2.29261800705057</v>
      </c>
      <c r="DP4">
        <v>261.37806003146699</v>
      </c>
      <c r="DQ4">
        <v>93.096495568523395</v>
      </c>
      <c r="DR4">
        <v>107.598630331035</v>
      </c>
      <c r="DS4">
        <v>10.8843708475673</v>
      </c>
      <c r="DT4">
        <v>63.966058220822703</v>
      </c>
      <c r="DU4">
        <v>13.654758634244599</v>
      </c>
      <c r="DV4">
        <v>21.126559133761099</v>
      </c>
      <c r="DW4">
        <v>22.957359686888601</v>
      </c>
      <c r="DX4">
        <v>144.95172478955999</v>
      </c>
      <c r="DY4">
        <v>28.380490567798599</v>
      </c>
      <c r="DZ4">
        <v>22.615523829743001</v>
      </c>
      <c r="EA4">
        <v>110.910622882149</v>
      </c>
      <c r="EB4">
        <v>72.849061422425706</v>
      </c>
      <c r="EC4">
        <v>3.4971404940733901</v>
      </c>
      <c r="ED4">
        <v>84.7022001627751</v>
      </c>
      <c r="EE4">
        <v>16.6496548341729</v>
      </c>
      <c r="EF4">
        <v>118.182391647385</v>
      </c>
      <c r="EG4">
        <v>8.0137599446293208</v>
      </c>
      <c r="EH4">
        <v>0.452223289247285</v>
      </c>
      <c r="EI4">
        <v>36.8492356694926</v>
      </c>
      <c r="EJ4">
        <v>39.317899102822203</v>
      </c>
      <c r="EK4">
        <v>9.8481210279397207</v>
      </c>
      <c r="EL4">
        <v>15.0052094516398</v>
      </c>
      <c r="EM4">
        <v>232.92920633253399</v>
      </c>
      <c r="EN4">
        <v>10.0371245014216</v>
      </c>
      <c r="EO4">
        <v>108.493671592928</v>
      </c>
      <c r="EP4">
        <v>166.64185691115901</v>
      </c>
      <c r="EQ4">
        <v>15.928431104917699</v>
      </c>
      <c r="ER4">
        <v>25.665978224754699</v>
      </c>
      <c r="ES4">
        <v>109.32470849628599</v>
      </c>
      <c r="ET4">
        <v>114.546145375137</v>
      </c>
      <c r="EU4">
        <v>161.73098942770201</v>
      </c>
      <c r="EV4">
        <v>35.685246188411199</v>
      </c>
      <c r="EW4">
        <v>22.903314025074199</v>
      </c>
      <c r="EX4">
        <v>134.18881510390901</v>
      </c>
      <c r="EY4">
        <v>99.697857821634997</v>
      </c>
      <c r="EZ4">
        <v>3.7385294455292502</v>
      </c>
      <c r="FA4">
        <v>8.6148287220068394</v>
      </c>
      <c r="FB4">
        <v>45.425736505706901</v>
      </c>
      <c r="FC4">
        <v>47.393189293380701</v>
      </c>
      <c r="FD4">
        <v>3.5272128937924601</v>
      </c>
      <c r="FE4">
        <v>24.409608316657</v>
      </c>
      <c r="FF4">
        <v>12.195856993532001</v>
      </c>
      <c r="FG4">
        <v>60.836105594056498</v>
      </c>
      <c r="FH4">
        <v>52.2158000293459</v>
      </c>
      <c r="FI4">
        <v>86.997401426927297</v>
      </c>
      <c r="FJ4">
        <v>54.142132732024201</v>
      </c>
      <c r="FK4">
        <v>11.857968815166601</v>
      </c>
      <c r="FL4">
        <v>101.08291493198401</v>
      </c>
      <c r="FM4">
        <v>19.647496978773798</v>
      </c>
      <c r="FN4">
        <v>17.262267420746301</v>
      </c>
      <c r="FO4">
        <v>84.403898237201901</v>
      </c>
      <c r="FP4">
        <v>71.780579837750196</v>
      </c>
      <c r="FQ4">
        <v>37.226445953891997</v>
      </c>
      <c r="FR4">
        <v>162.55706335518499</v>
      </c>
      <c r="FS4">
        <v>7.4712467177806703</v>
      </c>
      <c r="FT4">
        <v>20.339371827105499</v>
      </c>
      <c r="FU4">
        <v>4.30493689331069</v>
      </c>
      <c r="FV4">
        <v>3.9408311934200202</v>
      </c>
      <c r="FW4">
        <v>15.8954658065737</v>
      </c>
      <c r="FX4">
        <v>72.074816079927501</v>
      </c>
      <c r="FY4">
        <v>72.438862680329294</v>
      </c>
      <c r="FZ4">
        <v>2.3190061800702799</v>
      </c>
      <c r="GA4">
        <v>2.7619491794921398</v>
      </c>
      <c r="GB4">
        <v>78.236717783082497</v>
      </c>
      <c r="GC4">
        <v>137.14126797084299</v>
      </c>
      <c r="GD4">
        <v>18.902465233051</v>
      </c>
      <c r="GE4">
        <v>14.637605115112001</v>
      </c>
      <c r="GF4">
        <v>52.416861803997001</v>
      </c>
      <c r="GG4">
        <v>64.824897426893003</v>
      </c>
      <c r="GH4">
        <v>15.814140528546201</v>
      </c>
      <c r="GI4">
        <v>24.9278968919558</v>
      </c>
      <c r="GJ4">
        <v>17.407426351504899</v>
      </c>
      <c r="GK4">
        <v>97.686008332373504</v>
      </c>
      <c r="GL4">
        <v>12.5912636453254</v>
      </c>
      <c r="GM4">
        <v>24.455346028344501</v>
      </c>
      <c r="GN4">
        <v>21.805809814351601</v>
      </c>
      <c r="GO4">
        <v>96.902338169079997</v>
      </c>
      <c r="GP4">
        <v>36.326558589096202</v>
      </c>
      <c r="GQ4">
        <v>38.240593884858903</v>
      </c>
      <c r="GR4">
        <v>144.58791549016399</v>
      </c>
      <c r="GS4">
        <v>21.333786544326401</v>
      </c>
      <c r="GT4">
        <v>9.8294331985641108</v>
      </c>
      <c r="GU4">
        <v>18.402009110917401</v>
      </c>
      <c r="GV4">
        <v>47.930630870045498</v>
      </c>
      <c r="GW4">
        <v>3.4942214472847</v>
      </c>
      <c r="GX4">
        <v>55.092194873956998</v>
      </c>
      <c r="GY4">
        <v>135.10729261238899</v>
      </c>
      <c r="GZ4">
        <v>35.002116550776798</v>
      </c>
      <c r="HA4">
        <v>25.147367705007099</v>
      </c>
      <c r="HB4">
        <v>123.92595806264001</v>
      </c>
      <c r="HC4">
        <v>56.120003948260802</v>
      </c>
      <c r="HD4">
        <v>13.877072777494799</v>
      </c>
      <c r="HE4">
        <v>0.87641954665190203</v>
      </c>
      <c r="HF4">
        <v>17.036495323615501</v>
      </c>
      <c r="HG4">
        <v>104.77349687010999</v>
      </c>
      <c r="HH4">
        <v>154.706709838043</v>
      </c>
      <c r="HI4">
        <v>93.172231811432994</v>
      </c>
      <c r="HJ4">
        <v>1.85005926350442</v>
      </c>
      <c r="HK4">
        <v>22.909442070484399</v>
      </c>
      <c r="HL4">
        <v>93.757262633827395</v>
      </c>
      <c r="HM4">
        <v>137.477837127778</v>
      </c>
      <c r="HN4">
        <v>29.765618089811699</v>
      </c>
      <c r="HO4">
        <v>35.330869399008201</v>
      </c>
      <c r="HP4">
        <v>17.650739914707401</v>
      </c>
      <c r="HQ4">
        <v>4.0884594163317702</v>
      </c>
      <c r="HR4">
        <v>47.5902864380163</v>
      </c>
      <c r="HS4">
        <v>19.970109518363</v>
      </c>
      <c r="HT4">
        <v>41.396469864083002</v>
      </c>
      <c r="HU4">
        <v>48.214343285219897</v>
      </c>
      <c r="HV4">
        <v>12.9273276149654</v>
      </c>
      <c r="HW4">
        <v>81.881540244760203</v>
      </c>
      <c r="HX4">
        <v>89.357192569617098</v>
      </c>
      <c r="HY4">
        <v>17.207145119438898</v>
      </c>
      <c r="HZ4">
        <v>68.005931685594504</v>
      </c>
      <c r="IA4">
        <v>93.637849944166106</v>
      </c>
      <c r="IB4">
        <v>3.6297787603068001</v>
      </c>
      <c r="IC4">
        <v>92.348592520844207</v>
      </c>
      <c r="ID4">
        <v>5.8546906978825097</v>
      </c>
      <c r="IE4">
        <v>24.203659518594801</v>
      </c>
      <c r="IF4">
        <v>50.887319748385501</v>
      </c>
      <c r="IG4">
        <v>57.5512878054178</v>
      </c>
    </row>
    <row r="5" spans="1:241" x14ac:dyDescent="0.35">
      <c r="A5">
        <v>3</v>
      </c>
      <c r="B5">
        <v>170.28481963430301</v>
      </c>
      <c r="C5">
        <v>121.226155645853</v>
      </c>
      <c r="D5">
        <v>6.8918442042922203</v>
      </c>
      <c r="E5">
        <v>61.617577100959601</v>
      </c>
      <c r="F5">
        <v>48.681469194673298</v>
      </c>
      <c r="G5">
        <v>19.888728960025599</v>
      </c>
      <c r="H5">
        <v>57.276402346506799</v>
      </c>
      <c r="I5">
        <v>34.585441825225502</v>
      </c>
      <c r="J5">
        <v>10.2551194118019</v>
      </c>
      <c r="K5">
        <v>100.005383671383</v>
      </c>
      <c r="L5">
        <v>44.814332292933301</v>
      </c>
      <c r="M5">
        <v>7.8300905737091799</v>
      </c>
      <c r="N5">
        <v>191.10899879623301</v>
      </c>
      <c r="O5">
        <v>4.4034957755345596</v>
      </c>
      <c r="P5">
        <v>28.772684636904899</v>
      </c>
      <c r="Q5">
        <v>35.478254000865299</v>
      </c>
      <c r="R5">
        <v>47.160006513039001</v>
      </c>
      <c r="S5">
        <v>50.134411285979098</v>
      </c>
      <c r="T5">
        <v>7.6779530885638598</v>
      </c>
      <c r="U5">
        <v>10.0788999229909</v>
      </c>
      <c r="V5">
        <v>87.243590779859005</v>
      </c>
      <c r="W5">
        <v>29.215750600689798</v>
      </c>
      <c r="X5">
        <v>104.068415941955</v>
      </c>
      <c r="Y5">
        <v>117.174215487963</v>
      </c>
      <c r="Z5">
        <v>44.893478709241599</v>
      </c>
      <c r="AA5">
        <v>16.310324186487701</v>
      </c>
      <c r="AB5">
        <v>140.45169486180399</v>
      </c>
      <c r="AC5">
        <v>67.388200146056406</v>
      </c>
      <c r="AD5">
        <v>19.620740757836501</v>
      </c>
      <c r="AE5">
        <v>158.00568202664101</v>
      </c>
      <c r="AF5">
        <v>31.307618954410501</v>
      </c>
      <c r="AG5">
        <v>18.895217241400701</v>
      </c>
      <c r="AH5">
        <v>96.6370259350429</v>
      </c>
      <c r="AI5">
        <v>22.736567121352</v>
      </c>
      <c r="AJ5">
        <v>89.361167453233193</v>
      </c>
      <c r="AK5">
        <v>60.5016210048951</v>
      </c>
      <c r="AL5">
        <v>106.29559860383399</v>
      </c>
      <c r="AM5">
        <v>2.5929277952089902</v>
      </c>
      <c r="AN5">
        <v>28.435763438948801</v>
      </c>
      <c r="AO5">
        <v>17.526434297262799</v>
      </c>
      <c r="AP5">
        <v>144.10696845787101</v>
      </c>
      <c r="AQ5">
        <v>64.414789415095001</v>
      </c>
      <c r="AR5">
        <v>25.869365133090898</v>
      </c>
      <c r="AS5">
        <v>57.622706476715301</v>
      </c>
      <c r="AT5">
        <v>93.137664409425199</v>
      </c>
      <c r="AU5">
        <v>10.513384513719901</v>
      </c>
      <c r="AV5">
        <v>5.2712018881289202</v>
      </c>
      <c r="AW5">
        <v>133.30020541060799</v>
      </c>
      <c r="AX5">
        <v>15.4306045841337</v>
      </c>
      <c r="AY5">
        <v>35.724167011234201</v>
      </c>
      <c r="AZ5">
        <v>126.196782486045</v>
      </c>
      <c r="BA5">
        <v>107.719517851872</v>
      </c>
      <c r="BB5">
        <v>58.086741748240499</v>
      </c>
      <c r="BC5">
        <v>68.874908168343893</v>
      </c>
      <c r="BD5">
        <v>11.6288667295946</v>
      </c>
      <c r="BE5">
        <v>12.0553803963027</v>
      </c>
      <c r="BF5">
        <v>22.433154957203101</v>
      </c>
      <c r="BG5">
        <v>124.83651693119501</v>
      </c>
      <c r="BH5">
        <v>110.993902191069</v>
      </c>
      <c r="BI5">
        <v>21.871047297674199</v>
      </c>
      <c r="BJ5">
        <v>126.812266301813</v>
      </c>
      <c r="BK5">
        <v>134.53937117030799</v>
      </c>
      <c r="BL5">
        <v>27.922077567981201</v>
      </c>
      <c r="BM5">
        <v>53.797542448733999</v>
      </c>
      <c r="BN5">
        <v>171.859956485743</v>
      </c>
      <c r="BO5">
        <v>131.301230219953</v>
      </c>
      <c r="BP5">
        <v>90.812601355232005</v>
      </c>
      <c r="BQ5">
        <v>177.80964146862601</v>
      </c>
      <c r="BR5">
        <v>72.776922840773906</v>
      </c>
      <c r="BS5">
        <v>184.758552126517</v>
      </c>
      <c r="BT5">
        <v>18.0671452253243</v>
      </c>
      <c r="BU5">
        <v>16.454179374818199</v>
      </c>
      <c r="BV5">
        <v>19.250286706950899</v>
      </c>
      <c r="BW5">
        <v>17.512749002005702</v>
      </c>
      <c r="BX5">
        <v>230.20593309255199</v>
      </c>
      <c r="BY5">
        <v>160.09147788788201</v>
      </c>
      <c r="BZ5">
        <v>6.54045611479585</v>
      </c>
      <c r="CA5">
        <v>30.9345002608048</v>
      </c>
      <c r="CB5">
        <v>85.974153539710898</v>
      </c>
      <c r="CC5">
        <v>120.032852730215</v>
      </c>
      <c r="CD5">
        <v>182.15492894400199</v>
      </c>
      <c r="CE5">
        <v>21.128047700964999</v>
      </c>
      <c r="CF5">
        <v>109.200020773727</v>
      </c>
      <c r="CG5">
        <v>17.345821315152801</v>
      </c>
      <c r="CH5">
        <v>14.5059797757377</v>
      </c>
      <c r="CI5">
        <v>20.437324374161602</v>
      </c>
      <c r="CJ5">
        <v>7.7593152966478502</v>
      </c>
      <c r="CK5">
        <v>104.227075948353</v>
      </c>
      <c r="CL5">
        <v>6.5054024193939304</v>
      </c>
      <c r="CM5">
        <v>46.322253392206299</v>
      </c>
      <c r="CN5">
        <v>55.509989222002297</v>
      </c>
      <c r="CO5">
        <v>27.7598779633887</v>
      </c>
      <c r="CP5">
        <v>15.579167208231</v>
      </c>
      <c r="CQ5">
        <v>147.610073006471</v>
      </c>
      <c r="CR5">
        <v>120.781936153045</v>
      </c>
      <c r="CS5">
        <v>16.565434344117701</v>
      </c>
      <c r="CT5">
        <v>15.276040227552301</v>
      </c>
      <c r="CU5">
        <v>124.661466049894</v>
      </c>
      <c r="CV5">
        <v>34.395589375279698</v>
      </c>
      <c r="CW5">
        <v>74.628126631706806</v>
      </c>
      <c r="CX5">
        <v>13.224191367595299</v>
      </c>
      <c r="CY5">
        <v>38.802842996504097</v>
      </c>
      <c r="CZ5">
        <v>40.760987506106602</v>
      </c>
      <c r="DA5">
        <v>26.680783720742799</v>
      </c>
      <c r="DB5">
        <v>37.774411234999697</v>
      </c>
      <c r="DC5">
        <v>208.364997071158</v>
      </c>
      <c r="DD5">
        <v>37.286356781190001</v>
      </c>
      <c r="DE5">
        <v>18.267586149392201</v>
      </c>
      <c r="DF5">
        <v>97.598033241386403</v>
      </c>
      <c r="DG5">
        <v>39.3744620452037</v>
      </c>
      <c r="DH5">
        <v>24.297525689827498</v>
      </c>
      <c r="DI5">
        <v>169.76943925365799</v>
      </c>
      <c r="DJ5">
        <v>43.949153121494803</v>
      </c>
      <c r="DK5">
        <v>25.444311952041101</v>
      </c>
      <c r="DL5">
        <v>0.57891825603161295</v>
      </c>
      <c r="DM5">
        <v>48.938791086514698</v>
      </c>
      <c r="DN5">
        <v>175.35414733445799</v>
      </c>
      <c r="DO5">
        <v>1.12335203620978</v>
      </c>
      <c r="DP5">
        <v>83.532631177297901</v>
      </c>
      <c r="DQ5">
        <v>9.9770224453474707</v>
      </c>
      <c r="DR5">
        <v>108.217116160019</v>
      </c>
      <c r="DS5">
        <v>150.48851837181101</v>
      </c>
      <c r="DT5">
        <v>17.8365185989521</v>
      </c>
      <c r="DU5">
        <v>11.227171589211199</v>
      </c>
      <c r="DV5">
        <v>24.1368055229783</v>
      </c>
      <c r="DW5">
        <v>23.303455843986001</v>
      </c>
      <c r="DX5">
        <v>48.429081048630003</v>
      </c>
      <c r="DY5">
        <v>27.0633479626824</v>
      </c>
      <c r="DZ5">
        <v>72.714355713891706</v>
      </c>
      <c r="EA5">
        <v>15.373060259043701</v>
      </c>
      <c r="EB5">
        <v>47.895446401323902</v>
      </c>
      <c r="EC5">
        <v>155.71440318791801</v>
      </c>
      <c r="ED5">
        <v>14.245721406882399</v>
      </c>
      <c r="EE5">
        <v>19.752504866774999</v>
      </c>
      <c r="EF5">
        <v>14.808405273852401</v>
      </c>
      <c r="EG5">
        <v>33.757479820089202</v>
      </c>
      <c r="EH5">
        <v>13.786792359858699</v>
      </c>
      <c r="EI5">
        <v>25.907060823540899</v>
      </c>
      <c r="EJ5">
        <v>106.238244100169</v>
      </c>
      <c r="EK5">
        <v>27.518928541888599</v>
      </c>
      <c r="EL5">
        <v>27.291222752027501</v>
      </c>
      <c r="EM5">
        <v>61.725685996064101</v>
      </c>
      <c r="EN5">
        <v>21.219069613846202</v>
      </c>
      <c r="EO5">
        <v>144.07759747914699</v>
      </c>
      <c r="EP5">
        <v>6.9082280494744701</v>
      </c>
      <c r="EQ5">
        <v>28.830634250239299</v>
      </c>
      <c r="ER5">
        <v>116.776452447872</v>
      </c>
      <c r="ES5">
        <v>37.9563512365443</v>
      </c>
      <c r="ET5">
        <v>30.403034565517402</v>
      </c>
      <c r="EU5">
        <v>117.719083283853</v>
      </c>
      <c r="EV5">
        <v>24.610664674708801</v>
      </c>
      <c r="EW5">
        <v>122.90699012912501</v>
      </c>
      <c r="EX5">
        <v>16.759136450579302</v>
      </c>
      <c r="EY5">
        <v>70.322596311556396</v>
      </c>
      <c r="EZ5">
        <v>142.64930130283099</v>
      </c>
      <c r="FA5">
        <v>1.55523299150843</v>
      </c>
      <c r="FB5">
        <v>137.07755812268701</v>
      </c>
      <c r="FC5">
        <v>22.417631459055901</v>
      </c>
      <c r="FD5">
        <v>30.584128432514198</v>
      </c>
      <c r="FE5">
        <v>19.290147987657999</v>
      </c>
      <c r="FF5">
        <v>63.920369211310501</v>
      </c>
      <c r="FG5">
        <v>160.90114452967401</v>
      </c>
      <c r="FH5">
        <v>25.1916207845168</v>
      </c>
      <c r="FI5">
        <v>94.663221518996707</v>
      </c>
      <c r="FJ5">
        <v>176.90998593152801</v>
      </c>
      <c r="FK5">
        <v>3.4126647351073398</v>
      </c>
      <c r="FL5">
        <v>58.546677085175098</v>
      </c>
      <c r="FM5">
        <v>118.33461113630401</v>
      </c>
      <c r="FN5">
        <v>130.70784850612401</v>
      </c>
      <c r="FO5">
        <v>83.670938760125694</v>
      </c>
      <c r="FP5">
        <v>27.467228369490599</v>
      </c>
      <c r="FQ5">
        <v>65.542489337051094</v>
      </c>
      <c r="FR5">
        <v>21.1029861448289</v>
      </c>
      <c r="FS5">
        <v>12.431501072384901</v>
      </c>
      <c r="FT5">
        <v>188.54895921871901</v>
      </c>
      <c r="FU5">
        <v>22.742924434410199</v>
      </c>
      <c r="FV5">
        <v>5.5545101996185</v>
      </c>
      <c r="FW5">
        <v>22.0365520626485</v>
      </c>
      <c r="FX5">
        <v>116.165030198878</v>
      </c>
      <c r="FY5">
        <v>89.798475544388396</v>
      </c>
      <c r="FZ5">
        <v>9.7656368532226399</v>
      </c>
      <c r="GA5">
        <v>24.923963298054101</v>
      </c>
      <c r="GB5">
        <v>9.9304310034985903</v>
      </c>
      <c r="GC5">
        <v>24.438724409892998</v>
      </c>
      <c r="GD5">
        <v>19.275857203212102</v>
      </c>
      <c r="GE5">
        <v>15.7365819979498</v>
      </c>
      <c r="GF5">
        <v>39.901489580140002</v>
      </c>
      <c r="GG5">
        <v>52.323319454974097</v>
      </c>
      <c r="GH5">
        <v>2.89918963709908</v>
      </c>
      <c r="GI5">
        <v>36.058422596391203</v>
      </c>
      <c r="GJ5">
        <v>24.046070103788399</v>
      </c>
      <c r="GK5">
        <v>7.8252625131067903</v>
      </c>
      <c r="GL5">
        <v>41.632948827966104</v>
      </c>
      <c r="GM5">
        <v>211.85725555239401</v>
      </c>
      <c r="GN5">
        <v>242.33343367661399</v>
      </c>
      <c r="GO5">
        <v>32.018827843785601</v>
      </c>
      <c r="GP5">
        <v>15.7915250672119</v>
      </c>
      <c r="GQ5">
        <v>163.58177647932399</v>
      </c>
      <c r="GR5">
        <v>19.190535993957202</v>
      </c>
      <c r="GS5">
        <v>92.490380635688894</v>
      </c>
      <c r="GT5">
        <v>18.937268622507499</v>
      </c>
      <c r="GU5">
        <v>58.314236116375497</v>
      </c>
      <c r="GV5">
        <v>9.3284803259556295</v>
      </c>
      <c r="GW5">
        <v>28.0510692971731</v>
      </c>
      <c r="GX5">
        <v>1.0929582660339101</v>
      </c>
      <c r="GY5">
        <v>5.8516192748190798</v>
      </c>
      <c r="GZ5">
        <v>158.676387726001</v>
      </c>
      <c r="HA5">
        <v>23.310952461578101</v>
      </c>
      <c r="HB5">
        <v>166.81358390991599</v>
      </c>
      <c r="HC5">
        <v>133.78081838298201</v>
      </c>
      <c r="HD5">
        <v>61.241271792334601</v>
      </c>
      <c r="HE5">
        <v>1.89355406195028</v>
      </c>
      <c r="HF5">
        <v>58.511246908475897</v>
      </c>
      <c r="HG5">
        <v>195.71181683799401</v>
      </c>
      <c r="HH5">
        <v>66.369088895743403</v>
      </c>
      <c r="HI5">
        <v>6.6192464349286402</v>
      </c>
      <c r="HJ5">
        <v>36.350716503493601</v>
      </c>
      <c r="HK5">
        <v>147.99255693919201</v>
      </c>
      <c r="HL5">
        <v>156.80671280321499</v>
      </c>
      <c r="HM5">
        <v>14.1476354451812</v>
      </c>
      <c r="HN5">
        <v>107.721161992421</v>
      </c>
      <c r="HO5">
        <v>106.77265484358</v>
      </c>
      <c r="HP5">
        <v>19.048675044725599</v>
      </c>
      <c r="HQ5">
        <v>12.0359054122003</v>
      </c>
      <c r="HR5">
        <v>118.656567319818</v>
      </c>
      <c r="HS5">
        <v>17.842335715560498</v>
      </c>
      <c r="HT5">
        <v>36.396374269856203</v>
      </c>
      <c r="HU5">
        <v>35.164892456663502</v>
      </c>
      <c r="HV5">
        <v>49.796877195666703</v>
      </c>
      <c r="HW5">
        <v>35.366229853116799</v>
      </c>
      <c r="HX5">
        <v>115.05925479638201</v>
      </c>
      <c r="HY5">
        <v>18.860176061494698</v>
      </c>
      <c r="HZ5">
        <v>97.791473454317696</v>
      </c>
      <c r="IA5">
        <v>17.538968654181001</v>
      </c>
      <c r="IB5">
        <v>19.507206024864999</v>
      </c>
      <c r="IC5">
        <v>45.430169482303199</v>
      </c>
      <c r="ID5">
        <v>114.95622243724399</v>
      </c>
      <c r="IE5">
        <v>142.097399590962</v>
      </c>
      <c r="IF5">
        <v>18.3835395416321</v>
      </c>
      <c r="IG5">
        <v>14.2332436072932</v>
      </c>
    </row>
    <row r="6" spans="1:241" x14ac:dyDescent="0.35">
      <c r="A6">
        <v>4</v>
      </c>
      <c r="B6">
        <v>1.2620738212140099</v>
      </c>
      <c r="C6">
        <v>25.348248555692201</v>
      </c>
      <c r="D6">
        <v>95.067899775775402</v>
      </c>
      <c r="E6">
        <v>28.019814066435401</v>
      </c>
      <c r="F6">
        <v>94.267477918920306</v>
      </c>
      <c r="G6">
        <v>17.179001728375901</v>
      </c>
      <c r="H6">
        <v>19.7194654038687</v>
      </c>
      <c r="I6">
        <v>112.271196637128</v>
      </c>
      <c r="J6">
        <v>100.96015496127301</v>
      </c>
      <c r="K6">
        <v>23.576609491114802</v>
      </c>
      <c r="L6">
        <v>132.872255238267</v>
      </c>
      <c r="M6">
        <v>33.031749165503101</v>
      </c>
      <c r="N6">
        <v>8.58168528593324</v>
      </c>
      <c r="O6">
        <v>58.683718531997997</v>
      </c>
      <c r="P6">
        <v>49.351137192948201</v>
      </c>
      <c r="Q6">
        <v>12.0271981114073</v>
      </c>
      <c r="R6">
        <v>4.3670174053861501</v>
      </c>
      <c r="S6">
        <v>42.522781137144001</v>
      </c>
      <c r="T6">
        <v>28.558208733579399</v>
      </c>
      <c r="U6">
        <v>105.515105964371</v>
      </c>
      <c r="V6">
        <v>54.8611098861969</v>
      </c>
      <c r="W6">
        <v>174.93901051517099</v>
      </c>
      <c r="X6">
        <v>0.47384291725239702</v>
      </c>
      <c r="Y6">
        <v>84.745864300156299</v>
      </c>
      <c r="Z6">
        <v>107.925426594396</v>
      </c>
      <c r="AA6">
        <v>18.644373960329101</v>
      </c>
      <c r="AB6">
        <v>82.652180358272901</v>
      </c>
      <c r="AC6">
        <v>38.437455697922303</v>
      </c>
      <c r="AD6">
        <v>58.087634832383401</v>
      </c>
      <c r="AE6">
        <v>0.42189804355154997</v>
      </c>
      <c r="AF6">
        <v>108.414232199558</v>
      </c>
      <c r="AG6">
        <v>3.3744658658179101</v>
      </c>
      <c r="AH6">
        <v>125.579759198373</v>
      </c>
      <c r="AI6">
        <v>51.725147497829298</v>
      </c>
      <c r="AJ6">
        <v>21.387457285902499</v>
      </c>
      <c r="AK6">
        <v>35.323054179338797</v>
      </c>
      <c r="AL6">
        <v>45.707219531804398</v>
      </c>
      <c r="AM6">
        <v>9.9045330976563797</v>
      </c>
      <c r="AN6">
        <v>19.7639737356408</v>
      </c>
      <c r="AO6">
        <v>19.2109827499097</v>
      </c>
      <c r="AP6">
        <v>23.412266868761201</v>
      </c>
      <c r="AQ6">
        <v>43.216726175465098</v>
      </c>
      <c r="AR6">
        <v>175.33671404190099</v>
      </c>
      <c r="AS6">
        <v>59.769262937228802</v>
      </c>
      <c r="AT6">
        <v>3.16893500796896</v>
      </c>
      <c r="AU6">
        <v>107.197412929531</v>
      </c>
      <c r="AV6">
        <v>178.14381444255901</v>
      </c>
      <c r="AW6">
        <v>17.627655094149802</v>
      </c>
      <c r="AX6">
        <v>75.664061274924904</v>
      </c>
      <c r="AY6">
        <v>25.087635076604201</v>
      </c>
      <c r="AZ6">
        <v>35.5304675286757</v>
      </c>
      <c r="BA6">
        <v>97.699404420715496</v>
      </c>
      <c r="BB6">
        <v>13.331197248960301</v>
      </c>
      <c r="BC6">
        <v>16.888801191902498</v>
      </c>
      <c r="BD6">
        <v>20.490065066993498</v>
      </c>
      <c r="BE6">
        <v>131.16981405399301</v>
      </c>
      <c r="BF6">
        <v>4.4782274555745403</v>
      </c>
      <c r="BG6">
        <v>26.9211576057386</v>
      </c>
      <c r="BH6">
        <v>15.003168252988999</v>
      </c>
      <c r="BI6">
        <v>14.7275704311347</v>
      </c>
      <c r="BJ6">
        <v>42.758258091661801</v>
      </c>
      <c r="BK6">
        <v>1.3525500451549901</v>
      </c>
      <c r="BL6">
        <v>19.0255939386752</v>
      </c>
      <c r="BM6">
        <v>15.0018258302871</v>
      </c>
      <c r="BN6">
        <v>121.007386456769</v>
      </c>
      <c r="BO6">
        <v>7.6758502990663802</v>
      </c>
      <c r="BP6">
        <v>23.5192769720529</v>
      </c>
      <c r="BQ6">
        <v>54.050896560581499</v>
      </c>
      <c r="BR6">
        <v>59.332984504443502</v>
      </c>
      <c r="BS6">
        <v>123.866184638392</v>
      </c>
      <c r="BT6">
        <v>16.650944567834902</v>
      </c>
      <c r="BU6">
        <v>120.55628515759901</v>
      </c>
      <c r="BV6">
        <v>5.2877412831950297</v>
      </c>
      <c r="BW6">
        <v>17.204412552156398</v>
      </c>
      <c r="BX6">
        <v>73.855322407311107</v>
      </c>
      <c r="BY6">
        <v>19.914040384940201</v>
      </c>
      <c r="BZ6">
        <v>81.430473112698394</v>
      </c>
      <c r="CA6">
        <v>36.744886474887203</v>
      </c>
      <c r="CB6">
        <v>27.8057561132591</v>
      </c>
      <c r="CC6">
        <v>103.26501910191</v>
      </c>
      <c r="CD6">
        <v>37.740674618019597</v>
      </c>
      <c r="CE6">
        <v>80.121275861004307</v>
      </c>
      <c r="CF6">
        <v>18.3690895234352</v>
      </c>
      <c r="CG6">
        <v>65.024384927828606</v>
      </c>
      <c r="CH6">
        <v>13.4679085152317</v>
      </c>
      <c r="CI6">
        <v>82.119051833695494</v>
      </c>
      <c r="CJ6">
        <v>28.102761054743802</v>
      </c>
      <c r="CK6">
        <v>6.5105285407373596</v>
      </c>
      <c r="CL6">
        <v>130.10454081594301</v>
      </c>
      <c r="CM6">
        <v>97.383379679336898</v>
      </c>
      <c r="CN6">
        <v>40.945565759399599</v>
      </c>
      <c r="CO6">
        <v>35.399717587477802</v>
      </c>
      <c r="CP6">
        <v>89.365945617779801</v>
      </c>
      <c r="CQ6">
        <v>22.4858510367037</v>
      </c>
      <c r="CR6">
        <v>113.158697886189</v>
      </c>
      <c r="CS6">
        <v>13.391984914575</v>
      </c>
      <c r="CT6">
        <v>121.022473437708</v>
      </c>
      <c r="CU6">
        <v>24.660225778034601</v>
      </c>
      <c r="CV6">
        <v>14.135839428256</v>
      </c>
      <c r="CW6">
        <v>11.4438856606288</v>
      </c>
      <c r="CX6">
        <v>19.179281829434501</v>
      </c>
      <c r="CY6">
        <v>57.308736251823099</v>
      </c>
      <c r="CZ6">
        <v>83.773598307059501</v>
      </c>
      <c r="DA6">
        <v>97.151538287777498</v>
      </c>
      <c r="DB6">
        <v>53.862461886022601</v>
      </c>
      <c r="DC6">
        <v>22.181070606263599</v>
      </c>
      <c r="DD6">
        <v>6.7847685946558096</v>
      </c>
      <c r="DE6">
        <v>115.044423271873</v>
      </c>
      <c r="DF6">
        <v>88.890593941679498</v>
      </c>
      <c r="DG6">
        <v>72.433725088174498</v>
      </c>
      <c r="DH6">
        <v>10.3187452473202</v>
      </c>
      <c r="DI6">
        <v>19.319604084484599</v>
      </c>
      <c r="DJ6">
        <v>190.708707511504</v>
      </c>
      <c r="DK6">
        <v>134.25182013355101</v>
      </c>
      <c r="DL6">
        <v>117.064228767823</v>
      </c>
      <c r="DM6">
        <v>11.801408695108901</v>
      </c>
      <c r="DN6">
        <v>25.050198487007201</v>
      </c>
      <c r="DO6">
        <v>15.5349635905438</v>
      </c>
      <c r="DP6">
        <v>48.596500402984603</v>
      </c>
      <c r="DQ6">
        <v>51.384975096943002</v>
      </c>
      <c r="DR6">
        <v>129.681299481612</v>
      </c>
      <c r="DS6">
        <v>26.1173150371561</v>
      </c>
      <c r="DT6">
        <v>113.999146612554</v>
      </c>
      <c r="DU6">
        <v>8.3994027809903198</v>
      </c>
      <c r="DV6">
        <v>117.58444939231801</v>
      </c>
      <c r="DW6">
        <v>7.4122914568192098</v>
      </c>
      <c r="DX6">
        <v>9.6500548758293103</v>
      </c>
      <c r="DY6">
        <v>119.168384843922</v>
      </c>
      <c r="DZ6">
        <v>15.186042509013999</v>
      </c>
      <c r="EA6">
        <v>17.587597013370299</v>
      </c>
      <c r="EB6">
        <v>54.3179648825326</v>
      </c>
      <c r="EC6">
        <v>54.942515696178397</v>
      </c>
      <c r="ED6">
        <v>61.168470026670803</v>
      </c>
      <c r="EE6">
        <v>24.082368092345099</v>
      </c>
      <c r="EF6">
        <v>101.69825316464301</v>
      </c>
      <c r="EG6">
        <v>5.8367912007166103</v>
      </c>
      <c r="EH6">
        <v>3.3533706481593399</v>
      </c>
      <c r="EI6">
        <v>6.0854335674306403</v>
      </c>
      <c r="EJ6">
        <v>58.506304026293797</v>
      </c>
      <c r="EK6">
        <v>25.1923002073192</v>
      </c>
      <c r="EL6">
        <v>111.26989047166199</v>
      </c>
      <c r="EM6">
        <v>53.684367533325201</v>
      </c>
      <c r="EN6">
        <v>29.180565722821299</v>
      </c>
      <c r="EO6">
        <v>67.953889577807701</v>
      </c>
      <c r="EP6">
        <v>18.053650211052101</v>
      </c>
      <c r="EQ6">
        <v>5.4852667871831997</v>
      </c>
      <c r="ER6">
        <v>21.8696584266646</v>
      </c>
      <c r="ES6">
        <v>15.9213307889102</v>
      </c>
      <c r="ET6">
        <v>3.5119522625652699</v>
      </c>
      <c r="EU6">
        <v>170.57922052838799</v>
      </c>
      <c r="EV6">
        <v>88.275389526149894</v>
      </c>
      <c r="EW6">
        <v>32.144879572597098</v>
      </c>
      <c r="EX6">
        <v>1.18439222815686</v>
      </c>
      <c r="EY6">
        <v>20.863825729192701</v>
      </c>
      <c r="EZ6">
        <v>79.003514682242198</v>
      </c>
      <c r="FA6">
        <v>3.1252481767716001</v>
      </c>
      <c r="FB6">
        <v>210.19013112561601</v>
      </c>
      <c r="FC6">
        <v>118.30087619446</v>
      </c>
      <c r="FD6">
        <v>25.409317256769199</v>
      </c>
      <c r="FE6">
        <v>1.0519635744045599</v>
      </c>
      <c r="FF6">
        <v>20.327641665150999</v>
      </c>
      <c r="FG6">
        <v>31.0095425884065</v>
      </c>
      <c r="FH6">
        <v>11.0142840558369</v>
      </c>
      <c r="FI6">
        <v>32.269607870205697</v>
      </c>
      <c r="FJ6">
        <v>44.5551447773218</v>
      </c>
      <c r="FK6">
        <v>15.3695995343222</v>
      </c>
      <c r="FL6">
        <v>96.060214125644194</v>
      </c>
      <c r="FM6">
        <v>77.250315043261097</v>
      </c>
      <c r="FN6">
        <v>53.1451870901818</v>
      </c>
      <c r="FO6">
        <v>125.974140196071</v>
      </c>
      <c r="FP6">
        <v>76.362138258935502</v>
      </c>
      <c r="FQ6">
        <v>93.581263639436301</v>
      </c>
      <c r="FR6">
        <v>32.791693508052802</v>
      </c>
      <c r="FS6">
        <v>10.9340082371737</v>
      </c>
      <c r="FT6">
        <v>235.48593109293199</v>
      </c>
      <c r="FU6">
        <v>3.7297789182613799</v>
      </c>
      <c r="FV6">
        <v>20.7846807172198</v>
      </c>
      <c r="FW6">
        <v>181.26630698069701</v>
      </c>
      <c r="FX6">
        <v>30.098642141278699</v>
      </c>
      <c r="FY6">
        <v>13.5598846320514</v>
      </c>
      <c r="FZ6">
        <v>1.4944970176818999</v>
      </c>
      <c r="GA6">
        <v>16.0035336664209</v>
      </c>
      <c r="GB6">
        <v>60.115636189964597</v>
      </c>
      <c r="GC6">
        <v>37.515860006334201</v>
      </c>
      <c r="GD6">
        <v>15.332233115193601</v>
      </c>
      <c r="GE6">
        <v>140.09642065957399</v>
      </c>
      <c r="GF6">
        <v>5.4886407369877404</v>
      </c>
      <c r="GG6">
        <v>12.4783101958666</v>
      </c>
      <c r="GH6">
        <v>81.215760935209104</v>
      </c>
      <c r="GI6">
        <v>40.6390518514173</v>
      </c>
      <c r="GJ6">
        <v>28.665667532667999</v>
      </c>
      <c r="GK6">
        <v>6.3711389319097904</v>
      </c>
      <c r="GL6">
        <v>58.2557472878797</v>
      </c>
      <c r="GM6">
        <v>38.327015704202097</v>
      </c>
      <c r="GN6">
        <v>146.67594586587799</v>
      </c>
      <c r="GO6">
        <v>172.11648494328699</v>
      </c>
      <c r="GP6">
        <v>39.072590903183702</v>
      </c>
      <c r="GQ6">
        <v>55.973488382454498</v>
      </c>
      <c r="GR6">
        <v>72.369833719216203</v>
      </c>
      <c r="GS6">
        <v>20.267679770676999</v>
      </c>
      <c r="GT6">
        <v>21.0968751934174</v>
      </c>
      <c r="GU6">
        <v>32.791792786998002</v>
      </c>
      <c r="GV6">
        <v>56.119693920899998</v>
      </c>
      <c r="GW6">
        <v>88.915591637630698</v>
      </c>
      <c r="GX6">
        <v>15.9337429929419</v>
      </c>
      <c r="GY6">
        <v>47.522577157747598</v>
      </c>
      <c r="GZ6">
        <v>3.9931847775806002</v>
      </c>
      <c r="HA6">
        <v>24.1156329797846</v>
      </c>
      <c r="HB6">
        <v>63.332801146701797</v>
      </c>
      <c r="HC6">
        <v>13.509697250821199</v>
      </c>
      <c r="HD6">
        <v>5.4822172055925096</v>
      </c>
      <c r="HE6">
        <v>72.822431950208895</v>
      </c>
      <c r="HF6">
        <v>101.833102737476</v>
      </c>
      <c r="HG6">
        <v>13.743082115648001</v>
      </c>
      <c r="HH6">
        <v>12.0155388519476</v>
      </c>
      <c r="HI6">
        <v>14.637577282067801</v>
      </c>
      <c r="HJ6">
        <v>118.54356665585399</v>
      </c>
      <c r="HK6">
        <v>24.737704194587899</v>
      </c>
      <c r="HL6">
        <v>18.658710116604301</v>
      </c>
      <c r="HM6">
        <v>77.331752603846795</v>
      </c>
      <c r="HN6">
        <v>59.219418478116999</v>
      </c>
      <c r="HO6">
        <v>5.90548164589603</v>
      </c>
      <c r="HP6">
        <v>133.38576400355501</v>
      </c>
      <c r="HQ6">
        <v>5.0572684500656901</v>
      </c>
      <c r="HR6">
        <v>99.501417400887505</v>
      </c>
      <c r="HS6">
        <v>23.142657487773899</v>
      </c>
      <c r="HT6">
        <v>55.994930650637201</v>
      </c>
      <c r="HU6">
        <v>88.029407770072197</v>
      </c>
      <c r="HV6">
        <v>56.537258959991199</v>
      </c>
      <c r="HW6">
        <v>20.338171273600199</v>
      </c>
      <c r="HX6">
        <v>165.62198835510799</v>
      </c>
      <c r="HY6">
        <v>78.983860883225702</v>
      </c>
      <c r="HZ6">
        <v>2.2679526146768501</v>
      </c>
      <c r="IA6">
        <v>156.42728154683999</v>
      </c>
      <c r="IB6">
        <v>29.8057513340868</v>
      </c>
      <c r="IC6">
        <v>27.4072733868576</v>
      </c>
      <c r="ID6">
        <v>23.534804489232101</v>
      </c>
      <c r="IE6">
        <v>29.1674156411182</v>
      </c>
      <c r="IF6">
        <v>121.580812113823</v>
      </c>
      <c r="IG6">
        <v>15.334173761512499</v>
      </c>
    </row>
    <row r="7" spans="1:241" x14ac:dyDescent="0.35">
      <c r="A7">
        <v>5</v>
      </c>
      <c r="B7">
        <v>15.2612341796231</v>
      </c>
      <c r="C7">
        <v>30.6186395205605</v>
      </c>
      <c r="D7">
        <v>44.762388633470103</v>
      </c>
      <c r="E7">
        <v>79.415961832163703</v>
      </c>
      <c r="F7">
        <v>23.805908339507202</v>
      </c>
      <c r="G7">
        <v>166.54878817866299</v>
      </c>
      <c r="H7">
        <v>176.80859219732301</v>
      </c>
      <c r="I7">
        <v>63.0134121348161</v>
      </c>
      <c r="J7">
        <v>97.715555705386507</v>
      </c>
      <c r="K7">
        <v>131.666690633835</v>
      </c>
      <c r="L7">
        <v>91.990289254943605</v>
      </c>
      <c r="M7">
        <v>24.839791957815098</v>
      </c>
      <c r="N7">
        <v>112.42373279474999</v>
      </c>
      <c r="O7">
        <v>16.637951246967798</v>
      </c>
      <c r="P7">
        <v>18.6388208745018</v>
      </c>
      <c r="Q7">
        <v>40.904019698481697</v>
      </c>
      <c r="R7">
        <v>65.551845303486502</v>
      </c>
      <c r="S7">
        <v>27.397531341691298</v>
      </c>
      <c r="T7">
        <v>28.1431604959587</v>
      </c>
      <c r="U7">
        <v>186.78947516345201</v>
      </c>
      <c r="V7">
        <v>55.842764806082698</v>
      </c>
      <c r="W7">
        <v>25.761065896921298</v>
      </c>
      <c r="X7">
        <v>7.7850539863380197</v>
      </c>
      <c r="Y7">
        <v>107.388725165951</v>
      </c>
      <c r="Z7">
        <v>22.142490175837601</v>
      </c>
      <c r="AA7">
        <v>16.761350187634001</v>
      </c>
      <c r="AB7">
        <v>20.8165139259666</v>
      </c>
      <c r="AC7">
        <v>63.0971738906524</v>
      </c>
      <c r="AD7">
        <v>7.21579414858825</v>
      </c>
      <c r="AE7">
        <v>140.63204578939099</v>
      </c>
      <c r="AF7">
        <v>3.51146300347733</v>
      </c>
      <c r="AG7">
        <v>133.81787160638399</v>
      </c>
      <c r="AH7">
        <v>188.590084306036</v>
      </c>
      <c r="AI7">
        <v>34.9999797351309</v>
      </c>
      <c r="AJ7">
        <v>100.96910150955701</v>
      </c>
      <c r="AK7">
        <v>1.2693127881989801</v>
      </c>
      <c r="AL7">
        <v>83.640519969749406</v>
      </c>
      <c r="AM7">
        <v>44.286835364687498</v>
      </c>
      <c r="AN7">
        <v>184.070012547278</v>
      </c>
      <c r="AO7">
        <v>40.686422782824202</v>
      </c>
      <c r="AP7">
        <v>13.162693936949699</v>
      </c>
      <c r="AQ7">
        <v>115.53683855012299</v>
      </c>
      <c r="AR7">
        <v>11.869594888160499</v>
      </c>
      <c r="AS7">
        <v>26.881380186215299</v>
      </c>
      <c r="AT7">
        <v>2.6156360125270299</v>
      </c>
      <c r="AU7">
        <v>5.5812652458582104</v>
      </c>
      <c r="AV7">
        <v>81.231457124889502</v>
      </c>
      <c r="AW7">
        <v>34.890348019266497</v>
      </c>
      <c r="AX7">
        <v>51.226304529748802</v>
      </c>
      <c r="AY7">
        <v>110.715543292619</v>
      </c>
      <c r="AZ7">
        <v>26.188291203054199</v>
      </c>
      <c r="BA7">
        <v>96.814497039440695</v>
      </c>
      <c r="BB7">
        <v>23.185232789246601</v>
      </c>
      <c r="BC7">
        <v>84.213165840293499</v>
      </c>
      <c r="BD7">
        <v>7.0385326035729401</v>
      </c>
      <c r="BE7">
        <v>3.7179762508935101</v>
      </c>
      <c r="BF7">
        <v>22.520696339238</v>
      </c>
      <c r="BG7">
        <v>71.840854384807997</v>
      </c>
      <c r="BH7">
        <v>66.662938032372693</v>
      </c>
      <c r="BI7">
        <v>13.321780338998099</v>
      </c>
      <c r="BJ7">
        <v>129.41712582392</v>
      </c>
      <c r="BK7">
        <v>97.364543624011404</v>
      </c>
      <c r="BL7">
        <v>19.752209877975801</v>
      </c>
      <c r="BM7">
        <v>37.872455816880802</v>
      </c>
      <c r="BN7">
        <v>5.4652188376861597</v>
      </c>
      <c r="BO7">
        <v>3.8528840393691399</v>
      </c>
      <c r="BP7">
        <v>73.430788164443598</v>
      </c>
      <c r="BQ7">
        <v>70.809600123440006</v>
      </c>
      <c r="BR7">
        <v>176.29191969815801</v>
      </c>
      <c r="BS7">
        <v>16.9887566788105</v>
      </c>
      <c r="BT7">
        <v>193.84762773883901</v>
      </c>
      <c r="BU7">
        <v>27.941452658432599</v>
      </c>
      <c r="BV7">
        <v>27.8639343292032</v>
      </c>
      <c r="BW7">
        <v>21.904592442493101</v>
      </c>
      <c r="BX7">
        <v>19.3397603753072</v>
      </c>
      <c r="BY7">
        <v>62.779208462972903</v>
      </c>
      <c r="BZ7">
        <v>2.7556648747669699</v>
      </c>
      <c r="CA7">
        <v>48.0360146299993</v>
      </c>
      <c r="CB7">
        <v>54.347061144334397</v>
      </c>
      <c r="CC7">
        <v>22.077281930249701</v>
      </c>
      <c r="CD7">
        <v>75.234163726835803</v>
      </c>
      <c r="CE7">
        <v>76.972160854301094</v>
      </c>
      <c r="CF7">
        <v>35.229159917280803</v>
      </c>
      <c r="CG7">
        <v>110.880071987744</v>
      </c>
      <c r="CH7">
        <v>20.789014557185201</v>
      </c>
      <c r="CI7">
        <v>12.3865741363252</v>
      </c>
      <c r="CJ7">
        <v>4.7226821458554502</v>
      </c>
      <c r="CK7">
        <v>17.1230017977825</v>
      </c>
      <c r="CL7">
        <v>11.9313919781493</v>
      </c>
      <c r="CM7">
        <v>86.536986447976005</v>
      </c>
      <c r="CN7">
        <v>8.6636826684764898</v>
      </c>
      <c r="CO7">
        <v>19.588210219244999</v>
      </c>
      <c r="CP7">
        <v>10.109631295703799</v>
      </c>
      <c r="CQ7">
        <v>67.323827215597106</v>
      </c>
      <c r="CR7">
        <v>125.03074468270199</v>
      </c>
      <c r="CS7">
        <v>6.7940694162035102</v>
      </c>
      <c r="CT7">
        <v>8.46268273684211</v>
      </c>
      <c r="CU7">
        <v>7.73707394737988</v>
      </c>
      <c r="CV7">
        <v>19.535119542839599</v>
      </c>
      <c r="CW7">
        <v>45.884099892751699</v>
      </c>
      <c r="CX7">
        <v>84.902620883852506</v>
      </c>
      <c r="CY7">
        <v>99.999566476807502</v>
      </c>
      <c r="CZ7">
        <v>4.8514094172983198</v>
      </c>
      <c r="DA7">
        <v>73.754580252878299</v>
      </c>
      <c r="DB7">
        <v>20.600478522984599</v>
      </c>
      <c r="DC7">
        <v>91.372606764126203</v>
      </c>
      <c r="DD7">
        <v>26.212796407539901</v>
      </c>
      <c r="DE7">
        <v>59.253641967722302</v>
      </c>
      <c r="DF7">
        <v>20.6732105459227</v>
      </c>
      <c r="DG7">
        <v>140.870241285905</v>
      </c>
      <c r="DH7">
        <v>103.658751063941</v>
      </c>
      <c r="DI7">
        <v>2.43150682959446</v>
      </c>
      <c r="DJ7">
        <v>31.6253607786903</v>
      </c>
      <c r="DK7">
        <v>13.5625851220305</v>
      </c>
      <c r="DL7">
        <v>52.062794265992501</v>
      </c>
      <c r="DM7">
        <v>43.758510322617497</v>
      </c>
      <c r="DN7">
        <v>105.34543206785899</v>
      </c>
      <c r="DO7">
        <v>6.6517046082144002</v>
      </c>
      <c r="DP7">
        <v>20.780345582532401</v>
      </c>
      <c r="DQ7">
        <v>20.277080717800199</v>
      </c>
      <c r="DR7">
        <v>11.209928839441</v>
      </c>
      <c r="DS7">
        <v>15.2985907600402</v>
      </c>
      <c r="DT7">
        <v>32.750667405897197</v>
      </c>
      <c r="DU7">
        <v>31.722756522397798</v>
      </c>
      <c r="DV7">
        <v>5.8137239741621398</v>
      </c>
      <c r="DW7">
        <v>34.108065963141897</v>
      </c>
      <c r="DX7">
        <v>8.7666874860820396</v>
      </c>
      <c r="DY7">
        <v>7.3571139751416501</v>
      </c>
      <c r="DZ7">
        <v>1.0734793346920799</v>
      </c>
      <c r="EA7">
        <v>93.294996228165104</v>
      </c>
      <c r="EB7">
        <v>169.57105544934601</v>
      </c>
      <c r="EC7">
        <v>16.300298135156702</v>
      </c>
      <c r="ED7">
        <v>95.052790629773199</v>
      </c>
      <c r="EE7">
        <v>6.1135242081978101</v>
      </c>
      <c r="EF7">
        <v>76.868030942888396</v>
      </c>
      <c r="EG7">
        <v>33.003799246659597</v>
      </c>
      <c r="EH7">
        <v>19.685128236235698</v>
      </c>
      <c r="EI7">
        <v>54.4757296404497</v>
      </c>
      <c r="EJ7">
        <v>183.10290540454699</v>
      </c>
      <c r="EK7">
        <v>16.584462439810899</v>
      </c>
      <c r="EL7">
        <v>155.25608163459501</v>
      </c>
      <c r="EM7">
        <v>62.973487907669998</v>
      </c>
      <c r="EN7">
        <v>174.979197769568</v>
      </c>
      <c r="EO7">
        <v>0.51667406202301402</v>
      </c>
      <c r="EP7">
        <v>151.10126713976001</v>
      </c>
      <c r="EQ7">
        <v>140.675063606272</v>
      </c>
      <c r="ER7">
        <v>4.8726061271711298</v>
      </c>
      <c r="ES7">
        <v>24.292148793084799</v>
      </c>
      <c r="ET7">
        <v>17.3142309394214</v>
      </c>
      <c r="EU7">
        <v>88.888604630953793</v>
      </c>
      <c r="EV7">
        <v>62.651780017289703</v>
      </c>
      <c r="EW7">
        <v>176.39500963447401</v>
      </c>
      <c r="EX7">
        <v>19.045678102910799</v>
      </c>
      <c r="EY7">
        <v>10.8516688148139</v>
      </c>
      <c r="EZ7">
        <v>22.151384288899202</v>
      </c>
      <c r="FA7">
        <v>103.892004138351</v>
      </c>
      <c r="FB7">
        <v>118.130657526622</v>
      </c>
      <c r="FC7">
        <v>16.007216588502999</v>
      </c>
      <c r="FD7">
        <v>64.498769223617799</v>
      </c>
      <c r="FE7">
        <v>55.938952097071898</v>
      </c>
      <c r="FF7">
        <v>1.40571934734811</v>
      </c>
      <c r="FG7">
        <v>44.209271370920497</v>
      </c>
      <c r="FH7">
        <v>23.194834286501901</v>
      </c>
      <c r="FI7">
        <v>19.115236063871599</v>
      </c>
      <c r="FJ7">
        <v>102.275823192019</v>
      </c>
      <c r="FK7">
        <v>7.1336090890025003</v>
      </c>
      <c r="FL7">
        <v>3.3831844567349001</v>
      </c>
      <c r="FM7">
        <v>8.7400263229837307</v>
      </c>
      <c r="FN7">
        <v>8.7553842131122206</v>
      </c>
      <c r="FO7">
        <v>16.475876589982601</v>
      </c>
      <c r="FP7">
        <v>16.414443296990498</v>
      </c>
      <c r="FQ7">
        <v>166.529630587355</v>
      </c>
      <c r="FR7">
        <v>40.2987289561054</v>
      </c>
      <c r="FS7">
        <v>138.517695458497</v>
      </c>
      <c r="FT7">
        <v>18.612955523150799</v>
      </c>
      <c r="FU7">
        <v>21.988580115627599</v>
      </c>
      <c r="FV7">
        <v>108.180658868324</v>
      </c>
      <c r="FW7">
        <v>58.314358039814103</v>
      </c>
      <c r="FX7">
        <v>0.88140113246509999</v>
      </c>
      <c r="FY7">
        <v>32.947343451593198</v>
      </c>
      <c r="FZ7">
        <v>19.1018846063313</v>
      </c>
      <c r="GA7">
        <v>9.8898740993071694</v>
      </c>
      <c r="GB7">
        <v>101.82925286348799</v>
      </c>
      <c r="GC7">
        <v>56.094817431844803</v>
      </c>
      <c r="GD7">
        <v>76.995861952816</v>
      </c>
      <c r="GE7">
        <v>5.9128839849245702</v>
      </c>
      <c r="GF7">
        <v>184.05454113680199</v>
      </c>
      <c r="GG7">
        <v>66.564848388292603</v>
      </c>
      <c r="GH7">
        <v>15.339409079724801</v>
      </c>
      <c r="GI7">
        <v>14.309150688132499</v>
      </c>
      <c r="GJ7">
        <v>57.611140836189698</v>
      </c>
      <c r="GK7">
        <v>16.672012501125</v>
      </c>
      <c r="GL7">
        <v>15.733585452887</v>
      </c>
      <c r="GM7">
        <v>53.059261739150401</v>
      </c>
      <c r="GN7">
        <v>122.78793600950701</v>
      </c>
      <c r="GO7">
        <v>30.1921686832391</v>
      </c>
      <c r="GP7">
        <v>24.051549977088399</v>
      </c>
      <c r="GQ7">
        <v>55.059978536907003</v>
      </c>
      <c r="GR7">
        <v>155.19868828529599</v>
      </c>
      <c r="GS7">
        <v>17.836887224913799</v>
      </c>
      <c r="GT7">
        <v>55.546031415900501</v>
      </c>
      <c r="GU7">
        <v>96.566634357553795</v>
      </c>
      <c r="GV7">
        <v>16.614469631880802</v>
      </c>
      <c r="GW7">
        <v>72.136620277667703</v>
      </c>
      <c r="GX7">
        <v>136.34226895403299</v>
      </c>
      <c r="GY7">
        <v>49.392686860619698</v>
      </c>
      <c r="GZ7">
        <v>11.756711555481999</v>
      </c>
      <c r="HA7">
        <v>2.0846948014009201</v>
      </c>
      <c r="HB7">
        <v>15.4572234628827</v>
      </c>
      <c r="HC7">
        <v>94.205334236262701</v>
      </c>
      <c r="HD7">
        <v>38.800433357526799</v>
      </c>
      <c r="HE7">
        <v>85.092732792183</v>
      </c>
      <c r="HF7">
        <v>211.96942622281799</v>
      </c>
      <c r="HG7">
        <v>29.031074840874702</v>
      </c>
      <c r="HH7">
        <v>46.394606616717702</v>
      </c>
      <c r="HI7">
        <v>130.33684412448301</v>
      </c>
      <c r="HJ7">
        <v>16.924946187229398</v>
      </c>
      <c r="HK7">
        <v>112.964548282278</v>
      </c>
      <c r="HL7">
        <v>173.86681057798901</v>
      </c>
      <c r="HM7">
        <v>16.755759921885701</v>
      </c>
      <c r="HN7">
        <v>171.14124490830801</v>
      </c>
      <c r="HO7">
        <v>15.028188615368601</v>
      </c>
      <c r="HP7">
        <v>127.515124476854</v>
      </c>
      <c r="HQ7">
        <v>111.134881976061</v>
      </c>
      <c r="HR7">
        <v>22.739593458274701</v>
      </c>
      <c r="HS7">
        <v>112.214516496568</v>
      </c>
      <c r="HT7">
        <v>19.4990216408195</v>
      </c>
      <c r="HU7">
        <v>66.748440812254302</v>
      </c>
      <c r="HV7">
        <v>18.268676637390001</v>
      </c>
      <c r="HW7">
        <v>48.631937912715699</v>
      </c>
      <c r="HX7">
        <v>182.71911231101899</v>
      </c>
      <c r="HY7">
        <v>54.773548405132999</v>
      </c>
      <c r="HZ7">
        <v>30.5414595928018</v>
      </c>
      <c r="IA7">
        <v>20.382703121345799</v>
      </c>
      <c r="IB7">
        <v>150.948006631509</v>
      </c>
      <c r="IC7">
        <v>87.238006676416404</v>
      </c>
      <c r="ID7">
        <v>28.2348574583798</v>
      </c>
      <c r="IE7">
        <v>90.639023605676897</v>
      </c>
      <c r="IF7">
        <v>57.108276008714</v>
      </c>
      <c r="IG7">
        <v>78.609276898442602</v>
      </c>
    </row>
    <row r="8" spans="1:241" x14ac:dyDescent="0.35">
      <c r="A8">
        <v>6</v>
      </c>
      <c r="B8">
        <v>137.26573974082001</v>
      </c>
      <c r="C8">
        <v>45.6533112229694</v>
      </c>
      <c r="D8">
        <v>41.571364437100698</v>
      </c>
      <c r="E8">
        <v>36.603318426359898</v>
      </c>
      <c r="F8">
        <v>22.432819855866001</v>
      </c>
      <c r="G8">
        <v>136.754217374234</v>
      </c>
      <c r="H8">
        <v>57.643877547167698</v>
      </c>
      <c r="I8">
        <v>124.673904823046</v>
      </c>
      <c r="J8">
        <v>163.97838161687099</v>
      </c>
      <c r="K8">
        <v>39.980443673223803</v>
      </c>
      <c r="L8">
        <v>77.917480047149496</v>
      </c>
      <c r="M8">
        <v>37.892096518945202</v>
      </c>
      <c r="N8">
        <v>2.22526520633334</v>
      </c>
      <c r="O8">
        <v>23.911338369032102</v>
      </c>
      <c r="P8">
        <v>89.328477768153903</v>
      </c>
      <c r="Q8">
        <v>109.044942067964</v>
      </c>
      <c r="R8">
        <v>13.5149511144652</v>
      </c>
      <c r="S8">
        <v>19.582376193096</v>
      </c>
      <c r="T8">
        <v>176.01422816803401</v>
      </c>
      <c r="U8">
        <v>60.9701363387111</v>
      </c>
      <c r="V8">
        <v>19.208022393182599</v>
      </c>
      <c r="W8">
        <v>17.2306885776974</v>
      </c>
      <c r="X8">
        <v>19.280422025520501</v>
      </c>
      <c r="Y8">
        <v>62.6002108286526</v>
      </c>
      <c r="Z8">
        <v>4.4597404774584097</v>
      </c>
      <c r="AA8">
        <v>95.446338847204103</v>
      </c>
      <c r="AB8">
        <v>21.294720997469401</v>
      </c>
      <c r="AC8">
        <v>35.527250627914597</v>
      </c>
      <c r="AD8">
        <v>42.1180806956609</v>
      </c>
      <c r="AE8">
        <v>12.3257476586694</v>
      </c>
      <c r="AF8">
        <v>144.363348553908</v>
      </c>
      <c r="AG8">
        <v>13.5970086075338</v>
      </c>
      <c r="AH8">
        <v>78.178461093901404</v>
      </c>
      <c r="AI8">
        <v>56.175025583783501</v>
      </c>
      <c r="AJ8">
        <v>104.66272894802</v>
      </c>
      <c r="AK8">
        <v>12.1172009795732</v>
      </c>
      <c r="AL8">
        <v>33.550948697648103</v>
      </c>
      <c r="AM8">
        <v>12.230270413781399</v>
      </c>
      <c r="AN8">
        <v>7.6963621370935504</v>
      </c>
      <c r="AO8">
        <v>67.610665955122599</v>
      </c>
      <c r="AP8">
        <v>25.062644119086301</v>
      </c>
      <c r="AQ8">
        <v>4.4933713081429598</v>
      </c>
      <c r="AR8">
        <v>20.684426091582601</v>
      </c>
      <c r="AS8">
        <v>95.185383243186493</v>
      </c>
      <c r="AT8">
        <v>146.68955781576901</v>
      </c>
      <c r="AU8">
        <v>75.142118237567303</v>
      </c>
      <c r="AV8">
        <v>47.945507721438098</v>
      </c>
      <c r="AW8">
        <v>83.696633465695399</v>
      </c>
      <c r="AX8">
        <v>13.7454853574481</v>
      </c>
      <c r="AY8">
        <v>56.562521074608803</v>
      </c>
      <c r="AZ8">
        <v>186.91534043571599</v>
      </c>
      <c r="BA8">
        <v>55.866564850680298</v>
      </c>
      <c r="BB8">
        <v>26.177107461887999</v>
      </c>
      <c r="BC8">
        <v>38.761558315470403</v>
      </c>
      <c r="BD8">
        <v>18.882768987814</v>
      </c>
      <c r="BE8">
        <v>81.036699037135904</v>
      </c>
      <c r="BF8">
        <v>122.38776092908201</v>
      </c>
      <c r="BG8">
        <v>51.030197294971799</v>
      </c>
      <c r="BH8">
        <v>71.731552639002302</v>
      </c>
      <c r="BI8">
        <v>18.980711406583801</v>
      </c>
      <c r="BJ8">
        <v>0.55213562292885798</v>
      </c>
      <c r="BK8">
        <v>49.430541031441798</v>
      </c>
      <c r="BL8">
        <v>104.27887839607401</v>
      </c>
      <c r="BM8">
        <v>22.0673399688283</v>
      </c>
      <c r="BN8">
        <v>1.9219475733701701</v>
      </c>
      <c r="BO8">
        <v>6.2817883713304301</v>
      </c>
      <c r="BP8">
        <v>24.490510508354902</v>
      </c>
      <c r="BQ8">
        <v>3.48514465894123</v>
      </c>
      <c r="BR8">
        <v>141.36261751226499</v>
      </c>
      <c r="BS8">
        <v>62.558380541984803</v>
      </c>
      <c r="BT8">
        <v>59.007612184345298</v>
      </c>
      <c r="BU8">
        <v>16.247371716787001</v>
      </c>
      <c r="BV8">
        <v>183.530878938082</v>
      </c>
      <c r="BW8">
        <v>175.73545082773401</v>
      </c>
      <c r="BX8">
        <v>35.485012963857102</v>
      </c>
      <c r="BY8">
        <v>100.344812130772</v>
      </c>
      <c r="BZ8">
        <v>1.8173317229220001</v>
      </c>
      <c r="CA8">
        <v>87.5019793335061</v>
      </c>
      <c r="CB8">
        <v>91.406993175057593</v>
      </c>
      <c r="CC8">
        <v>21.725996834931902</v>
      </c>
      <c r="CD8">
        <v>56.627565946108703</v>
      </c>
      <c r="CE8">
        <v>29.4622740051453</v>
      </c>
      <c r="CF8">
        <v>6.9084425282732598</v>
      </c>
      <c r="CG8">
        <v>54.339122000975401</v>
      </c>
      <c r="CH8">
        <v>20.711526589176501</v>
      </c>
      <c r="CI8">
        <v>117.228188269325</v>
      </c>
      <c r="CJ8">
        <v>2.0064552400652902</v>
      </c>
      <c r="CK8">
        <v>46.306844702335198</v>
      </c>
      <c r="CL8">
        <v>19.642856568758901</v>
      </c>
      <c r="CM8">
        <v>71.598687001990001</v>
      </c>
      <c r="CN8">
        <v>15.9975042554317</v>
      </c>
      <c r="CO8">
        <v>78.528172680243102</v>
      </c>
      <c r="CP8">
        <v>193.83316460431001</v>
      </c>
      <c r="CQ8">
        <v>59.434799313662403</v>
      </c>
      <c r="CR8">
        <v>214.54568277580501</v>
      </c>
      <c r="CS8">
        <v>15.169059380880199</v>
      </c>
      <c r="CT8">
        <v>5.8611500411583899</v>
      </c>
      <c r="CU8">
        <v>2.4806747842108599</v>
      </c>
      <c r="CV8">
        <v>92.806256675016996</v>
      </c>
      <c r="CW8">
        <v>28.746732960693901</v>
      </c>
      <c r="CX8">
        <v>69.829637546861903</v>
      </c>
      <c r="CY8">
        <v>3.12805942987046</v>
      </c>
      <c r="CZ8">
        <v>97.403168318167303</v>
      </c>
      <c r="DA8">
        <v>14.193915870403201</v>
      </c>
      <c r="DB8">
        <v>125.878629395443</v>
      </c>
      <c r="DC8">
        <v>30.018699519983599</v>
      </c>
      <c r="DD8">
        <v>34.497185380027702</v>
      </c>
      <c r="DE8">
        <v>143.054669815122</v>
      </c>
      <c r="DF8">
        <v>115.52785948397199</v>
      </c>
      <c r="DG8">
        <v>27.121950466460099</v>
      </c>
      <c r="DH8">
        <v>8.1169337994982094</v>
      </c>
      <c r="DI8">
        <v>10.035492006411401</v>
      </c>
      <c r="DJ8">
        <v>21.472739628667899</v>
      </c>
      <c r="DK8">
        <v>6.6848159610898898</v>
      </c>
      <c r="DL8">
        <v>16.920006288819799</v>
      </c>
      <c r="DM8">
        <v>167.99466471481401</v>
      </c>
      <c r="DN8">
        <v>89.074209250661497</v>
      </c>
      <c r="DO8">
        <v>46.445656933652401</v>
      </c>
      <c r="DP8">
        <v>26.798278554021799</v>
      </c>
      <c r="DQ8">
        <v>151.433921986428</v>
      </c>
      <c r="DR8">
        <v>16.479093514467301</v>
      </c>
      <c r="DS8">
        <v>99.554670268127396</v>
      </c>
      <c r="DT8">
        <v>133.32131019374299</v>
      </c>
      <c r="DU8">
        <v>8.1210447543995699</v>
      </c>
      <c r="DV8">
        <v>52.857623981925798</v>
      </c>
      <c r="DW8">
        <v>33.538417780116298</v>
      </c>
      <c r="DX8">
        <v>69.023343255572101</v>
      </c>
      <c r="DY8">
        <v>151.01579291860801</v>
      </c>
      <c r="DZ8">
        <v>41.911927573464801</v>
      </c>
      <c r="EA8">
        <v>1.57640156853932</v>
      </c>
      <c r="EB8">
        <v>129.43720259353501</v>
      </c>
      <c r="EC8">
        <v>7.6186992900621204</v>
      </c>
      <c r="ED8">
        <v>27.7078223775707</v>
      </c>
      <c r="EE8">
        <v>18.1968173915329</v>
      </c>
      <c r="EF8">
        <v>8.9466546650983201</v>
      </c>
      <c r="EG8">
        <v>59.768737016471697</v>
      </c>
      <c r="EH8">
        <v>0.72837690678579703</v>
      </c>
      <c r="EI8">
        <v>60.065967467735803</v>
      </c>
      <c r="EJ8">
        <v>48.180575640303097</v>
      </c>
      <c r="EK8">
        <v>52.412411120413701</v>
      </c>
      <c r="EL8">
        <v>4.0126531808716601</v>
      </c>
      <c r="EM8">
        <v>29.319111111762101</v>
      </c>
      <c r="EN8">
        <v>1.48029267215844</v>
      </c>
      <c r="EO8">
        <v>57.822912238973402</v>
      </c>
      <c r="EP8">
        <v>11.160872491642801</v>
      </c>
      <c r="EQ8">
        <v>51.1672142862679</v>
      </c>
      <c r="ER8">
        <v>17.8820986202252</v>
      </c>
      <c r="ES8">
        <v>26.849440645255498</v>
      </c>
      <c r="ET8">
        <v>183.40955186226</v>
      </c>
      <c r="EU8">
        <v>29.9319627149079</v>
      </c>
      <c r="EV8">
        <v>11.994060225321601</v>
      </c>
      <c r="EW8">
        <v>27.513011233433499</v>
      </c>
      <c r="EX8">
        <v>11.5318382456171</v>
      </c>
      <c r="EY8">
        <v>14.788265538893</v>
      </c>
      <c r="EZ8">
        <v>7.3692658862459499</v>
      </c>
      <c r="FA8">
        <v>38.742876413145297</v>
      </c>
      <c r="FB8">
        <v>3.7083453201410599</v>
      </c>
      <c r="FC8">
        <v>28.214834309677599</v>
      </c>
      <c r="FD8">
        <v>2.1164590527263201</v>
      </c>
      <c r="FE8">
        <v>2.0525094984888499</v>
      </c>
      <c r="FF8">
        <v>21.700785940507501</v>
      </c>
      <c r="FG8">
        <v>0.73836541117424304</v>
      </c>
      <c r="FH8">
        <v>2.17553124026949</v>
      </c>
      <c r="FI8">
        <v>77.463472093143395</v>
      </c>
      <c r="FJ8">
        <v>12.2530631841156</v>
      </c>
      <c r="FK8">
        <v>3.3837440759294801</v>
      </c>
      <c r="FL8">
        <v>22.251816295809299</v>
      </c>
      <c r="FM8">
        <v>62.838105497830298</v>
      </c>
      <c r="FN8">
        <v>25.604344320479701</v>
      </c>
      <c r="FO8">
        <v>132.110336016849</v>
      </c>
      <c r="FP8">
        <v>0.54350246787214396</v>
      </c>
      <c r="FQ8">
        <v>24.6794328082851</v>
      </c>
      <c r="FR8">
        <v>120.169020239647</v>
      </c>
      <c r="FS8">
        <v>5.3076235005201999</v>
      </c>
      <c r="FT8">
        <v>31.7433334300142</v>
      </c>
      <c r="FU8">
        <v>20.0250732165714</v>
      </c>
      <c r="FV8">
        <v>31.5150574564477</v>
      </c>
      <c r="FW8">
        <v>132.52590807126299</v>
      </c>
      <c r="FX8">
        <v>11.2201544574213</v>
      </c>
      <c r="FY8">
        <v>17.2469522594055</v>
      </c>
      <c r="FZ8">
        <v>55.530293604080299</v>
      </c>
      <c r="GA8">
        <v>8.2849914895197596</v>
      </c>
      <c r="GB8">
        <v>4.7996694247995002</v>
      </c>
      <c r="GC8">
        <v>14.7020318399675</v>
      </c>
      <c r="GD8">
        <v>27.411796476227199</v>
      </c>
      <c r="GE8">
        <v>78.415927631108104</v>
      </c>
      <c r="GF8">
        <v>32.493490649099201</v>
      </c>
      <c r="GG8">
        <v>15.9048429932082</v>
      </c>
      <c r="GH8">
        <v>15.749025146090499</v>
      </c>
      <c r="GI8">
        <v>41.437994039449599</v>
      </c>
      <c r="GJ8">
        <v>44.246521816969597</v>
      </c>
      <c r="GK8">
        <v>98.266876718370895</v>
      </c>
      <c r="GL8">
        <v>17.102504397174499</v>
      </c>
      <c r="GM8">
        <v>7.9953873809729403</v>
      </c>
      <c r="GN8">
        <v>154.305820477965</v>
      </c>
      <c r="GO8">
        <v>201.751051503311</v>
      </c>
      <c r="GP8">
        <v>30.073422461496101</v>
      </c>
      <c r="GQ8">
        <v>16.418581901608999</v>
      </c>
      <c r="GR8">
        <v>74.307576116799396</v>
      </c>
      <c r="GS8">
        <v>10.274350102856401</v>
      </c>
      <c r="GT8">
        <v>71.436355693546304</v>
      </c>
      <c r="GU8">
        <v>57.0841661225368</v>
      </c>
      <c r="GV8">
        <v>0.70613761714770296</v>
      </c>
      <c r="GW8">
        <v>15.2047518559145</v>
      </c>
      <c r="GX8">
        <v>42.872088350687299</v>
      </c>
      <c r="GY8">
        <v>131.33837905056399</v>
      </c>
      <c r="GZ8">
        <v>36.998908667890703</v>
      </c>
      <c r="HA8">
        <v>81.046799020014504</v>
      </c>
      <c r="HB8">
        <v>4.6139354786029596</v>
      </c>
      <c r="HC8">
        <v>76.282897181989199</v>
      </c>
      <c r="HD8">
        <v>74.180245778535493</v>
      </c>
      <c r="HE8">
        <v>69.271483694522203</v>
      </c>
      <c r="HF8">
        <v>42.443785892279102</v>
      </c>
      <c r="HG8">
        <v>0.61217591951259398</v>
      </c>
      <c r="HH8">
        <v>21.255003632972599</v>
      </c>
      <c r="HI8">
        <v>15.220647276843501</v>
      </c>
      <c r="HJ8">
        <v>96.157873649638304</v>
      </c>
      <c r="HK8">
        <v>40.945603265810199</v>
      </c>
      <c r="HL8">
        <v>5.0908856657835004</v>
      </c>
      <c r="HM8">
        <v>13.2510668759829</v>
      </c>
      <c r="HN8">
        <v>51.954326576027199</v>
      </c>
      <c r="HO8">
        <v>15.9367791568441</v>
      </c>
      <c r="HP8">
        <v>36.436513457662301</v>
      </c>
      <c r="HQ8">
        <v>11.8665984689688</v>
      </c>
      <c r="HR8">
        <v>48.125392040429801</v>
      </c>
      <c r="HS8">
        <v>56.056136138628602</v>
      </c>
      <c r="HT8">
        <v>179.90516478671699</v>
      </c>
      <c r="HU8">
        <v>68.073997914667899</v>
      </c>
      <c r="HV8">
        <v>17.068823834597602</v>
      </c>
      <c r="HW8">
        <v>69.386077569117106</v>
      </c>
      <c r="HX8">
        <v>87.782897327983505</v>
      </c>
      <c r="HY8">
        <v>5.3686443629707101</v>
      </c>
      <c r="HZ8">
        <v>23.934371814849701</v>
      </c>
      <c r="IA8">
        <v>136.93775552569301</v>
      </c>
      <c r="IB8">
        <v>58.148195171521898</v>
      </c>
      <c r="IC8">
        <v>51.800471627285297</v>
      </c>
      <c r="ID8">
        <v>1.95339046356315</v>
      </c>
      <c r="IE8">
        <v>20.575529903806402</v>
      </c>
      <c r="IF8">
        <v>95.058370556214697</v>
      </c>
      <c r="IG8">
        <v>40.1896947109555</v>
      </c>
    </row>
    <row r="9" spans="1:241" x14ac:dyDescent="0.35">
      <c r="A9">
        <v>7</v>
      </c>
      <c r="B9">
        <v>124.60824026182399</v>
      </c>
      <c r="C9">
        <v>78.128709652034701</v>
      </c>
      <c r="D9">
        <v>131.81096709580399</v>
      </c>
      <c r="E9">
        <v>1.05595086548476</v>
      </c>
      <c r="F9">
        <v>43.964184508094803</v>
      </c>
      <c r="G9">
        <v>103.467210940843</v>
      </c>
      <c r="H9">
        <v>28.529558247469399</v>
      </c>
      <c r="I9">
        <v>175.40945814871699</v>
      </c>
      <c r="J9">
        <v>28.205046421820398</v>
      </c>
      <c r="K9">
        <v>69.8434411529892</v>
      </c>
      <c r="L9">
        <v>28.904421256275899</v>
      </c>
      <c r="M9">
        <v>0.94844750890319995</v>
      </c>
      <c r="N9">
        <v>4.0660944204325897</v>
      </c>
      <c r="O9">
        <v>24.088734904706801</v>
      </c>
      <c r="P9">
        <v>14.7465014017803</v>
      </c>
      <c r="Q9">
        <v>41.394597984320399</v>
      </c>
      <c r="R9">
        <v>18.445644656243299</v>
      </c>
      <c r="S9">
        <v>14.874072248901401</v>
      </c>
      <c r="T9">
        <v>16.260408647439299</v>
      </c>
      <c r="U9">
        <v>5.71850353959268</v>
      </c>
      <c r="V9">
        <v>43.520597135572103</v>
      </c>
      <c r="W9">
        <v>24.6440314214707</v>
      </c>
      <c r="X9">
        <v>39.990580981608097</v>
      </c>
      <c r="Y9">
        <v>59.962667272552302</v>
      </c>
      <c r="Z9">
        <v>60.457471007156101</v>
      </c>
      <c r="AA9">
        <v>181.46940631617201</v>
      </c>
      <c r="AB9">
        <v>10.091085861613999</v>
      </c>
      <c r="AC9">
        <v>17.504530218265</v>
      </c>
      <c r="AD9">
        <v>162.771249781846</v>
      </c>
      <c r="AE9">
        <v>13.784480493425299</v>
      </c>
      <c r="AF9">
        <v>40.241570907216698</v>
      </c>
      <c r="AG9">
        <v>11.8720974244549</v>
      </c>
      <c r="AH9">
        <v>10.325313393557201</v>
      </c>
      <c r="AI9">
        <v>85.081179881282296</v>
      </c>
      <c r="AJ9">
        <v>106.063502504539</v>
      </c>
      <c r="AK9">
        <v>98.202189970905593</v>
      </c>
      <c r="AL9">
        <v>30.827787804200501</v>
      </c>
      <c r="AM9">
        <v>31.558300142427498</v>
      </c>
      <c r="AN9">
        <v>75.162205877947301</v>
      </c>
      <c r="AO9">
        <v>66.726330166946994</v>
      </c>
      <c r="AP9">
        <v>20.4109120993527</v>
      </c>
      <c r="AQ9">
        <v>29.101002895653401</v>
      </c>
      <c r="AR9">
        <v>90.125400515276993</v>
      </c>
      <c r="AS9">
        <v>136.48904080285101</v>
      </c>
      <c r="AT9">
        <v>20.3339462069227</v>
      </c>
      <c r="AU9">
        <v>13.663481417161501</v>
      </c>
      <c r="AV9">
        <v>35.618695729037597</v>
      </c>
      <c r="AW9">
        <v>13.593296154024401</v>
      </c>
      <c r="AX9">
        <v>65.0190331695715</v>
      </c>
      <c r="AY9">
        <v>129.878732679948</v>
      </c>
      <c r="AZ9">
        <v>9.8549019016764401</v>
      </c>
      <c r="BA9">
        <v>7.1218202723442801</v>
      </c>
      <c r="BB9">
        <v>51.918511486694001</v>
      </c>
      <c r="BC9">
        <v>90.558254457071797</v>
      </c>
      <c r="BD9">
        <v>17.942852747053202</v>
      </c>
      <c r="BE9">
        <v>201.31066671772601</v>
      </c>
      <c r="BF9">
        <v>80.450836017646907</v>
      </c>
      <c r="BG9">
        <v>115.13001742194</v>
      </c>
      <c r="BH9">
        <v>33.6302917403602</v>
      </c>
      <c r="BI9">
        <v>19.453762794295098</v>
      </c>
      <c r="BJ9">
        <v>25.190289811835299</v>
      </c>
      <c r="BK9">
        <v>19.645291446173299</v>
      </c>
      <c r="BL9">
        <v>50.073452766843602</v>
      </c>
      <c r="BM9">
        <v>97.324329864224893</v>
      </c>
      <c r="BN9">
        <v>12.0861295649621</v>
      </c>
      <c r="BO9">
        <v>19.358921649800401</v>
      </c>
      <c r="BP9">
        <v>168.494081961289</v>
      </c>
      <c r="BQ9">
        <v>18.457538951088001</v>
      </c>
      <c r="BR9">
        <v>72.117045517979093</v>
      </c>
      <c r="BS9">
        <v>86.593742183774097</v>
      </c>
      <c r="BT9">
        <v>20.600567427798701</v>
      </c>
      <c r="BU9">
        <v>56.393994244845999</v>
      </c>
      <c r="BV9">
        <v>25.6315973234517</v>
      </c>
      <c r="BW9">
        <v>1.7159417231891301</v>
      </c>
      <c r="BX9">
        <v>40.426622732881697</v>
      </c>
      <c r="BY9">
        <v>151.55941652840301</v>
      </c>
      <c r="BZ9">
        <v>8.1108062327271</v>
      </c>
      <c r="CA9">
        <v>170.18269332588201</v>
      </c>
      <c r="CB9">
        <v>8.3983064524095994</v>
      </c>
      <c r="CC9">
        <v>37.595043694395599</v>
      </c>
      <c r="CD9">
        <v>114.93536434831201</v>
      </c>
      <c r="CE9">
        <v>96.080746666670706</v>
      </c>
      <c r="CF9">
        <v>40.586040421139302</v>
      </c>
      <c r="CG9">
        <v>20.536510843849499</v>
      </c>
      <c r="CH9">
        <v>112.07399138842899</v>
      </c>
      <c r="CI9">
        <v>66.421217848515894</v>
      </c>
      <c r="CJ9">
        <v>1.7972154923868899</v>
      </c>
      <c r="CK9">
        <v>19.5993847198997</v>
      </c>
      <c r="CL9">
        <v>144.982712822454</v>
      </c>
      <c r="CM9">
        <v>31.328779243733599</v>
      </c>
      <c r="CN9">
        <v>7.1925720178160697</v>
      </c>
      <c r="CO9">
        <v>116.62615141587101</v>
      </c>
      <c r="CP9">
        <v>32.704278909228798</v>
      </c>
      <c r="CQ9">
        <v>62.811867536785897</v>
      </c>
      <c r="CR9">
        <v>9.4244744891488992</v>
      </c>
      <c r="CS9">
        <v>19.15995488079</v>
      </c>
      <c r="CT9">
        <v>64.637634984850706</v>
      </c>
      <c r="CU9">
        <v>47.879670913017101</v>
      </c>
      <c r="CV9">
        <v>21.781454253129102</v>
      </c>
      <c r="CW9">
        <v>54.854340741904601</v>
      </c>
      <c r="CX9">
        <v>23.374370174617699</v>
      </c>
      <c r="CY9">
        <v>2.1926093021806401</v>
      </c>
      <c r="CZ9">
        <v>23.236096638248299</v>
      </c>
      <c r="DA9">
        <v>8.8625712668616607</v>
      </c>
      <c r="DB9">
        <v>15.305908210391999</v>
      </c>
      <c r="DC9">
        <v>0.63258652758503298</v>
      </c>
      <c r="DD9">
        <v>89.150672374541202</v>
      </c>
      <c r="DE9">
        <v>60.163957290370803</v>
      </c>
      <c r="DF9">
        <v>8.1451672170560396</v>
      </c>
      <c r="DG9">
        <v>211.95833426861</v>
      </c>
      <c r="DH9">
        <v>127.753399581745</v>
      </c>
      <c r="DI9">
        <v>35.4540780869633</v>
      </c>
      <c r="DJ9">
        <v>53.498481557765999</v>
      </c>
      <c r="DK9">
        <v>7.9884852150456096</v>
      </c>
      <c r="DL9">
        <v>164.86141501748801</v>
      </c>
      <c r="DM9">
        <v>56.699239214607097</v>
      </c>
      <c r="DN9">
        <v>42.822540926803001</v>
      </c>
      <c r="DO9">
        <v>279.75649446749401</v>
      </c>
      <c r="DP9">
        <v>15.328498402436701</v>
      </c>
      <c r="DQ9">
        <v>11.0776972453674</v>
      </c>
      <c r="DR9">
        <v>141.15242460936801</v>
      </c>
      <c r="DS9">
        <v>183.314062030846</v>
      </c>
      <c r="DT9">
        <v>2.5944600351670002</v>
      </c>
      <c r="DU9">
        <v>15.5984599299107</v>
      </c>
      <c r="DV9">
        <v>7.8070142564906098</v>
      </c>
      <c r="DW9">
        <v>6.60396008881008</v>
      </c>
      <c r="DX9">
        <v>25.844099395087799</v>
      </c>
      <c r="DY9">
        <v>178.57001098920199</v>
      </c>
      <c r="DZ9">
        <v>2.14521063124789</v>
      </c>
      <c r="EA9">
        <v>15.255829385680601</v>
      </c>
      <c r="EB9">
        <v>96.938144914683093</v>
      </c>
      <c r="EC9">
        <v>30.9404480283076</v>
      </c>
      <c r="ED9">
        <v>115.414340993727</v>
      </c>
      <c r="EE9">
        <v>29.9888198928804</v>
      </c>
      <c r="EF9">
        <v>4.8787354845070396</v>
      </c>
      <c r="EG9">
        <v>85.265518407844397</v>
      </c>
      <c r="EH9">
        <v>47.264624188106801</v>
      </c>
      <c r="EI9">
        <v>112.832344064916</v>
      </c>
      <c r="EJ9">
        <v>6.0857297384975997</v>
      </c>
      <c r="EK9">
        <v>64.705329206175705</v>
      </c>
      <c r="EL9">
        <v>108.68612746901201</v>
      </c>
      <c r="EM9">
        <v>30.4901865574288</v>
      </c>
      <c r="EN9">
        <v>1.9142693059594</v>
      </c>
      <c r="EO9">
        <v>7.1420276031870404</v>
      </c>
      <c r="EP9">
        <v>10.0634587253512</v>
      </c>
      <c r="EQ9">
        <v>25.769498304687801</v>
      </c>
      <c r="ER9">
        <v>3.94775497608605</v>
      </c>
      <c r="ES9">
        <v>135.94359797369901</v>
      </c>
      <c r="ET9">
        <v>5.2477650321084104</v>
      </c>
      <c r="EU9">
        <v>28.370554818512499</v>
      </c>
      <c r="EV9">
        <v>104.228604571925</v>
      </c>
      <c r="EW9">
        <v>24.539511422767799</v>
      </c>
      <c r="EX9">
        <v>119.469754613801</v>
      </c>
      <c r="EY9">
        <v>13.7033626126284</v>
      </c>
      <c r="EZ9">
        <v>21.027122085684098</v>
      </c>
      <c r="FA9">
        <v>12.6721456819841</v>
      </c>
      <c r="FB9">
        <v>46.080557397625697</v>
      </c>
      <c r="FC9">
        <v>4.9826642099982896</v>
      </c>
      <c r="FD9">
        <v>128.65278275837801</v>
      </c>
      <c r="FE9">
        <v>5.2295403755553496</v>
      </c>
      <c r="FF9">
        <v>14.6722811395262</v>
      </c>
      <c r="FG9">
        <v>19.633353237676701</v>
      </c>
      <c r="FH9">
        <v>3.08772169335924</v>
      </c>
      <c r="FI9">
        <v>122.26512312194301</v>
      </c>
      <c r="FJ9">
        <v>60.544210306486001</v>
      </c>
      <c r="FK9">
        <v>181.29825543847701</v>
      </c>
      <c r="FL9">
        <v>9.3615119308764694</v>
      </c>
      <c r="FM9">
        <v>1.02895448585303</v>
      </c>
      <c r="FN9">
        <v>2.8545936636540401</v>
      </c>
      <c r="FO9">
        <v>74.046253786869599</v>
      </c>
      <c r="FP9">
        <v>11.0518409598122</v>
      </c>
      <c r="FQ9">
        <v>29.544213588253101</v>
      </c>
      <c r="FR9">
        <v>29.265111137583201</v>
      </c>
      <c r="FS9">
        <v>52.747544211640701</v>
      </c>
      <c r="FT9">
        <v>3.3889405734893701</v>
      </c>
      <c r="FU9">
        <v>58.713733226230197</v>
      </c>
      <c r="FV9">
        <v>23.6867679301042</v>
      </c>
      <c r="FW9">
        <v>80.942734670377902</v>
      </c>
      <c r="FX9">
        <v>39.017494186221697</v>
      </c>
      <c r="FY9">
        <v>131.81606671922901</v>
      </c>
      <c r="FZ9">
        <v>74.798380283096606</v>
      </c>
      <c r="GA9">
        <v>123.71421458766299</v>
      </c>
      <c r="GB9">
        <v>27.4017961820458</v>
      </c>
      <c r="GC9">
        <v>53.138535848788102</v>
      </c>
      <c r="GD9">
        <v>27.340702306411199</v>
      </c>
      <c r="GE9">
        <v>4.0100757952543997</v>
      </c>
      <c r="GF9">
        <v>237.45901143033001</v>
      </c>
      <c r="GG9">
        <v>18.6127242075727</v>
      </c>
      <c r="GH9">
        <v>179.34395331107399</v>
      </c>
      <c r="GI9">
        <v>48.0804187747272</v>
      </c>
      <c r="GJ9">
        <v>4.8747354011072703</v>
      </c>
      <c r="GK9">
        <v>11.8431929417536</v>
      </c>
      <c r="GL9">
        <v>46.441078594666003</v>
      </c>
      <c r="GM9">
        <v>61.102987339518499</v>
      </c>
      <c r="GN9">
        <v>73.093155887390196</v>
      </c>
      <c r="GO9">
        <v>26.138167251808699</v>
      </c>
      <c r="GP9">
        <v>17.013958166807001</v>
      </c>
      <c r="GQ9">
        <v>181.85209900564399</v>
      </c>
      <c r="GR9">
        <v>66.080828879059595</v>
      </c>
      <c r="GS9">
        <v>123.797035727607</v>
      </c>
      <c r="GT9">
        <v>91.930088401351995</v>
      </c>
      <c r="GU9">
        <v>18.035991450225801</v>
      </c>
      <c r="GV9">
        <v>80.602357709577205</v>
      </c>
      <c r="GW9">
        <v>25.976889992126601</v>
      </c>
      <c r="GX9">
        <v>136.600112260278</v>
      </c>
      <c r="GY9">
        <v>19.585658662839901</v>
      </c>
      <c r="GZ9">
        <v>49.838910095217301</v>
      </c>
      <c r="HA9">
        <v>104.863903274506</v>
      </c>
      <c r="HB9">
        <v>113.64093034705</v>
      </c>
      <c r="HC9">
        <v>67.722462647966793</v>
      </c>
      <c r="HD9">
        <v>11.8372247059137</v>
      </c>
      <c r="HE9">
        <v>16.716316247161298</v>
      </c>
      <c r="HF9">
        <v>18.059586139338599</v>
      </c>
      <c r="HG9">
        <v>150.45727732051199</v>
      </c>
      <c r="HH9">
        <v>3.4775799823932498</v>
      </c>
      <c r="HI9">
        <v>144.90115379473301</v>
      </c>
      <c r="HJ9">
        <v>56.341441720735297</v>
      </c>
      <c r="HK9">
        <v>78.098419521848399</v>
      </c>
      <c r="HL9">
        <v>133.463787124535</v>
      </c>
      <c r="HM9">
        <v>9.9010633796086704</v>
      </c>
      <c r="HN9">
        <v>3.1863077629910199</v>
      </c>
      <c r="HO9">
        <v>16.706887121992601</v>
      </c>
      <c r="HP9">
        <v>112.768001240809</v>
      </c>
      <c r="HQ9">
        <v>9.5432105467315793</v>
      </c>
      <c r="HR9">
        <v>3.8250104812687402</v>
      </c>
      <c r="HS9">
        <v>83.912998926583299</v>
      </c>
      <c r="HT9">
        <v>30.637170588873001</v>
      </c>
      <c r="HU9">
        <v>13.1286116238752</v>
      </c>
      <c r="HV9">
        <v>9.1827662856223906</v>
      </c>
      <c r="HW9">
        <v>27.945769495746099</v>
      </c>
      <c r="HX9">
        <v>3.88966890551364</v>
      </c>
      <c r="HY9">
        <v>10.129294237727001</v>
      </c>
      <c r="HZ9">
        <v>249.01792093585499</v>
      </c>
      <c r="IA9">
        <v>28.357411774245499</v>
      </c>
      <c r="IB9">
        <v>16.085669936791898</v>
      </c>
      <c r="IC9">
        <v>201.73003732043799</v>
      </c>
      <c r="ID9">
        <v>121.426627154548</v>
      </c>
      <c r="IE9">
        <v>132.08836807705401</v>
      </c>
      <c r="IF9">
        <v>13.814993702400299</v>
      </c>
      <c r="IG9">
        <v>6.6851863315563298</v>
      </c>
    </row>
    <row r="10" spans="1:241" x14ac:dyDescent="0.35">
      <c r="A10">
        <v>8</v>
      </c>
      <c r="B10">
        <v>4.7692392500468896</v>
      </c>
      <c r="C10">
        <v>194.69140583350901</v>
      </c>
      <c r="D10">
        <v>173.413419260365</v>
      </c>
      <c r="E10">
        <v>20.078446432520401</v>
      </c>
      <c r="F10">
        <v>131.235203204339</v>
      </c>
      <c r="G10">
        <v>8.64824078405195</v>
      </c>
      <c r="H10">
        <v>19.468884121002802</v>
      </c>
      <c r="I10">
        <v>112.19594212723101</v>
      </c>
      <c r="J10">
        <v>10.9508905354842</v>
      </c>
      <c r="K10">
        <v>5.5086885646155102</v>
      </c>
      <c r="L10">
        <v>23.668396514443899</v>
      </c>
      <c r="M10">
        <v>144.004005654092</v>
      </c>
      <c r="N10">
        <v>19.690487834680699</v>
      </c>
      <c r="O10">
        <v>61.027284149856399</v>
      </c>
      <c r="P10">
        <v>58.486937945842897</v>
      </c>
      <c r="Q10">
        <v>131.621539422072</v>
      </c>
      <c r="R10">
        <v>42.430085233234898</v>
      </c>
      <c r="S10">
        <v>16.245448276257601</v>
      </c>
      <c r="T10">
        <v>51.919711252654999</v>
      </c>
      <c r="U10">
        <v>28.5130077167629</v>
      </c>
      <c r="V10">
        <v>26.773127812335499</v>
      </c>
      <c r="W10">
        <v>4.2735935626583901</v>
      </c>
      <c r="X10">
        <v>13.8457994838428</v>
      </c>
      <c r="Y10">
        <v>88.120566181774706</v>
      </c>
      <c r="Z10">
        <v>104.21715918802801</v>
      </c>
      <c r="AA10">
        <v>18.320219542542599</v>
      </c>
      <c r="AB10">
        <v>155.94959737129801</v>
      </c>
      <c r="AC10">
        <v>196.707064708551</v>
      </c>
      <c r="AD10">
        <v>128.829192828499</v>
      </c>
      <c r="AE10">
        <v>68.848569276340697</v>
      </c>
      <c r="AF10">
        <v>10.3184873712409</v>
      </c>
      <c r="AG10">
        <v>122.00865174018899</v>
      </c>
      <c r="AH10">
        <v>18.318373864028999</v>
      </c>
      <c r="AI10">
        <v>26.315265853643801</v>
      </c>
      <c r="AJ10">
        <v>7.6112070386009796</v>
      </c>
      <c r="AK10">
        <v>36.094264807377797</v>
      </c>
      <c r="AL10">
        <v>9.5085357188518103</v>
      </c>
      <c r="AM10">
        <v>14.217097632750599</v>
      </c>
      <c r="AN10">
        <v>37.314956497352398</v>
      </c>
      <c r="AO10">
        <v>49.669043931362602</v>
      </c>
      <c r="AP10">
        <v>88.213798532165697</v>
      </c>
      <c r="AQ10">
        <v>77.391414288117801</v>
      </c>
      <c r="AR10">
        <v>15.456023700325799</v>
      </c>
      <c r="AS10">
        <v>5.6797054362137303</v>
      </c>
      <c r="AT10">
        <v>21.181003585612</v>
      </c>
      <c r="AU10">
        <v>30.936171867331598</v>
      </c>
      <c r="AV10">
        <v>26.764727624951</v>
      </c>
      <c r="AW10">
        <v>45.328880980518299</v>
      </c>
      <c r="AX10">
        <v>162.793781355368</v>
      </c>
      <c r="AY10">
        <v>68.509688916565693</v>
      </c>
      <c r="AZ10">
        <v>81.594545744749198</v>
      </c>
      <c r="BA10">
        <v>39.575076930956101</v>
      </c>
      <c r="BB10">
        <v>71.330586749353301</v>
      </c>
      <c r="BC10">
        <v>46.058553185858301</v>
      </c>
      <c r="BD10">
        <v>22.860255331048599</v>
      </c>
      <c r="BE10">
        <v>17.9608786615347</v>
      </c>
      <c r="BF10">
        <v>7.5997747757896201</v>
      </c>
      <c r="BG10">
        <v>19.524035041757401</v>
      </c>
      <c r="BH10">
        <v>16.241435010615401</v>
      </c>
      <c r="BI10">
        <v>23.5573974398032</v>
      </c>
      <c r="BJ10">
        <v>18.624834984827</v>
      </c>
      <c r="BK10">
        <v>4.4105187260042804</v>
      </c>
      <c r="BL10">
        <v>21.271877653675102</v>
      </c>
      <c r="BM10">
        <v>2.6886086225035202</v>
      </c>
      <c r="BN10">
        <v>29.3098917428192</v>
      </c>
      <c r="BO10">
        <v>146.896107387141</v>
      </c>
      <c r="BP10">
        <v>82.144533904129204</v>
      </c>
      <c r="BQ10">
        <v>6.4274819834452597</v>
      </c>
      <c r="BR10">
        <v>19.698477644152799</v>
      </c>
      <c r="BS10">
        <v>45.007879881267797</v>
      </c>
      <c r="BT10">
        <v>8.4780036616982102</v>
      </c>
      <c r="BU10">
        <v>15.918412555942901</v>
      </c>
      <c r="BV10">
        <v>216.42944563082099</v>
      </c>
      <c r="BW10">
        <v>14.336568514923099</v>
      </c>
      <c r="BX10">
        <v>65.374002389703705</v>
      </c>
      <c r="BY10">
        <v>62.670185652967398</v>
      </c>
      <c r="BZ10">
        <v>6.2725080345000999</v>
      </c>
      <c r="CA10">
        <v>14.2360690905036</v>
      </c>
      <c r="CB10">
        <v>28.1158822352531</v>
      </c>
      <c r="CC10">
        <v>14.028573977116</v>
      </c>
      <c r="CD10">
        <v>78.528495510608394</v>
      </c>
      <c r="CE10">
        <v>35.4721348700308</v>
      </c>
      <c r="CF10">
        <v>0.57982156202308399</v>
      </c>
      <c r="CG10">
        <v>20.059383087073499</v>
      </c>
      <c r="CH10">
        <v>19.267371027460701</v>
      </c>
      <c r="CI10">
        <v>38.914488647908499</v>
      </c>
      <c r="CJ10">
        <v>21.9176117040146</v>
      </c>
      <c r="CK10">
        <v>18.4614388476061</v>
      </c>
      <c r="CL10">
        <v>54.572252070238598</v>
      </c>
      <c r="CM10">
        <v>77.704504534111294</v>
      </c>
      <c r="CN10">
        <v>26.263705225599001</v>
      </c>
      <c r="CO10">
        <v>41.856347451113599</v>
      </c>
      <c r="CP10">
        <v>28.054634351766001</v>
      </c>
      <c r="CQ10">
        <v>88.892799166241304</v>
      </c>
      <c r="CR10">
        <v>28.570165856069099</v>
      </c>
      <c r="CS10">
        <v>149.22036692530801</v>
      </c>
      <c r="CT10">
        <v>107.498818512616</v>
      </c>
      <c r="CU10">
        <v>22.653085111167599</v>
      </c>
      <c r="CV10">
        <v>151.80350339116401</v>
      </c>
      <c r="CW10">
        <v>5.3095394662029198</v>
      </c>
      <c r="CX10">
        <v>112.40558806318499</v>
      </c>
      <c r="CY10">
        <v>21.034352614666702</v>
      </c>
      <c r="CZ10">
        <v>4.71679769339692</v>
      </c>
      <c r="DA10">
        <v>103.617689365337</v>
      </c>
      <c r="DB10">
        <v>86.4874074540149</v>
      </c>
      <c r="DC10">
        <v>77.762982354635994</v>
      </c>
      <c r="DD10">
        <v>117.586879652158</v>
      </c>
      <c r="DE10">
        <v>44.937080467996502</v>
      </c>
      <c r="DF10">
        <v>36.002558886886199</v>
      </c>
      <c r="DG10">
        <v>8.9933878653884491</v>
      </c>
      <c r="DH10">
        <v>50.108601656017797</v>
      </c>
      <c r="DI10">
        <v>2.0613058847474601</v>
      </c>
      <c r="DJ10">
        <v>24.868995516453499</v>
      </c>
      <c r="DK10">
        <v>192.49244319023001</v>
      </c>
      <c r="DL10">
        <v>43.098726859045897</v>
      </c>
      <c r="DM10">
        <v>21.183603899575001</v>
      </c>
      <c r="DN10">
        <v>0.44003350690627402</v>
      </c>
      <c r="DO10">
        <v>43.507290172348803</v>
      </c>
      <c r="DP10">
        <v>96.361964637343704</v>
      </c>
      <c r="DQ10">
        <v>134.40465970340401</v>
      </c>
      <c r="DR10">
        <v>22.169868926127801</v>
      </c>
      <c r="DS10">
        <v>20.078187186541498</v>
      </c>
      <c r="DT10">
        <v>20.082009543964801</v>
      </c>
      <c r="DU10">
        <v>70.4504506568707</v>
      </c>
      <c r="DV10">
        <v>10.471651033559599</v>
      </c>
      <c r="DW10">
        <v>6.0750523235356502</v>
      </c>
      <c r="DX10">
        <v>106.288238408636</v>
      </c>
      <c r="DY10">
        <v>17.985058860837199</v>
      </c>
      <c r="DZ10">
        <v>39.392143423517403</v>
      </c>
      <c r="EA10">
        <v>71.052937001676</v>
      </c>
      <c r="EB10">
        <v>30.3623576433226</v>
      </c>
      <c r="EC10">
        <v>107.363955175664</v>
      </c>
      <c r="ED10">
        <v>26.907923110658299</v>
      </c>
      <c r="EE10">
        <v>33.865784588934403</v>
      </c>
      <c r="EF10">
        <v>10.9291626235275</v>
      </c>
      <c r="EG10">
        <v>36.956376865648899</v>
      </c>
      <c r="EH10">
        <v>8.2252017603757395</v>
      </c>
      <c r="EI10">
        <v>45.926005993288499</v>
      </c>
      <c r="EJ10">
        <v>86.894883500657002</v>
      </c>
      <c r="EK10">
        <v>71.698566019196903</v>
      </c>
      <c r="EL10">
        <v>187.291018262525</v>
      </c>
      <c r="EM10">
        <v>4.2411427308869598</v>
      </c>
      <c r="EN10">
        <v>100.594570351228</v>
      </c>
      <c r="EO10">
        <v>25.064413305888699</v>
      </c>
      <c r="EP10">
        <v>75.233053904589298</v>
      </c>
      <c r="EQ10">
        <v>127.023579417947</v>
      </c>
      <c r="ER10">
        <v>78.937512213376294</v>
      </c>
      <c r="ES10">
        <v>38.044752973209597</v>
      </c>
      <c r="ET10">
        <v>16.989220481297899</v>
      </c>
      <c r="EU10">
        <v>95.077141653987198</v>
      </c>
      <c r="EV10">
        <v>0.39874162690386999</v>
      </c>
      <c r="EW10">
        <v>155.69626031548</v>
      </c>
      <c r="EX10">
        <v>10.6424163413615</v>
      </c>
      <c r="EY10">
        <v>10.1307342493358</v>
      </c>
      <c r="EZ10">
        <v>30.273062828637901</v>
      </c>
      <c r="FA10">
        <v>15.434572759248599</v>
      </c>
      <c r="FB10">
        <v>7.5344449738117802</v>
      </c>
      <c r="FC10">
        <v>149.59868723990499</v>
      </c>
      <c r="FD10">
        <v>38.806845151352299</v>
      </c>
      <c r="FE10">
        <v>20.049443919676801</v>
      </c>
      <c r="FF10">
        <v>21.799392455069999</v>
      </c>
      <c r="FG10">
        <v>36.641358676227199</v>
      </c>
      <c r="FH10">
        <v>40.909215607515399</v>
      </c>
      <c r="FI10">
        <v>16.729608941658899</v>
      </c>
      <c r="FJ10">
        <v>18.771325692275301</v>
      </c>
      <c r="FK10">
        <v>76.384836755188104</v>
      </c>
      <c r="FL10">
        <v>2.7439582906759998</v>
      </c>
      <c r="FM10">
        <v>1.6406554987939299</v>
      </c>
      <c r="FN10">
        <v>21.801609261401399</v>
      </c>
      <c r="FO10">
        <v>47.861228887127197</v>
      </c>
      <c r="FP10">
        <v>91.969876317804506</v>
      </c>
      <c r="FQ10">
        <v>51.437487376395701</v>
      </c>
      <c r="FR10">
        <v>9.4293653996112994</v>
      </c>
      <c r="FS10">
        <v>4.71222013490046</v>
      </c>
      <c r="FT10">
        <v>49.013558049263303</v>
      </c>
      <c r="FU10">
        <v>84.716218487205694</v>
      </c>
      <c r="FV10">
        <v>17.734425745376001</v>
      </c>
      <c r="FW10">
        <v>31.6769540586563</v>
      </c>
      <c r="FX10">
        <v>67.463794108564599</v>
      </c>
      <c r="FY10">
        <v>59.464079900872697</v>
      </c>
      <c r="FZ10">
        <v>39.804737826345097</v>
      </c>
      <c r="GA10">
        <v>90.221626207174694</v>
      </c>
      <c r="GB10">
        <v>77.558138019519504</v>
      </c>
      <c r="GC10">
        <v>3.805808638482</v>
      </c>
      <c r="GD10">
        <v>35.537485920852497</v>
      </c>
      <c r="GE10">
        <v>27.580890805452398</v>
      </c>
      <c r="GF10">
        <v>19.713822925743798</v>
      </c>
      <c r="GG10">
        <v>26.852291416457501</v>
      </c>
      <c r="GH10">
        <v>101.532158746909</v>
      </c>
      <c r="GI10">
        <v>2.0707989695697502</v>
      </c>
      <c r="GJ10">
        <v>126.45086086042799</v>
      </c>
      <c r="GK10">
        <v>53.583289816429897</v>
      </c>
      <c r="GL10">
        <v>85.9890263155159</v>
      </c>
      <c r="GM10">
        <v>37.905794077812502</v>
      </c>
      <c r="GN10">
        <v>159.44807413659001</v>
      </c>
      <c r="GO10">
        <v>57.917230996700901</v>
      </c>
      <c r="GP10">
        <v>26.206823376617798</v>
      </c>
      <c r="GQ10">
        <v>26.9732970546074</v>
      </c>
      <c r="GR10">
        <v>210.36964280570101</v>
      </c>
      <c r="GS10">
        <v>11.1655334724661</v>
      </c>
      <c r="GT10">
        <v>158.87690957042099</v>
      </c>
      <c r="GU10">
        <v>259.62996778623301</v>
      </c>
      <c r="GV10">
        <v>208.26183200072401</v>
      </c>
      <c r="GW10">
        <v>40.763484916865302</v>
      </c>
      <c r="GX10">
        <v>2.8175910337788501</v>
      </c>
      <c r="GY10">
        <v>91.036098166065798</v>
      </c>
      <c r="GZ10">
        <v>28.911950246922899</v>
      </c>
      <c r="HA10">
        <v>79.984671154597294</v>
      </c>
      <c r="HB10">
        <v>25.684591064546701</v>
      </c>
      <c r="HC10">
        <v>158.98604413290701</v>
      </c>
      <c r="HD10">
        <v>90.584576090578196</v>
      </c>
      <c r="HE10">
        <v>50.658077144151001</v>
      </c>
      <c r="HF10">
        <v>29.687109229890499</v>
      </c>
      <c r="HG10">
        <v>4.5874277390728304</v>
      </c>
      <c r="HH10">
        <v>76.776962984588394</v>
      </c>
      <c r="HI10">
        <v>27.7867901952864</v>
      </c>
      <c r="HJ10">
        <v>23.4102743101462</v>
      </c>
      <c r="HK10">
        <v>64.826945785558706</v>
      </c>
      <c r="HL10">
        <v>0.59938068856570204</v>
      </c>
      <c r="HM10">
        <v>91.797728653014104</v>
      </c>
      <c r="HN10">
        <v>0.52001343827026802</v>
      </c>
      <c r="HO10">
        <v>67.479221384816697</v>
      </c>
      <c r="HP10">
        <v>73.414728758160507</v>
      </c>
      <c r="HQ10">
        <v>82.507782943568799</v>
      </c>
      <c r="HR10">
        <v>5.1186470695230897</v>
      </c>
      <c r="HS10">
        <v>141.35651752306001</v>
      </c>
      <c r="HT10">
        <v>36.541286300477097</v>
      </c>
      <c r="HU10">
        <v>2.3034341491971801</v>
      </c>
      <c r="HV10">
        <v>175.58472685163301</v>
      </c>
      <c r="HW10">
        <v>4.7211541247137898</v>
      </c>
      <c r="HX10">
        <v>21.679944114349901</v>
      </c>
      <c r="HY10">
        <v>21.3508816890077</v>
      </c>
      <c r="HZ10">
        <v>6.3209680499634802</v>
      </c>
      <c r="IA10">
        <v>181.884779969661</v>
      </c>
      <c r="IB10">
        <v>159.95170458092599</v>
      </c>
      <c r="IC10">
        <v>115.37201998945601</v>
      </c>
      <c r="ID10">
        <v>129.34940885554099</v>
      </c>
      <c r="IE10">
        <v>72.264195316323494</v>
      </c>
      <c r="IF10">
        <v>55.092801478264498</v>
      </c>
      <c r="IG10">
        <v>62.047739377347902</v>
      </c>
    </row>
    <row r="11" spans="1:241" x14ac:dyDescent="0.35">
      <c r="A11">
        <v>9</v>
      </c>
      <c r="B11">
        <v>12.8337041243306</v>
      </c>
      <c r="C11">
        <v>22.525849204282999</v>
      </c>
      <c r="D11">
        <v>35.587788390701</v>
      </c>
      <c r="E11">
        <v>10.6132934371544</v>
      </c>
      <c r="F11">
        <v>12.3963495698691</v>
      </c>
      <c r="G11">
        <v>76.831995832390902</v>
      </c>
      <c r="H11">
        <v>77.339027454082498</v>
      </c>
      <c r="I11">
        <v>130.84490387172099</v>
      </c>
      <c r="J11">
        <v>27.980379529369699</v>
      </c>
      <c r="K11">
        <v>118.51125254148</v>
      </c>
      <c r="L11">
        <v>1.15976291280281</v>
      </c>
      <c r="M11">
        <v>2.34374932547132</v>
      </c>
      <c r="N11">
        <v>123.284494764982</v>
      </c>
      <c r="O11">
        <v>49.947166216765403</v>
      </c>
      <c r="P11">
        <v>15.5759200914116</v>
      </c>
      <c r="Q11">
        <v>18.649860464822002</v>
      </c>
      <c r="R11">
        <v>38.245505340283998</v>
      </c>
      <c r="S11">
        <v>97.757084639844606</v>
      </c>
      <c r="T11">
        <v>1.8687836530912101</v>
      </c>
      <c r="U11">
        <v>44.022226757564702</v>
      </c>
      <c r="V11">
        <v>5.9620795953221597</v>
      </c>
      <c r="W11">
        <v>50.316027629264497</v>
      </c>
      <c r="X11">
        <v>180.294649222987</v>
      </c>
      <c r="Y11">
        <v>43.257141208439897</v>
      </c>
      <c r="Z11">
        <v>26.4444474449766</v>
      </c>
      <c r="AA11">
        <v>16.8618584618619</v>
      </c>
      <c r="AB11">
        <v>75.747754190297798</v>
      </c>
      <c r="AC11">
        <v>32.949668123151099</v>
      </c>
      <c r="AD11">
        <v>9.1854519595189004</v>
      </c>
      <c r="AE11">
        <v>146.524750354888</v>
      </c>
      <c r="AF11">
        <v>181.86616233897101</v>
      </c>
      <c r="AG11">
        <v>8.4360770457083696</v>
      </c>
      <c r="AH11">
        <v>46.771196941674098</v>
      </c>
      <c r="AI11">
        <v>33.060923086631298</v>
      </c>
      <c r="AJ11">
        <v>11.6752737197488</v>
      </c>
      <c r="AK11">
        <v>81.159773257176298</v>
      </c>
      <c r="AL11">
        <v>34.783677475711499</v>
      </c>
      <c r="AM11">
        <v>19.9194374958232</v>
      </c>
      <c r="AN11">
        <v>128.613428706354</v>
      </c>
      <c r="AO11">
        <v>5.3230125958585797</v>
      </c>
      <c r="AP11">
        <v>26.251436517779599</v>
      </c>
      <c r="AQ11">
        <v>20.769357261991999</v>
      </c>
      <c r="AR11">
        <v>37.408660923974303</v>
      </c>
      <c r="AS11">
        <v>193.99870741477599</v>
      </c>
      <c r="AT11">
        <v>134.93706964179</v>
      </c>
      <c r="AU11">
        <v>33.589079695181098</v>
      </c>
      <c r="AV11">
        <v>43.847706560921999</v>
      </c>
      <c r="AW11">
        <v>171.50040279120299</v>
      </c>
      <c r="AX11">
        <v>28.109719325321901</v>
      </c>
      <c r="AY11">
        <v>63.803367534802398</v>
      </c>
      <c r="AZ11">
        <v>2.46547967191287</v>
      </c>
      <c r="BA11">
        <v>57.432587523237103</v>
      </c>
      <c r="BB11">
        <v>17.020036726046499</v>
      </c>
      <c r="BC11">
        <v>58.616742135586001</v>
      </c>
      <c r="BD11">
        <v>76.202940432270196</v>
      </c>
      <c r="BE11">
        <v>9.5843549454033301</v>
      </c>
      <c r="BF11">
        <v>24.203335861175201</v>
      </c>
      <c r="BG11">
        <v>89.125420943579897</v>
      </c>
      <c r="BH11">
        <v>12.974991122113501</v>
      </c>
      <c r="BI11">
        <v>140.535682711211</v>
      </c>
      <c r="BJ11">
        <v>26.938750948669799</v>
      </c>
      <c r="BK11">
        <v>124.138092402667</v>
      </c>
      <c r="BL11">
        <v>15.9490865095887</v>
      </c>
      <c r="BM11">
        <v>47.905830565958901</v>
      </c>
      <c r="BN11">
        <v>87.232741931583803</v>
      </c>
      <c r="BO11">
        <v>118.923232137453</v>
      </c>
      <c r="BP11">
        <v>29.9631859222687</v>
      </c>
      <c r="BQ11">
        <v>47.0883453485961</v>
      </c>
      <c r="BR11">
        <v>83.391021510418099</v>
      </c>
      <c r="BS11">
        <v>177.20458959783099</v>
      </c>
      <c r="BT11">
        <v>66.238490791068898</v>
      </c>
      <c r="BU11">
        <v>16.964889975889299</v>
      </c>
      <c r="BV11">
        <v>3.9634333749402799</v>
      </c>
      <c r="BW11">
        <v>145.052691718765</v>
      </c>
      <c r="BX11">
        <v>134.08941349318499</v>
      </c>
      <c r="BY11">
        <v>100.00409744247099</v>
      </c>
      <c r="BZ11">
        <v>57.734660000600101</v>
      </c>
      <c r="CA11">
        <v>13.6533272970856</v>
      </c>
      <c r="CB11">
        <v>65.882485318504195</v>
      </c>
      <c r="CC11">
        <v>75.054132878278196</v>
      </c>
      <c r="CD11">
        <v>15.937243435458001</v>
      </c>
      <c r="CE11">
        <v>20.516710386543799</v>
      </c>
      <c r="CF11">
        <v>47.993163778526203</v>
      </c>
      <c r="CG11">
        <v>132.813866293063</v>
      </c>
      <c r="CH11">
        <v>31.799927138476502</v>
      </c>
      <c r="CI11">
        <v>15.471556773344201</v>
      </c>
      <c r="CJ11">
        <v>190.927902000074</v>
      </c>
      <c r="CK11">
        <v>122.74577853114</v>
      </c>
      <c r="CL11">
        <v>16.010943153894399</v>
      </c>
      <c r="CM11">
        <v>5.8896228838830202</v>
      </c>
      <c r="CN11">
        <v>3.0271736869452699</v>
      </c>
      <c r="CO11">
        <v>43.7800089239038</v>
      </c>
      <c r="CP11">
        <v>26.7234987596681</v>
      </c>
      <c r="CQ11">
        <v>9.8809758783701795</v>
      </c>
      <c r="CR11">
        <v>184.34764811418401</v>
      </c>
      <c r="CS11">
        <v>18.0864942569949</v>
      </c>
      <c r="CT11">
        <v>126.286986312911</v>
      </c>
      <c r="CU11">
        <v>38.4605741490222</v>
      </c>
      <c r="CV11">
        <v>107.659981642422</v>
      </c>
      <c r="CW11">
        <v>183.022113695564</v>
      </c>
      <c r="CX11">
        <v>0.82915119309757301</v>
      </c>
      <c r="CY11">
        <v>135.62469007583701</v>
      </c>
      <c r="CZ11">
        <v>18.967410245116199</v>
      </c>
      <c r="DA11">
        <v>84.662151063706403</v>
      </c>
      <c r="DB11">
        <v>157.665409011257</v>
      </c>
      <c r="DC11">
        <v>19.0722031614232</v>
      </c>
      <c r="DD11">
        <v>39.752418105002299</v>
      </c>
      <c r="DE11">
        <v>13.031519482584301</v>
      </c>
      <c r="DF11">
        <v>17.185684098217099</v>
      </c>
      <c r="DG11">
        <v>56.817090754469099</v>
      </c>
      <c r="DH11">
        <v>12.526030117689199</v>
      </c>
      <c r="DI11">
        <v>16.3888663880746</v>
      </c>
      <c r="DJ11">
        <v>83.500259395769305</v>
      </c>
      <c r="DK11">
        <v>67.208675838634804</v>
      </c>
      <c r="DL11">
        <v>163.806612010148</v>
      </c>
      <c r="DM11">
        <v>29.971584088980801</v>
      </c>
      <c r="DN11">
        <v>54.049879256025797</v>
      </c>
      <c r="DO11">
        <v>63.599294000711602</v>
      </c>
      <c r="DP11">
        <v>17.2731413126718</v>
      </c>
      <c r="DQ11">
        <v>138.304677777937</v>
      </c>
      <c r="DR11">
        <v>62.862049295198503</v>
      </c>
      <c r="DS11">
        <v>108.673720227315</v>
      </c>
      <c r="DT11">
        <v>10.6180259568486</v>
      </c>
      <c r="DU11">
        <v>44.018988060615897</v>
      </c>
      <c r="DV11">
        <v>157.61192918440901</v>
      </c>
      <c r="DW11">
        <v>80.541155798768798</v>
      </c>
      <c r="DX11">
        <v>104.36796735662701</v>
      </c>
      <c r="DY11">
        <v>196.733614695531</v>
      </c>
      <c r="DZ11">
        <v>35.730162668781702</v>
      </c>
      <c r="EA11">
        <v>59.128051134593797</v>
      </c>
      <c r="EB11">
        <v>15.550525801421299</v>
      </c>
      <c r="EC11">
        <v>10.1165715576079</v>
      </c>
      <c r="ED11">
        <v>20.0885370632611</v>
      </c>
      <c r="EE11">
        <v>94.925077188367595</v>
      </c>
      <c r="EF11">
        <v>46.6586239895258</v>
      </c>
      <c r="EG11">
        <v>26.338316799474299</v>
      </c>
      <c r="EH11">
        <v>16.585234126413301</v>
      </c>
      <c r="EI11">
        <v>68.896495878114294</v>
      </c>
      <c r="EJ11">
        <v>60.168377141237499</v>
      </c>
      <c r="EK11">
        <v>39.4064479620952</v>
      </c>
      <c r="EL11">
        <v>51.822492424683098</v>
      </c>
      <c r="EM11">
        <v>12.825744750773801</v>
      </c>
      <c r="EN11">
        <v>39.077626666970197</v>
      </c>
      <c r="EO11">
        <v>19.0272281475653</v>
      </c>
      <c r="EP11">
        <v>192.26242738488801</v>
      </c>
      <c r="EQ11">
        <v>2.0393149036341298</v>
      </c>
      <c r="ER11">
        <v>151.35163607447501</v>
      </c>
      <c r="ES11">
        <v>30.729587150476799</v>
      </c>
      <c r="ET11">
        <v>47.570325983975501</v>
      </c>
      <c r="EU11">
        <v>25.339097991644799</v>
      </c>
      <c r="EV11">
        <v>81.554084229428895</v>
      </c>
      <c r="EW11">
        <v>113.254021622415</v>
      </c>
      <c r="EX11">
        <v>162.83781926443001</v>
      </c>
      <c r="EY11">
        <v>17.6285122336466</v>
      </c>
      <c r="EZ11">
        <v>5.4209368238686499</v>
      </c>
      <c r="FA11">
        <v>4.1931349430476503</v>
      </c>
      <c r="FB11">
        <v>40.363501535179502</v>
      </c>
      <c r="FC11">
        <v>41.9594497347641</v>
      </c>
      <c r="FD11">
        <v>26.580062055796201</v>
      </c>
      <c r="FE11">
        <v>20.9143464716437</v>
      </c>
      <c r="FF11">
        <v>23.5825773433473</v>
      </c>
      <c r="FG11">
        <v>33.7914469681076</v>
      </c>
      <c r="FH11">
        <v>10.7901290200808</v>
      </c>
      <c r="FI11">
        <v>18.7031876401327</v>
      </c>
      <c r="FJ11">
        <v>49.689833854922902</v>
      </c>
      <c r="FK11">
        <v>16.2766771346651</v>
      </c>
      <c r="FL11">
        <v>91.922483045603201</v>
      </c>
      <c r="FM11">
        <v>26.162086344508499</v>
      </c>
      <c r="FN11">
        <v>42.8458381441664</v>
      </c>
      <c r="FO11">
        <v>96.687895441348005</v>
      </c>
      <c r="FP11">
        <v>133.67952551879301</v>
      </c>
      <c r="FQ11">
        <v>40.593351887648502</v>
      </c>
      <c r="FR11">
        <v>151.39475184250401</v>
      </c>
      <c r="FS11">
        <v>31.239404863000601</v>
      </c>
      <c r="FT11">
        <v>4.9513197879832003</v>
      </c>
      <c r="FU11">
        <v>69.610984844733906</v>
      </c>
      <c r="FV11">
        <v>75.580094838158402</v>
      </c>
      <c r="FW11">
        <v>123.36982542209699</v>
      </c>
      <c r="FX11">
        <v>138.008911698844</v>
      </c>
      <c r="FY11">
        <v>16.694622500484499</v>
      </c>
      <c r="FZ11">
        <v>60.312111046311799</v>
      </c>
      <c r="GA11">
        <v>10.674155177713301</v>
      </c>
      <c r="GB11">
        <v>26.8264042553071</v>
      </c>
      <c r="GC11">
        <v>20.814703117633101</v>
      </c>
      <c r="GD11">
        <v>25.117826309639501</v>
      </c>
      <c r="GE11">
        <v>19.893333119957799</v>
      </c>
      <c r="GF11">
        <v>12.1121403886771</v>
      </c>
      <c r="GG11">
        <v>21.0716449444696</v>
      </c>
      <c r="GH11">
        <v>99.3625164770487</v>
      </c>
      <c r="GI11">
        <v>18.070102179652601</v>
      </c>
      <c r="GJ11">
        <v>9.3993624080162501</v>
      </c>
      <c r="GK11">
        <v>93.209080647006303</v>
      </c>
      <c r="GL11">
        <v>28.797269322878599</v>
      </c>
      <c r="GM11">
        <v>70.374760709445795</v>
      </c>
      <c r="GN11">
        <v>65.069718164008194</v>
      </c>
      <c r="GO11">
        <v>51.297336054794798</v>
      </c>
      <c r="GP11">
        <v>25.044508099174202</v>
      </c>
      <c r="GQ11">
        <v>173.37537707934999</v>
      </c>
      <c r="GR11">
        <v>128.31638687930999</v>
      </c>
      <c r="GS11">
        <v>85.775695648647201</v>
      </c>
      <c r="GT11">
        <v>33.105766882832597</v>
      </c>
      <c r="GU11">
        <v>2.6428757035467898</v>
      </c>
      <c r="GV11">
        <v>169.70599445686199</v>
      </c>
      <c r="GW11">
        <v>14.491330063320101</v>
      </c>
      <c r="GX11">
        <v>149.72971529172099</v>
      </c>
      <c r="GY11">
        <v>47.179543597244603</v>
      </c>
      <c r="GZ11">
        <v>11.210767245034599</v>
      </c>
      <c r="HA11">
        <v>85.075452168308402</v>
      </c>
      <c r="HB11">
        <v>59.356936620002401</v>
      </c>
      <c r="HC11">
        <v>102.90170088595001</v>
      </c>
      <c r="HD11">
        <v>60.407510140199598</v>
      </c>
      <c r="HE11">
        <v>23.1592747994634</v>
      </c>
      <c r="HF11">
        <v>61.704580329617301</v>
      </c>
      <c r="HG11">
        <v>13.4289581790665</v>
      </c>
      <c r="HH11">
        <v>33.440616279272398</v>
      </c>
      <c r="HI11">
        <v>14.72379612654</v>
      </c>
      <c r="HJ11">
        <v>175.78184937006299</v>
      </c>
      <c r="HK11">
        <v>20.819495866810001</v>
      </c>
      <c r="HL11">
        <v>61.146946302204597</v>
      </c>
      <c r="HM11">
        <v>4.7853119785792702</v>
      </c>
      <c r="HN11">
        <v>38.190074233718498</v>
      </c>
      <c r="HO11">
        <v>21.417128264618398</v>
      </c>
      <c r="HP11">
        <v>56.674142645528299</v>
      </c>
      <c r="HQ11">
        <v>18.300496434891802</v>
      </c>
      <c r="HR11">
        <v>20.798189914425301</v>
      </c>
      <c r="HS11">
        <v>29.0209469610848</v>
      </c>
      <c r="HT11">
        <v>91.516451903806797</v>
      </c>
      <c r="HU11">
        <v>7.3383579681272897</v>
      </c>
      <c r="HV11">
        <v>23.1848491574493</v>
      </c>
      <c r="HW11">
        <v>29.3239891513069</v>
      </c>
      <c r="HX11">
        <v>32.489869233456801</v>
      </c>
      <c r="HY11">
        <v>34.742429395001402</v>
      </c>
      <c r="HZ11">
        <v>19.565572151680499</v>
      </c>
      <c r="IA11">
        <v>22.273491421983</v>
      </c>
      <c r="IB11">
        <v>4.5141774025446999</v>
      </c>
      <c r="IC11">
        <v>3.6653232223487699</v>
      </c>
      <c r="ID11">
        <v>143.100101089079</v>
      </c>
      <c r="IE11">
        <v>26.216990791400502</v>
      </c>
      <c r="IF11">
        <v>1.2808798352470401</v>
      </c>
      <c r="IG11">
        <v>120.95521734018</v>
      </c>
    </row>
    <row r="12" spans="1:241" x14ac:dyDescent="0.35">
      <c r="A12">
        <v>10</v>
      </c>
      <c r="B12">
        <v>15.925642040024799</v>
      </c>
      <c r="C12">
        <v>13.755025100438999</v>
      </c>
      <c r="D12">
        <v>20.015564306980401</v>
      </c>
      <c r="E12">
        <v>91.053296466891297</v>
      </c>
      <c r="F12">
        <v>7.7168882855061698</v>
      </c>
      <c r="G12">
        <v>24.267902707498099</v>
      </c>
      <c r="H12">
        <v>10.960889035651499</v>
      </c>
      <c r="I12">
        <v>19.419427343355299</v>
      </c>
      <c r="J12">
        <v>2.2405285289893802</v>
      </c>
      <c r="K12">
        <v>32.330225872524601</v>
      </c>
      <c r="L12">
        <v>14.470707806985001</v>
      </c>
      <c r="M12">
        <v>69.722225332058002</v>
      </c>
      <c r="N12">
        <v>17.579082487625399</v>
      </c>
      <c r="O12">
        <v>9.6875385322533099</v>
      </c>
      <c r="P12">
        <v>17.508299515778099</v>
      </c>
      <c r="Q12">
        <v>21.0121626673665</v>
      </c>
      <c r="R12">
        <v>308.12909601160601</v>
      </c>
      <c r="S12">
        <v>91.433002183220097</v>
      </c>
      <c r="T12">
        <v>17.5849139010481</v>
      </c>
      <c r="U12">
        <v>7.0379068843271204</v>
      </c>
      <c r="V12">
        <v>5.7261200953970501</v>
      </c>
      <c r="W12">
        <v>19.137927932205098</v>
      </c>
      <c r="X12">
        <v>15.695550035739799</v>
      </c>
      <c r="Y12">
        <v>10.960889035651499</v>
      </c>
      <c r="Z12">
        <v>17.8264345064064</v>
      </c>
      <c r="AA12">
        <v>12.4269049039838</v>
      </c>
      <c r="AB12">
        <v>44.051379890697604</v>
      </c>
      <c r="AC12">
        <v>13.058383124518</v>
      </c>
      <c r="AD12">
        <v>4.3461283919079303</v>
      </c>
      <c r="AE12">
        <v>19.163573549511899</v>
      </c>
      <c r="AF12">
        <v>308.12909601160601</v>
      </c>
      <c r="AG12">
        <v>10.960889035651499</v>
      </c>
      <c r="AH12">
        <v>11.5283548081783</v>
      </c>
      <c r="AI12">
        <v>10.960889035651499</v>
      </c>
      <c r="AJ12">
        <v>17.508299515778099</v>
      </c>
      <c r="AK12">
        <v>23.449341646280999</v>
      </c>
      <c r="AL12">
        <v>10.960889035651499</v>
      </c>
      <c r="AM12">
        <v>10.960889035651499</v>
      </c>
      <c r="AN12">
        <v>5.1034795287264902</v>
      </c>
      <c r="AO12">
        <v>9.0499737639564692</v>
      </c>
      <c r="AP12">
        <v>19.038377680257302</v>
      </c>
      <c r="AQ12">
        <v>13.4209426519117</v>
      </c>
      <c r="AR12">
        <v>36.629445045962001</v>
      </c>
      <c r="AS12">
        <v>19.542439545159699</v>
      </c>
      <c r="AT12">
        <v>7.0189541281812904</v>
      </c>
      <c r="AU12">
        <v>54.864096012687597</v>
      </c>
      <c r="AV12">
        <v>9.5115527979949608</v>
      </c>
      <c r="AW12">
        <v>11.5578081501816</v>
      </c>
      <c r="AX12">
        <v>6.2901945593476896</v>
      </c>
      <c r="AY12">
        <v>33.047462310620197</v>
      </c>
      <c r="AZ12">
        <v>6.1819089138158398</v>
      </c>
      <c r="BA12">
        <v>113.015761470591</v>
      </c>
      <c r="BB12">
        <v>36.112202170577902</v>
      </c>
      <c r="BC12">
        <v>10.584175430739</v>
      </c>
      <c r="BD12">
        <v>11.029816847266099</v>
      </c>
      <c r="BE12">
        <v>10.960889035651499</v>
      </c>
      <c r="BF12">
        <v>10.960889035651499</v>
      </c>
      <c r="BG12">
        <v>26.1834319845556</v>
      </c>
      <c r="BH12">
        <v>8.5613444096043096</v>
      </c>
      <c r="BI12">
        <v>8.5823538372280801</v>
      </c>
      <c r="BJ12">
        <v>5.9632912395081199</v>
      </c>
      <c r="BK12">
        <v>17.508299515778099</v>
      </c>
      <c r="BL12">
        <v>7.2042048485123402</v>
      </c>
      <c r="BM12">
        <v>17.508299515778099</v>
      </c>
      <c r="BN12">
        <v>10.960889035651499</v>
      </c>
      <c r="BO12">
        <v>308.12909601160601</v>
      </c>
      <c r="BP12">
        <v>3.5661322231130699</v>
      </c>
      <c r="BQ12">
        <v>126.620731492752</v>
      </c>
      <c r="BR12">
        <v>15.472643915440599</v>
      </c>
      <c r="BS12">
        <v>17.508299515778099</v>
      </c>
      <c r="BT12">
        <v>10.059748136711701</v>
      </c>
      <c r="BU12">
        <v>31.782293630651999</v>
      </c>
      <c r="BV12">
        <v>17.508299515778099</v>
      </c>
      <c r="BW12">
        <v>0.61714392747813895</v>
      </c>
      <c r="BX12">
        <v>17.508299515778099</v>
      </c>
      <c r="BY12">
        <v>10.960889035651499</v>
      </c>
      <c r="BZ12">
        <v>20.664369442855701</v>
      </c>
      <c r="CA12">
        <v>10.960889035651499</v>
      </c>
      <c r="CB12">
        <v>17.508299515778099</v>
      </c>
      <c r="CC12">
        <v>10.960889035651499</v>
      </c>
      <c r="CD12">
        <v>10.960889035651499</v>
      </c>
      <c r="CE12">
        <v>64.789466123793602</v>
      </c>
      <c r="CF12">
        <v>57.426275976380701</v>
      </c>
      <c r="CG12">
        <v>6.6018632746938604</v>
      </c>
      <c r="CH12">
        <v>133.925137481018</v>
      </c>
      <c r="CI12">
        <v>6.3591394444902098</v>
      </c>
      <c r="CJ12">
        <v>10.960889035651499</v>
      </c>
      <c r="CK12">
        <v>88.055570033655599</v>
      </c>
      <c r="CL12">
        <v>10.960889035651499</v>
      </c>
      <c r="CM12">
        <v>16.5829905508667</v>
      </c>
      <c r="CN12">
        <v>308.12909601160601</v>
      </c>
      <c r="CO12">
        <v>25.9158427739121</v>
      </c>
      <c r="CP12">
        <v>7.6363080179423202</v>
      </c>
      <c r="CQ12">
        <v>5.4325544680429996</v>
      </c>
      <c r="CR12">
        <v>10.960889035651499</v>
      </c>
      <c r="CS12">
        <v>2.2494886483750598</v>
      </c>
      <c r="CT12">
        <v>17.508299515778099</v>
      </c>
      <c r="CU12">
        <v>308.12909601160601</v>
      </c>
      <c r="CV12">
        <v>1.98376624606061</v>
      </c>
      <c r="CW12">
        <v>4.6290738702766703</v>
      </c>
      <c r="CX12">
        <v>17.508299515778099</v>
      </c>
      <c r="CY12">
        <v>18.763991411380001</v>
      </c>
      <c r="CZ12">
        <v>33.425978173382298</v>
      </c>
      <c r="DA12">
        <v>0.68658546393487496</v>
      </c>
      <c r="DB12">
        <v>4.3893876859789298</v>
      </c>
      <c r="DC12">
        <v>9.5394938304374293</v>
      </c>
      <c r="DD12">
        <v>6.8080140079577998</v>
      </c>
      <c r="DE12">
        <v>10.960889035651499</v>
      </c>
      <c r="DF12">
        <v>6.0646132240966599</v>
      </c>
      <c r="DG12">
        <v>17.508299515778099</v>
      </c>
      <c r="DH12">
        <v>10.2580360918738</v>
      </c>
      <c r="DI12">
        <v>1.1259892953196899</v>
      </c>
      <c r="DJ12">
        <v>5.7038118028748901</v>
      </c>
      <c r="DK12">
        <v>145.87219087939499</v>
      </c>
      <c r="DL12">
        <v>8.5603957562194601</v>
      </c>
      <c r="DM12">
        <v>99.681488075785296</v>
      </c>
      <c r="DN12">
        <v>6.7908175119583802</v>
      </c>
      <c r="DO12">
        <v>2.0579105204591799</v>
      </c>
      <c r="DP12">
        <v>145.87219087939499</v>
      </c>
      <c r="DQ12">
        <v>17.508299515778099</v>
      </c>
      <c r="DR12">
        <v>36.299348683971097</v>
      </c>
      <c r="DS12">
        <v>18.809739225205799</v>
      </c>
      <c r="DT12">
        <v>17.508299515778099</v>
      </c>
      <c r="DU12">
        <v>17.508299515778099</v>
      </c>
      <c r="DV12">
        <v>10.960889035651499</v>
      </c>
      <c r="DW12">
        <v>1.9626923152271101</v>
      </c>
      <c r="DX12">
        <v>2.5340300114445902</v>
      </c>
      <c r="DY12">
        <v>7.3787624811735597</v>
      </c>
      <c r="DZ12">
        <v>0.85951310716319496</v>
      </c>
      <c r="EA12">
        <v>5.5953859242788404</v>
      </c>
      <c r="EB12">
        <v>10.960889035651499</v>
      </c>
      <c r="EC12">
        <v>2.6852154627216001</v>
      </c>
      <c r="ED12">
        <v>17.508299515778099</v>
      </c>
      <c r="EE12">
        <v>17.061551841458499</v>
      </c>
      <c r="EF12">
        <v>7.9558870179398502</v>
      </c>
      <c r="EG12">
        <v>145.87219087939499</v>
      </c>
      <c r="EH12">
        <v>10.960889035651499</v>
      </c>
      <c r="EI12">
        <v>17.508299515778099</v>
      </c>
      <c r="EJ12">
        <v>17.508299515778099</v>
      </c>
      <c r="EK12">
        <v>3.0086705130521501</v>
      </c>
      <c r="EL12">
        <v>5.04318345269541</v>
      </c>
      <c r="EM12">
        <v>10.960889035651499</v>
      </c>
      <c r="EN12">
        <v>7.8453228996344802</v>
      </c>
      <c r="EO12">
        <v>308.12909601160601</v>
      </c>
      <c r="EP12">
        <v>29.917142788186801</v>
      </c>
      <c r="EQ12">
        <v>10.960889035651499</v>
      </c>
      <c r="ER12">
        <v>10.960889035651499</v>
      </c>
      <c r="ES12">
        <v>10.960889035651499</v>
      </c>
      <c r="ET12">
        <v>20.334996809982201</v>
      </c>
      <c r="EU12">
        <v>308.12909601160601</v>
      </c>
      <c r="EV12">
        <v>4.7749883711924204</v>
      </c>
      <c r="EW12">
        <v>7.8149317356010704</v>
      </c>
      <c r="EX12">
        <v>126.512912418257</v>
      </c>
      <c r="EY12">
        <v>48.192976994439199</v>
      </c>
      <c r="EZ12">
        <v>9.7382442522668899</v>
      </c>
      <c r="FA12">
        <v>308.12909601160601</v>
      </c>
      <c r="FB12">
        <v>65.402126549139993</v>
      </c>
      <c r="FC12">
        <v>3.0933626788724902</v>
      </c>
      <c r="FD12">
        <v>10.960889035651499</v>
      </c>
      <c r="FE12">
        <v>17.508299515778099</v>
      </c>
      <c r="FF12">
        <v>0.59536192068219396</v>
      </c>
      <c r="FG12">
        <v>17.508299515778099</v>
      </c>
      <c r="FH12">
        <v>16.2651248568577</v>
      </c>
      <c r="FI12">
        <v>10.960889035651499</v>
      </c>
      <c r="FJ12">
        <v>10.960889035651499</v>
      </c>
      <c r="FK12">
        <v>10.960889035651499</v>
      </c>
      <c r="FL12">
        <v>3.0085792387374601</v>
      </c>
      <c r="FM12">
        <v>10.960889035651499</v>
      </c>
      <c r="FN12">
        <v>14.282963297934799</v>
      </c>
      <c r="FO12">
        <v>21.138534389367798</v>
      </c>
      <c r="FP12">
        <v>17.508299515778099</v>
      </c>
      <c r="FQ12">
        <v>8.9145836573136403</v>
      </c>
      <c r="FR12">
        <v>1.1921244069343899</v>
      </c>
      <c r="FS12">
        <v>10.960889035651499</v>
      </c>
      <c r="FT12">
        <v>10.960889035651499</v>
      </c>
      <c r="FU12">
        <v>10.960889035651499</v>
      </c>
      <c r="FV12">
        <v>27.719929734725898</v>
      </c>
      <c r="FW12">
        <v>7.38227114925962</v>
      </c>
      <c r="FX12">
        <v>10.960889035651499</v>
      </c>
      <c r="FY12">
        <v>12.917113628245501</v>
      </c>
      <c r="FZ12">
        <v>34.5218281200058</v>
      </c>
      <c r="GA12">
        <v>10.960889035651499</v>
      </c>
      <c r="GB12">
        <v>17.508299515778099</v>
      </c>
      <c r="GC12">
        <v>17.508299515778099</v>
      </c>
      <c r="GD12">
        <v>308.12909601160601</v>
      </c>
      <c r="GE12">
        <v>10.960889035651499</v>
      </c>
      <c r="GF12">
        <v>14.111590822095399</v>
      </c>
      <c r="GG12">
        <v>70.763189963214003</v>
      </c>
      <c r="GH12">
        <v>9.8655746448833899</v>
      </c>
      <c r="GI12">
        <v>10.960889035651499</v>
      </c>
      <c r="GJ12">
        <v>30.093919724121101</v>
      </c>
      <c r="GK12">
        <v>7.8916941834874503</v>
      </c>
      <c r="GL12">
        <v>11.8149350048136</v>
      </c>
      <c r="GM12">
        <v>145.87219087939499</v>
      </c>
      <c r="GN12">
        <v>3.3542828908695101</v>
      </c>
      <c r="GO12">
        <v>69.184424397282001</v>
      </c>
      <c r="GP12">
        <v>10.960889035651499</v>
      </c>
      <c r="GQ12">
        <v>101.681404628639</v>
      </c>
      <c r="GR12">
        <v>24.031221779608899</v>
      </c>
      <c r="GS12">
        <v>63.765143097217702</v>
      </c>
      <c r="GT12">
        <v>209.49645305739</v>
      </c>
      <c r="GU12">
        <v>17.508299515778099</v>
      </c>
      <c r="GV12">
        <v>10.960889035651499</v>
      </c>
      <c r="GW12">
        <v>29.764061095754801</v>
      </c>
      <c r="GX12">
        <v>19.787790080092002</v>
      </c>
      <c r="GY12">
        <v>20.8219650430085</v>
      </c>
      <c r="GZ12">
        <v>25.821627009893799</v>
      </c>
      <c r="HA12">
        <v>2.5127001354188101</v>
      </c>
      <c r="HB12">
        <v>17.508299515778099</v>
      </c>
      <c r="HC12">
        <v>18.227748449382499</v>
      </c>
      <c r="HD12">
        <v>18.886910879369999</v>
      </c>
      <c r="HE12">
        <v>5.7696500770675199</v>
      </c>
      <c r="HF12">
        <v>1.95830642644176</v>
      </c>
      <c r="HG12">
        <v>10.960889035651499</v>
      </c>
      <c r="HH12">
        <v>308.12909601160601</v>
      </c>
      <c r="HI12">
        <v>10.960889035651499</v>
      </c>
      <c r="HJ12">
        <v>62.648649464147603</v>
      </c>
      <c r="HK12">
        <v>16.565655247122301</v>
      </c>
      <c r="HL12">
        <v>10.960889035651499</v>
      </c>
      <c r="HM12">
        <v>107.24575245699501</v>
      </c>
      <c r="HN12">
        <v>44.076649852709998</v>
      </c>
      <c r="HO12">
        <v>10.476254907145799</v>
      </c>
      <c r="HP12">
        <v>1.1550148194260099</v>
      </c>
      <c r="HQ12">
        <v>10.960889035651499</v>
      </c>
      <c r="HR12">
        <v>17.508299515778099</v>
      </c>
      <c r="HS12">
        <v>89.037413614692696</v>
      </c>
      <c r="HT12">
        <v>10.960889035651499</v>
      </c>
      <c r="HU12">
        <v>10.960889035651499</v>
      </c>
      <c r="HV12">
        <v>18.616520543335</v>
      </c>
      <c r="HW12">
        <v>5.8977928801118003</v>
      </c>
      <c r="HX12">
        <v>99.617697162222399</v>
      </c>
      <c r="HY12">
        <v>2.8061477416593399</v>
      </c>
      <c r="HZ12">
        <v>17.508299515778099</v>
      </c>
      <c r="IA12">
        <v>28.538593086000098</v>
      </c>
      <c r="IB12">
        <v>17.508299515778099</v>
      </c>
      <c r="IC12">
        <v>8.8844370817741307</v>
      </c>
      <c r="ID12">
        <v>10.960889035651499</v>
      </c>
      <c r="IE12">
        <v>2.1942666024656301</v>
      </c>
      <c r="IF12">
        <v>4.6118795032834896</v>
      </c>
      <c r="IG12">
        <v>81.464800656598698</v>
      </c>
    </row>
    <row r="13" spans="1:241" x14ac:dyDescent="0.35">
      <c r="A13">
        <v>11</v>
      </c>
      <c r="B13">
        <v>15.3159317576595</v>
      </c>
      <c r="C13">
        <v>5.39024764298102</v>
      </c>
      <c r="D13">
        <v>26.3388154306658</v>
      </c>
      <c r="E13">
        <v>6.37987326147862</v>
      </c>
      <c r="F13">
        <v>7.4993820754831404</v>
      </c>
      <c r="G13">
        <v>11.3190994971631</v>
      </c>
      <c r="H13">
        <v>17.5891959656084</v>
      </c>
      <c r="I13">
        <v>10.960889035651499</v>
      </c>
      <c r="J13">
        <v>6.46674607374643</v>
      </c>
      <c r="K13">
        <v>8.6410573227115606</v>
      </c>
      <c r="L13">
        <v>10.960889035651499</v>
      </c>
      <c r="M13">
        <v>50.329270462670301</v>
      </c>
      <c r="N13">
        <v>24.1222764849859</v>
      </c>
      <c r="O13">
        <v>2.5731578616081898</v>
      </c>
      <c r="P13">
        <v>23.188943371931401</v>
      </c>
      <c r="Q13">
        <v>17.508299515778099</v>
      </c>
      <c r="R13">
        <v>6.92543025602839</v>
      </c>
      <c r="S13">
        <v>23.297851949730301</v>
      </c>
      <c r="T13">
        <v>10.960889035651499</v>
      </c>
      <c r="U13">
        <v>36.334549504949599</v>
      </c>
      <c r="V13">
        <v>2.8026474618780499</v>
      </c>
      <c r="W13">
        <v>17.508299515778099</v>
      </c>
      <c r="X13">
        <v>7.1260341108588801</v>
      </c>
      <c r="Y13">
        <v>11.392942703872199</v>
      </c>
      <c r="Z13">
        <v>20.153499100286201</v>
      </c>
      <c r="AA13">
        <v>10.960889035651499</v>
      </c>
      <c r="AB13">
        <v>75.0478119215622</v>
      </c>
      <c r="AC13">
        <v>5.3726834440380404</v>
      </c>
      <c r="AD13">
        <v>13.7807247866883</v>
      </c>
      <c r="AE13">
        <v>11.5849436548156</v>
      </c>
      <c r="AF13">
        <v>45.7809841702772</v>
      </c>
      <c r="AG13">
        <v>10.930858926326</v>
      </c>
      <c r="AH13">
        <v>10.960889035651499</v>
      </c>
      <c r="AI13">
        <v>20.594176269094</v>
      </c>
      <c r="AJ13">
        <v>15.3177932983775</v>
      </c>
      <c r="AK13">
        <v>5.8113191699941904</v>
      </c>
      <c r="AL13">
        <v>2.7271104807812199</v>
      </c>
      <c r="AM13">
        <v>90.840370426450804</v>
      </c>
      <c r="AN13">
        <v>12.759822589306401</v>
      </c>
      <c r="AO13">
        <v>7.4384497741470401</v>
      </c>
      <c r="AP13">
        <v>19.3526331886479</v>
      </c>
      <c r="AQ13">
        <v>67.417319017899104</v>
      </c>
      <c r="AR13">
        <v>16.1032033375912</v>
      </c>
      <c r="AS13">
        <v>18.627042991373902</v>
      </c>
      <c r="AT13">
        <v>3.55488358338431</v>
      </c>
      <c r="AU13">
        <v>93.545310925422697</v>
      </c>
      <c r="AV13">
        <v>5.10006439994799</v>
      </c>
      <c r="AW13">
        <v>22.599862291840299</v>
      </c>
      <c r="AX13">
        <v>17.508299515778099</v>
      </c>
      <c r="AY13">
        <v>30.229407297983599</v>
      </c>
      <c r="AZ13">
        <v>17.508299515778099</v>
      </c>
      <c r="BA13">
        <v>10.960889035651499</v>
      </c>
      <c r="BB13">
        <v>22.0850305894025</v>
      </c>
      <c r="BC13">
        <v>117.55304906936099</v>
      </c>
      <c r="BD13">
        <v>17.508299515778099</v>
      </c>
      <c r="BE13">
        <v>8.2696018692102999</v>
      </c>
      <c r="BF13">
        <v>2.2635517892177801</v>
      </c>
      <c r="BG13">
        <v>54.545013010382803</v>
      </c>
      <c r="BH13">
        <v>7.3867769440772104</v>
      </c>
      <c r="BI13">
        <v>9.5344310767783895</v>
      </c>
      <c r="BJ13">
        <v>5.9639060522841296</v>
      </c>
      <c r="BK13">
        <v>10.960889035651499</v>
      </c>
      <c r="BL13">
        <v>23.871328924165901</v>
      </c>
      <c r="BM13">
        <v>46.240153367770702</v>
      </c>
      <c r="BN13">
        <v>53.544335037775099</v>
      </c>
      <c r="BO13">
        <v>10.960889035651499</v>
      </c>
      <c r="BP13">
        <v>10.960889035651499</v>
      </c>
      <c r="BQ13">
        <v>6.4481441262251398</v>
      </c>
      <c r="BR13">
        <v>6.1791260032703601</v>
      </c>
      <c r="BS13">
        <v>3.26981438180399</v>
      </c>
      <c r="BT13">
        <v>13.1626591420404</v>
      </c>
      <c r="BU13">
        <v>10.7939477167305</v>
      </c>
      <c r="BV13">
        <v>11.554745382903601</v>
      </c>
      <c r="BW13">
        <v>17.508299515778099</v>
      </c>
      <c r="BX13">
        <v>16.965486357547601</v>
      </c>
      <c r="BY13">
        <v>25.128125956797501</v>
      </c>
      <c r="BZ13">
        <v>6.6514373402938496</v>
      </c>
      <c r="CA13">
        <v>77.772093790373503</v>
      </c>
      <c r="CB13">
        <v>111.603700475612</v>
      </c>
      <c r="CC13">
        <v>28.380947766323501</v>
      </c>
      <c r="CD13">
        <v>8.3271265951703395</v>
      </c>
      <c r="CE13">
        <v>21.1360540781785</v>
      </c>
      <c r="CF13">
        <v>6.87338541200665</v>
      </c>
      <c r="CG13">
        <v>3.1189896740059999</v>
      </c>
      <c r="CH13">
        <v>12.8401459081919</v>
      </c>
      <c r="CI13">
        <v>17.101678092076199</v>
      </c>
      <c r="CJ13">
        <v>21.714095026992901</v>
      </c>
      <c r="CK13">
        <v>20.5993783961482</v>
      </c>
      <c r="CL13">
        <v>3.3032372538854098</v>
      </c>
      <c r="CM13">
        <v>46.798140123526302</v>
      </c>
      <c r="CN13">
        <v>6.5621717693229504</v>
      </c>
      <c r="CO13">
        <v>91.440593510297504</v>
      </c>
      <c r="CP13">
        <v>6.07661962195521</v>
      </c>
      <c r="CQ13">
        <v>8.7893089969896891</v>
      </c>
      <c r="CR13">
        <v>17.508299515778099</v>
      </c>
      <c r="CS13">
        <v>10.2590833026221</v>
      </c>
      <c r="CT13">
        <v>308.12909601160601</v>
      </c>
      <c r="CU13">
        <v>17.508299515778099</v>
      </c>
      <c r="CV13">
        <v>3.7170700330827899</v>
      </c>
      <c r="CW13">
        <v>75.101560933611196</v>
      </c>
      <c r="CX13">
        <v>60.288289926122197</v>
      </c>
      <c r="CY13">
        <v>4.5747124836719797</v>
      </c>
      <c r="CZ13">
        <v>0.84920311117775704</v>
      </c>
      <c r="DA13">
        <v>14.822962170591399</v>
      </c>
      <c r="DB13">
        <v>5.2241317877351303</v>
      </c>
      <c r="DC13">
        <v>3.91685235112993</v>
      </c>
      <c r="DD13">
        <v>46.823469577883003</v>
      </c>
      <c r="DE13">
        <v>26.939084918101699</v>
      </c>
      <c r="DF13">
        <v>2.46724950301819</v>
      </c>
      <c r="DG13">
        <v>10.960889035651499</v>
      </c>
      <c r="DH13">
        <v>3.8204947347160201</v>
      </c>
      <c r="DI13">
        <v>2.81266985136932</v>
      </c>
      <c r="DJ13">
        <v>10.960889035651499</v>
      </c>
      <c r="DK13">
        <v>5.9521095755496196</v>
      </c>
      <c r="DL13">
        <v>10.960889035651499</v>
      </c>
      <c r="DM13">
        <v>61.1789002983706</v>
      </c>
      <c r="DN13">
        <v>21.489278945246902</v>
      </c>
      <c r="DO13">
        <v>19.0749137486095</v>
      </c>
      <c r="DP13">
        <v>8.3276201262486307</v>
      </c>
      <c r="DQ13">
        <v>1.64894880934025</v>
      </c>
      <c r="DR13">
        <v>10.960889035651499</v>
      </c>
      <c r="DS13">
        <v>10.1844899544136</v>
      </c>
      <c r="DT13">
        <v>32.567343235637701</v>
      </c>
      <c r="DU13">
        <v>10.960889035651499</v>
      </c>
      <c r="DV13">
        <v>21.348533257324899</v>
      </c>
      <c r="DW13">
        <v>89.7930675667522</v>
      </c>
      <c r="DX13">
        <v>308.12909601160601</v>
      </c>
      <c r="DY13">
        <v>3.6718690994331298</v>
      </c>
      <c r="DZ13">
        <v>1.2330178340276901</v>
      </c>
      <c r="EA13">
        <v>59.110359078595401</v>
      </c>
      <c r="EB13">
        <v>17.508299515778099</v>
      </c>
      <c r="EC13">
        <v>79.022862856049699</v>
      </c>
      <c r="ED13">
        <v>13.9111248559804</v>
      </c>
      <c r="EE13">
        <v>98.297719788922194</v>
      </c>
      <c r="EF13">
        <v>19.351227769265599</v>
      </c>
      <c r="EG13">
        <v>7.6534477412194999</v>
      </c>
      <c r="EH13">
        <v>2.0155501688443498</v>
      </c>
      <c r="EI13">
        <v>10.960889035651499</v>
      </c>
      <c r="EJ13">
        <v>10.960889035651499</v>
      </c>
      <c r="EK13">
        <v>1.3658560413460901</v>
      </c>
      <c r="EL13">
        <v>10.960889035651499</v>
      </c>
      <c r="EM13">
        <v>1.6192827221966</v>
      </c>
      <c r="EN13">
        <v>4.8453416932333599</v>
      </c>
      <c r="EO13">
        <v>20.811597913439801</v>
      </c>
      <c r="EP13">
        <v>23.655802722949201</v>
      </c>
      <c r="EQ13">
        <v>0.75239161441277203</v>
      </c>
      <c r="ER13">
        <v>4.5353229146403402</v>
      </c>
      <c r="ES13">
        <v>19.463897116156701</v>
      </c>
      <c r="ET13">
        <v>12.680736709082501</v>
      </c>
      <c r="EU13">
        <v>18.3349633780396</v>
      </c>
      <c r="EV13">
        <v>50.573017762376097</v>
      </c>
      <c r="EW13">
        <v>10.960889035651499</v>
      </c>
      <c r="EX13">
        <v>308.12909601160601</v>
      </c>
      <c r="EY13">
        <v>10.960889035651499</v>
      </c>
      <c r="EZ13">
        <v>4.5477958368103897</v>
      </c>
      <c r="FA13">
        <v>50.773459744796902</v>
      </c>
      <c r="FB13">
        <v>10.960889035651499</v>
      </c>
      <c r="FC13">
        <v>0.58697420731789396</v>
      </c>
      <c r="FD13">
        <v>308.12909601160601</v>
      </c>
      <c r="FE13">
        <v>10.960889035651499</v>
      </c>
      <c r="FF13">
        <v>17.508299515778099</v>
      </c>
      <c r="FG13">
        <v>10.960889035651499</v>
      </c>
      <c r="FH13">
        <v>10.960889035651499</v>
      </c>
      <c r="FI13">
        <v>17.828301333980999</v>
      </c>
      <c r="FJ13">
        <v>86.174014404823794</v>
      </c>
      <c r="FK13">
        <v>29.568116593396599</v>
      </c>
      <c r="FL13">
        <v>0.42684684055620797</v>
      </c>
      <c r="FM13">
        <v>308.12909601160601</v>
      </c>
      <c r="FN13">
        <v>30.890058229491199</v>
      </c>
      <c r="FO13">
        <v>17.508299515778099</v>
      </c>
      <c r="FP13">
        <v>10.960889035651499</v>
      </c>
      <c r="FQ13">
        <v>6.12051562300001</v>
      </c>
      <c r="FR13">
        <v>10.960889035651499</v>
      </c>
      <c r="FS13">
        <v>1.95191110844808</v>
      </c>
      <c r="FT13">
        <v>4.52537833218343</v>
      </c>
      <c r="FU13">
        <v>17.508299515778099</v>
      </c>
      <c r="FV13">
        <v>1.76164080605627</v>
      </c>
      <c r="FW13">
        <v>2.9140629349684501</v>
      </c>
      <c r="FX13">
        <v>19.586643942173598</v>
      </c>
      <c r="FY13">
        <v>21.2773029295561</v>
      </c>
      <c r="FZ13">
        <v>72.207950039048896</v>
      </c>
      <c r="GA13">
        <v>17.508299515778099</v>
      </c>
      <c r="GB13">
        <v>10.960889035651499</v>
      </c>
      <c r="GC13">
        <v>38.8212295079041</v>
      </c>
      <c r="GD13">
        <v>135.530948906161</v>
      </c>
      <c r="GE13">
        <v>10.939680435428199</v>
      </c>
      <c r="GF13">
        <v>4.2057785779387498</v>
      </c>
      <c r="GG13">
        <v>17.874938901239599</v>
      </c>
      <c r="GH13">
        <v>5.0204081579439599</v>
      </c>
      <c r="GI13">
        <v>308.12909601160601</v>
      </c>
      <c r="GJ13">
        <v>12.5639215714091</v>
      </c>
      <c r="GK13">
        <v>91.606503584250902</v>
      </c>
      <c r="GL13">
        <v>4.7161750164371998</v>
      </c>
      <c r="GM13">
        <v>10.960889035651499</v>
      </c>
      <c r="GN13">
        <v>19.784092866217101</v>
      </c>
      <c r="GO13">
        <v>308.12909601160601</v>
      </c>
      <c r="GP13">
        <v>37.089190854243597</v>
      </c>
      <c r="GQ13">
        <v>10.960889035651499</v>
      </c>
      <c r="GR13">
        <v>15.6083492320241</v>
      </c>
      <c r="GS13">
        <v>10.960889035651499</v>
      </c>
      <c r="GT13">
        <v>308.12909601160601</v>
      </c>
      <c r="GU13">
        <v>44.988269996853397</v>
      </c>
      <c r="GV13">
        <v>17.211314136795401</v>
      </c>
      <c r="GW13">
        <v>17.508299515778099</v>
      </c>
      <c r="GX13">
        <v>20.943731205461098</v>
      </c>
      <c r="GY13">
        <v>4.8481554255424104</v>
      </c>
      <c r="GZ13">
        <v>18.8680472329984</v>
      </c>
      <c r="HA13">
        <v>1.0064127302938399</v>
      </c>
      <c r="HB13">
        <v>10.960889035651499</v>
      </c>
      <c r="HC13">
        <v>13.029657369479301</v>
      </c>
      <c r="HD13">
        <v>15.667796641406801</v>
      </c>
      <c r="HE13">
        <v>3.49337412319277</v>
      </c>
      <c r="HF13">
        <v>18.672254830871999</v>
      </c>
      <c r="HG13">
        <v>37.0492126269015</v>
      </c>
      <c r="HH13">
        <v>10.960889035651499</v>
      </c>
      <c r="HI13">
        <v>308.12909601160601</v>
      </c>
      <c r="HJ13">
        <v>10.960889035651499</v>
      </c>
      <c r="HK13">
        <v>10.960889035651499</v>
      </c>
      <c r="HL13">
        <v>17.508299515778099</v>
      </c>
      <c r="HM13">
        <v>17.508299515778099</v>
      </c>
      <c r="HN13">
        <v>22.594341201394599</v>
      </c>
      <c r="HO13">
        <v>10.960889035651499</v>
      </c>
      <c r="HP13">
        <v>1.4139498540414399</v>
      </c>
      <c r="HQ13">
        <v>19.378204378838799</v>
      </c>
      <c r="HR13">
        <v>18.650072759011799</v>
      </c>
      <c r="HS13">
        <v>133.43676205600201</v>
      </c>
      <c r="HT13">
        <v>8.4414066274928796</v>
      </c>
      <c r="HU13">
        <v>5.2314031336528002</v>
      </c>
      <c r="HV13">
        <v>0.82417828155916995</v>
      </c>
      <c r="HW13">
        <v>192.461383029789</v>
      </c>
      <c r="HX13">
        <v>17.508299515778099</v>
      </c>
      <c r="HY13">
        <v>2.5031023339204799</v>
      </c>
      <c r="HZ13">
        <v>209.82130499803199</v>
      </c>
      <c r="IA13">
        <v>10.960889035651499</v>
      </c>
      <c r="IB13">
        <v>2.2147904347846699</v>
      </c>
      <c r="IC13">
        <v>10.960889035651499</v>
      </c>
      <c r="ID13">
        <v>1.9465677934210801</v>
      </c>
      <c r="IE13">
        <v>19.044190314076499</v>
      </c>
      <c r="IF13">
        <v>1.9431447415862499</v>
      </c>
      <c r="IG13">
        <v>308.12909601160601</v>
      </c>
    </row>
    <row r="14" spans="1:241" x14ac:dyDescent="0.35">
      <c r="A14">
        <v>12</v>
      </c>
      <c r="B14">
        <v>16.593408749664299</v>
      </c>
      <c r="C14">
        <v>2.5778425235543501</v>
      </c>
      <c r="D14">
        <v>10.960889035651499</v>
      </c>
      <c r="E14">
        <v>32.2401861110041</v>
      </c>
      <c r="F14">
        <v>3.0898472206830498</v>
      </c>
      <c r="G14">
        <v>1.9450836512059999</v>
      </c>
      <c r="H14">
        <v>7.3229577244100597</v>
      </c>
      <c r="I14">
        <v>19.144885815746001</v>
      </c>
      <c r="J14">
        <v>18.371121262091599</v>
      </c>
      <c r="K14">
        <v>6.5456775589432201</v>
      </c>
      <c r="L14">
        <v>8.5701789425354402</v>
      </c>
      <c r="M14">
        <v>17.508299515778099</v>
      </c>
      <c r="N14">
        <v>12.702200683961999</v>
      </c>
      <c r="O14">
        <v>68.698249626432499</v>
      </c>
      <c r="P14">
        <v>5.3496680591520001</v>
      </c>
      <c r="Q14">
        <v>8.1942859176263596</v>
      </c>
      <c r="R14">
        <v>4.5567173728780901</v>
      </c>
      <c r="S14">
        <v>8.9472182352974894</v>
      </c>
      <c r="T14">
        <v>1.9507864470916101</v>
      </c>
      <c r="U14">
        <v>7.0798443090432599</v>
      </c>
      <c r="V14">
        <v>7.3868095639592699</v>
      </c>
      <c r="W14">
        <v>1.9715117312549</v>
      </c>
      <c r="X14">
        <v>31.323107224648599</v>
      </c>
      <c r="Y14">
        <v>13.597953558544701</v>
      </c>
      <c r="Z14">
        <v>19.962517359116401</v>
      </c>
      <c r="AA14">
        <v>8.6490604503185793</v>
      </c>
      <c r="AB14">
        <v>80.542417082777206</v>
      </c>
      <c r="AC14">
        <v>25.030616343863102</v>
      </c>
      <c r="AD14">
        <v>7.9619598594134597</v>
      </c>
      <c r="AE14">
        <v>16.589928945046498</v>
      </c>
      <c r="AF14">
        <v>5.7261200810034998</v>
      </c>
      <c r="AG14">
        <v>6.2902771122199397</v>
      </c>
      <c r="AH14">
        <v>6.8352613636051203</v>
      </c>
      <c r="AI14">
        <v>22.048068710726401</v>
      </c>
      <c r="AJ14">
        <v>5.8227301072797601</v>
      </c>
      <c r="AK14">
        <v>21.563749059455201</v>
      </c>
      <c r="AL14">
        <v>233.65052858293799</v>
      </c>
      <c r="AM14">
        <v>153.01334728694201</v>
      </c>
      <c r="AN14">
        <v>20.807771542474001</v>
      </c>
      <c r="AO14">
        <v>10.960889035651499</v>
      </c>
      <c r="AP14">
        <v>62.323422846606498</v>
      </c>
      <c r="AQ14">
        <v>10.960889035651499</v>
      </c>
      <c r="AR14">
        <v>10.960889035651499</v>
      </c>
      <c r="AS14">
        <v>21.4476783702444</v>
      </c>
      <c r="AT14">
        <v>31.872431712208598</v>
      </c>
      <c r="AU14">
        <v>4.4590996677596797</v>
      </c>
      <c r="AV14">
        <v>6.5506306660781703</v>
      </c>
      <c r="AW14">
        <v>58.471409533215102</v>
      </c>
      <c r="AX14">
        <v>2.8540463642785299</v>
      </c>
      <c r="AY14">
        <v>233.650527175398</v>
      </c>
      <c r="AZ14">
        <v>5.0918109317581699</v>
      </c>
      <c r="BA14">
        <v>5.7261200794447902</v>
      </c>
      <c r="BB14">
        <v>0.77826728570477099</v>
      </c>
      <c r="BC14">
        <v>12.486980047163801</v>
      </c>
      <c r="BD14">
        <v>2.8131257007435599</v>
      </c>
      <c r="BE14">
        <v>16.932202206451201</v>
      </c>
      <c r="BF14">
        <v>12.3525270859495</v>
      </c>
      <c r="BG14">
        <v>27.155601921346801</v>
      </c>
      <c r="BH14">
        <v>12.455673948770499</v>
      </c>
      <c r="BI14">
        <v>282.91055538251499</v>
      </c>
      <c r="BJ14">
        <v>17.508299515778099</v>
      </c>
      <c r="BK14">
        <v>56.754365116689002</v>
      </c>
      <c r="BL14">
        <v>73.647291741483897</v>
      </c>
      <c r="BM14">
        <v>27.070779930811501</v>
      </c>
      <c r="BN14">
        <v>71.673586416648504</v>
      </c>
      <c r="BO14">
        <v>2.4616023244174099</v>
      </c>
      <c r="BP14">
        <v>10.79020048528</v>
      </c>
      <c r="BQ14">
        <v>2.0466640070588298</v>
      </c>
      <c r="BR14">
        <v>49.089011933787503</v>
      </c>
      <c r="BS14">
        <v>36.043813291535599</v>
      </c>
      <c r="BT14">
        <v>7.1438237652884498</v>
      </c>
      <c r="BU14">
        <v>3.2750131341450102</v>
      </c>
      <c r="BV14">
        <v>10.1156477482707</v>
      </c>
      <c r="BW14">
        <v>51.103806163273703</v>
      </c>
      <c r="BX14">
        <v>9.7288175216096402</v>
      </c>
      <c r="BY14">
        <v>33.813272027857799</v>
      </c>
      <c r="BZ14">
        <v>2.4014361560122</v>
      </c>
      <c r="CA14">
        <v>1.94487129232061</v>
      </c>
      <c r="CB14">
        <v>12.784562662740701</v>
      </c>
      <c r="CC14">
        <v>3.7899943975469301</v>
      </c>
      <c r="CD14">
        <v>18.3158825347084</v>
      </c>
      <c r="CE14">
        <v>116.606209416121</v>
      </c>
      <c r="CF14">
        <v>36.791270271226502</v>
      </c>
      <c r="CG14">
        <v>0.51991556464264399</v>
      </c>
      <c r="CH14">
        <v>13.024842056741001</v>
      </c>
      <c r="CI14">
        <v>7.7998480803829002</v>
      </c>
      <c r="CJ14">
        <v>308.12909601160601</v>
      </c>
      <c r="CK14">
        <v>17.508299515778099</v>
      </c>
      <c r="CL14">
        <v>36.838752921475297</v>
      </c>
      <c r="CM14">
        <v>80.930470778037801</v>
      </c>
      <c r="CN14">
        <v>31.872325907869001</v>
      </c>
      <c r="CO14">
        <v>10.960889035651499</v>
      </c>
      <c r="CP14">
        <v>10.960889035651499</v>
      </c>
      <c r="CQ14">
        <v>9.6977998687880795</v>
      </c>
      <c r="CR14">
        <v>17.141067404514999</v>
      </c>
      <c r="CS14">
        <v>40.024677173976599</v>
      </c>
      <c r="CT14">
        <v>4.3103116356277802</v>
      </c>
      <c r="CU14">
        <v>9.0142028088375792</v>
      </c>
      <c r="CV14">
        <v>10.960889035651499</v>
      </c>
      <c r="CW14">
        <v>113.137637043762</v>
      </c>
      <c r="CX14">
        <v>92.017642962502094</v>
      </c>
      <c r="CY14">
        <v>2.4947303713351499</v>
      </c>
      <c r="CZ14">
        <v>0.78469958508458104</v>
      </c>
      <c r="DA14">
        <v>10.960889035651499</v>
      </c>
      <c r="DB14">
        <v>10.960889035651499</v>
      </c>
      <c r="DC14">
        <v>3.1263531362511099</v>
      </c>
      <c r="DD14">
        <v>13.375658712277</v>
      </c>
      <c r="DE14">
        <v>9.0617239536150507</v>
      </c>
      <c r="DF14">
        <v>10.960889035651499</v>
      </c>
      <c r="DG14">
        <v>145.87219087939499</v>
      </c>
      <c r="DH14">
        <v>4.3883793656837602</v>
      </c>
      <c r="DI14">
        <v>0.50850699528103804</v>
      </c>
      <c r="DJ14">
        <v>6.4176965976373497</v>
      </c>
      <c r="DK14">
        <v>51.1347108222039</v>
      </c>
      <c r="DL14">
        <v>4.6595875623166796</v>
      </c>
      <c r="DM14">
        <v>5.3106845156793199</v>
      </c>
      <c r="DN14">
        <v>31.6471893064673</v>
      </c>
      <c r="DO14">
        <v>17.508299515778099</v>
      </c>
      <c r="DP14">
        <v>88.870774691361603</v>
      </c>
      <c r="DQ14">
        <v>10.960889035651499</v>
      </c>
      <c r="DR14">
        <v>72.433975658607693</v>
      </c>
      <c r="DS14">
        <v>308.12909601160601</v>
      </c>
      <c r="DT14">
        <v>2.1202295495849599</v>
      </c>
      <c r="DU14">
        <v>64.656347753363207</v>
      </c>
      <c r="DV14">
        <v>10.221486524899801</v>
      </c>
      <c r="DW14">
        <v>2.1636049529825501</v>
      </c>
      <c r="DX14">
        <v>10.960889035651499</v>
      </c>
      <c r="DY14">
        <v>2.28432035674683</v>
      </c>
      <c r="DZ14">
        <v>10.960889035651499</v>
      </c>
      <c r="EA14">
        <v>17.508299515778099</v>
      </c>
      <c r="EB14">
        <v>17.2682084996549</v>
      </c>
      <c r="EC14">
        <v>4.1165110489365002</v>
      </c>
      <c r="ED14">
        <v>15.754273124503399</v>
      </c>
      <c r="EE14">
        <v>308.12909601160601</v>
      </c>
      <c r="EF14">
        <v>7.2585119737908599</v>
      </c>
      <c r="EG14">
        <v>5.7131326570116103</v>
      </c>
      <c r="EH14">
        <v>7.4029918731280802</v>
      </c>
      <c r="EI14">
        <v>2.2792328308378198</v>
      </c>
      <c r="EJ14">
        <v>64.463741505707006</v>
      </c>
      <c r="EK14">
        <v>3.5518563626987398</v>
      </c>
      <c r="EL14">
        <v>20.1836766796226</v>
      </c>
      <c r="EM14">
        <v>145.87219087939499</v>
      </c>
      <c r="EN14">
        <v>10.960889035651499</v>
      </c>
      <c r="EO14">
        <v>14.480324666802099</v>
      </c>
      <c r="EP14">
        <v>20.321072364717502</v>
      </c>
      <c r="EQ14">
        <v>3.2229986162945998</v>
      </c>
      <c r="ER14">
        <v>2.6816758483250802</v>
      </c>
      <c r="ES14">
        <v>19.595269904633302</v>
      </c>
      <c r="ET14">
        <v>9.7721197000297408</v>
      </c>
      <c r="EU14">
        <v>19.3629651669367</v>
      </c>
      <c r="EV14">
        <v>10.960889035651499</v>
      </c>
      <c r="EW14">
        <v>2.6903146252211001</v>
      </c>
      <c r="EX14">
        <v>6.7727347382646599</v>
      </c>
      <c r="EY14">
        <v>7.99624171690379</v>
      </c>
      <c r="EZ14">
        <v>10.960889035651499</v>
      </c>
      <c r="FA14">
        <v>139.92394815276299</v>
      </c>
      <c r="FB14">
        <v>7.4001349623497896</v>
      </c>
      <c r="FC14">
        <v>1.5734544635917</v>
      </c>
      <c r="FD14">
        <v>59.473360293803601</v>
      </c>
      <c r="FE14">
        <v>51.447737153149198</v>
      </c>
      <c r="FF14">
        <v>0.68238752615980003</v>
      </c>
      <c r="FG14">
        <v>8.20698551408816</v>
      </c>
      <c r="FH14">
        <v>12.4405344175471</v>
      </c>
      <c r="FI14">
        <v>10.890753875353299</v>
      </c>
      <c r="FJ14">
        <v>17.508299515778099</v>
      </c>
      <c r="FK14">
        <v>18.0178255700108</v>
      </c>
      <c r="FL14">
        <v>2.1963643890198301</v>
      </c>
      <c r="FM14">
        <v>8.0060697665584808</v>
      </c>
      <c r="FN14">
        <v>24.320280505925201</v>
      </c>
      <c r="FO14">
        <v>63.996869883092899</v>
      </c>
      <c r="FP14">
        <v>15.3440724233735</v>
      </c>
      <c r="FQ14">
        <v>34.277175186512203</v>
      </c>
      <c r="FR14">
        <v>0.67754196843816294</v>
      </c>
      <c r="FS14">
        <v>16.281830687182001</v>
      </c>
      <c r="FT14">
        <v>40.345595051263999</v>
      </c>
      <c r="FU14">
        <v>21.093482818525601</v>
      </c>
      <c r="FV14">
        <v>19.1550094557474</v>
      </c>
      <c r="FW14">
        <v>10.960889035651499</v>
      </c>
      <c r="FX14">
        <v>4.39111215926357</v>
      </c>
      <c r="FY14">
        <v>19.7001820465176</v>
      </c>
      <c r="FZ14">
        <v>10.960889035651499</v>
      </c>
      <c r="GA14">
        <v>2.8824011597453101</v>
      </c>
      <c r="GB14">
        <v>1.95924491090374</v>
      </c>
      <c r="GC14">
        <v>18.070038723393601</v>
      </c>
      <c r="GD14">
        <v>66.587630082526502</v>
      </c>
      <c r="GE14">
        <v>6.0701738502167997</v>
      </c>
      <c r="GF14">
        <v>10.960889035651499</v>
      </c>
      <c r="GG14">
        <v>9.4079858635063793</v>
      </c>
      <c r="GH14">
        <v>1.9607018419142701</v>
      </c>
      <c r="GI14">
        <v>33.479412220371799</v>
      </c>
      <c r="GJ14">
        <v>10.960889035651499</v>
      </c>
      <c r="GK14">
        <v>308.12909601160601</v>
      </c>
      <c r="GL14">
        <v>7.7125760669634298</v>
      </c>
      <c r="GM14">
        <v>17.508299515778099</v>
      </c>
      <c r="GN14">
        <v>6.8296245464948697</v>
      </c>
      <c r="GO14">
        <v>2.0380547143117802</v>
      </c>
      <c r="GP14">
        <v>83.071991898876206</v>
      </c>
      <c r="GQ14">
        <v>65.361220546592193</v>
      </c>
      <c r="GR14">
        <v>17.508299515778099</v>
      </c>
      <c r="GS14">
        <v>37.949118134875398</v>
      </c>
      <c r="GT14">
        <v>95.170898406492299</v>
      </c>
      <c r="GU14">
        <v>10.960889035651499</v>
      </c>
      <c r="GV14">
        <v>1.94374075075023</v>
      </c>
      <c r="GW14">
        <v>7.3909906145776096</v>
      </c>
      <c r="GX14">
        <v>3.10716460115668</v>
      </c>
      <c r="GY14">
        <v>10.960889035651499</v>
      </c>
      <c r="GZ14">
        <v>10.960889035651499</v>
      </c>
      <c r="HA14">
        <v>10.960889035651499</v>
      </c>
      <c r="HB14">
        <v>3.9631902236389398</v>
      </c>
      <c r="HC14">
        <v>0.62768849642736702</v>
      </c>
      <c r="HD14">
        <v>15.026665958072</v>
      </c>
      <c r="HE14">
        <v>1.9431506509599199</v>
      </c>
      <c r="HF14">
        <v>17.911868684457399</v>
      </c>
      <c r="HG14">
        <v>49.651015895156</v>
      </c>
      <c r="HH14">
        <v>42.410014907325802</v>
      </c>
      <c r="HI14">
        <v>3.04644511212507</v>
      </c>
      <c r="HJ14">
        <v>12.5868984636272</v>
      </c>
      <c r="HK14">
        <v>2.04225728868425</v>
      </c>
      <c r="HL14">
        <v>17.275344933056701</v>
      </c>
      <c r="HM14">
        <v>59.420029353165297</v>
      </c>
      <c r="HN14">
        <v>28.764922735811201</v>
      </c>
      <c r="HO14">
        <v>11.752898321644601</v>
      </c>
      <c r="HP14">
        <v>1.7179593888342799</v>
      </c>
      <c r="HQ14">
        <v>17.0515729892346</v>
      </c>
      <c r="HR14">
        <v>7.0297915659042998</v>
      </c>
      <c r="HS14">
        <v>2.39490014610737</v>
      </c>
      <c r="HT14">
        <v>6.0585613644361098</v>
      </c>
      <c r="HU14">
        <v>17.508299515778099</v>
      </c>
      <c r="HV14">
        <v>10.960889035651499</v>
      </c>
      <c r="HW14">
        <v>17.508299515778099</v>
      </c>
      <c r="HX14">
        <v>1.0292338614593699</v>
      </c>
      <c r="HY14">
        <v>1.96914172143698</v>
      </c>
      <c r="HZ14">
        <v>145.87219087939499</v>
      </c>
      <c r="IA14">
        <v>17.508299515778099</v>
      </c>
      <c r="IB14">
        <v>97.061422716836006</v>
      </c>
      <c r="IC14">
        <v>0.78343826101740799</v>
      </c>
      <c r="ID14">
        <v>10.218922332758</v>
      </c>
      <c r="IE14">
        <v>3.24696229790151</v>
      </c>
      <c r="IF14">
        <v>0.56548366426983399</v>
      </c>
      <c r="IG14">
        <v>17.189441569302101</v>
      </c>
    </row>
    <row r="15" spans="1:241" x14ac:dyDescent="0.35">
      <c r="A15">
        <v>13</v>
      </c>
      <c r="B15">
        <v>3.81129161632651</v>
      </c>
      <c r="C15">
        <v>5.3647141486885603</v>
      </c>
      <c r="D15">
        <v>20.864459238665599</v>
      </c>
      <c r="E15">
        <v>10.960889035651499</v>
      </c>
      <c r="F15">
        <v>9.3779036437288106</v>
      </c>
      <c r="G15">
        <v>10.960889035651499</v>
      </c>
      <c r="H15">
        <v>5.9398276478417502</v>
      </c>
      <c r="I15">
        <v>13.385005860609599</v>
      </c>
      <c r="J15">
        <v>4.1008874408442999</v>
      </c>
      <c r="K15">
        <v>9.9126029252972199</v>
      </c>
      <c r="L15">
        <v>21.3518393464227</v>
      </c>
      <c r="M15">
        <v>8.8447727771775195</v>
      </c>
      <c r="N15">
        <v>10.960889035651499</v>
      </c>
      <c r="O15">
        <v>31.867854615220701</v>
      </c>
      <c r="P15">
        <v>2.7144018185743399</v>
      </c>
      <c r="Q15">
        <v>18.720901048509798</v>
      </c>
      <c r="R15">
        <v>13.161648636395601</v>
      </c>
      <c r="S15">
        <v>1.79629678779025</v>
      </c>
      <c r="T15">
        <v>5.4299916259638996</v>
      </c>
      <c r="U15">
        <v>18.1134577445542</v>
      </c>
      <c r="V15">
        <v>38.1547942838355</v>
      </c>
      <c r="W15">
        <v>1.946119369894</v>
      </c>
      <c r="X15">
        <v>2.7402012529775499</v>
      </c>
      <c r="Y15">
        <v>9.6391915782472193</v>
      </c>
      <c r="Z15">
        <v>21.500120103182802</v>
      </c>
      <c r="AA15">
        <v>19.925339895039201</v>
      </c>
      <c r="AB15">
        <v>49.011750935715</v>
      </c>
      <c r="AC15">
        <v>18.011988253659101</v>
      </c>
      <c r="AD15">
        <v>16.952792017341999</v>
      </c>
      <c r="AE15">
        <v>4.7339650548523098</v>
      </c>
      <c r="AF15">
        <v>22.619834392919099</v>
      </c>
      <c r="AG15">
        <v>17.508299515778099</v>
      </c>
      <c r="AH15">
        <v>8.8377147492232098</v>
      </c>
      <c r="AI15">
        <v>6.8483228168592998</v>
      </c>
      <c r="AJ15">
        <v>16.577059835602501</v>
      </c>
      <c r="AK15">
        <v>6.9301848207072601</v>
      </c>
      <c r="AL15">
        <v>15.6080304594892</v>
      </c>
      <c r="AM15">
        <v>1.16815260423737</v>
      </c>
      <c r="AN15">
        <v>10.178594779417599</v>
      </c>
      <c r="AO15">
        <v>0.71550231773875295</v>
      </c>
      <c r="AP15">
        <v>14.7298660808889</v>
      </c>
      <c r="AQ15">
        <v>9.3640968347816607</v>
      </c>
      <c r="AR15">
        <v>23.958939191042798</v>
      </c>
      <c r="AS15">
        <v>20.051173877763699</v>
      </c>
      <c r="AT15">
        <v>17.508299515778099</v>
      </c>
      <c r="AU15">
        <v>5.04591222274109</v>
      </c>
      <c r="AV15">
        <v>17.508299515778099</v>
      </c>
      <c r="AW15">
        <v>14.962771323317</v>
      </c>
      <c r="AX15">
        <v>4.8828858529646402</v>
      </c>
      <c r="AY15">
        <v>27.6071452876675</v>
      </c>
      <c r="AZ15">
        <v>13.9637567896051</v>
      </c>
      <c r="BA15">
        <v>50.466955596224402</v>
      </c>
      <c r="BB15">
        <v>4.9670818756898099</v>
      </c>
      <c r="BC15">
        <v>29.6535006366746</v>
      </c>
      <c r="BD15">
        <v>1.0749467601537499</v>
      </c>
      <c r="BE15">
        <v>7.3831171777197202</v>
      </c>
      <c r="BF15">
        <v>17.508299515778099</v>
      </c>
      <c r="BG15">
        <v>21.3518393428716</v>
      </c>
      <c r="BH15">
        <v>4.4070418514974099</v>
      </c>
      <c r="BI15">
        <v>5.8490529938159099</v>
      </c>
      <c r="BJ15">
        <v>1.70614722810535</v>
      </c>
      <c r="BK15">
        <v>14.7254282646599</v>
      </c>
      <c r="BL15">
        <v>17.508299515778099</v>
      </c>
      <c r="BM15">
        <v>10.960889035651499</v>
      </c>
      <c r="BN15">
        <v>19.454978646875698</v>
      </c>
      <c r="BO15">
        <v>73.267150514445404</v>
      </c>
      <c r="BP15">
        <v>4.0759865528233901</v>
      </c>
      <c r="BQ15">
        <v>17.508299515778099</v>
      </c>
      <c r="BR15">
        <v>10.960889035651499</v>
      </c>
      <c r="BS15">
        <v>1.4062898863208999</v>
      </c>
      <c r="BT15">
        <v>19.5785252808274</v>
      </c>
      <c r="BU15">
        <v>308.12909601160601</v>
      </c>
      <c r="BV15">
        <v>17.1603941779445</v>
      </c>
      <c r="BW15">
        <v>10.960889035651499</v>
      </c>
      <c r="BX15">
        <v>8.2963420080882297</v>
      </c>
      <c r="BY15">
        <v>2.7156804669772798</v>
      </c>
      <c r="BZ15">
        <v>3.7481839924220099</v>
      </c>
      <c r="CA15">
        <v>46.442289739870198</v>
      </c>
      <c r="CB15">
        <v>12.367414224138001</v>
      </c>
      <c r="CC15">
        <v>48.360257127775697</v>
      </c>
      <c r="CD15">
        <v>5.2526766339509496</v>
      </c>
      <c r="CE15">
        <v>53.436716625026897</v>
      </c>
      <c r="CF15">
        <v>21.5957040876626</v>
      </c>
      <c r="CG15">
        <v>1.3789527729164199</v>
      </c>
      <c r="CH15">
        <v>11.143773096605701</v>
      </c>
      <c r="CI15">
        <v>12.8840635417458</v>
      </c>
      <c r="CJ15">
        <v>51.6941950355139</v>
      </c>
      <c r="CK15">
        <v>19.700446823110202</v>
      </c>
      <c r="CL15">
        <v>4.49742406310832</v>
      </c>
      <c r="CM15">
        <v>5.2739517539987402</v>
      </c>
      <c r="CN15">
        <v>60.952369978412399</v>
      </c>
      <c r="CO15">
        <v>19.743434752879399</v>
      </c>
      <c r="CP15">
        <v>3.6155495278035201</v>
      </c>
      <c r="CQ15">
        <v>6.4681702050273202</v>
      </c>
      <c r="CR15">
        <v>5.9800060727756001</v>
      </c>
      <c r="CS15">
        <v>2.8947836013280099</v>
      </c>
      <c r="CT15">
        <v>15.2084675930321</v>
      </c>
      <c r="CU15">
        <v>2.26031605443836</v>
      </c>
      <c r="CV15">
        <v>1.9541592485355099</v>
      </c>
      <c r="CW15">
        <v>6.3924565531236199</v>
      </c>
      <c r="CX15">
        <v>128.64081108686</v>
      </c>
      <c r="CY15">
        <v>1.97602049024618</v>
      </c>
      <c r="CZ15">
        <v>58.653420040179597</v>
      </c>
      <c r="DA15">
        <v>24.621633336550801</v>
      </c>
      <c r="DB15">
        <v>17.508299515778099</v>
      </c>
      <c r="DC15">
        <v>34.941339948684998</v>
      </c>
      <c r="DD15">
        <v>10.960889035651499</v>
      </c>
      <c r="DE15">
        <v>100.165006868761</v>
      </c>
      <c r="DF15">
        <v>17.088913180031899</v>
      </c>
      <c r="DG15">
        <v>2.8342583661731102</v>
      </c>
      <c r="DH15">
        <v>5.13877655015028</v>
      </c>
      <c r="DI15">
        <v>0.82005024649060898</v>
      </c>
      <c r="DJ15">
        <v>17.508299515778099</v>
      </c>
      <c r="DK15">
        <v>18.9670277292226</v>
      </c>
      <c r="DL15">
        <v>7.1627076067750197</v>
      </c>
      <c r="DM15">
        <v>19.175462406185201</v>
      </c>
      <c r="DN15">
        <v>1.05887564432748</v>
      </c>
      <c r="DO15">
        <v>108.030244950191</v>
      </c>
      <c r="DP15">
        <v>1.9379312353470901</v>
      </c>
      <c r="DQ15">
        <v>3.6702193608484199</v>
      </c>
      <c r="DR15">
        <v>308.12909601160601</v>
      </c>
      <c r="DS15">
        <v>89.811317081432804</v>
      </c>
      <c r="DT15">
        <v>3.7931322514364698</v>
      </c>
      <c r="DU15">
        <v>1.9519075083853701</v>
      </c>
      <c r="DV15">
        <v>14.1890123576443</v>
      </c>
      <c r="DW15">
        <v>10.960889035651499</v>
      </c>
      <c r="DX15">
        <v>2.4724803003244902</v>
      </c>
      <c r="DY15">
        <v>10.960889035651499</v>
      </c>
      <c r="DZ15">
        <v>2.0035326323523401</v>
      </c>
      <c r="EA15">
        <v>10.960889035651499</v>
      </c>
      <c r="EB15">
        <v>0.64928285753148796</v>
      </c>
      <c r="EC15">
        <v>0.91844456461171797</v>
      </c>
      <c r="ED15">
        <v>0.79136842739319402</v>
      </c>
      <c r="EE15">
        <v>10.960889035651499</v>
      </c>
      <c r="EF15">
        <v>10.960889035651499</v>
      </c>
      <c r="EG15">
        <v>10.960889035651499</v>
      </c>
      <c r="EH15">
        <v>70.087263599539398</v>
      </c>
      <c r="EI15">
        <v>1.00668956386493</v>
      </c>
      <c r="EJ15">
        <v>18.174667015938098</v>
      </c>
      <c r="EK15">
        <v>1.0052626998530001</v>
      </c>
      <c r="EL15">
        <v>4.1999886393586996</v>
      </c>
      <c r="EM15">
        <v>2.05472537901022</v>
      </c>
      <c r="EN15">
        <v>1.62378647567135</v>
      </c>
      <c r="EO15">
        <v>3.02366261472701</v>
      </c>
      <c r="EP15">
        <v>45.392553499126301</v>
      </c>
      <c r="EQ15">
        <v>2.9977481423086898</v>
      </c>
      <c r="ER15">
        <v>2.3017749275423398</v>
      </c>
      <c r="ES15">
        <v>17.714234684321099</v>
      </c>
      <c r="ET15">
        <v>8.6775007541614197</v>
      </c>
      <c r="EU15">
        <v>22.050971197679399</v>
      </c>
      <c r="EV15">
        <v>2.0425408023517</v>
      </c>
      <c r="EW15">
        <v>2.1463645431990099</v>
      </c>
      <c r="EX15">
        <v>10.960889035651499</v>
      </c>
      <c r="EY15">
        <v>6.00200590038986</v>
      </c>
      <c r="EZ15">
        <v>20.117666478185601</v>
      </c>
      <c r="FA15">
        <v>10.960889035651499</v>
      </c>
      <c r="FB15">
        <v>22.571274217723499</v>
      </c>
      <c r="FC15">
        <v>10.960889035651499</v>
      </c>
      <c r="FD15">
        <v>18.9665291068745</v>
      </c>
      <c r="FE15">
        <v>12.713198201669501</v>
      </c>
      <c r="FF15">
        <v>0.70014499730325497</v>
      </c>
      <c r="FG15">
        <v>2.46779045616318</v>
      </c>
      <c r="FH15">
        <v>42.0899099130284</v>
      </c>
      <c r="FI15">
        <v>9.5877432347504001</v>
      </c>
      <c r="FJ15">
        <v>145.87219087939499</v>
      </c>
      <c r="FK15">
        <v>12.525186619142399</v>
      </c>
      <c r="FL15">
        <v>10.960889035651499</v>
      </c>
      <c r="FM15">
        <v>4.5701947250179797</v>
      </c>
      <c r="FN15">
        <v>1.7264292523310001</v>
      </c>
      <c r="FO15">
        <v>8.0441688705531007</v>
      </c>
      <c r="FP15">
        <v>9.6643885824588498</v>
      </c>
      <c r="FQ15">
        <v>1.1371218781622401</v>
      </c>
      <c r="FR15">
        <v>0.43770757409748701</v>
      </c>
      <c r="FS15">
        <v>18.961929127618198</v>
      </c>
      <c r="FT15">
        <v>2.1120283146245802</v>
      </c>
      <c r="FU15">
        <v>11.840644134513701</v>
      </c>
      <c r="FV15">
        <v>1.3433698120264801</v>
      </c>
      <c r="FW15">
        <v>3.0797819835649398</v>
      </c>
      <c r="FX15">
        <v>20.865800544206099</v>
      </c>
      <c r="FY15">
        <v>1.9517078587896299</v>
      </c>
      <c r="FZ15">
        <v>1.95668816142915</v>
      </c>
      <c r="GA15">
        <v>5.37474144439215</v>
      </c>
      <c r="GB15">
        <v>4.9895013517676698</v>
      </c>
      <c r="GC15">
        <v>3.4995639140292298</v>
      </c>
      <c r="GD15">
        <v>25.659012142246901</v>
      </c>
      <c r="GE15">
        <v>2.20849326375594</v>
      </c>
      <c r="GF15">
        <v>19.611793932828601</v>
      </c>
      <c r="GG15">
        <v>12.786807939145501</v>
      </c>
      <c r="GH15">
        <v>16.183091397346502</v>
      </c>
      <c r="GI15">
        <v>19.2973756092745</v>
      </c>
      <c r="GJ15">
        <v>14.846472622823599</v>
      </c>
      <c r="GK15">
        <v>6.4196098341962999</v>
      </c>
      <c r="GL15">
        <v>17.508299515778099</v>
      </c>
      <c r="GM15">
        <v>2.6883996339092202</v>
      </c>
      <c r="GN15">
        <v>2.7017723436684302</v>
      </c>
      <c r="GO15">
        <v>10.960889035651499</v>
      </c>
      <c r="GP15">
        <v>2.2559830187050198</v>
      </c>
      <c r="GQ15">
        <v>5.8618373779081496</v>
      </c>
      <c r="GR15">
        <v>10.960889035651499</v>
      </c>
      <c r="GS15">
        <v>308.12909601160601</v>
      </c>
      <c r="GT15">
        <v>10.420009024315</v>
      </c>
      <c r="GU15">
        <v>1.08244186489423</v>
      </c>
      <c r="GV15">
        <v>22.7619355091188</v>
      </c>
      <c r="GW15">
        <v>18.348992499776301</v>
      </c>
      <c r="GX15">
        <v>10.960889035651499</v>
      </c>
      <c r="GY15">
        <v>16.6927096813844</v>
      </c>
      <c r="GZ15">
        <v>12.163872260384</v>
      </c>
      <c r="HA15">
        <v>2.3612907754585399</v>
      </c>
      <c r="HB15">
        <v>5.5808149668729898</v>
      </c>
      <c r="HC15">
        <v>7.1420484895154397</v>
      </c>
      <c r="HD15">
        <v>10.960889035651499</v>
      </c>
      <c r="HE15">
        <v>2.4061262359581401</v>
      </c>
      <c r="HF15">
        <v>5.8599907727902902</v>
      </c>
      <c r="HG15">
        <v>5.4987542156426299</v>
      </c>
      <c r="HH15">
        <v>17.508299515778099</v>
      </c>
      <c r="HI15">
        <v>152.131263367862</v>
      </c>
      <c r="HJ15">
        <v>7.63957394849899</v>
      </c>
      <c r="HK15">
        <v>145.87219087939499</v>
      </c>
      <c r="HL15">
        <v>32.011437773507602</v>
      </c>
      <c r="HM15">
        <v>308.12909601160601</v>
      </c>
      <c r="HN15">
        <v>4.2691748665113201</v>
      </c>
      <c r="HO15">
        <v>16.4400267470667</v>
      </c>
      <c r="HP15">
        <v>0.562780444349812</v>
      </c>
      <c r="HQ15">
        <v>19.495522866050901</v>
      </c>
      <c r="HR15">
        <v>0.71517941814772701</v>
      </c>
      <c r="HS15">
        <v>0.90080806102952204</v>
      </c>
      <c r="HT15">
        <v>7.1215841791375203</v>
      </c>
      <c r="HU15">
        <v>20.790751218808602</v>
      </c>
      <c r="HV15">
        <v>2.2405364728456298</v>
      </c>
      <c r="HW15">
        <v>12.975578856710101</v>
      </c>
      <c r="HX15">
        <v>12.454883362582599</v>
      </c>
      <c r="HY15">
        <v>17.508299515778099</v>
      </c>
      <c r="HZ15">
        <v>3.77827463854964</v>
      </c>
      <c r="IA15">
        <v>28.247145690490701</v>
      </c>
      <c r="IB15">
        <v>52.080043688392998</v>
      </c>
      <c r="IC15">
        <v>22.6510506140541</v>
      </c>
      <c r="ID15">
        <v>17.508299515778099</v>
      </c>
      <c r="IE15">
        <v>6.8927861629867904</v>
      </c>
      <c r="IF15">
        <v>0.54208946813480396</v>
      </c>
      <c r="IG15">
        <v>47.778538139594801</v>
      </c>
    </row>
    <row r="16" spans="1:241" x14ac:dyDescent="0.35">
      <c r="A16">
        <v>14</v>
      </c>
      <c r="B16">
        <v>12.526454346246901</v>
      </c>
      <c r="C16">
        <v>18.982968441654101</v>
      </c>
      <c r="D16">
        <v>0.50707773602192596</v>
      </c>
      <c r="E16">
        <v>113.333892183071</v>
      </c>
      <c r="F16">
        <v>2.3168047529410298</v>
      </c>
      <c r="G16">
        <v>3.7241266246303399</v>
      </c>
      <c r="H16">
        <v>28.518860134426902</v>
      </c>
      <c r="I16">
        <v>18.0154169040981</v>
      </c>
      <c r="J16">
        <v>17.508299515778099</v>
      </c>
      <c r="K16">
        <v>17.1667775313249</v>
      </c>
      <c r="L16">
        <v>1.9697717840440401</v>
      </c>
      <c r="M16">
        <v>0.51646445449654199</v>
      </c>
      <c r="N16">
        <v>18.8864514974758</v>
      </c>
      <c r="O16">
        <v>16.351373135464701</v>
      </c>
      <c r="P16">
        <v>1.3657715500624401</v>
      </c>
      <c r="Q16">
        <v>10.09235125841</v>
      </c>
      <c r="R16">
        <v>4.4535884196574198</v>
      </c>
      <c r="S16">
        <v>10.960889035651499</v>
      </c>
      <c r="T16">
        <v>0.89216086104005399</v>
      </c>
      <c r="U16">
        <v>276.71153310430702</v>
      </c>
      <c r="V16">
        <v>6.6755529397951197</v>
      </c>
      <c r="W16">
        <v>5.3161232079801204</v>
      </c>
      <c r="X16">
        <v>3.9826777798027102</v>
      </c>
      <c r="Y16">
        <v>0.46613455155375</v>
      </c>
      <c r="Z16">
        <v>10.960889035651499</v>
      </c>
      <c r="AA16">
        <v>31.765246853733998</v>
      </c>
      <c r="AB16">
        <v>10.960889035651499</v>
      </c>
      <c r="AC16">
        <v>10.960889035651499</v>
      </c>
      <c r="AD16">
        <v>7.6580090084931296</v>
      </c>
      <c r="AE16">
        <v>56.228069340164701</v>
      </c>
      <c r="AF16">
        <v>19.3650231134032</v>
      </c>
      <c r="AG16">
        <v>5.2051286692666201</v>
      </c>
      <c r="AH16">
        <v>0.56780512926371696</v>
      </c>
      <c r="AI16">
        <v>6.1073141612644601</v>
      </c>
      <c r="AJ16">
        <v>3.2695386318092101</v>
      </c>
      <c r="AK16">
        <v>19.1897041825248</v>
      </c>
      <c r="AL16">
        <v>23.695696125301101</v>
      </c>
      <c r="AM16">
        <v>21.3717476386133</v>
      </c>
      <c r="AN16">
        <v>7.2030440925019503</v>
      </c>
      <c r="AO16">
        <v>4.3790727623771701</v>
      </c>
      <c r="AP16">
        <v>13.6777070041769</v>
      </c>
      <c r="AQ16">
        <v>19.300515811850602</v>
      </c>
      <c r="AR16">
        <v>11.2049584810556</v>
      </c>
      <c r="AS16">
        <v>10.960889035651499</v>
      </c>
      <c r="AT16">
        <v>29.234610131868902</v>
      </c>
      <c r="AU16">
        <v>5.0194716940863398</v>
      </c>
      <c r="AV16">
        <v>12.9465172996742</v>
      </c>
      <c r="AW16">
        <v>15.9410471247551</v>
      </c>
      <c r="AX16">
        <v>58.770861409720602</v>
      </c>
      <c r="AY16">
        <v>17.730706448321101</v>
      </c>
      <c r="AZ16">
        <v>10.960889035651499</v>
      </c>
      <c r="BA16">
        <v>19.777572855725602</v>
      </c>
      <c r="BB16">
        <v>63.491611539040598</v>
      </c>
      <c r="BC16">
        <v>56.916877730467696</v>
      </c>
      <c r="BD16">
        <v>1.6693493343659001</v>
      </c>
      <c r="BE16">
        <v>1.3805486047343101</v>
      </c>
      <c r="BF16">
        <v>1.9431451444632999</v>
      </c>
      <c r="BG16">
        <v>21.7796710357965</v>
      </c>
      <c r="BH16">
        <v>18.937270973923699</v>
      </c>
      <c r="BI16">
        <v>9.1826112584579906</v>
      </c>
      <c r="BJ16">
        <v>5.2951102927858598</v>
      </c>
      <c r="BK16">
        <v>10.070725306582601</v>
      </c>
      <c r="BL16">
        <v>11.3966175068065</v>
      </c>
      <c r="BM16">
        <v>18.393193426989701</v>
      </c>
      <c r="BN16">
        <v>8.5091568713294201</v>
      </c>
      <c r="BO16">
        <v>2.6440143464129702</v>
      </c>
      <c r="BP16">
        <v>2.1301625232767298</v>
      </c>
      <c r="BQ16">
        <v>45.378026090183297</v>
      </c>
      <c r="BR16">
        <v>34.653311108880303</v>
      </c>
      <c r="BS16">
        <v>10.960889035651499</v>
      </c>
      <c r="BT16">
        <v>4.3088305215995799</v>
      </c>
      <c r="BU16">
        <v>2.6398580330445598</v>
      </c>
      <c r="BV16">
        <v>3.32602200306013</v>
      </c>
      <c r="BW16">
        <v>0.481867286217323</v>
      </c>
      <c r="BX16">
        <v>10.960889035651499</v>
      </c>
      <c r="BY16">
        <v>2.03471691574702</v>
      </c>
      <c r="BZ16">
        <v>0.99819722678580503</v>
      </c>
      <c r="CA16">
        <v>23.2256709527522</v>
      </c>
      <c r="CB16">
        <v>16.821901619028399</v>
      </c>
      <c r="CC16">
        <v>3.6754048865994302</v>
      </c>
      <c r="CD16">
        <v>3.45818029504977</v>
      </c>
      <c r="CE16">
        <v>2.0077689631361202</v>
      </c>
      <c r="CF16">
        <v>7.5277938138659604</v>
      </c>
      <c r="CG16">
        <v>5.9552911419677299</v>
      </c>
      <c r="CH16">
        <v>13.3705709656724</v>
      </c>
      <c r="CI16">
        <v>10.960889035651499</v>
      </c>
      <c r="CJ16">
        <v>17.507741804051602</v>
      </c>
      <c r="CK16">
        <v>55.598180248732099</v>
      </c>
      <c r="CL16">
        <v>7.1328194047185303</v>
      </c>
      <c r="CM16">
        <v>5.1679381369059403</v>
      </c>
      <c r="CN16">
        <v>10.960889035651499</v>
      </c>
      <c r="CO16">
        <v>58.726900042176503</v>
      </c>
      <c r="CP16">
        <v>7.3515876713748298</v>
      </c>
      <c r="CQ16">
        <v>4.2851137705865199</v>
      </c>
      <c r="CR16">
        <v>11.2647806196226</v>
      </c>
      <c r="CS16">
        <v>5.2002601726613804</v>
      </c>
      <c r="CT16">
        <v>2.5658793157052702</v>
      </c>
      <c r="CU16">
        <v>2.98144242549398</v>
      </c>
      <c r="CV16">
        <v>18.578296765931999</v>
      </c>
      <c r="CW16">
        <v>6.3311060918468298</v>
      </c>
      <c r="CX16">
        <v>39.474679487605101</v>
      </c>
      <c r="CY16">
        <v>2.26486714333952</v>
      </c>
      <c r="CZ16">
        <v>19.393716392282101</v>
      </c>
      <c r="DA16">
        <v>2.8048149982528199</v>
      </c>
      <c r="DB16">
        <v>8.5281710385159997</v>
      </c>
      <c r="DC16">
        <v>5.0559584777100701</v>
      </c>
      <c r="DD16">
        <v>2.6641941422289999</v>
      </c>
      <c r="DE16">
        <v>53.780624800539798</v>
      </c>
      <c r="DF16">
        <v>5.1628959253693498</v>
      </c>
      <c r="DG16">
        <v>18.9277612591038</v>
      </c>
      <c r="DH16">
        <v>2.00243314555859</v>
      </c>
      <c r="DI16">
        <v>10.163987789143301</v>
      </c>
      <c r="DJ16">
        <v>4.4647055268787801</v>
      </c>
      <c r="DK16">
        <v>4.4326492372659301</v>
      </c>
      <c r="DL16">
        <v>32.2017396265882</v>
      </c>
      <c r="DM16">
        <v>10.960889035651499</v>
      </c>
      <c r="DN16">
        <v>1.4242226800940301</v>
      </c>
      <c r="DO16">
        <v>53.008675595912301</v>
      </c>
      <c r="DP16">
        <v>29.0925642625301</v>
      </c>
      <c r="DQ16">
        <v>6.7075023702266696</v>
      </c>
      <c r="DR16">
        <v>19.762551867824499</v>
      </c>
      <c r="DS16">
        <v>2.1030334253026099</v>
      </c>
      <c r="DT16">
        <v>10.960889035651499</v>
      </c>
      <c r="DU16">
        <v>31.908642341122</v>
      </c>
      <c r="DV16">
        <v>4.9479281699739701</v>
      </c>
      <c r="DW16">
        <v>1.9619515662398599</v>
      </c>
      <c r="DX16">
        <v>5.18830316958491</v>
      </c>
      <c r="DY16">
        <v>0.66900385579458499</v>
      </c>
      <c r="DZ16">
        <v>3.0127655583114001</v>
      </c>
      <c r="EA16">
        <v>0.54839134486570595</v>
      </c>
      <c r="EB16">
        <v>6.8774590593004596</v>
      </c>
      <c r="EC16">
        <v>50.144999575964597</v>
      </c>
      <c r="ED16">
        <v>1.59856894475831</v>
      </c>
      <c r="EE16">
        <v>3.0617391454890099</v>
      </c>
      <c r="EF16">
        <v>15.7841148555144</v>
      </c>
      <c r="EG16">
        <v>20.372974999958799</v>
      </c>
      <c r="EH16">
        <v>145.87219087939499</v>
      </c>
      <c r="EI16">
        <v>44.397320560761898</v>
      </c>
      <c r="EJ16">
        <v>11.0777520646271</v>
      </c>
      <c r="EK16">
        <v>1.5974330897071201</v>
      </c>
      <c r="EL16">
        <v>1.0276627921485799</v>
      </c>
      <c r="EM16">
        <v>4.2331000722467103</v>
      </c>
      <c r="EN16">
        <v>20.719038242621099</v>
      </c>
      <c r="EO16">
        <v>5.1075341107617698</v>
      </c>
      <c r="EP16">
        <v>1.97532678945214</v>
      </c>
      <c r="EQ16">
        <v>17.508299515778099</v>
      </c>
      <c r="ER16">
        <v>4.5307824545928899</v>
      </c>
      <c r="ES16">
        <v>10.960889035651499</v>
      </c>
      <c r="ET16">
        <v>10.960889035651499</v>
      </c>
      <c r="EU16">
        <v>42.894981677620102</v>
      </c>
      <c r="EV16">
        <v>17.508299515778099</v>
      </c>
      <c r="EW16">
        <v>9.5080598831651706</v>
      </c>
      <c r="EX16">
        <v>55.0881741093446</v>
      </c>
      <c r="EY16">
        <v>5.0309636776436797</v>
      </c>
      <c r="EZ16">
        <v>2.59968875360692</v>
      </c>
      <c r="FA16">
        <v>19.131975462533902</v>
      </c>
      <c r="FB16">
        <v>4.7609370712921697</v>
      </c>
      <c r="FC16">
        <v>0.97910205551482898</v>
      </c>
      <c r="FD16">
        <v>1.06424537057455</v>
      </c>
      <c r="FE16">
        <v>4.9860357600474501</v>
      </c>
      <c r="FF16">
        <v>0.60822241730784299</v>
      </c>
      <c r="FG16">
        <v>1.9436061012994501</v>
      </c>
      <c r="FH16">
        <v>3.42915442858446</v>
      </c>
      <c r="FI16">
        <v>7.4957666060951098</v>
      </c>
      <c r="FJ16">
        <v>18.324269347473301</v>
      </c>
      <c r="FK16">
        <v>3.7905135194650899</v>
      </c>
      <c r="FL16">
        <v>3.5191623791569602</v>
      </c>
      <c r="FM16">
        <v>9.83539969164962</v>
      </c>
      <c r="FN16">
        <v>10.960889035651499</v>
      </c>
      <c r="FO16">
        <v>10.960889035651499</v>
      </c>
      <c r="FP16">
        <v>20.587027602784101</v>
      </c>
      <c r="FQ16">
        <v>10.960889035651499</v>
      </c>
      <c r="FR16">
        <v>17.508299515778099</v>
      </c>
      <c r="FS16">
        <v>21.417117823782998</v>
      </c>
      <c r="FT16">
        <v>11.3556896791652</v>
      </c>
      <c r="FU16">
        <v>5.7907215445459297</v>
      </c>
      <c r="FV16">
        <v>10.960889035651499</v>
      </c>
      <c r="FW16">
        <v>1.8311892743898801</v>
      </c>
      <c r="FX16">
        <v>18.360489013343098</v>
      </c>
      <c r="FY16">
        <v>18.7647814872029</v>
      </c>
      <c r="FZ16">
        <v>2.6914427968102901</v>
      </c>
      <c r="GA16">
        <v>5.2694344736356102</v>
      </c>
      <c r="GB16">
        <v>29.339943620682099</v>
      </c>
      <c r="GC16">
        <v>20.518804383225898</v>
      </c>
      <c r="GD16">
        <v>10.960889035651499</v>
      </c>
      <c r="GE16">
        <v>5.93619535201264</v>
      </c>
      <c r="GF16">
        <v>2.3313581209105201</v>
      </c>
      <c r="GG16">
        <v>14.5320516037137</v>
      </c>
      <c r="GH16">
        <v>10.960889035651499</v>
      </c>
      <c r="GI16">
        <v>63.970112345447703</v>
      </c>
      <c r="GJ16">
        <v>4.8657680234725804</v>
      </c>
      <c r="GK16">
        <v>10.960889035651499</v>
      </c>
      <c r="GL16">
        <v>15.864027267439001</v>
      </c>
      <c r="GM16">
        <v>5.5387533888012896</v>
      </c>
      <c r="GN16">
        <v>10.960889035651499</v>
      </c>
      <c r="GO16">
        <v>20.774817005948499</v>
      </c>
      <c r="GP16">
        <v>10.9511047343894</v>
      </c>
      <c r="GQ16">
        <v>28.6815838615567</v>
      </c>
      <c r="GR16">
        <v>5.0074300378984704</v>
      </c>
      <c r="GS16">
        <v>12.294275645421999</v>
      </c>
      <c r="GT16">
        <v>12.9561257131225</v>
      </c>
      <c r="GU16">
        <v>2.1889683553616202</v>
      </c>
      <c r="GV16">
        <v>10.507923527156199</v>
      </c>
      <c r="GW16">
        <v>1.9496912402712401</v>
      </c>
      <c r="GX16">
        <v>1.7839496159869499</v>
      </c>
      <c r="GY16">
        <v>2.3430398855983299</v>
      </c>
      <c r="GZ16">
        <v>3.56777777095391</v>
      </c>
      <c r="HA16">
        <v>2.07421774614164</v>
      </c>
      <c r="HB16">
        <v>2.34577059499895</v>
      </c>
      <c r="HC16">
        <v>0.43599427553357301</v>
      </c>
      <c r="HD16">
        <v>2.1573907744383898</v>
      </c>
      <c r="HE16">
        <v>0.49900498361751</v>
      </c>
      <c r="HF16">
        <v>10.960889035651499</v>
      </c>
      <c r="HG16">
        <v>1.81557738032125</v>
      </c>
      <c r="HH16">
        <v>3.2316595908857799</v>
      </c>
      <c r="HI16">
        <v>2.7181937105467</v>
      </c>
      <c r="HJ16">
        <v>47.233070436353202</v>
      </c>
      <c r="HK16">
        <v>15.640244649866601</v>
      </c>
      <c r="HL16">
        <v>44.810971116765003</v>
      </c>
      <c r="HM16">
        <v>185.27893307587499</v>
      </c>
      <c r="HN16">
        <v>20.1467468908548</v>
      </c>
      <c r="HO16">
        <v>17.269772316969998</v>
      </c>
      <c r="HP16">
        <v>1.4922108747206799</v>
      </c>
      <c r="HQ16">
        <v>10.3888871905282</v>
      </c>
      <c r="HR16">
        <v>0.55979483914705896</v>
      </c>
      <c r="HS16">
        <v>0.58119609092420799</v>
      </c>
      <c r="HT16">
        <v>8.1726111100142003</v>
      </c>
      <c r="HU16">
        <v>8.8422047602643907</v>
      </c>
      <c r="HV16">
        <v>2.0828552328237602</v>
      </c>
      <c r="HW16">
        <v>5.0755610114555303</v>
      </c>
      <c r="HX16">
        <v>67.432509670479305</v>
      </c>
      <c r="HY16">
        <v>1.9431478862017499</v>
      </c>
      <c r="HZ16">
        <v>2.3945410677658199</v>
      </c>
      <c r="IA16">
        <v>7.5622537776863998</v>
      </c>
      <c r="IB16">
        <v>4.3722871688065599</v>
      </c>
      <c r="IC16">
        <v>26.480413027937999</v>
      </c>
      <c r="ID16">
        <v>3.7991213661746301</v>
      </c>
      <c r="IE16">
        <v>1.68222186168884</v>
      </c>
      <c r="IF16">
        <v>10.960889035651499</v>
      </c>
      <c r="IG16">
        <v>23.902099411692699</v>
      </c>
    </row>
    <row r="17" spans="1:241" x14ac:dyDescent="0.35">
      <c r="A17">
        <v>15</v>
      </c>
      <c r="B17">
        <v>27.409596559927099</v>
      </c>
      <c r="C17">
        <v>10.960889035651499</v>
      </c>
      <c r="D17">
        <v>5.7803622404010699</v>
      </c>
      <c r="E17">
        <v>40.737282288592198</v>
      </c>
      <c r="F17">
        <v>2.0645260543589599</v>
      </c>
      <c r="G17">
        <v>3.4612645573484899</v>
      </c>
      <c r="H17">
        <v>18.009033668550199</v>
      </c>
      <c r="I17">
        <v>14.125194421823</v>
      </c>
      <c r="J17">
        <v>5.7966371999493704</v>
      </c>
      <c r="K17">
        <v>2.8061784637523002</v>
      </c>
      <c r="L17">
        <v>105.596954861282</v>
      </c>
      <c r="M17">
        <v>8.5998599464480705</v>
      </c>
      <c r="N17">
        <v>16.8913003531224</v>
      </c>
      <c r="O17">
        <v>270.98762625285599</v>
      </c>
      <c r="P17">
        <v>10.960889035651499</v>
      </c>
      <c r="Q17">
        <v>9.9021924832100492</v>
      </c>
      <c r="R17">
        <v>21.082266163931799</v>
      </c>
      <c r="S17">
        <v>42.862159974365603</v>
      </c>
      <c r="T17">
        <v>33.113689846214903</v>
      </c>
      <c r="U17">
        <v>12.838847003347</v>
      </c>
      <c r="V17">
        <v>8.7804790144869003</v>
      </c>
      <c r="W17">
        <v>16.8488388038305</v>
      </c>
      <c r="X17">
        <v>8.6707621268803301</v>
      </c>
      <c r="Y17">
        <v>2.22388634880474</v>
      </c>
      <c r="Z17">
        <v>3.9196988060583</v>
      </c>
      <c r="AA17">
        <v>7.9315182123071297</v>
      </c>
      <c r="AB17">
        <v>15.1954179716707</v>
      </c>
      <c r="AC17">
        <v>5.1428787664071303</v>
      </c>
      <c r="AD17">
        <v>3.8847099710910098</v>
      </c>
      <c r="AE17">
        <v>3.5680892096825598</v>
      </c>
      <c r="AF17">
        <v>4.1768489982831598</v>
      </c>
      <c r="AG17">
        <v>38.345341511481301</v>
      </c>
      <c r="AH17">
        <v>11.9278046053885</v>
      </c>
      <c r="AI17">
        <v>7.7485089539577503</v>
      </c>
      <c r="AJ17">
        <v>2.4223985517178299</v>
      </c>
      <c r="AK17">
        <v>4.9867821771502996</v>
      </c>
      <c r="AL17">
        <v>4.4717068260019897</v>
      </c>
      <c r="AM17">
        <v>2.9203827904803998</v>
      </c>
      <c r="AN17">
        <v>6.1005188272238797</v>
      </c>
      <c r="AO17">
        <v>19.724876088662199</v>
      </c>
      <c r="AP17">
        <v>10.960889035651499</v>
      </c>
      <c r="AQ17">
        <v>3.5051426860316002</v>
      </c>
      <c r="AR17">
        <v>12.041460818885399</v>
      </c>
      <c r="AS17">
        <v>19.8493482103102</v>
      </c>
      <c r="AT17">
        <v>1.9441968238799601</v>
      </c>
      <c r="AU17">
        <v>2.61618502367218</v>
      </c>
      <c r="AV17">
        <v>0.75708646990688</v>
      </c>
      <c r="AW17">
        <v>10.960889035651499</v>
      </c>
      <c r="AX17">
        <v>3.4273948666046201</v>
      </c>
      <c r="AY17">
        <v>10.960889035651499</v>
      </c>
      <c r="AZ17">
        <v>5.6414942157549604</v>
      </c>
      <c r="BA17">
        <v>1.97154981245154</v>
      </c>
      <c r="BB17">
        <v>10.584213935204801</v>
      </c>
      <c r="BC17">
        <v>16.430591009364001</v>
      </c>
      <c r="BD17">
        <v>1.74507963022892</v>
      </c>
      <c r="BE17">
        <v>1.0537732582214401</v>
      </c>
      <c r="BF17">
        <v>2.4983212777803399</v>
      </c>
      <c r="BG17">
        <v>96.655809183027003</v>
      </c>
      <c r="BH17">
        <v>6.50549447382582</v>
      </c>
      <c r="BI17">
        <v>89.8928142735802</v>
      </c>
      <c r="BJ17">
        <v>15.6557545175644</v>
      </c>
      <c r="BK17">
        <v>40.321724437806203</v>
      </c>
      <c r="BL17">
        <v>2.0998055377094702</v>
      </c>
      <c r="BM17">
        <v>73.6047171648936</v>
      </c>
      <c r="BN17">
        <v>2.4544821528218601</v>
      </c>
      <c r="BO17">
        <v>1.9527234800562401</v>
      </c>
      <c r="BP17">
        <v>17.494607405869001</v>
      </c>
      <c r="BQ17">
        <v>5.9324810889216897</v>
      </c>
      <c r="BR17">
        <v>0.70391254500014999</v>
      </c>
      <c r="BS17">
        <v>18.129972273504698</v>
      </c>
      <c r="BT17">
        <v>5.7861964831818096</v>
      </c>
      <c r="BU17">
        <v>13.556234265464401</v>
      </c>
      <c r="BV17">
        <v>3.2639808084772901</v>
      </c>
      <c r="BW17">
        <v>0.71475910937073195</v>
      </c>
      <c r="BX17">
        <v>48.515197131912601</v>
      </c>
      <c r="BY17">
        <v>1.9632530291938199</v>
      </c>
      <c r="BZ17">
        <v>1.85751271476266</v>
      </c>
      <c r="CA17">
        <v>2.3075713538204901</v>
      </c>
      <c r="CB17">
        <v>10.960889035651499</v>
      </c>
      <c r="CC17">
        <v>3.5871848207922299</v>
      </c>
      <c r="CD17">
        <v>2.0470881284585398</v>
      </c>
      <c r="CE17">
        <v>3.8458522454252999</v>
      </c>
      <c r="CF17">
        <v>2.14769537063688</v>
      </c>
      <c r="CG17">
        <v>0.77405887739530499</v>
      </c>
      <c r="CH17">
        <v>6.0668305977371197</v>
      </c>
      <c r="CI17">
        <v>4.2113360030620504</v>
      </c>
      <c r="CJ17">
        <v>36.133994500902602</v>
      </c>
      <c r="CK17">
        <v>4.64880788692835</v>
      </c>
      <c r="CL17">
        <v>10.9172473265827</v>
      </c>
      <c r="CM17">
        <v>10.960889035651499</v>
      </c>
      <c r="CN17">
        <v>2.43992534349933</v>
      </c>
      <c r="CO17">
        <v>3.3805158040082102</v>
      </c>
      <c r="CP17">
        <v>18.4395888053349</v>
      </c>
      <c r="CQ17">
        <v>10.960889035651499</v>
      </c>
      <c r="CR17">
        <v>15.0923688004662</v>
      </c>
      <c r="CS17">
        <v>308.12909601160601</v>
      </c>
      <c r="CT17">
        <v>5.0487546300070596</v>
      </c>
      <c r="CU17">
        <v>1.6813905106398499</v>
      </c>
      <c r="CV17">
        <v>1.07868252238421</v>
      </c>
      <c r="CW17">
        <v>41.580511067685897</v>
      </c>
      <c r="CX17">
        <v>0.77781098832690498</v>
      </c>
      <c r="CY17">
        <v>3.0076768311615698</v>
      </c>
      <c r="CZ17">
        <v>3.1534153043952502</v>
      </c>
      <c r="DA17">
        <v>12.7174688122966</v>
      </c>
      <c r="DB17">
        <v>5.0826787010038803</v>
      </c>
      <c r="DC17">
        <v>6.4190253047523198</v>
      </c>
      <c r="DD17">
        <v>3.8670557605437299</v>
      </c>
      <c r="DE17">
        <v>5.0574169659345696</v>
      </c>
      <c r="DF17">
        <v>3.3434901839354998</v>
      </c>
      <c r="DG17">
        <v>16.667619393070702</v>
      </c>
      <c r="DH17">
        <v>2.8474961412167601</v>
      </c>
      <c r="DI17">
        <v>21.104033395879199</v>
      </c>
      <c r="DJ17">
        <v>8.6529021614767299</v>
      </c>
      <c r="DK17">
        <v>91.040331120376607</v>
      </c>
      <c r="DL17">
        <v>11.030876081049801</v>
      </c>
      <c r="DM17">
        <v>16.0685883593247</v>
      </c>
      <c r="DN17">
        <v>10.960889035651499</v>
      </c>
      <c r="DO17">
        <v>2.1616981618050701</v>
      </c>
      <c r="DP17">
        <v>62.451787990906297</v>
      </c>
      <c r="DQ17">
        <v>8.5611478090837601</v>
      </c>
      <c r="DR17">
        <v>9.0682218503353003</v>
      </c>
      <c r="DS17">
        <v>11.226822192527999</v>
      </c>
      <c r="DT17">
        <v>2.9806598283187702</v>
      </c>
      <c r="DU17">
        <v>0.70487163694571098</v>
      </c>
      <c r="DV17">
        <v>9.4940968801131405</v>
      </c>
      <c r="DW17">
        <v>2.1996252568641799</v>
      </c>
      <c r="DX17">
        <v>1.95893746849702</v>
      </c>
      <c r="DY17">
        <v>1.3909430299327099</v>
      </c>
      <c r="DZ17">
        <v>1.36188185694214</v>
      </c>
      <c r="EA17">
        <v>17.778464184526701</v>
      </c>
      <c r="EB17">
        <v>6.6820063776791496</v>
      </c>
      <c r="EC17">
        <v>17.508299515778099</v>
      </c>
      <c r="ED17">
        <v>308.12909601160601</v>
      </c>
      <c r="EE17">
        <v>2.0897097155294002</v>
      </c>
      <c r="EF17">
        <v>3.3417749057195998</v>
      </c>
      <c r="EG17">
        <v>21.599217282880002</v>
      </c>
      <c r="EH17">
        <v>0.75407794360194202</v>
      </c>
      <c r="EI17">
        <v>16.720487365354799</v>
      </c>
      <c r="EJ17">
        <v>11.000786222354099</v>
      </c>
      <c r="EK17">
        <v>1.07927754192002</v>
      </c>
      <c r="EL17">
        <v>0.48946320765583001</v>
      </c>
      <c r="EM17">
        <v>10.791445842412401</v>
      </c>
      <c r="EN17">
        <v>0.44529219890551902</v>
      </c>
      <c r="EO17">
        <v>10.960889035651499</v>
      </c>
      <c r="EP17">
        <v>17.508299515778099</v>
      </c>
      <c r="EQ17">
        <v>0.62961152404005805</v>
      </c>
      <c r="ER17">
        <v>17.508299515778099</v>
      </c>
      <c r="ES17">
        <v>9.57411725199381</v>
      </c>
      <c r="ET17">
        <v>0.886775015720218</v>
      </c>
      <c r="EU17">
        <v>15.815778032140599</v>
      </c>
      <c r="EV17">
        <v>0.40080311631510301</v>
      </c>
      <c r="EW17">
        <v>17.508299515778099</v>
      </c>
      <c r="EX17">
        <v>15.548631368596199</v>
      </c>
      <c r="EY17">
        <v>2.7591573199126098</v>
      </c>
      <c r="EZ17">
        <v>2.1234410288328101</v>
      </c>
      <c r="FA17">
        <v>17.435610269177701</v>
      </c>
      <c r="FB17">
        <v>20.018996618898299</v>
      </c>
      <c r="FC17">
        <v>2.4910264285446102</v>
      </c>
      <c r="FD17">
        <v>2.4234897568134102</v>
      </c>
      <c r="FE17">
        <v>2.0138798295577001</v>
      </c>
      <c r="FF17">
        <v>0.98302676997292304</v>
      </c>
      <c r="FG17">
        <v>0.763937188559907</v>
      </c>
      <c r="FH17">
        <v>10.7893264958015</v>
      </c>
      <c r="FI17">
        <v>3.5402871799166702</v>
      </c>
      <c r="FJ17">
        <v>2.4995884836238198</v>
      </c>
      <c r="FK17">
        <v>20.427495394871102</v>
      </c>
      <c r="FL17">
        <v>0.56485829324918702</v>
      </c>
      <c r="FM17">
        <v>19.331745361230201</v>
      </c>
      <c r="FN17">
        <v>19.634906830601299</v>
      </c>
      <c r="FO17">
        <v>33.259960111103197</v>
      </c>
      <c r="FP17">
        <v>19.306784771670401</v>
      </c>
      <c r="FQ17">
        <v>3.62561650954768</v>
      </c>
      <c r="FR17">
        <v>0.44330959184344398</v>
      </c>
      <c r="FS17">
        <v>15.361935544817401</v>
      </c>
      <c r="FT17">
        <v>17.745583901481002</v>
      </c>
      <c r="FU17">
        <v>3.8097815506094399</v>
      </c>
      <c r="FV17">
        <v>1.5538062600701299</v>
      </c>
      <c r="FW17">
        <v>2.0467625358593802</v>
      </c>
      <c r="FX17">
        <v>2.0971390377661598</v>
      </c>
      <c r="FY17">
        <v>10.960889035651499</v>
      </c>
      <c r="FZ17">
        <v>128.42301163590801</v>
      </c>
      <c r="GA17">
        <v>8.4738184946650108</v>
      </c>
      <c r="GB17">
        <v>2.8543832794045398</v>
      </c>
      <c r="GC17">
        <v>10.960889035651499</v>
      </c>
      <c r="GD17">
        <v>2.5271536065214302</v>
      </c>
      <c r="GE17">
        <v>1.87307443394809</v>
      </c>
      <c r="GF17">
        <v>19.829050987059301</v>
      </c>
      <c r="GG17">
        <v>7.3810694708877804</v>
      </c>
      <c r="GH17">
        <v>0.89678561109536703</v>
      </c>
      <c r="GI17">
        <v>8.3757774289188092</v>
      </c>
      <c r="GJ17">
        <v>11.9902485621229</v>
      </c>
      <c r="GK17">
        <v>6.4195846021778999</v>
      </c>
      <c r="GL17">
        <v>2.1828902748969199</v>
      </c>
      <c r="GM17">
        <v>23.917615430383002</v>
      </c>
      <c r="GN17">
        <v>17.508299515778099</v>
      </c>
      <c r="GO17">
        <v>10.1477343918915</v>
      </c>
      <c r="GP17">
        <v>20.5352238482952</v>
      </c>
      <c r="GQ17">
        <v>38.515934123213498</v>
      </c>
      <c r="GR17">
        <v>5.3424465661392402</v>
      </c>
      <c r="GS17">
        <v>49.7315795566643</v>
      </c>
      <c r="GT17">
        <v>5.0404903741135696</v>
      </c>
      <c r="GU17">
        <v>1.1311149971868899</v>
      </c>
      <c r="GV17">
        <v>1.87134156284423</v>
      </c>
      <c r="GW17">
        <v>6.38145239260046</v>
      </c>
      <c r="GX17">
        <v>2.3100601414539499</v>
      </c>
      <c r="GY17">
        <v>3.0149189380234098</v>
      </c>
      <c r="GZ17">
        <v>0.463237817465881</v>
      </c>
      <c r="HA17">
        <v>0.63125951109418499</v>
      </c>
      <c r="HB17">
        <v>3.9413108409482298</v>
      </c>
      <c r="HC17">
        <v>1.37498305546694</v>
      </c>
      <c r="HD17">
        <v>5.25416188474804</v>
      </c>
      <c r="HE17">
        <v>0.667318436879213</v>
      </c>
      <c r="HF17">
        <v>12.920035998456299</v>
      </c>
      <c r="HG17">
        <v>19.330980300719599</v>
      </c>
      <c r="HH17">
        <v>1.9867890036979901</v>
      </c>
      <c r="HI17">
        <v>2.1817253284767699</v>
      </c>
      <c r="HJ17">
        <v>9.1247784706468398</v>
      </c>
      <c r="HK17">
        <v>3.0350243453508998</v>
      </c>
      <c r="HL17">
        <v>18.031924974698399</v>
      </c>
      <c r="HM17">
        <v>0.518468057993686</v>
      </c>
      <c r="HN17">
        <v>14.876465426827</v>
      </c>
      <c r="HO17">
        <v>7.89679423097152</v>
      </c>
      <c r="HP17">
        <v>0.42224225233439899</v>
      </c>
      <c r="HQ17">
        <v>2.62311363362226</v>
      </c>
      <c r="HR17">
        <v>0.77432792594424804</v>
      </c>
      <c r="HS17">
        <v>308.12909601160601</v>
      </c>
      <c r="HT17">
        <v>1.89985343369494</v>
      </c>
      <c r="HU17">
        <v>4.8703675751254396</v>
      </c>
      <c r="HV17">
        <v>3.6791654305446801</v>
      </c>
      <c r="HW17">
        <v>145.87219087939499</v>
      </c>
      <c r="HX17">
        <v>6.8748833257486597</v>
      </c>
      <c r="HY17">
        <v>1.9490713717630599</v>
      </c>
      <c r="HZ17">
        <v>2.7153469418569198</v>
      </c>
      <c r="IA17">
        <v>10.8962185769394</v>
      </c>
      <c r="IB17">
        <v>2.8623208712780799</v>
      </c>
      <c r="IC17">
        <v>21.9614686517859</v>
      </c>
      <c r="ID17">
        <v>6.1793879795848099</v>
      </c>
      <c r="IE17">
        <v>1.6112421863776301</v>
      </c>
      <c r="IF17">
        <v>2.90285341965108</v>
      </c>
      <c r="IG17">
        <v>35.711505736021103</v>
      </c>
    </row>
    <row r="18" spans="1:241" x14ac:dyDescent="0.35">
      <c r="A18">
        <v>16</v>
      </c>
      <c r="B18">
        <v>4.2117178849233001</v>
      </c>
      <c r="C18">
        <v>3.4569204820268098</v>
      </c>
      <c r="D18">
        <v>44.150821566470803</v>
      </c>
      <c r="E18">
        <v>3.8237801603824502</v>
      </c>
      <c r="F18">
        <v>5.0548717766962401</v>
      </c>
      <c r="G18">
        <v>2.0188938351247399</v>
      </c>
      <c r="H18">
        <v>6.2387172929439796</v>
      </c>
      <c r="I18">
        <v>3.9565176421116899</v>
      </c>
      <c r="J18">
        <v>3.5910514207350799</v>
      </c>
      <c r="K18">
        <v>10.960889035651499</v>
      </c>
      <c r="L18">
        <v>0.76368900680722596</v>
      </c>
      <c r="M18">
        <v>0.62119893744784305</v>
      </c>
      <c r="N18">
        <v>0.566618086990331</v>
      </c>
      <c r="O18">
        <v>1.6701884831161899</v>
      </c>
      <c r="P18">
        <v>7.3323247673371803</v>
      </c>
      <c r="Q18">
        <v>4.1508266330561696</v>
      </c>
      <c r="R18">
        <v>3.6183570233528699</v>
      </c>
      <c r="S18">
        <v>1.64008273138853</v>
      </c>
      <c r="T18">
        <v>19.5238233268784</v>
      </c>
      <c r="U18">
        <v>6.12867011697909</v>
      </c>
      <c r="V18">
        <v>282.91055621098701</v>
      </c>
      <c r="W18">
        <v>8.7748964599531405</v>
      </c>
      <c r="X18">
        <v>8.9927956038007402</v>
      </c>
      <c r="Y18">
        <v>0.942343746477035</v>
      </c>
      <c r="Z18">
        <v>3.67539022341782</v>
      </c>
      <c r="AA18">
        <v>3.5893578589744299</v>
      </c>
      <c r="AB18">
        <v>308.12909601160601</v>
      </c>
      <c r="AC18">
        <v>12.7782592412561</v>
      </c>
      <c r="AD18">
        <v>1.8954040106813099</v>
      </c>
      <c r="AE18">
        <v>4.5326754098995803</v>
      </c>
      <c r="AF18">
        <v>7.5838381067791802</v>
      </c>
      <c r="AG18">
        <v>3.9737329407583299</v>
      </c>
      <c r="AH18">
        <v>9.1028907114803701</v>
      </c>
      <c r="AI18">
        <v>11.0076556650234</v>
      </c>
      <c r="AJ18">
        <v>3.5378643793942501</v>
      </c>
      <c r="AK18">
        <v>10.960889035651499</v>
      </c>
      <c r="AL18">
        <v>3.2846637236226002</v>
      </c>
      <c r="AM18">
        <v>1.9911197959403899</v>
      </c>
      <c r="AN18">
        <v>5.1732706434277702</v>
      </c>
      <c r="AO18">
        <v>0.438723305229132</v>
      </c>
      <c r="AP18">
        <v>18.426762418591402</v>
      </c>
      <c r="AQ18">
        <v>3.5978935327239001</v>
      </c>
      <c r="AR18">
        <v>10.378565120010499</v>
      </c>
      <c r="AS18">
        <v>19.781727240025099</v>
      </c>
      <c r="AT18">
        <v>308.12909601160601</v>
      </c>
      <c r="AU18">
        <v>10.960889035651499</v>
      </c>
      <c r="AV18">
        <v>3.4474230266907799</v>
      </c>
      <c r="AW18">
        <v>10.4231074167781</v>
      </c>
      <c r="AX18">
        <v>4.2664409684980402</v>
      </c>
      <c r="AY18">
        <v>28.620098580465299</v>
      </c>
      <c r="AZ18">
        <v>1.95823394472176</v>
      </c>
      <c r="BA18">
        <v>31.055740149435302</v>
      </c>
      <c r="BB18">
        <v>0.44655567087380599</v>
      </c>
      <c r="BC18">
        <v>2.2008750932080199</v>
      </c>
      <c r="BD18">
        <v>2.21791243813413</v>
      </c>
      <c r="BE18">
        <v>0.83457723695943198</v>
      </c>
      <c r="BF18">
        <v>3.1516136992092898</v>
      </c>
      <c r="BG18">
        <v>10.960889035651499</v>
      </c>
      <c r="BH18">
        <v>3.5984580765745</v>
      </c>
      <c r="BI18">
        <v>7.6538932254746301</v>
      </c>
      <c r="BJ18">
        <v>10.960889035651499</v>
      </c>
      <c r="BK18">
        <v>5.1110974829125499</v>
      </c>
      <c r="BL18">
        <v>20.296607579149601</v>
      </c>
      <c r="BM18">
        <v>2.2282868623899499</v>
      </c>
      <c r="BN18">
        <v>308.12909601160601</v>
      </c>
      <c r="BO18">
        <v>4.0967626327258104</v>
      </c>
      <c r="BP18">
        <v>3.4553011262729001</v>
      </c>
      <c r="BQ18">
        <v>11.443756537959301</v>
      </c>
      <c r="BR18">
        <v>0.78430975699876604</v>
      </c>
      <c r="BS18">
        <v>0.57827634628597402</v>
      </c>
      <c r="BT18">
        <v>6.0728723918811003</v>
      </c>
      <c r="BU18">
        <v>8.9716005067121998</v>
      </c>
      <c r="BV18">
        <v>4.8921264656637504</v>
      </c>
      <c r="BW18">
        <v>0.62016291085291098</v>
      </c>
      <c r="BX18">
        <v>21.515106599749899</v>
      </c>
      <c r="BY18">
        <v>2.1306118189637502</v>
      </c>
      <c r="BZ18">
        <v>1.40482846769396</v>
      </c>
      <c r="CA18">
        <v>10.544294589346499</v>
      </c>
      <c r="CB18">
        <v>0.72772130389029099</v>
      </c>
      <c r="CC18">
        <v>3.6030297130531599</v>
      </c>
      <c r="CD18">
        <v>4.8444807547686501</v>
      </c>
      <c r="CE18">
        <v>3.5643627496274299</v>
      </c>
      <c r="CF18">
        <v>1.72056908273634</v>
      </c>
      <c r="CG18">
        <v>0.54560862492058904</v>
      </c>
      <c r="CH18">
        <v>10.739455953082301</v>
      </c>
      <c r="CI18">
        <v>1.0029922853491899</v>
      </c>
      <c r="CJ18">
        <v>19.592925833966301</v>
      </c>
      <c r="CK18">
        <v>5.4648214570363498</v>
      </c>
      <c r="CL18">
        <v>17.222131612153099</v>
      </c>
      <c r="CM18">
        <v>1.5975799189048401</v>
      </c>
      <c r="CN18">
        <v>4.0301191218847503</v>
      </c>
      <c r="CO18">
        <v>16.925070469487402</v>
      </c>
      <c r="CP18">
        <v>7.4982795368213102</v>
      </c>
      <c r="CQ18">
        <v>4.1775399918047897</v>
      </c>
      <c r="CR18">
        <v>4.2795918571429103</v>
      </c>
      <c r="CS18">
        <v>6.5592158490396697</v>
      </c>
      <c r="CT18">
        <v>1.30550787486464</v>
      </c>
      <c r="CU18">
        <v>12.3074059324126</v>
      </c>
      <c r="CV18">
        <v>1.31851388504662</v>
      </c>
      <c r="CW18">
        <v>46.8799655367947</v>
      </c>
      <c r="CX18">
        <v>9.1495782980223908</v>
      </c>
      <c r="CY18">
        <v>2.4701651711170598</v>
      </c>
      <c r="CZ18">
        <v>10.960889035651499</v>
      </c>
      <c r="DA18">
        <v>1.1933868098320699</v>
      </c>
      <c r="DB18">
        <v>2.6461200272092298</v>
      </c>
      <c r="DC18">
        <v>10.5182905312765</v>
      </c>
      <c r="DD18">
        <v>18.4412128793774</v>
      </c>
      <c r="DE18">
        <v>1.9431475152487601</v>
      </c>
      <c r="DF18">
        <v>1.9852639404422201</v>
      </c>
      <c r="DG18">
        <v>28.341313497527299</v>
      </c>
      <c r="DH18">
        <v>2.1953622463090499</v>
      </c>
      <c r="DI18">
        <v>0.58295675339786601</v>
      </c>
      <c r="DJ18">
        <v>8.7278607396425496</v>
      </c>
      <c r="DK18">
        <v>18.036982699429199</v>
      </c>
      <c r="DL18">
        <v>2.14268846380656</v>
      </c>
      <c r="DM18">
        <v>5.2944074830215797</v>
      </c>
      <c r="DN18">
        <v>20.1904182681231</v>
      </c>
      <c r="DO18">
        <v>6.7674637274427001</v>
      </c>
      <c r="DP18">
        <v>0.78429023576836698</v>
      </c>
      <c r="DQ18">
        <v>14.9690268567422</v>
      </c>
      <c r="DR18">
        <v>107.927858410657</v>
      </c>
      <c r="DS18">
        <v>19.890432028460499</v>
      </c>
      <c r="DT18">
        <v>8.2809297638896702</v>
      </c>
      <c r="DU18">
        <v>7.1243399830954601</v>
      </c>
      <c r="DV18">
        <v>18.910707395916901</v>
      </c>
      <c r="DW18">
        <v>1.94535942771295</v>
      </c>
      <c r="DX18">
        <v>4.4096444092822296</v>
      </c>
      <c r="DY18">
        <v>0.76576133370855304</v>
      </c>
      <c r="DZ18">
        <v>1.0291399709046201</v>
      </c>
      <c r="EA18">
        <v>20.7129890089995</v>
      </c>
      <c r="EB18">
        <v>1.94555069580138</v>
      </c>
      <c r="EC18">
        <v>26.430720324885801</v>
      </c>
      <c r="ED18">
        <v>0.86243090555831203</v>
      </c>
      <c r="EE18">
        <v>1.20333238716762</v>
      </c>
      <c r="EF18">
        <v>3.2837133195903299</v>
      </c>
      <c r="EG18">
        <v>8.0839932480975492</v>
      </c>
      <c r="EH18">
        <v>0.48689876387004399</v>
      </c>
      <c r="EI18">
        <v>145.87219087939499</v>
      </c>
      <c r="EJ18">
        <v>1.4356794065803899</v>
      </c>
      <c r="EK18">
        <v>10.960889035651499</v>
      </c>
      <c r="EL18">
        <v>17.6416629766703</v>
      </c>
      <c r="EM18">
        <v>8.51064478154324</v>
      </c>
      <c r="EN18">
        <v>0.84387051509639799</v>
      </c>
      <c r="EO18">
        <v>2.32245072252356</v>
      </c>
      <c r="EP18">
        <v>2.0208431508862001</v>
      </c>
      <c r="EQ18">
        <v>9.0210544381677593</v>
      </c>
      <c r="ER18">
        <v>5.4522524788311504</v>
      </c>
      <c r="ES18">
        <v>18.966711946785299</v>
      </c>
      <c r="ET18">
        <v>0.48426573612943002</v>
      </c>
      <c r="EU18">
        <v>20.615340634311099</v>
      </c>
      <c r="EV18">
        <v>9.2661065715574793</v>
      </c>
      <c r="EW18">
        <v>1.99772693735104</v>
      </c>
      <c r="EX18">
        <v>19.458242949130401</v>
      </c>
      <c r="EY18">
        <v>52.618458047840498</v>
      </c>
      <c r="EZ18">
        <v>2.2584982692022701</v>
      </c>
      <c r="FA18">
        <v>21.470015041620201</v>
      </c>
      <c r="FB18">
        <v>308.12909601160601</v>
      </c>
      <c r="FC18">
        <v>0.86468023298579</v>
      </c>
      <c r="FD18">
        <v>18.534947501009501</v>
      </c>
      <c r="FE18">
        <v>2.9062796818009198</v>
      </c>
      <c r="FF18">
        <v>0.547550875736874</v>
      </c>
      <c r="FG18">
        <v>145.87219087939499</v>
      </c>
      <c r="FH18">
        <v>1.58569813931507</v>
      </c>
      <c r="FI18">
        <v>8.90121831364808</v>
      </c>
      <c r="FJ18">
        <v>18.455974125982301</v>
      </c>
      <c r="FK18">
        <v>1.84425647314384</v>
      </c>
      <c r="FL18">
        <v>0.51894391404459805</v>
      </c>
      <c r="FM18">
        <v>4.0839153871675</v>
      </c>
      <c r="FN18">
        <v>40.236133384003601</v>
      </c>
      <c r="FO18">
        <v>7.4424902100721502</v>
      </c>
      <c r="FP18">
        <v>48.6596302575755</v>
      </c>
      <c r="FQ18">
        <v>1.52650559853697</v>
      </c>
      <c r="FR18">
        <v>0.80705995707688705</v>
      </c>
      <c r="FS18">
        <v>2.4084248194993698</v>
      </c>
      <c r="FT18">
        <v>15.7377510059644</v>
      </c>
      <c r="FU18">
        <v>19.871501751290999</v>
      </c>
      <c r="FV18">
        <v>308.12909601160601</v>
      </c>
      <c r="FW18">
        <v>6.1787225524125198</v>
      </c>
      <c r="FX18">
        <v>9.9555674307434199</v>
      </c>
      <c r="FY18">
        <v>20.7368534948194</v>
      </c>
      <c r="FZ18">
        <v>13.713240136088</v>
      </c>
      <c r="GA18">
        <v>2.3619968472717598</v>
      </c>
      <c r="GB18">
        <v>1.9750847117450101</v>
      </c>
      <c r="GC18">
        <v>73.461064379274205</v>
      </c>
      <c r="GD18">
        <v>5.07437438615238</v>
      </c>
      <c r="GE18">
        <v>7.1957792833834402</v>
      </c>
      <c r="GF18">
        <v>2.9782374943215402</v>
      </c>
      <c r="GG18">
        <v>10.960889035651499</v>
      </c>
      <c r="GH18">
        <v>2.2123571847862902</v>
      </c>
      <c r="GI18">
        <v>15.930334910820701</v>
      </c>
      <c r="GJ18">
        <v>17.508299515778099</v>
      </c>
      <c r="GK18">
        <v>2.1312334160845601</v>
      </c>
      <c r="GL18">
        <v>2.70306999084834</v>
      </c>
      <c r="GM18">
        <v>19.773232239466001</v>
      </c>
      <c r="GN18">
        <v>1.94381561754119</v>
      </c>
      <c r="GO18">
        <v>17.508299515778099</v>
      </c>
      <c r="GP18">
        <v>4.9294101349494204</v>
      </c>
      <c r="GQ18">
        <v>81.572063087105803</v>
      </c>
      <c r="GR18">
        <v>1.9633558108629301</v>
      </c>
      <c r="GS18">
        <v>8.9827901187338703</v>
      </c>
      <c r="GT18">
        <v>10.960889035651499</v>
      </c>
      <c r="GU18">
        <v>12.3573101563995</v>
      </c>
      <c r="GV18">
        <v>30.287269172111799</v>
      </c>
      <c r="GW18">
        <v>5.6420461663145103</v>
      </c>
      <c r="GX18">
        <v>19.0308523955221</v>
      </c>
      <c r="GY18">
        <v>2.4257691770120502</v>
      </c>
      <c r="GZ18">
        <v>0.53171925106079199</v>
      </c>
      <c r="HA18">
        <v>1.96305772307738</v>
      </c>
      <c r="HB18">
        <v>3.51753401329858</v>
      </c>
      <c r="HC18">
        <v>1.08311515673801</v>
      </c>
      <c r="HD18">
        <v>1.9432314790294001</v>
      </c>
      <c r="HE18">
        <v>0.63940231507029899</v>
      </c>
      <c r="HF18">
        <v>2.2024860741588501</v>
      </c>
      <c r="HG18">
        <v>20.673930524576601</v>
      </c>
      <c r="HH18">
        <v>2.5948732222271298</v>
      </c>
      <c r="HI18">
        <v>48.221867423231998</v>
      </c>
      <c r="HJ18">
        <v>4.69347623472924</v>
      </c>
      <c r="HK18">
        <v>25.053961656766901</v>
      </c>
      <c r="HL18">
        <v>21.7271143486306</v>
      </c>
      <c r="HM18">
        <v>10.960889035651499</v>
      </c>
      <c r="HN18">
        <v>0.58164303166637399</v>
      </c>
      <c r="HO18">
        <v>0.61426256770459897</v>
      </c>
      <c r="HP18">
        <v>0.443040790117606</v>
      </c>
      <c r="HQ18">
        <v>0.44425981183070401</v>
      </c>
      <c r="HR18">
        <v>0.53707651417886304</v>
      </c>
      <c r="HS18">
        <v>18.487376459593101</v>
      </c>
      <c r="HT18">
        <v>1.6172056574334801</v>
      </c>
      <c r="HU18">
        <v>1.86309852521043</v>
      </c>
      <c r="HV18">
        <v>1.0003605420728201</v>
      </c>
      <c r="HW18">
        <v>2.5413590654472902</v>
      </c>
      <c r="HX18">
        <v>10.960889035651499</v>
      </c>
      <c r="HY18">
        <v>0.62092348997077795</v>
      </c>
      <c r="HZ18">
        <v>23.708610238480599</v>
      </c>
      <c r="IA18">
        <v>3.8900646817480098</v>
      </c>
      <c r="IB18">
        <v>1.9559208024791099</v>
      </c>
      <c r="IC18">
        <v>2.0859262649594799</v>
      </c>
      <c r="ID18">
        <v>17.587568597087898</v>
      </c>
      <c r="IE18">
        <v>10.960889035651499</v>
      </c>
      <c r="IF18">
        <v>18.681981386738101</v>
      </c>
      <c r="IG18">
        <v>10.960889035651499</v>
      </c>
    </row>
    <row r="19" spans="1:241" x14ac:dyDescent="0.35">
      <c r="A19">
        <v>17</v>
      </c>
      <c r="B19">
        <v>1.4145702185699001</v>
      </c>
      <c r="C19">
        <v>21.2500004094296</v>
      </c>
      <c r="D19">
        <v>2.7090100470385301</v>
      </c>
      <c r="E19">
        <v>0.94165132496453896</v>
      </c>
      <c r="F19">
        <v>10.960889035651499</v>
      </c>
      <c r="G19">
        <v>64.335708947913901</v>
      </c>
      <c r="H19">
        <v>6.67183183465374</v>
      </c>
      <c r="I19">
        <v>1.040112528434</v>
      </c>
      <c r="J19">
        <v>2.9098732219699701</v>
      </c>
      <c r="K19">
        <v>21.531723265208399</v>
      </c>
      <c r="L19">
        <v>0.93030534257064801</v>
      </c>
      <c r="M19">
        <v>1.6284685289743901</v>
      </c>
      <c r="N19">
        <v>1.0346316555464301</v>
      </c>
      <c r="O19">
        <v>0.976565617160986</v>
      </c>
      <c r="P19">
        <v>1.36431269692849</v>
      </c>
      <c r="Q19">
        <v>3.6257669302650002</v>
      </c>
      <c r="R19">
        <v>7.0890330956653997</v>
      </c>
      <c r="S19">
        <v>6.5291521138246296</v>
      </c>
      <c r="T19">
        <v>1.75713039119563</v>
      </c>
      <c r="U19">
        <v>9.8514032414362802</v>
      </c>
      <c r="V19">
        <v>18.206847735719201</v>
      </c>
      <c r="W19">
        <v>2.0075868947516202</v>
      </c>
      <c r="X19">
        <v>69.228007995821798</v>
      </c>
      <c r="Y19">
        <v>3.6742355953248298</v>
      </c>
      <c r="Z19">
        <v>8.7276779754129095</v>
      </c>
      <c r="AA19">
        <v>3.3786311978552699</v>
      </c>
      <c r="AB19">
        <v>11.4504935111227</v>
      </c>
      <c r="AC19">
        <v>5.0407528245869404</v>
      </c>
      <c r="AD19">
        <v>3.2119316181675601</v>
      </c>
      <c r="AE19">
        <v>4.0236351695942201</v>
      </c>
      <c r="AF19">
        <v>3.2084915834320702</v>
      </c>
      <c r="AG19">
        <v>3.9600154592209198</v>
      </c>
      <c r="AH19">
        <v>0.45335409496442403</v>
      </c>
      <c r="AI19">
        <v>7.4360810168069502</v>
      </c>
      <c r="AJ19">
        <v>5.3294221535855897</v>
      </c>
      <c r="AK19">
        <v>5.4132838853568002</v>
      </c>
      <c r="AL19">
        <v>11.4874144842414</v>
      </c>
      <c r="AM19">
        <v>0.70232810331771101</v>
      </c>
      <c r="AN19">
        <v>5.7799736163876201</v>
      </c>
      <c r="AO19">
        <v>0.57508872296097002</v>
      </c>
      <c r="AP19">
        <v>11.5055784985837</v>
      </c>
      <c r="AQ19">
        <v>5.1029325426704304</v>
      </c>
      <c r="AR19">
        <v>11.081998579632399</v>
      </c>
      <c r="AS19">
        <v>14.1387687397148</v>
      </c>
      <c r="AT19">
        <v>2.9339598314680799</v>
      </c>
      <c r="AU19">
        <v>5.1656374886308596</v>
      </c>
      <c r="AV19">
        <v>8.5673885911486902</v>
      </c>
      <c r="AW19">
        <v>14.784840179677801</v>
      </c>
      <c r="AX19">
        <v>3.4015874481645998</v>
      </c>
      <c r="AY19">
        <v>26.953409461983298</v>
      </c>
      <c r="AZ19">
        <v>3.72277416989209</v>
      </c>
      <c r="BA19">
        <v>17.508299515778099</v>
      </c>
      <c r="BB19">
        <v>0.79306756391599698</v>
      </c>
      <c r="BC19">
        <v>14.2751934213599</v>
      </c>
      <c r="BD19">
        <v>0.41238200763382299</v>
      </c>
      <c r="BE19">
        <v>2.1193016866439498</v>
      </c>
      <c r="BF19">
        <v>3.82748429916915</v>
      </c>
      <c r="BG19">
        <v>2.0178848609014</v>
      </c>
      <c r="BH19">
        <v>2.3491839662272498</v>
      </c>
      <c r="BI19">
        <v>8.9636344673650097</v>
      </c>
      <c r="BJ19">
        <v>3.93394541776046</v>
      </c>
      <c r="BK19">
        <v>3.62941884823476</v>
      </c>
      <c r="BL19">
        <v>1.5397941812714699</v>
      </c>
      <c r="BM19">
        <v>6.8390846449581701</v>
      </c>
      <c r="BN19">
        <v>1.9289552133531001</v>
      </c>
      <c r="BO19">
        <v>7.0561443962436599</v>
      </c>
      <c r="BP19">
        <v>2.1786943454805501</v>
      </c>
      <c r="BQ19">
        <v>1.9433636653934601</v>
      </c>
      <c r="BR19">
        <v>4.5667743538231704</v>
      </c>
      <c r="BS19">
        <v>52.081519329120702</v>
      </c>
      <c r="BT19">
        <v>1.7319165479207099</v>
      </c>
      <c r="BU19">
        <v>3.13939676586608</v>
      </c>
      <c r="BV19">
        <v>4.3029404529400397</v>
      </c>
      <c r="BW19">
        <v>3.2047868521599399</v>
      </c>
      <c r="BX19">
        <v>2.3479764671946501</v>
      </c>
      <c r="BY19">
        <v>2.0188391087847299</v>
      </c>
      <c r="BZ19">
        <v>9.2189857024955497</v>
      </c>
      <c r="CA19">
        <v>21.570171753630401</v>
      </c>
      <c r="CB19">
        <v>13.4633545368665</v>
      </c>
      <c r="CC19">
        <v>2.1761808535213101</v>
      </c>
      <c r="CD19">
        <v>2.4380440563326702</v>
      </c>
      <c r="CE19">
        <v>10.960889035651499</v>
      </c>
      <c r="CF19">
        <v>1.26612810878305</v>
      </c>
      <c r="CG19">
        <v>0.63777743044101898</v>
      </c>
      <c r="CH19">
        <v>2.4793156823661202</v>
      </c>
      <c r="CI19">
        <v>1.0706548336048001</v>
      </c>
      <c r="CJ19">
        <v>19.556567746017901</v>
      </c>
      <c r="CK19">
        <v>2.4587169528383499</v>
      </c>
      <c r="CL19">
        <v>1.4085076442203199</v>
      </c>
      <c r="CM19">
        <v>15.456994672476499</v>
      </c>
      <c r="CN19">
        <v>4.1627817877073801</v>
      </c>
      <c r="CO19">
        <v>2.0934627680106201</v>
      </c>
      <c r="CP19">
        <v>3.5846447252428599</v>
      </c>
      <c r="CQ19">
        <v>15.901601489974301</v>
      </c>
      <c r="CR19">
        <v>1.9788086254517301</v>
      </c>
      <c r="CS19">
        <v>2.0327963888953402</v>
      </c>
      <c r="CT19">
        <v>4.9603507850899202</v>
      </c>
      <c r="CU19">
        <v>2.3273635937502402</v>
      </c>
      <c r="CV19">
        <v>2.2922383352515099</v>
      </c>
      <c r="CW19">
        <v>7.2270180133070303</v>
      </c>
      <c r="CX19">
        <v>1.2231708489772399</v>
      </c>
      <c r="CY19">
        <v>10.960889035651499</v>
      </c>
      <c r="CZ19">
        <v>21.552572089147901</v>
      </c>
      <c r="DA19">
        <v>0.73186541026859597</v>
      </c>
      <c r="DB19">
        <v>3.09899448604699</v>
      </c>
      <c r="DC19">
        <v>16.5706610884593</v>
      </c>
      <c r="DD19">
        <v>1.29258252053068</v>
      </c>
      <c r="DE19">
        <v>3.5573597081809099</v>
      </c>
      <c r="DF19">
        <v>18.153675304941501</v>
      </c>
      <c r="DG19">
        <v>1.94769164990702</v>
      </c>
      <c r="DH19">
        <v>1.97358611026811</v>
      </c>
      <c r="DI19">
        <v>1.94425827291217</v>
      </c>
      <c r="DJ19">
        <v>48.0806026746952</v>
      </c>
      <c r="DK19">
        <v>17.508299515778099</v>
      </c>
      <c r="DL19">
        <v>0.68832176283075297</v>
      </c>
      <c r="DM19">
        <v>20.755584895316801</v>
      </c>
      <c r="DN19">
        <v>3.4953309250451499</v>
      </c>
      <c r="DO19">
        <v>9.7678330786863992</v>
      </c>
      <c r="DP19">
        <v>5.2469955087422004</v>
      </c>
      <c r="DQ19">
        <v>0.47876735349393501</v>
      </c>
      <c r="DR19">
        <v>12.3935574336867</v>
      </c>
      <c r="DS19">
        <v>2.9929304944348498</v>
      </c>
      <c r="DT19">
        <v>2.3743340190464401</v>
      </c>
      <c r="DU19">
        <v>0.83270047519573598</v>
      </c>
      <c r="DV19">
        <v>20.739297701326599</v>
      </c>
      <c r="DW19">
        <v>1.9775576645861801</v>
      </c>
      <c r="DX19">
        <v>1.9780380254416601</v>
      </c>
      <c r="DY19">
        <v>0.87263092055985603</v>
      </c>
      <c r="DZ19">
        <v>0.54061891142720198</v>
      </c>
      <c r="EA19">
        <v>9.0954725694906493</v>
      </c>
      <c r="EB19">
        <v>4.0339533808187804</v>
      </c>
      <c r="EC19">
        <v>1.24676272529029</v>
      </c>
      <c r="ED19">
        <v>18.0106199904066</v>
      </c>
      <c r="EE19">
        <v>33.961310991747602</v>
      </c>
      <c r="EF19">
        <v>0.65043914596992602</v>
      </c>
      <c r="EG19">
        <v>2.4731910845932199</v>
      </c>
      <c r="EH19">
        <v>1.7406481829502201</v>
      </c>
      <c r="EI19">
        <v>1.11218742317691</v>
      </c>
      <c r="EJ19">
        <v>18.872969830881399</v>
      </c>
      <c r="EK19">
        <v>0.86554018079982598</v>
      </c>
      <c r="EL19">
        <v>0.40827182181141097</v>
      </c>
      <c r="EM19">
        <v>3.4834270248385302</v>
      </c>
      <c r="EN19">
        <v>0.557215586807842</v>
      </c>
      <c r="EO19">
        <v>1.9575367625024001</v>
      </c>
      <c r="EP19">
        <v>5.8638319189280397</v>
      </c>
      <c r="EQ19">
        <v>0.60021870196288696</v>
      </c>
      <c r="ER19">
        <v>1.7174730938593199</v>
      </c>
      <c r="ES19">
        <v>11.775919589253601</v>
      </c>
      <c r="ET19">
        <v>0.749985841794512</v>
      </c>
      <c r="EU19">
        <v>20.342963023372899</v>
      </c>
      <c r="EV19">
        <v>0.41844836736271401</v>
      </c>
      <c r="EW19">
        <v>1.94360331960132</v>
      </c>
      <c r="EX19">
        <v>15.750806530113699</v>
      </c>
      <c r="EY19">
        <v>17.508299515778099</v>
      </c>
      <c r="EZ19">
        <v>1.9466237924162799</v>
      </c>
      <c r="FA19">
        <v>5.75792343958482</v>
      </c>
      <c r="FB19">
        <v>18.767903643143899</v>
      </c>
      <c r="FC19">
        <v>0.413303490995303</v>
      </c>
      <c r="FD19">
        <v>5.1930901523726902</v>
      </c>
      <c r="FE19">
        <v>5.3195589771580103</v>
      </c>
      <c r="FF19">
        <v>0.65898610585315898</v>
      </c>
      <c r="FG19">
        <v>0.75906146672121999</v>
      </c>
      <c r="FH19">
        <v>0.81508563486568097</v>
      </c>
      <c r="FI19">
        <v>2.4957604758321801</v>
      </c>
      <c r="FJ19">
        <v>12.2013411557061</v>
      </c>
      <c r="FK19">
        <v>1.97799072946037</v>
      </c>
      <c r="FL19">
        <v>0.427744334640692</v>
      </c>
      <c r="FM19">
        <v>17.508299515778099</v>
      </c>
      <c r="FN19">
        <v>13.234322968633199</v>
      </c>
      <c r="FO19">
        <v>4.33918651296249</v>
      </c>
      <c r="FP19">
        <v>2.43057240050467</v>
      </c>
      <c r="FQ19">
        <v>20.8005111183789</v>
      </c>
      <c r="FR19">
        <v>45.704789895511702</v>
      </c>
      <c r="FS19">
        <v>5.4775055777272996</v>
      </c>
      <c r="FT19">
        <v>3.2469426537742798</v>
      </c>
      <c r="FU19">
        <v>3.8225610968708499</v>
      </c>
      <c r="FV19">
        <v>1.35347156029001</v>
      </c>
      <c r="FW19">
        <v>1.9223040123195001</v>
      </c>
      <c r="FX19">
        <v>5.5215557100508397</v>
      </c>
      <c r="FY19">
        <v>1.94538515018126</v>
      </c>
      <c r="FZ19">
        <v>1.8770196535194801</v>
      </c>
      <c r="GA19">
        <v>2.0210698786852901</v>
      </c>
      <c r="GB19">
        <v>1.9581051323307199</v>
      </c>
      <c r="GC19">
        <v>1.0827275415294899</v>
      </c>
      <c r="GD19">
        <v>3.9099339485928701</v>
      </c>
      <c r="GE19">
        <v>1.8764581670274001</v>
      </c>
      <c r="GF19">
        <v>14.933843784185701</v>
      </c>
      <c r="GG19">
        <v>2.9332104429012098</v>
      </c>
      <c r="GH19">
        <v>0.48783554130176299</v>
      </c>
      <c r="GI19">
        <v>2.08195769507955</v>
      </c>
      <c r="GJ19">
        <v>14.0452787091186</v>
      </c>
      <c r="GK19">
        <v>3.4177329441887401</v>
      </c>
      <c r="GL19">
        <v>1.8622991361168</v>
      </c>
      <c r="GM19">
        <v>19.8711414582556</v>
      </c>
      <c r="GN19">
        <v>4.1253723024792004</v>
      </c>
      <c r="GO19">
        <v>14.0857563776866</v>
      </c>
      <c r="GP19">
        <v>17.508299515778099</v>
      </c>
      <c r="GQ19">
        <v>13.052690020340901</v>
      </c>
      <c r="GR19">
        <v>8.8728493761167897</v>
      </c>
      <c r="GS19">
        <v>17.508299515778099</v>
      </c>
      <c r="GT19">
        <v>86.658802386997905</v>
      </c>
      <c r="GU19">
        <v>0.59307619992205196</v>
      </c>
      <c r="GV19">
        <v>16.890134861137302</v>
      </c>
      <c r="GW19">
        <v>23.031683877277501</v>
      </c>
      <c r="GX19">
        <v>2.08848811101972</v>
      </c>
      <c r="GY19">
        <v>1.96977152120558</v>
      </c>
      <c r="GZ19">
        <v>2.07982220956012</v>
      </c>
      <c r="HA19">
        <v>0.58419123044274102</v>
      </c>
      <c r="HB19">
        <v>1.8138922358109499</v>
      </c>
      <c r="HC19">
        <v>0.49785521877322397</v>
      </c>
      <c r="HD19">
        <v>2.0355660001559901</v>
      </c>
      <c r="HE19">
        <v>0.56994350372593705</v>
      </c>
      <c r="HF19">
        <v>4.0692918043154096</v>
      </c>
      <c r="HG19">
        <v>1.14597941357794</v>
      </c>
      <c r="HH19">
        <v>1.9924396520465799</v>
      </c>
      <c r="HI19">
        <v>8.89162129413074</v>
      </c>
      <c r="HJ19">
        <v>0.92705444835860296</v>
      </c>
      <c r="HK19">
        <v>25.876103183291299</v>
      </c>
      <c r="HL19">
        <v>11.8639071943223</v>
      </c>
      <c r="HM19">
        <v>4.52572365626866</v>
      </c>
      <c r="HN19">
        <v>4.1005001803472902</v>
      </c>
      <c r="HO19">
        <v>10.147911530924199</v>
      </c>
      <c r="HP19">
        <v>0.46762541510992101</v>
      </c>
      <c r="HQ19">
        <v>2.1966896345925302</v>
      </c>
      <c r="HR19">
        <v>0.44650174243616902</v>
      </c>
      <c r="HS19">
        <v>54.773671905020798</v>
      </c>
      <c r="HT19">
        <v>0.86394541119977897</v>
      </c>
      <c r="HU19">
        <v>3.4422680310411802</v>
      </c>
      <c r="HV19">
        <v>0.85014940148562301</v>
      </c>
      <c r="HW19">
        <v>107.23055507451301</v>
      </c>
      <c r="HX19">
        <v>17.519449150623</v>
      </c>
      <c r="HY19">
        <v>1.9439555105411701</v>
      </c>
      <c r="HZ19">
        <v>25.201991078622299</v>
      </c>
      <c r="IA19">
        <v>4.4337682193826096</v>
      </c>
      <c r="IB19">
        <v>1.3429593774530899</v>
      </c>
      <c r="IC19">
        <v>2.4057175226198999</v>
      </c>
      <c r="ID19">
        <v>4.2946598700016203</v>
      </c>
      <c r="IE19">
        <v>1.6156995847545601</v>
      </c>
      <c r="IF19">
        <v>0.55640234394900201</v>
      </c>
      <c r="IG19">
        <v>7.3320269109074703</v>
      </c>
    </row>
    <row r="20" spans="1:241" x14ac:dyDescent="0.35">
      <c r="A20">
        <v>18</v>
      </c>
      <c r="B20">
        <v>1.8703607308558501</v>
      </c>
      <c r="C20">
        <v>2.85223569584155</v>
      </c>
      <c r="D20">
        <v>27.488785832018099</v>
      </c>
      <c r="E20">
        <v>7.9369384066880002</v>
      </c>
      <c r="F20">
        <v>2.64733578884585</v>
      </c>
      <c r="G20">
        <v>1.98670825159706</v>
      </c>
      <c r="H20">
        <v>5.8587473800861201</v>
      </c>
      <c r="I20">
        <v>2.17541076223733</v>
      </c>
      <c r="J20">
        <v>3.36160293190221</v>
      </c>
      <c r="K20">
        <v>5.2050879831155603</v>
      </c>
      <c r="L20">
        <v>71.534833310874603</v>
      </c>
      <c r="M20">
        <v>1.6084824831595399</v>
      </c>
      <c r="N20">
        <v>49.113576178672098</v>
      </c>
      <c r="O20">
        <v>0.71061854193379703</v>
      </c>
      <c r="P20">
        <v>1.3573691476707299</v>
      </c>
      <c r="Q20">
        <v>9.68907527992803</v>
      </c>
      <c r="R20">
        <v>41.762076496314499</v>
      </c>
      <c r="S20">
        <v>3.7405960442554802</v>
      </c>
      <c r="T20">
        <v>1.03208941092873</v>
      </c>
      <c r="U20">
        <v>18.985622042555899</v>
      </c>
      <c r="V20">
        <v>6.3163007762254804</v>
      </c>
      <c r="W20">
        <v>1.22006634069839</v>
      </c>
      <c r="X20">
        <v>8.5203527813187598</v>
      </c>
      <c r="Y20">
        <v>17.508299515778099</v>
      </c>
      <c r="Z20">
        <v>3.5915202327614102</v>
      </c>
      <c r="AA20">
        <v>9.8168752702093798</v>
      </c>
      <c r="AB20">
        <v>2.0061148353484501</v>
      </c>
      <c r="AC20">
        <v>9.9020626688777007</v>
      </c>
      <c r="AD20">
        <v>17.508299515778099</v>
      </c>
      <c r="AE20">
        <v>3.98821722935616</v>
      </c>
      <c r="AF20">
        <v>7.3012339648127504</v>
      </c>
      <c r="AG20">
        <v>14.7744124807268</v>
      </c>
      <c r="AH20">
        <v>0.75642677938941405</v>
      </c>
      <c r="AI20">
        <v>3.4804830432963101</v>
      </c>
      <c r="AJ20">
        <v>0.49557620815551201</v>
      </c>
      <c r="AK20">
        <v>5.54490490577217</v>
      </c>
      <c r="AL20">
        <v>2.0920043241447299</v>
      </c>
      <c r="AM20">
        <v>2.4697239771878099</v>
      </c>
      <c r="AN20">
        <v>6.0349050924254399</v>
      </c>
      <c r="AO20">
        <v>0.45566322982642699</v>
      </c>
      <c r="AP20">
        <v>20.812291251699499</v>
      </c>
      <c r="AQ20">
        <v>125.174009206392</v>
      </c>
      <c r="AR20">
        <v>6.5964785289875696</v>
      </c>
      <c r="AS20">
        <v>14.656430281245701</v>
      </c>
      <c r="AT20">
        <v>2.3649553080721799</v>
      </c>
      <c r="AU20">
        <v>9.6133354276095098</v>
      </c>
      <c r="AV20">
        <v>1.0262254712419501</v>
      </c>
      <c r="AW20">
        <v>10.6423629824281</v>
      </c>
      <c r="AX20">
        <v>10.1530282195762</v>
      </c>
      <c r="AY20">
        <v>17.508299515778099</v>
      </c>
      <c r="AZ20">
        <v>3.0479804972636</v>
      </c>
      <c r="BA20">
        <v>7.9505043912608304</v>
      </c>
      <c r="BB20">
        <v>10.960889035651499</v>
      </c>
      <c r="BC20">
        <v>2.6779508739565401</v>
      </c>
      <c r="BD20">
        <v>0.68304207257699501</v>
      </c>
      <c r="BE20">
        <v>0.96271816343397598</v>
      </c>
      <c r="BF20">
        <v>9.2505429297351593</v>
      </c>
      <c r="BG20">
        <v>22.492659462024999</v>
      </c>
      <c r="BH20">
        <v>5.0575461681173604</v>
      </c>
      <c r="BI20">
        <v>6.6358208792656201</v>
      </c>
      <c r="BJ20">
        <v>8.5910061521253098</v>
      </c>
      <c r="BK20">
        <v>22.5988533381088</v>
      </c>
      <c r="BL20">
        <v>5.0449158872383402</v>
      </c>
      <c r="BM20">
        <v>2.3737836959452299</v>
      </c>
      <c r="BN20">
        <v>2.0722788578493101</v>
      </c>
      <c r="BO20">
        <v>2.0003727034745098</v>
      </c>
      <c r="BP20">
        <v>3.1228306558864398</v>
      </c>
      <c r="BQ20">
        <v>1.95677634093118</v>
      </c>
      <c r="BR20">
        <v>4.6565167007408901</v>
      </c>
      <c r="BS20">
        <v>0.58406905699001699</v>
      </c>
      <c r="BT20">
        <v>0.91940949252671</v>
      </c>
      <c r="BU20">
        <v>1.9435388478103099</v>
      </c>
      <c r="BV20">
        <v>1.8973038194674201</v>
      </c>
      <c r="BW20">
        <v>0.53705008353119799</v>
      </c>
      <c r="BX20">
        <v>9.1220874984414806</v>
      </c>
      <c r="BY20">
        <v>1.95197382526367</v>
      </c>
      <c r="BZ20">
        <v>0.92447051130022795</v>
      </c>
      <c r="CA20">
        <v>14.8007628027436</v>
      </c>
      <c r="CB20">
        <v>11.386298089079901</v>
      </c>
      <c r="CC20">
        <v>63.415137445745103</v>
      </c>
      <c r="CD20">
        <v>3.9193903843121798</v>
      </c>
      <c r="CE20">
        <v>5.1347589936584601</v>
      </c>
      <c r="CF20">
        <v>10.7124165424301</v>
      </c>
      <c r="CG20">
        <v>0.54658750358453201</v>
      </c>
      <c r="CH20">
        <v>5.49194346899497</v>
      </c>
      <c r="CI20">
        <v>20.524487049733501</v>
      </c>
      <c r="CJ20">
        <v>8.5491483825494399</v>
      </c>
      <c r="CK20">
        <v>1.9716389333842601</v>
      </c>
      <c r="CL20">
        <v>2.0245504316020502</v>
      </c>
      <c r="CM20">
        <v>1.6698053431219899</v>
      </c>
      <c r="CN20">
        <v>2.5432162390537698</v>
      </c>
      <c r="CO20">
        <v>3.7054680535704199</v>
      </c>
      <c r="CP20">
        <v>17.612505271467899</v>
      </c>
      <c r="CQ20">
        <v>20.1582572992899</v>
      </c>
      <c r="CR20">
        <v>13.438258180200901</v>
      </c>
      <c r="CS20">
        <v>9.4724699557058898</v>
      </c>
      <c r="CT20">
        <v>0.70438814736024802</v>
      </c>
      <c r="CU20">
        <v>2.4606490081610501</v>
      </c>
      <c r="CV20">
        <v>2.5305462690348</v>
      </c>
      <c r="CW20">
        <v>9.4367466900925994</v>
      </c>
      <c r="CX20">
        <v>0.50309877371017797</v>
      </c>
      <c r="CY20">
        <v>2.36548426890442</v>
      </c>
      <c r="CZ20">
        <v>1.5553852381548801</v>
      </c>
      <c r="DA20">
        <v>17.508299515778099</v>
      </c>
      <c r="DB20">
        <v>2.3834244649706302</v>
      </c>
      <c r="DC20">
        <v>7.2789482085248602</v>
      </c>
      <c r="DD20">
        <v>1.8230708234500499</v>
      </c>
      <c r="DE20">
        <v>8.12231781177376</v>
      </c>
      <c r="DF20">
        <v>1.94536039673101</v>
      </c>
      <c r="DG20">
        <v>13.695956907168201</v>
      </c>
      <c r="DH20">
        <v>2.3686861132402401</v>
      </c>
      <c r="DI20">
        <v>0.55799920756078303</v>
      </c>
      <c r="DJ20">
        <v>2.89060861721372</v>
      </c>
      <c r="DK20">
        <v>10.960889035651499</v>
      </c>
      <c r="DL20">
        <v>2.7794306983828299</v>
      </c>
      <c r="DM20">
        <v>5.0447984011713602</v>
      </c>
      <c r="DN20">
        <v>2.0144300213063899</v>
      </c>
      <c r="DO20">
        <v>5.43844552673277</v>
      </c>
      <c r="DP20">
        <v>7.05787244663758</v>
      </c>
      <c r="DQ20">
        <v>0.43452984211461398</v>
      </c>
      <c r="DR20">
        <v>1.8133928714680101</v>
      </c>
      <c r="DS20">
        <v>1.9434669612131099</v>
      </c>
      <c r="DT20">
        <v>1.3838783637896199</v>
      </c>
      <c r="DU20">
        <v>1.8366894803193601</v>
      </c>
      <c r="DV20">
        <v>9.7323041137458404</v>
      </c>
      <c r="DW20">
        <v>1.9813885812556</v>
      </c>
      <c r="DX20">
        <v>0.73530927740705398</v>
      </c>
      <c r="DY20">
        <v>0.66179149829082395</v>
      </c>
      <c r="DZ20">
        <v>0.62939348167623099</v>
      </c>
      <c r="EA20">
        <v>0.47333575642488701</v>
      </c>
      <c r="EB20">
        <v>0.55781200584351598</v>
      </c>
      <c r="EC20">
        <v>0.59181109469773197</v>
      </c>
      <c r="ED20">
        <v>10.960889035651499</v>
      </c>
      <c r="EE20">
        <v>0.62527100122048296</v>
      </c>
      <c r="EF20">
        <v>22.318744768005299</v>
      </c>
      <c r="EG20">
        <v>5.8636066611689399</v>
      </c>
      <c r="EH20">
        <v>0.48461683308829601</v>
      </c>
      <c r="EI20">
        <v>0.77544557646308399</v>
      </c>
      <c r="EJ20">
        <v>4.8779838051385598</v>
      </c>
      <c r="EK20">
        <v>0.75633252526722505</v>
      </c>
      <c r="EL20">
        <v>1.0536318557701001</v>
      </c>
      <c r="EM20">
        <v>1.48157020557056</v>
      </c>
      <c r="EN20">
        <v>0.46448803863268001</v>
      </c>
      <c r="EO20">
        <v>2.0830464697903599</v>
      </c>
      <c r="EP20">
        <v>4.3510805290348404</v>
      </c>
      <c r="EQ20">
        <v>0.56942005526406003</v>
      </c>
      <c r="ER20">
        <v>2.4624781065038999</v>
      </c>
      <c r="ES20">
        <v>4.1938932542704999</v>
      </c>
      <c r="ET20">
        <v>1.1299376550815601</v>
      </c>
      <c r="EU20">
        <v>5.1195926385415103</v>
      </c>
      <c r="EV20">
        <v>0.50060440373988502</v>
      </c>
      <c r="EW20">
        <v>1.98996384582471</v>
      </c>
      <c r="EX20">
        <v>1.11335837861014</v>
      </c>
      <c r="EY20">
        <v>3.77772182316005</v>
      </c>
      <c r="EZ20">
        <v>1.96809565669786</v>
      </c>
      <c r="FA20">
        <v>26.583526029736198</v>
      </c>
      <c r="FB20">
        <v>4.3553274093251204</v>
      </c>
      <c r="FC20">
        <v>0.50327278049286395</v>
      </c>
      <c r="FD20">
        <v>1.2842324790283299</v>
      </c>
      <c r="FE20">
        <v>4.0795187186295703</v>
      </c>
      <c r="FF20">
        <v>0.51638454489807295</v>
      </c>
      <c r="FG20">
        <v>0.73553383938781203</v>
      </c>
      <c r="FH20">
        <v>5.7731138148917003</v>
      </c>
      <c r="FI20">
        <v>3.0051447747111402</v>
      </c>
      <c r="FJ20">
        <v>4.8674684969245696</v>
      </c>
      <c r="FK20">
        <v>64.701890365955904</v>
      </c>
      <c r="FL20">
        <v>1.9431407710642301</v>
      </c>
      <c r="FM20">
        <v>0.49477406590665302</v>
      </c>
      <c r="FN20">
        <v>3.5887082721866901</v>
      </c>
      <c r="FO20">
        <v>5.2066573883557696</v>
      </c>
      <c r="FP20">
        <v>0.65681225558512302</v>
      </c>
      <c r="FQ20">
        <v>9.4187285136594596</v>
      </c>
      <c r="FR20">
        <v>0.42953690437741399</v>
      </c>
      <c r="FS20">
        <v>0.600267993407953</v>
      </c>
      <c r="FT20">
        <v>0.67876207135321898</v>
      </c>
      <c r="FU20">
        <v>3.1674061978073902</v>
      </c>
      <c r="FV20">
        <v>145.87219087939499</v>
      </c>
      <c r="FW20">
        <v>12.6205816033058</v>
      </c>
      <c r="FX20">
        <v>4.1669343564511703</v>
      </c>
      <c r="FY20">
        <v>3.6041791800026801</v>
      </c>
      <c r="FZ20">
        <v>0.59600464511163398</v>
      </c>
      <c r="GA20">
        <v>2.48249015737025</v>
      </c>
      <c r="GB20">
        <v>1.9914735850487599</v>
      </c>
      <c r="GC20">
        <v>0.94936374098682497</v>
      </c>
      <c r="GD20">
        <v>3.1577248019857498</v>
      </c>
      <c r="GE20">
        <v>1.6310127817337099</v>
      </c>
      <c r="GF20">
        <v>1.9572919217795799</v>
      </c>
      <c r="GG20">
        <v>11.2512897179157</v>
      </c>
      <c r="GH20">
        <v>0.51365303278686203</v>
      </c>
      <c r="GI20">
        <v>23.856325352151199</v>
      </c>
      <c r="GJ20">
        <v>1.1791945563463699</v>
      </c>
      <c r="GK20">
        <v>1.0300570889295899</v>
      </c>
      <c r="GL20">
        <v>1.83548713965035</v>
      </c>
      <c r="GM20">
        <v>9.96164652001527</v>
      </c>
      <c r="GN20">
        <v>22.8420243288802</v>
      </c>
      <c r="GO20">
        <v>2.2282569104748902</v>
      </c>
      <c r="GP20">
        <v>2.1105464682734598</v>
      </c>
      <c r="GQ20">
        <v>17.055500085433401</v>
      </c>
      <c r="GR20">
        <v>1.9786965766604601</v>
      </c>
      <c r="GS20">
        <v>8.9972289134889198</v>
      </c>
      <c r="GT20">
        <v>7.1341918361795198</v>
      </c>
      <c r="GU20">
        <v>2.0436894358511402</v>
      </c>
      <c r="GV20">
        <v>0.66880050725944695</v>
      </c>
      <c r="GW20">
        <v>1.06658900028139</v>
      </c>
      <c r="GX20">
        <v>2.6323664348086</v>
      </c>
      <c r="GY20">
        <v>2.2706056993028398</v>
      </c>
      <c r="GZ20">
        <v>7.8940351757711298</v>
      </c>
      <c r="HA20">
        <v>0.55013785022089201</v>
      </c>
      <c r="HB20">
        <v>4.4924655098839104</v>
      </c>
      <c r="HC20">
        <v>0.58689886843365002</v>
      </c>
      <c r="HD20">
        <v>20.767646584618099</v>
      </c>
      <c r="HE20">
        <v>10.960889035651499</v>
      </c>
      <c r="HF20">
        <v>4.9880134054232004</v>
      </c>
      <c r="HG20">
        <v>17.567550259788099</v>
      </c>
      <c r="HH20">
        <v>2.0931061753962501</v>
      </c>
      <c r="HI20">
        <v>11.753320321336201</v>
      </c>
      <c r="HJ20">
        <v>20.749142173623898</v>
      </c>
      <c r="HK20">
        <v>1.94404681145897</v>
      </c>
      <c r="HL20">
        <v>17.7330019705479</v>
      </c>
      <c r="HM20">
        <v>6.23634692667423</v>
      </c>
      <c r="HN20">
        <v>6.1817957922321503</v>
      </c>
      <c r="HO20">
        <v>5.7515693065099001</v>
      </c>
      <c r="HP20">
        <v>0.44095627302703999</v>
      </c>
      <c r="HQ20">
        <v>2.54061781842926</v>
      </c>
      <c r="HR20">
        <v>0.48651596555322302</v>
      </c>
      <c r="HS20">
        <v>0.57923322100566499</v>
      </c>
      <c r="HT20">
        <v>2.17552643355168</v>
      </c>
      <c r="HU20">
        <v>1.6789983571084099</v>
      </c>
      <c r="HV20">
        <v>0.73690900911361701</v>
      </c>
      <c r="HW20">
        <v>2.7095330789402898</v>
      </c>
      <c r="HX20">
        <v>6.6696149476049902</v>
      </c>
      <c r="HY20">
        <v>0.70134486552944897</v>
      </c>
      <c r="HZ20">
        <v>3.8114167036303002</v>
      </c>
      <c r="IA20">
        <v>2.14303765444651</v>
      </c>
      <c r="IB20">
        <v>1.0387788710996799</v>
      </c>
      <c r="IC20">
        <v>8.3833213035030596</v>
      </c>
      <c r="ID20">
        <v>0.55392663982735202</v>
      </c>
      <c r="IE20">
        <v>5.71555022625693</v>
      </c>
      <c r="IF20">
        <v>0.52850632794041896</v>
      </c>
      <c r="IG20">
        <v>3.10073824058429</v>
      </c>
    </row>
    <row r="21" spans="1:241" x14ac:dyDescent="0.35">
      <c r="A21">
        <v>19</v>
      </c>
      <c r="B21">
        <v>0.95743693442784605</v>
      </c>
      <c r="C21">
        <v>5.0065041390577099</v>
      </c>
      <c r="D21">
        <v>0.95049846219762901</v>
      </c>
      <c r="E21">
        <v>1.7503221836366201</v>
      </c>
      <c r="F21">
        <v>3.4234057509173099</v>
      </c>
      <c r="G21">
        <v>1.79467958279906</v>
      </c>
      <c r="H21">
        <v>51.150514052105599</v>
      </c>
      <c r="I21">
        <v>1.05923606930923</v>
      </c>
      <c r="J21">
        <v>2.1863783134361898</v>
      </c>
      <c r="K21">
        <v>2.2006303592243599</v>
      </c>
      <c r="L21">
        <v>20.050395732864299</v>
      </c>
      <c r="M21">
        <v>0.44252131721975702</v>
      </c>
      <c r="N21">
        <v>30.287594487870098</v>
      </c>
      <c r="O21">
        <v>8.0394104833799798</v>
      </c>
      <c r="P21">
        <v>0.40063434742381698</v>
      </c>
      <c r="Q21">
        <v>3.5560277649368</v>
      </c>
      <c r="R21">
        <v>4.6364229314888199</v>
      </c>
      <c r="S21">
        <v>5.9938401769986704</v>
      </c>
      <c r="T21">
        <v>6.9758174409386102</v>
      </c>
      <c r="U21">
        <v>1.0603402335221901</v>
      </c>
      <c r="V21">
        <v>19.686779396330099</v>
      </c>
      <c r="W21">
        <v>2.04646151433223</v>
      </c>
      <c r="X21">
        <v>308.12909601160601</v>
      </c>
      <c r="Y21">
        <v>4.7587810972448699</v>
      </c>
      <c r="Z21">
        <v>5.20422203755487</v>
      </c>
      <c r="AA21">
        <v>7.1462111627029099</v>
      </c>
      <c r="AB21">
        <v>2.4177368890639701</v>
      </c>
      <c r="AC21">
        <v>20.342051764267801</v>
      </c>
      <c r="AD21">
        <v>7.7889844301703803</v>
      </c>
      <c r="AE21">
        <v>4.0271423919414797</v>
      </c>
      <c r="AF21">
        <v>3.9621137264473898</v>
      </c>
      <c r="AG21">
        <v>2.1290755804558299</v>
      </c>
      <c r="AH21">
        <v>20.5282523379297</v>
      </c>
      <c r="AI21">
        <v>4.7360798025313198</v>
      </c>
      <c r="AJ21">
        <v>1.56131181886661</v>
      </c>
      <c r="AK21">
        <v>4.9382656240396701</v>
      </c>
      <c r="AL21">
        <v>3.4183593441140299</v>
      </c>
      <c r="AM21">
        <v>1.18907485268965</v>
      </c>
      <c r="AN21">
        <v>4.3347305068788202</v>
      </c>
      <c r="AO21">
        <v>0.52070989297459302</v>
      </c>
      <c r="AP21">
        <v>10.960889035651499</v>
      </c>
      <c r="AQ21">
        <v>7.5588697417711002</v>
      </c>
      <c r="AR21">
        <v>9.9112204639272292</v>
      </c>
      <c r="AS21">
        <v>16.705752743799199</v>
      </c>
      <c r="AT21">
        <v>2.2039281305007901</v>
      </c>
      <c r="AU21">
        <v>8.9897546302546498</v>
      </c>
      <c r="AV21">
        <v>1.0649581201271801</v>
      </c>
      <c r="AW21">
        <v>308.12909601160601</v>
      </c>
      <c r="AX21">
        <v>1.17754633174291</v>
      </c>
      <c r="AY21">
        <v>17.377848267152501</v>
      </c>
      <c r="AZ21">
        <v>3.2939580724170101</v>
      </c>
      <c r="BA21">
        <v>97.755579673226507</v>
      </c>
      <c r="BB21">
        <v>0.60061231512372604</v>
      </c>
      <c r="BC21">
        <v>10.960889035651499</v>
      </c>
      <c r="BD21">
        <v>0.89054373765088701</v>
      </c>
      <c r="BE21">
        <v>1.1022862007951</v>
      </c>
      <c r="BF21">
        <v>3.0016903259477701</v>
      </c>
      <c r="BG21">
        <v>18.224411153163398</v>
      </c>
      <c r="BH21">
        <v>0.56065766577802301</v>
      </c>
      <c r="BI21">
        <v>2.3079745940871099</v>
      </c>
      <c r="BJ21">
        <v>0.68607169392021194</v>
      </c>
      <c r="BK21">
        <v>2.07386280268121</v>
      </c>
      <c r="BL21">
        <v>2.89460421478167</v>
      </c>
      <c r="BM21">
        <v>1.96545372797163</v>
      </c>
      <c r="BN21">
        <v>16.725965093630801</v>
      </c>
      <c r="BO21">
        <v>1.94354068754904</v>
      </c>
      <c r="BP21">
        <v>2.7654676775810501</v>
      </c>
      <c r="BQ21">
        <v>1.9831460613833001</v>
      </c>
      <c r="BR21">
        <v>0.84457745349288804</v>
      </c>
      <c r="BS21">
        <v>0.64642963183769098</v>
      </c>
      <c r="BT21">
        <v>1.14945820691264</v>
      </c>
      <c r="BU21">
        <v>3.5938975165171301</v>
      </c>
      <c r="BV21">
        <v>1.9996353435319001</v>
      </c>
      <c r="BW21">
        <v>0.49241204716275799</v>
      </c>
      <c r="BX21">
        <v>1.9431516337208401</v>
      </c>
      <c r="BY21">
        <v>1.99925318197875</v>
      </c>
      <c r="BZ21">
        <v>0.75045710866260096</v>
      </c>
      <c r="CA21">
        <v>1.9710589330863899</v>
      </c>
      <c r="CB21">
        <v>0.66054885764424398</v>
      </c>
      <c r="CC21">
        <v>2.36401066812715</v>
      </c>
      <c r="CD21">
        <v>5.9412512306547498</v>
      </c>
      <c r="CE21">
        <v>2.01984758001998</v>
      </c>
      <c r="CF21">
        <v>0.418437265389911</v>
      </c>
      <c r="CG21">
        <v>2.2792420651040799</v>
      </c>
      <c r="CH21">
        <v>10.960889035651499</v>
      </c>
      <c r="CI21">
        <v>0.96181399304890602</v>
      </c>
      <c r="CJ21">
        <v>13.6662322989499</v>
      </c>
      <c r="CK21">
        <v>6.4852711641867096</v>
      </c>
      <c r="CL21">
        <v>8.2574926410734406</v>
      </c>
      <c r="CM21">
        <v>1.61613272033366</v>
      </c>
      <c r="CN21">
        <v>29.148144158848901</v>
      </c>
      <c r="CO21">
        <v>3.2952274004121</v>
      </c>
      <c r="CP21">
        <v>3.6108881186792701</v>
      </c>
      <c r="CQ21">
        <v>2.20018881555665</v>
      </c>
      <c r="CR21">
        <v>30.234448066281502</v>
      </c>
      <c r="CS21">
        <v>0.64069354721965499</v>
      </c>
      <c r="CT21">
        <v>39.481720754547602</v>
      </c>
      <c r="CU21">
        <v>1.4908918138926801</v>
      </c>
      <c r="CV21">
        <v>0.70662938794498498</v>
      </c>
      <c r="CW21">
        <v>10.960889035651499</v>
      </c>
      <c r="CX21">
        <v>0.50224687353750097</v>
      </c>
      <c r="CY21">
        <v>2.1010330734115898</v>
      </c>
      <c r="CZ21">
        <v>2.6377514953329002</v>
      </c>
      <c r="DA21">
        <v>0.56830227786787102</v>
      </c>
      <c r="DB21">
        <v>4.5259224797456401</v>
      </c>
      <c r="DC21">
        <v>0.66437975259509496</v>
      </c>
      <c r="DD21">
        <v>104.950103699327</v>
      </c>
      <c r="DE21">
        <v>5.2924698911498904</v>
      </c>
      <c r="DF21">
        <v>1.9949728113451199</v>
      </c>
      <c r="DG21">
        <v>53.912575074405503</v>
      </c>
      <c r="DH21">
        <v>2.4412714995285598</v>
      </c>
      <c r="DI21">
        <v>0.46039106197025598</v>
      </c>
      <c r="DJ21">
        <v>1.5862691460334799</v>
      </c>
      <c r="DK21">
        <v>3.21351954748422</v>
      </c>
      <c r="DL21">
        <v>0.74521416861222101</v>
      </c>
      <c r="DM21">
        <v>5.0700320458934698</v>
      </c>
      <c r="DN21">
        <v>2.3598313163192799</v>
      </c>
      <c r="DO21">
        <v>1.8371129962099499</v>
      </c>
      <c r="DP21">
        <v>0.63012490368464502</v>
      </c>
      <c r="DQ21">
        <v>0.492285344358947</v>
      </c>
      <c r="DR21">
        <v>4.7834975273491898</v>
      </c>
      <c r="DS21">
        <v>2.3779297237770098</v>
      </c>
      <c r="DT21">
        <v>2.0109707553127101</v>
      </c>
      <c r="DU21">
        <v>8.5474610988484301</v>
      </c>
      <c r="DV21">
        <v>0.68034733336241904</v>
      </c>
      <c r="DW21">
        <v>35.314574519664902</v>
      </c>
      <c r="DX21">
        <v>0.56641963336448897</v>
      </c>
      <c r="DY21">
        <v>0.80592919861254497</v>
      </c>
      <c r="DZ21">
        <v>0.65226890316563402</v>
      </c>
      <c r="EA21">
        <v>2.4092549225778099</v>
      </c>
      <c r="EB21">
        <v>0.53163564125776397</v>
      </c>
      <c r="EC21">
        <v>1.47378676416883</v>
      </c>
      <c r="ED21">
        <v>1.0683589574738299</v>
      </c>
      <c r="EE21">
        <v>17.508299515778099</v>
      </c>
      <c r="EF21">
        <v>1.3298094188009999</v>
      </c>
      <c r="EG21">
        <v>1.28853075699356</v>
      </c>
      <c r="EH21">
        <v>2.4712939605425901</v>
      </c>
      <c r="EI21">
        <v>0.950095410459596</v>
      </c>
      <c r="EJ21">
        <v>3.0513541932433501</v>
      </c>
      <c r="EK21">
        <v>0.98109831653647395</v>
      </c>
      <c r="EL21">
        <v>0.53901669912863703</v>
      </c>
      <c r="EM21">
        <v>13.463762658639499</v>
      </c>
      <c r="EN21">
        <v>0.47917317052247199</v>
      </c>
      <c r="EO21">
        <v>0.56230759505848404</v>
      </c>
      <c r="EP21">
        <v>2.0958940680871998</v>
      </c>
      <c r="EQ21">
        <v>0.95209723515904399</v>
      </c>
      <c r="ER21">
        <v>32.499327114048697</v>
      </c>
      <c r="ES21">
        <v>7.3821535555404596</v>
      </c>
      <c r="ET21">
        <v>0.43905584873215198</v>
      </c>
      <c r="EU21">
        <v>1.74796103694978</v>
      </c>
      <c r="EV21">
        <v>0.53620649755845295</v>
      </c>
      <c r="EW21">
        <v>1.94445506523265</v>
      </c>
      <c r="EX21">
        <v>1.0412133395232599</v>
      </c>
      <c r="EY21">
        <v>3.0119134807991901</v>
      </c>
      <c r="EZ21">
        <v>1.9876438206447899</v>
      </c>
      <c r="FA21">
        <v>1.0956027903763399</v>
      </c>
      <c r="FB21">
        <v>12.2614854446474</v>
      </c>
      <c r="FC21">
        <v>0.46794733909632602</v>
      </c>
      <c r="FD21">
        <v>0.90642765671498104</v>
      </c>
      <c r="FE21">
        <v>2.97617737319342</v>
      </c>
      <c r="FF21">
        <v>0.64927476371565196</v>
      </c>
      <c r="FG21">
        <v>3.4031135870166001</v>
      </c>
      <c r="FH21">
        <v>0.84689611946146204</v>
      </c>
      <c r="FI21">
        <v>2.7620643360261199</v>
      </c>
      <c r="FJ21">
        <v>19.95305993525</v>
      </c>
      <c r="FK21">
        <v>3.3601517627597501</v>
      </c>
      <c r="FL21">
        <v>0.59996297617362804</v>
      </c>
      <c r="FM21">
        <v>19.4177604963118</v>
      </c>
      <c r="FN21">
        <v>1.0752933546955801</v>
      </c>
      <c r="FO21">
        <v>4.0954136233273104</v>
      </c>
      <c r="FP21">
        <v>0.58669617689781695</v>
      </c>
      <c r="FQ21">
        <v>17.508299515778099</v>
      </c>
      <c r="FR21">
        <v>0.43818997278884803</v>
      </c>
      <c r="FS21">
        <v>19.361280470750302</v>
      </c>
      <c r="FT21">
        <v>0.93098764182292304</v>
      </c>
      <c r="FU21">
        <v>3.9076426657094299</v>
      </c>
      <c r="FV21">
        <v>2.4100398441783502</v>
      </c>
      <c r="FW21">
        <v>1.90259890745005</v>
      </c>
      <c r="FX21">
        <v>0.623521409311251</v>
      </c>
      <c r="FY21">
        <v>2.02561452549048</v>
      </c>
      <c r="FZ21">
        <v>0.62763755873470395</v>
      </c>
      <c r="GA21">
        <v>1.9677895491425901</v>
      </c>
      <c r="GB21">
        <v>7.4879969833497704</v>
      </c>
      <c r="GC21">
        <v>0.88520811108719499</v>
      </c>
      <c r="GD21">
        <v>2.0119417572037701</v>
      </c>
      <c r="GE21">
        <v>1.7499823231923399</v>
      </c>
      <c r="GF21">
        <v>1.9522322802949901</v>
      </c>
      <c r="GG21">
        <v>1.86866968615947</v>
      </c>
      <c r="GH21">
        <v>2.1435957389696201</v>
      </c>
      <c r="GI21">
        <v>3.77099420456693</v>
      </c>
      <c r="GJ21">
        <v>6.7869063483241199</v>
      </c>
      <c r="GK21">
        <v>1.09709704116642</v>
      </c>
      <c r="GL21">
        <v>1.9014054900917401</v>
      </c>
      <c r="GM21">
        <v>1.47933857850352</v>
      </c>
      <c r="GN21">
        <v>20.968894883719301</v>
      </c>
      <c r="GO21">
        <v>3.2853020120992902</v>
      </c>
      <c r="GP21">
        <v>2.2219913712325998</v>
      </c>
      <c r="GQ21">
        <v>10.789794461284901</v>
      </c>
      <c r="GR21">
        <v>1.9900213952441801</v>
      </c>
      <c r="GS21">
        <v>8.8772149215785703</v>
      </c>
      <c r="GT21">
        <v>19.581579592910401</v>
      </c>
      <c r="GU21">
        <v>4.0186781702377603</v>
      </c>
      <c r="GV21">
        <v>0.69823842127038904</v>
      </c>
      <c r="GW21">
        <v>10.960889035651499</v>
      </c>
      <c r="GX21">
        <v>0.963895961418757</v>
      </c>
      <c r="GY21">
        <v>2.0505041476809498</v>
      </c>
      <c r="GZ21">
        <v>0.52418194109139904</v>
      </c>
      <c r="HA21">
        <v>0.73868297220906198</v>
      </c>
      <c r="HB21">
        <v>1.56889894511436</v>
      </c>
      <c r="HC21">
        <v>10.960889035651499</v>
      </c>
      <c r="HD21">
        <v>2.0031614737102301</v>
      </c>
      <c r="HE21">
        <v>0.53611965352723701</v>
      </c>
      <c r="HF21">
        <v>7.2858477411954796</v>
      </c>
      <c r="HG21">
        <v>3.5233181941180698</v>
      </c>
      <c r="HH21">
        <v>1.94320544918662</v>
      </c>
      <c r="HI21">
        <v>36.152246267326497</v>
      </c>
      <c r="HJ21">
        <v>2.0594067238142699</v>
      </c>
      <c r="HK21">
        <v>3.5292990604144698</v>
      </c>
      <c r="HL21">
        <v>1.0406017095375499</v>
      </c>
      <c r="HM21">
        <v>2.0325230003651802</v>
      </c>
      <c r="HN21">
        <v>10.960889035651499</v>
      </c>
      <c r="HO21">
        <v>9.0056543016874002</v>
      </c>
      <c r="HP21">
        <v>0.45449038115475499</v>
      </c>
      <c r="HQ21">
        <v>1.9608568101847901</v>
      </c>
      <c r="HR21">
        <v>8.3203066685916198</v>
      </c>
      <c r="HS21">
        <v>0.53105712140859396</v>
      </c>
      <c r="HT21">
        <v>0.73942543340660905</v>
      </c>
      <c r="HU21">
        <v>1.4944581218225601</v>
      </c>
      <c r="HV21">
        <v>11.846909761502101</v>
      </c>
      <c r="HW21">
        <v>2.0478214636439098</v>
      </c>
      <c r="HX21">
        <v>1.5889945299181201</v>
      </c>
      <c r="HY21">
        <v>0.53096534280030006</v>
      </c>
      <c r="HZ21">
        <v>2.0258550106724398</v>
      </c>
      <c r="IA21">
        <v>20.712263944766299</v>
      </c>
      <c r="IB21">
        <v>0.56312077174146602</v>
      </c>
      <c r="IC21">
        <v>0.52487136953521896</v>
      </c>
      <c r="ID21">
        <v>18.321379992309801</v>
      </c>
      <c r="IE21">
        <v>1.5655854400150699</v>
      </c>
      <c r="IF21">
        <v>0.54607751453585196</v>
      </c>
      <c r="IG21">
        <v>145.87219087939499</v>
      </c>
    </row>
    <row r="22" spans="1:241" x14ac:dyDescent="0.35">
      <c r="A22">
        <v>20</v>
      </c>
      <c r="B22">
        <v>1.68025170056051</v>
      </c>
      <c r="C22">
        <v>2.6694819252278399</v>
      </c>
      <c r="D22">
        <v>1.59023714468565</v>
      </c>
      <c r="E22">
        <v>0.74294292641405901</v>
      </c>
      <c r="F22">
        <v>1.9950224294339001</v>
      </c>
      <c r="G22">
        <v>2.65438826487485</v>
      </c>
      <c r="H22">
        <v>6.2460399143782803</v>
      </c>
      <c r="I22">
        <v>2.6806868266652302</v>
      </c>
      <c r="J22">
        <v>3.27267403377743</v>
      </c>
      <c r="K22">
        <v>2.7763631609668602</v>
      </c>
      <c r="L22">
        <v>1.51654763798251</v>
      </c>
      <c r="M22">
        <v>0.65285350424380795</v>
      </c>
      <c r="N22">
        <v>1.13771847570478</v>
      </c>
      <c r="O22">
        <v>1.26434316789317</v>
      </c>
      <c r="P22">
        <v>0.49969706769661498</v>
      </c>
      <c r="Q22">
        <v>3.2247734188956598</v>
      </c>
      <c r="R22">
        <v>7.2882875925624804</v>
      </c>
      <c r="S22">
        <v>16.361263858722999</v>
      </c>
      <c r="T22">
        <v>1.8401484572696001</v>
      </c>
      <c r="U22">
        <v>18.129705788061798</v>
      </c>
      <c r="V22">
        <v>3.6003773147884299</v>
      </c>
      <c r="W22">
        <v>1.96333560615335</v>
      </c>
      <c r="X22">
        <v>3.5881189290938602</v>
      </c>
      <c r="Y22">
        <v>2.5299044261978398</v>
      </c>
      <c r="Z22">
        <v>3.9434656268152199</v>
      </c>
      <c r="AA22">
        <v>4.56539794237215</v>
      </c>
      <c r="AB22">
        <v>0.69131329046859902</v>
      </c>
      <c r="AC22">
        <v>3.9318552223478398</v>
      </c>
      <c r="AD22">
        <v>3.37053570066535</v>
      </c>
      <c r="AE22">
        <v>4.0432169245946703</v>
      </c>
      <c r="AF22">
        <v>3.4516360003548798</v>
      </c>
      <c r="AG22">
        <v>0.794203257049787</v>
      </c>
      <c r="AH22">
        <v>0.60593477666480999</v>
      </c>
      <c r="AI22">
        <v>16.310524557128399</v>
      </c>
      <c r="AJ22">
        <v>3.5052676291303402</v>
      </c>
      <c r="AK22">
        <v>11.5468094265968</v>
      </c>
      <c r="AL22">
        <v>1.9488312352591399</v>
      </c>
      <c r="AM22">
        <v>0.83981361213875505</v>
      </c>
      <c r="AN22">
        <v>5.1708535811503102</v>
      </c>
      <c r="AO22">
        <v>0.48103828312332497</v>
      </c>
      <c r="AP22">
        <v>10.9905372109765</v>
      </c>
      <c r="AQ22">
        <v>3.6151381982417599</v>
      </c>
      <c r="AR22">
        <v>161.03462711172199</v>
      </c>
      <c r="AS22">
        <v>19.119618270383398</v>
      </c>
      <c r="AT22">
        <v>1.54120518569436</v>
      </c>
      <c r="AU22">
        <v>3.6563684479243599</v>
      </c>
      <c r="AV22">
        <v>0.43146159204064799</v>
      </c>
      <c r="AW22">
        <v>14.6252489950853</v>
      </c>
      <c r="AX22">
        <v>3.1656549039116699</v>
      </c>
      <c r="AY22">
        <v>1.9485700746694099</v>
      </c>
      <c r="AZ22">
        <v>38.291601380742399</v>
      </c>
      <c r="BA22">
        <v>2.0486622505505299</v>
      </c>
      <c r="BB22">
        <v>0.56030715312328905</v>
      </c>
      <c r="BC22">
        <v>1.1131890718330599</v>
      </c>
      <c r="BD22">
        <v>0.50754708131341797</v>
      </c>
      <c r="BE22">
        <v>0.94977634465465099</v>
      </c>
      <c r="BF22">
        <v>2.5155457141840998</v>
      </c>
      <c r="BG22">
        <v>13.5036449881508</v>
      </c>
      <c r="BH22">
        <v>1.80634490131603</v>
      </c>
      <c r="BI22">
        <v>6.0374196790082202</v>
      </c>
      <c r="BJ22">
        <v>0.40875649386617802</v>
      </c>
      <c r="BK22">
        <v>11.485517552461999</v>
      </c>
      <c r="BL22">
        <v>3.0375883724302</v>
      </c>
      <c r="BM22">
        <v>1.86566985801334</v>
      </c>
      <c r="BN22">
        <v>0.98791469353653805</v>
      </c>
      <c r="BO22">
        <v>29.801853271466399</v>
      </c>
      <c r="BP22">
        <v>3.3409938786458002</v>
      </c>
      <c r="BQ22">
        <v>3.34778079417304</v>
      </c>
      <c r="BR22">
        <v>0.72117554089129499</v>
      </c>
      <c r="BS22">
        <v>0.61899990295176999</v>
      </c>
      <c r="BT22">
        <v>0.81121366667429096</v>
      </c>
      <c r="BU22">
        <v>1.9431738523630799</v>
      </c>
      <c r="BV22">
        <v>1.32910383169019</v>
      </c>
      <c r="BW22">
        <v>0.50995135876348696</v>
      </c>
      <c r="BX22">
        <v>12.1474105792815</v>
      </c>
      <c r="BY22">
        <v>28.856114844419601</v>
      </c>
      <c r="BZ22">
        <v>0.92901509681018901</v>
      </c>
      <c r="CA22">
        <v>2.0333164756951798</v>
      </c>
      <c r="CB22">
        <v>2.09954206389056</v>
      </c>
      <c r="CC22">
        <v>2.0325466767057399</v>
      </c>
      <c r="CD22">
        <v>2.1547173404004498</v>
      </c>
      <c r="CE22">
        <v>2.17153601527763</v>
      </c>
      <c r="CF22">
        <v>10.960889035651499</v>
      </c>
      <c r="CG22">
        <v>0.66759276535208301</v>
      </c>
      <c r="CH22">
        <v>1.9577983764448199</v>
      </c>
      <c r="CI22">
        <v>20.7942355826181</v>
      </c>
      <c r="CJ22">
        <v>4.0510345002978099</v>
      </c>
      <c r="CK22">
        <v>8.6815993170443999</v>
      </c>
      <c r="CL22">
        <v>20.919924395612298</v>
      </c>
      <c r="CM22">
        <v>10.1243851725495</v>
      </c>
      <c r="CN22">
        <v>2.10718858919528</v>
      </c>
      <c r="CO22">
        <v>1.30966995351343</v>
      </c>
      <c r="CP22">
        <v>17.812073842017</v>
      </c>
      <c r="CQ22">
        <v>2.2471177270015801</v>
      </c>
      <c r="CR22">
        <v>2.1083153360333902</v>
      </c>
      <c r="CS22">
        <v>5.2704902094337696</v>
      </c>
      <c r="CT22">
        <v>64.248510549612405</v>
      </c>
      <c r="CU22">
        <v>1.5875008366968999</v>
      </c>
      <c r="CV22">
        <v>0.54200602772488005</v>
      </c>
      <c r="CW22">
        <v>5.0619894879934497</v>
      </c>
      <c r="CX22">
        <v>0.720093800163908</v>
      </c>
      <c r="CY22">
        <v>1.9810606724372499</v>
      </c>
      <c r="CZ22">
        <v>0.45413888099267202</v>
      </c>
      <c r="DA22">
        <v>16.667034810321098</v>
      </c>
      <c r="DB22">
        <v>2.8218178397364602</v>
      </c>
      <c r="DC22">
        <v>0.96957994648880597</v>
      </c>
      <c r="DD22">
        <v>0.85958590816443303</v>
      </c>
      <c r="DE22">
        <v>233.689749996068</v>
      </c>
      <c r="DF22">
        <v>1.9483564480479401</v>
      </c>
      <c r="DG22">
        <v>1.9942904421904399</v>
      </c>
      <c r="DH22">
        <v>3.5730299453319301</v>
      </c>
      <c r="DI22">
        <v>0.77543817275420601</v>
      </c>
      <c r="DJ22">
        <v>1.44072568510705</v>
      </c>
      <c r="DK22">
        <v>2.9037700623431899</v>
      </c>
      <c r="DL22">
        <v>1.9495519515284001</v>
      </c>
      <c r="DM22">
        <v>5.3204029777218604</v>
      </c>
      <c r="DN22">
        <v>0.91107025960951604</v>
      </c>
      <c r="DO22">
        <v>20.0784491947026</v>
      </c>
      <c r="DP22">
        <v>0.897945079635178</v>
      </c>
      <c r="DQ22">
        <v>1.9509527299182401</v>
      </c>
      <c r="DR22">
        <v>18.7647817220492</v>
      </c>
      <c r="DS22">
        <v>4.4987574156991101</v>
      </c>
      <c r="DT22">
        <v>17.805122267603199</v>
      </c>
      <c r="DU22">
        <v>0.82001416821208295</v>
      </c>
      <c r="DV22">
        <v>2.19980724209818</v>
      </c>
      <c r="DW22">
        <v>1.95204772718318</v>
      </c>
      <c r="DX22">
        <v>2.1810304132015901</v>
      </c>
      <c r="DY22">
        <v>0.65696080753070796</v>
      </c>
      <c r="DZ22">
        <v>0.45355567630434701</v>
      </c>
      <c r="EA22">
        <v>0.979685918796803</v>
      </c>
      <c r="EB22">
        <v>0.64119223008714199</v>
      </c>
      <c r="EC22">
        <v>3.5293036590609801</v>
      </c>
      <c r="ED22">
        <v>19.6224064267128</v>
      </c>
      <c r="EE22">
        <v>0.53762791548780298</v>
      </c>
      <c r="EF22">
        <v>14.105770573923801</v>
      </c>
      <c r="EG22">
        <v>5.11237071807835</v>
      </c>
      <c r="EH22">
        <v>0.60176868289067897</v>
      </c>
      <c r="EI22">
        <v>8.1559370184394808</v>
      </c>
      <c r="EJ22">
        <v>19.598676268664398</v>
      </c>
      <c r="EK22">
        <v>0.88756345657719704</v>
      </c>
      <c r="EL22">
        <v>13.334557691399301</v>
      </c>
      <c r="EM22">
        <v>0.79176720134387302</v>
      </c>
      <c r="EN22">
        <v>0.45749859781420799</v>
      </c>
      <c r="EO22">
        <v>2.1324396012984099</v>
      </c>
      <c r="EP22">
        <v>10.960889035651499</v>
      </c>
      <c r="EQ22">
        <v>0.74471169333730802</v>
      </c>
      <c r="ER22">
        <v>4.9810026417446798</v>
      </c>
      <c r="ES22">
        <v>6.7219938057459601</v>
      </c>
      <c r="ET22">
        <v>0.92684825395741599</v>
      </c>
      <c r="EU22">
        <v>10.960889035651499</v>
      </c>
      <c r="EV22">
        <v>0.44029577424868099</v>
      </c>
      <c r="EW22">
        <v>2.5888352141892499</v>
      </c>
      <c r="EX22">
        <v>1.95247189645624</v>
      </c>
      <c r="EY22">
        <v>1.38841979791709</v>
      </c>
      <c r="EZ22">
        <v>1.9515236191862699</v>
      </c>
      <c r="FA22">
        <v>1.3566755580693499</v>
      </c>
      <c r="FB22">
        <v>7.5990381698310898</v>
      </c>
      <c r="FC22">
        <v>1.99572554098568</v>
      </c>
      <c r="FD22">
        <v>1.0377537613285801</v>
      </c>
      <c r="FE22">
        <v>2.42354834363783</v>
      </c>
      <c r="FF22">
        <v>145.87219087939499</v>
      </c>
      <c r="FG22">
        <v>0.69005821290045299</v>
      </c>
      <c r="FH22">
        <v>0.73572492563090397</v>
      </c>
      <c r="FI22">
        <v>46.5303539189538</v>
      </c>
      <c r="FJ22">
        <v>2.2266344639764899</v>
      </c>
      <c r="FK22">
        <v>2.16528509094177</v>
      </c>
      <c r="FL22">
        <v>0.49185855895132102</v>
      </c>
      <c r="FM22">
        <v>0.98980954402202304</v>
      </c>
      <c r="FN22">
        <v>1.1481216129602601</v>
      </c>
      <c r="FO22">
        <v>1.9935140749028599</v>
      </c>
      <c r="FP22">
        <v>8.1759231447097704</v>
      </c>
      <c r="FQ22">
        <v>2.47157303936853</v>
      </c>
      <c r="FR22">
        <v>1.6768164959644301</v>
      </c>
      <c r="FS22">
        <v>0.41662805085610399</v>
      </c>
      <c r="FT22">
        <v>0.62355003784546104</v>
      </c>
      <c r="FU22">
        <v>11.9526489796998</v>
      </c>
      <c r="FV22">
        <v>9.1326413660183903</v>
      </c>
      <c r="FW22">
        <v>1.9676534653992801</v>
      </c>
      <c r="FX22">
        <v>0.85144376925148801</v>
      </c>
      <c r="FY22">
        <v>2.58421329700092</v>
      </c>
      <c r="FZ22">
        <v>0.60869253497918396</v>
      </c>
      <c r="GA22">
        <v>8.7130742365216598</v>
      </c>
      <c r="GB22">
        <v>1.9586805190600101</v>
      </c>
      <c r="GC22">
        <v>2.2326663791051198</v>
      </c>
      <c r="GD22">
        <v>1.97572794955692</v>
      </c>
      <c r="GE22">
        <v>1.6081572375679201</v>
      </c>
      <c r="GF22">
        <v>19.144919942025801</v>
      </c>
      <c r="GG22">
        <v>2.8694600894866</v>
      </c>
      <c r="GH22">
        <v>0.49882641363137697</v>
      </c>
      <c r="GI22">
        <v>14.5028731768236</v>
      </c>
      <c r="GJ22">
        <v>1.4771977695152101</v>
      </c>
      <c r="GK22">
        <v>2.66716760079253</v>
      </c>
      <c r="GL22">
        <v>1.89666794226263</v>
      </c>
      <c r="GM22">
        <v>0.71289346899959505</v>
      </c>
      <c r="GN22">
        <v>1.9691677541209101</v>
      </c>
      <c r="GO22">
        <v>2.3906592031052001</v>
      </c>
      <c r="GP22">
        <v>2.07547358742766</v>
      </c>
      <c r="GQ22">
        <v>18.167480117870099</v>
      </c>
      <c r="GR22">
        <v>3.6170765026285401</v>
      </c>
      <c r="GS22">
        <v>8.9803181037503901</v>
      </c>
      <c r="GT22">
        <v>18.7306727131385</v>
      </c>
      <c r="GU22">
        <v>3.11400577229176</v>
      </c>
      <c r="GV22">
        <v>0.68771905068501804</v>
      </c>
      <c r="GW22">
        <v>1.1511207271722601</v>
      </c>
      <c r="GX22">
        <v>0.91303576459574698</v>
      </c>
      <c r="GY22">
        <v>2.0760591225642302</v>
      </c>
      <c r="GZ22">
        <v>0.53366209198418302</v>
      </c>
      <c r="HA22">
        <v>0.55181634484028996</v>
      </c>
      <c r="HB22">
        <v>10.9396622015689</v>
      </c>
      <c r="HC22">
        <v>0.41884766257658101</v>
      </c>
      <c r="HD22">
        <v>1.9611261680063801</v>
      </c>
      <c r="HE22">
        <v>0.70953032757449797</v>
      </c>
      <c r="HF22">
        <v>2.0532688961956098</v>
      </c>
      <c r="HG22">
        <v>0.61853835066568696</v>
      </c>
      <c r="HH22">
        <v>1.9452970255686599</v>
      </c>
      <c r="HI22">
        <v>1.965387586963</v>
      </c>
      <c r="HJ22">
        <v>1.9675558515966101</v>
      </c>
      <c r="HK22">
        <v>1.9440120267260499</v>
      </c>
      <c r="HL22">
        <v>17.413157171142299</v>
      </c>
      <c r="HM22">
        <v>0.43763628196239701</v>
      </c>
      <c r="HN22">
        <v>0.57236308685236204</v>
      </c>
      <c r="HO22">
        <v>0.67985092601827501</v>
      </c>
      <c r="HP22">
        <v>0.440297521229013</v>
      </c>
      <c r="HQ22">
        <v>3.5008503626518102</v>
      </c>
      <c r="HR22">
        <v>0.45210408407331198</v>
      </c>
      <c r="HS22">
        <v>0.594555864097287</v>
      </c>
      <c r="HT22">
        <v>0.97579867393778796</v>
      </c>
      <c r="HU22">
        <v>1.38393909269575</v>
      </c>
      <c r="HV22">
        <v>0.46144904851274698</v>
      </c>
      <c r="HW22">
        <v>2.1635271883235401</v>
      </c>
      <c r="HX22">
        <v>20.031668842078702</v>
      </c>
      <c r="HY22">
        <v>0.96039032262524404</v>
      </c>
      <c r="HZ22">
        <v>18.380097696642</v>
      </c>
      <c r="IA22">
        <v>2.1944363712297501</v>
      </c>
      <c r="IB22">
        <v>10.960889035651499</v>
      </c>
      <c r="IC22">
        <v>0.47938482781938702</v>
      </c>
      <c r="ID22">
        <v>0.43463612560475401</v>
      </c>
      <c r="IE22">
        <v>1.89394237355782</v>
      </c>
      <c r="IF22">
        <v>0.52821353490850198</v>
      </c>
      <c r="IG22">
        <v>1.06108156257897</v>
      </c>
    </row>
    <row r="23" spans="1:241" x14ac:dyDescent="0.35">
      <c r="A23">
        <v>21</v>
      </c>
      <c r="B23">
        <v>1.4014942171876801</v>
      </c>
      <c r="C23">
        <v>19.8861512424022</v>
      </c>
      <c r="D23">
        <v>0.65726070748939902</v>
      </c>
      <c r="E23">
        <v>0.98824600387473505</v>
      </c>
      <c r="F23">
        <v>0.97923456607588799</v>
      </c>
      <c r="G23">
        <v>1.99245456097969</v>
      </c>
      <c r="H23">
        <v>6.9365193216281602</v>
      </c>
      <c r="I23">
        <v>0.52201209801762605</v>
      </c>
      <c r="J23">
        <v>15.6355591450431</v>
      </c>
      <c r="K23">
        <v>16.535292855273099</v>
      </c>
      <c r="L23">
        <v>25.996578700885799</v>
      </c>
      <c r="M23">
        <v>0.92896342152408795</v>
      </c>
      <c r="N23">
        <v>2.0606625290540701</v>
      </c>
      <c r="O23">
        <v>0.73380347162787896</v>
      </c>
      <c r="P23">
        <v>0.749379903969838</v>
      </c>
      <c r="Q23">
        <v>3.8828630748114299</v>
      </c>
      <c r="R23">
        <v>4.4974133316725302</v>
      </c>
      <c r="S23">
        <v>7.9505741376534003</v>
      </c>
      <c r="T23">
        <v>2.0809790625337898</v>
      </c>
      <c r="U23">
        <v>8.2091369139332002</v>
      </c>
      <c r="V23">
        <v>5.9801469137737504</v>
      </c>
      <c r="W23">
        <v>8.2188384413730091</v>
      </c>
      <c r="X23">
        <v>2.2511213357582802</v>
      </c>
      <c r="Y23">
        <v>18.493447084815902</v>
      </c>
      <c r="Z23">
        <v>3.67700408292461</v>
      </c>
      <c r="AA23">
        <v>4.7301399890953304</v>
      </c>
      <c r="AB23">
        <v>1.9925396086593901</v>
      </c>
      <c r="AC23">
        <v>6.8829249704972897</v>
      </c>
      <c r="AD23">
        <v>0.56170432485487198</v>
      </c>
      <c r="AE23">
        <v>4.0461899390617102</v>
      </c>
      <c r="AF23">
        <v>11.0443640622941</v>
      </c>
      <c r="AG23">
        <v>0.66499439993429998</v>
      </c>
      <c r="AH23">
        <v>1.92082304518851</v>
      </c>
      <c r="AI23">
        <v>7.2260212806739297</v>
      </c>
      <c r="AJ23">
        <v>0.43382355300735698</v>
      </c>
      <c r="AK23">
        <v>0.586334218414435</v>
      </c>
      <c r="AL23">
        <v>2.9682575223043801</v>
      </c>
      <c r="AM23">
        <v>0.95493213664167298</v>
      </c>
      <c r="AN23">
        <v>2.9479359704541199</v>
      </c>
      <c r="AO23">
        <v>0.73008692647420004</v>
      </c>
      <c r="AP23">
        <v>13.2176112671319</v>
      </c>
      <c r="AQ23">
        <v>3.9905485716295099</v>
      </c>
      <c r="AR23">
        <v>6.3330040893493997</v>
      </c>
      <c r="AS23">
        <v>1.68514772173546</v>
      </c>
      <c r="AT23">
        <v>1.11713755575681</v>
      </c>
      <c r="AU23">
        <v>19.415440778211099</v>
      </c>
      <c r="AV23">
        <v>0.784530146320776</v>
      </c>
      <c r="AW23">
        <v>10.8073901171913</v>
      </c>
      <c r="AX23">
        <v>3.06033208139575</v>
      </c>
      <c r="AY23">
        <v>6.0314430069909601</v>
      </c>
      <c r="AZ23">
        <v>3.0406313811221799</v>
      </c>
      <c r="BA23">
        <v>2.7869674923566001</v>
      </c>
      <c r="BB23">
        <v>0.775982999775919</v>
      </c>
      <c r="BC23">
        <v>1.9079735622334499</v>
      </c>
      <c r="BD23">
        <v>1.55576041630894</v>
      </c>
      <c r="BE23">
        <v>0.67072015697044596</v>
      </c>
      <c r="BF23">
        <v>2.5717758987610702</v>
      </c>
      <c r="BG23">
        <v>36.542101249993699</v>
      </c>
      <c r="BH23">
        <v>2.1797176119635502</v>
      </c>
      <c r="BI23">
        <v>6.33497587729061</v>
      </c>
      <c r="BJ23">
        <v>0.48266428286035501</v>
      </c>
      <c r="BK23">
        <v>2.2195295944850901</v>
      </c>
      <c r="BL23">
        <v>0.59218653842998403</v>
      </c>
      <c r="BM23">
        <v>18.918421309233999</v>
      </c>
      <c r="BN23">
        <v>1.0968849035903001</v>
      </c>
      <c r="BO23">
        <v>2.5133242318332201</v>
      </c>
      <c r="BP23">
        <v>2.5845818488647798</v>
      </c>
      <c r="BQ23">
        <v>5.4815098839647396</v>
      </c>
      <c r="BR23">
        <v>20.272211576263</v>
      </c>
      <c r="BS23">
        <v>0.64117055461957695</v>
      </c>
      <c r="BT23">
        <v>0.72797652792973999</v>
      </c>
      <c r="BU23">
        <v>2.2641117551211201</v>
      </c>
      <c r="BV23">
        <v>1.1209580681982001</v>
      </c>
      <c r="BW23">
        <v>0.48410039533365501</v>
      </c>
      <c r="BX23">
        <v>5.6066732647667497</v>
      </c>
      <c r="BY23">
        <v>17.508299515778099</v>
      </c>
      <c r="BZ23">
        <v>1.12472590672189</v>
      </c>
      <c r="CA23">
        <v>1.94360756310919</v>
      </c>
      <c r="CB23">
        <v>0.90820732979574303</v>
      </c>
      <c r="CC23">
        <v>15.9937654659755</v>
      </c>
      <c r="CD23">
        <v>2.1194589139679998</v>
      </c>
      <c r="CE23">
        <v>86.988834172404097</v>
      </c>
      <c r="CF23">
        <v>0.49844965450904499</v>
      </c>
      <c r="CG23">
        <v>0.56664697244548201</v>
      </c>
      <c r="CH23">
        <v>1.46428885611027</v>
      </c>
      <c r="CI23">
        <v>0.99934450687527399</v>
      </c>
      <c r="CJ23">
        <v>1.2828193289082599</v>
      </c>
      <c r="CK23">
        <v>10.960889035651499</v>
      </c>
      <c r="CL23">
        <v>2.25896998669492</v>
      </c>
      <c r="CM23">
        <v>1.54126742815896</v>
      </c>
      <c r="CN23">
        <v>2.79396012857779</v>
      </c>
      <c r="CO23">
        <v>1.5516432315797</v>
      </c>
      <c r="CP23">
        <v>0.730012665503181</v>
      </c>
      <c r="CQ23">
        <v>14.9401671722009</v>
      </c>
      <c r="CR23">
        <v>4.0577257513477303</v>
      </c>
      <c r="CS23">
        <v>0.59239043554441595</v>
      </c>
      <c r="CT23">
        <v>2.0158664727190398</v>
      </c>
      <c r="CU23">
        <v>4.3828892327081199</v>
      </c>
      <c r="CV23">
        <v>1.52366853190375</v>
      </c>
      <c r="CW23">
        <v>4.7564394672148698</v>
      </c>
      <c r="CX23">
        <v>15.7250363880823</v>
      </c>
      <c r="CY23">
        <v>2.1454304978072898</v>
      </c>
      <c r="CZ23">
        <v>0.43891927962931698</v>
      </c>
      <c r="DA23">
        <v>0.50714811369147095</v>
      </c>
      <c r="DB23">
        <v>2.5227804783443699</v>
      </c>
      <c r="DC23">
        <v>0.71126349151052104</v>
      </c>
      <c r="DD23">
        <v>1.0806880768828899</v>
      </c>
      <c r="DE23">
        <v>4.4025408059515598</v>
      </c>
      <c r="DF23">
        <v>2.0031895998852698</v>
      </c>
      <c r="DG23">
        <v>2.07743723363552</v>
      </c>
      <c r="DH23">
        <v>1.9579709527723099</v>
      </c>
      <c r="DI23">
        <v>0.50760606120752505</v>
      </c>
      <c r="DJ23">
        <v>0.60769575627404004</v>
      </c>
      <c r="DK23">
        <v>2.63043441504561</v>
      </c>
      <c r="DL23">
        <v>3.1584368366985101</v>
      </c>
      <c r="DM23">
        <v>4.9073597560999902</v>
      </c>
      <c r="DN23">
        <v>1.2800718560123401</v>
      </c>
      <c r="DO23">
        <v>0.47585908925463999</v>
      </c>
      <c r="DP23">
        <v>0.65862413024939304</v>
      </c>
      <c r="DQ23">
        <v>0.475820885580787</v>
      </c>
      <c r="DR23">
        <v>1.33694885507134</v>
      </c>
      <c r="DS23">
        <v>1.94712182155296</v>
      </c>
      <c r="DT23">
        <v>1.98627228542625</v>
      </c>
      <c r="DU23">
        <v>0.76993002559043999</v>
      </c>
      <c r="DV23">
        <v>2.0726378750782701</v>
      </c>
      <c r="DW23">
        <v>1.9549589840824499</v>
      </c>
      <c r="DX23">
        <v>1.9451214620119599</v>
      </c>
      <c r="DY23">
        <v>0.76712155353106903</v>
      </c>
      <c r="DZ23">
        <v>0.70070629308924004</v>
      </c>
      <c r="EA23">
        <v>0.58719288916910195</v>
      </c>
      <c r="EB23">
        <v>62.294860360224497</v>
      </c>
      <c r="EC23">
        <v>0.41819803884857198</v>
      </c>
      <c r="ED23">
        <v>3.3754371997313202</v>
      </c>
      <c r="EE23">
        <v>1.9288859375924901</v>
      </c>
      <c r="EF23">
        <v>0.489284067319601</v>
      </c>
      <c r="EG23">
        <v>1.10930308593822</v>
      </c>
      <c r="EH23">
        <v>0.48718461655391798</v>
      </c>
      <c r="EI23">
        <v>2.3594410300386199</v>
      </c>
      <c r="EJ23">
        <v>1.3626768211459499</v>
      </c>
      <c r="EK23">
        <v>0.91331214907398806</v>
      </c>
      <c r="EL23">
        <v>0.41752279834918199</v>
      </c>
      <c r="EM23">
        <v>0.90054446825143897</v>
      </c>
      <c r="EN23">
        <v>0.50297040585917296</v>
      </c>
      <c r="EO23">
        <v>1.9588103599573901</v>
      </c>
      <c r="EP23">
        <v>2.7027033077576399</v>
      </c>
      <c r="EQ23">
        <v>0.47370296060807898</v>
      </c>
      <c r="ER23">
        <v>13.0040385499021</v>
      </c>
      <c r="ES23">
        <v>4.06832612019707</v>
      </c>
      <c r="ET23">
        <v>4.64640027531419</v>
      </c>
      <c r="EU23">
        <v>1.64929608110901</v>
      </c>
      <c r="EV23">
        <v>0.40686766469201502</v>
      </c>
      <c r="EW23">
        <v>1.9574670873815301</v>
      </c>
      <c r="EX23">
        <v>17.508299515778099</v>
      </c>
      <c r="EY23">
        <v>2.8767905735251098</v>
      </c>
      <c r="EZ23">
        <v>2.4151934716429602</v>
      </c>
      <c r="FA23">
        <v>2.2656746174466198</v>
      </c>
      <c r="FB23">
        <v>2.16789897957681</v>
      </c>
      <c r="FC23">
        <v>0.458095125267107</v>
      </c>
      <c r="FD23">
        <v>1.1393391107536099</v>
      </c>
      <c r="FE23">
        <v>6.4735302251805802</v>
      </c>
      <c r="FF23">
        <v>0.565991104475699</v>
      </c>
      <c r="FG23">
        <v>2.0505219465842401</v>
      </c>
      <c r="FH23">
        <v>0.55645258092044902</v>
      </c>
      <c r="FI23">
        <v>2.2572676581311799</v>
      </c>
      <c r="FJ23">
        <v>1.9453173775408401</v>
      </c>
      <c r="FK23">
        <v>1.5663701701227499</v>
      </c>
      <c r="FL23">
        <v>0.691391885293967</v>
      </c>
      <c r="FM23">
        <v>2.2052182740807198</v>
      </c>
      <c r="FN23">
        <v>1.00907179211037</v>
      </c>
      <c r="FO23">
        <v>20.821598272062801</v>
      </c>
      <c r="FP23">
        <v>0.63290192674406798</v>
      </c>
      <c r="FQ23">
        <v>2.1419860917145002</v>
      </c>
      <c r="FR23">
        <v>0.416023726646926</v>
      </c>
      <c r="FS23">
        <v>0.43417611308728898</v>
      </c>
      <c r="FT23">
        <v>17.508299515778099</v>
      </c>
      <c r="FU23">
        <v>2.9591203488127999</v>
      </c>
      <c r="FV23">
        <v>1.2281721372571599</v>
      </c>
      <c r="FW23">
        <v>1.96359559288748</v>
      </c>
      <c r="FX23">
        <v>0.40786919749172001</v>
      </c>
      <c r="FY23">
        <v>2.0399676460177099</v>
      </c>
      <c r="FZ23">
        <v>0.62782343462146095</v>
      </c>
      <c r="GA23">
        <v>1.9457742741075199</v>
      </c>
      <c r="GB23">
        <v>21.373255914951802</v>
      </c>
      <c r="GC23">
        <v>0.57478763003706401</v>
      </c>
      <c r="GD23">
        <v>1.9443030994321999</v>
      </c>
      <c r="GE23">
        <v>1.68712670891045</v>
      </c>
      <c r="GF23">
        <v>5.1076115507445303</v>
      </c>
      <c r="GG23">
        <v>1.99324806975181</v>
      </c>
      <c r="GH23">
        <v>0.493572135895533</v>
      </c>
      <c r="GI23">
        <v>1.1524422542525401</v>
      </c>
      <c r="GJ23">
        <v>1.17138106061486</v>
      </c>
      <c r="GK23">
        <v>4.2389322459031797</v>
      </c>
      <c r="GL23">
        <v>1.9950668386818999</v>
      </c>
      <c r="GM23">
        <v>0.83566302634483203</v>
      </c>
      <c r="GN23">
        <v>1.9594567126664499</v>
      </c>
      <c r="GO23">
        <v>11.353867007602499</v>
      </c>
      <c r="GP23">
        <v>2.3223010170535701</v>
      </c>
      <c r="GQ23">
        <v>19.655858653449499</v>
      </c>
      <c r="GR23">
        <v>8.7366171149439502</v>
      </c>
      <c r="GS23">
        <v>9.4547910052733606</v>
      </c>
      <c r="GT23">
        <v>19.078579714885699</v>
      </c>
      <c r="GU23">
        <v>2.7763137147563799</v>
      </c>
      <c r="GV23">
        <v>30.9648020366207</v>
      </c>
      <c r="GW23">
        <v>1.94816637596534</v>
      </c>
      <c r="GX23">
        <v>1.06248394417502</v>
      </c>
      <c r="GY23">
        <v>2.8029486319318799</v>
      </c>
      <c r="GZ23">
        <v>0.54174374322855101</v>
      </c>
      <c r="HA23">
        <v>0.51746068636128895</v>
      </c>
      <c r="HB23">
        <v>1.65849282863894</v>
      </c>
      <c r="HC23">
        <v>0.42014560705297299</v>
      </c>
      <c r="HD23">
        <v>1.95272841028059</v>
      </c>
      <c r="HE23">
        <v>0.48362850295842402</v>
      </c>
      <c r="HF23">
        <v>2.0706527189119499</v>
      </c>
      <c r="HG23">
        <v>25.960771942965899</v>
      </c>
      <c r="HH23">
        <v>1.9432189025931701</v>
      </c>
      <c r="HI23">
        <v>6.8661534723736297</v>
      </c>
      <c r="HJ23">
        <v>7.9496634501008998</v>
      </c>
      <c r="HK23">
        <v>1.9475534818564499</v>
      </c>
      <c r="HL23">
        <v>12.3848311814311</v>
      </c>
      <c r="HM23">
        <v>2.5379299383427498</v>
      </c>
      <c r="HN23">
        <v>0.49845577143054198</v>
      </c>
      <c r="HO23">
        <v>0.67065039934698201</v>
      </c>
      <c r="HP23">
        <v>0.448384716557995</v>
      </c>
      <c r="HQ23">
        <v>4.97435700460181</v>
      </c>
      <c r="HR23">
        <v>10.960889035651499</v>
      </c>
      <c r="HS23">
        <v>0.43825166408447502</v>
      </c>
      <c r="HT23">
        <v>0.72895230488290896</v>
      </c>
      <c r="HU23">
        <v>2.1006578718545899</v>
      </c>
      <c r="HV23">
        <v>0.68716744460346002</v>
      </c>
      <c r="HW23">
        <v>1.96284496660422</v>
      </c>
      <c r="HX23">
        <v>0.53412480598728895</v>
      </c>
      <c r="HY23">
        <v>0.82506620142982001</v>
      </c>
      <c r="HZ23">
        <v>21.142433466702801</v>
      </c>
      <c r="IA23">
        <v>20.1302133481563</v>
      </c>
      <c r="IB23">
        <v>2.2747197600052602</v>
      </c>
      <c r="IC23">
        <v>17.508299515778099</v>
      </c>
      <c r="ID23">
        <v>10.501516607064101</v>
      </c>
      <c r="IE23">
        <v>1.2322689039652901</v>
      </c>
      <c r="IF23">
        <v>0.53377713756287903</v>
      </c>
      <c r="IG23">
        <v>2.8305324254248401</v>
      </c>
    </row>
    <row r="24" spans="1:241" x14ac:dyDescent="0.35">
      <c r="A24">
        <v>22</v>
      </c>
      <c r="B24">
        <v>1.2575875846584299</v>
      </c>
      <c r="C24">
        <v>1.6713810239025899</v>
      </c>
      <c r="D24">
        <v>0.65739193471199497</v>
      </c>
      <c r="E24">
        <v>4.2691236518510296</v>
      </c>
      <c r="F24">
        <v>1.74575275368516</v>
      </c>
      <c r="G24">
        <v>2.2608498415794398</v>
      </c>
      <c r="H24">
        <v>3.97538020891789</v>
      </c>
      <c r="I24">
        <v>3.0048604864878099</v>
      </c>
      <c r="J24">
        <v>2.5170730847115599</v>
      </c>
      <c r="K24">
        <v>4.8613489336619198</v>
      </c>
      <c r="L24">
        <v>0.84232428886741595</v>
      </c>
      <c r="M24">
        <v>0.83335939491848798</v>
      </c>
      <c r="N24">
        <v>1.6442052454710201</v>
      </c>
      <c r="O24">
        <v>0.89300421995710599</v>
      </c>
      <c r="P24">
        <v>0.46808251650770599</v>
      </c>
      <c r="Q24">
        <v>9.4103239029210499</v>
      </c>
      <c r="R24">
        <v>2.1245115866545898</v>
      </c>
      <c r="S24">
        <v>1.77702543707511</v>
      </c>
      <c r="T24">
        <v>2.9200363816085502</v>
      </c>
      <c r="U24">
        <v>3.5563433751261102</v>
      </c>
      <c r="V24">
        <v>4.4987001646805398</v>
      </c>
      <c r="W24">
        <v>2.01728198839856</v>
      </c>
      <c r="X24">
        <v>1.4970102933396501</v>
      </c>
      <c r="Y24">
        <v>2.1807746211871399</v>
      </c>
      <c r="Z24">
        <v>3.6338533832231401</v>
      </c>
      <c r="AA24">
        <v>3.5265886278743799</v>
      </c>
      <c r="AB24">
        <v>9.3696768138189501</v>
      </c>
      <c r="AC24">
        <v>5.2731696034907696</v>
      </c>
      <c r="AD24">
        <v>1.00916635559428</v>
      </c>
      <c r="AE24">
        <v>12.0463448748402</v>
      </c>
      <c r="AF24">
        <v>3.1266448003209999</v>
      </c>
      <c r="AG24">
        <v>0.39876567500465399</v>
      </c>
      <c r="AH24">
        <v>0.78579390416331296</v>
      </c>
      <c r="AI24">
        <v>4.6015825965727597</v>
      </c>
      <c r="AJ24">
        <v>0.65006286202100205</v>
      </c>
      <c r="AK24">
        <v>0.88231674180224196</v>
      </c>
      <c r="AL24">
        <v>2.3787528922869599</v>
      </c>
      <c r="AM24">
        <v>0.43193914674122802</v>
      </c>
      <c r="AN24">
        <v>2.6680764979704401</v>
      </c>
      <c r="AO24">
        <v>0.43074888829693198</v>
      </c>
      <c r="AP24">
        <v>8.2265688584790801</v>
      </c>
      <c r="AQ24">
        <v>10.140656601001099</v>
      </c>
      <c r="AR24">
        <v>9.3387063277344193</v>
      </c>
      <c r="AS24">
        <v>3.3326949923551199</v>
      </c>
      <c r="AT24">
        <v>0.73798435821993202</v>
      </c>
      <c r="AU24">
        <v>4.4395235771212302</v>
      </c>
      <c r="AV24">
        <v>0.66201428270073803</v>
      </c>
      <c r="AW24">
        <v>7.7666363532575797</v>
      </c>
      <c r="AX24">
        <v>2.0097308518247701</v>
      </c>
      <c r="AY24">
        <v>2.3768719990001101</v>
      </c>
      <c r="AZ24">
        <v>2.2763684646980602</v>
      </c>
      <c r="BA24">
        <v>2.19076717712408</v>
      </c>
      <c r="BB24">
        <v>1.1574071686560501</v>
      </c>
      <c r="BC24">
        <v>1.42153866188766</v>
      </c>
      <c r="BD24">
        <v>0.40827215079371998</v>
      </c>
      <c r="BE24">
        <v>1.06572262869627</v>
      </c>
      <c r="BF24">
        <v>3.3522647747260499</v>
      </c>
      <c r="BG24">
        <v>8.4400394797902401</v>
      </c>
      <c r="BH24">
        <v>2.0866085408994701</v>
      </c>
      <c r="BI24">
        <v>2.08114461850937</v>
      </c>
      <c r="BJ24">
        <v>0.59528181406011504</v>
      </c>
      <c r="BK24">
        <v>0.69000904047959399</v>
      </c>
      <c r="BL24">
        <v>0.75898293658320803</v>
      </c>
      <c r="BM24">
        <v>1.64360592974844</v>
      </c>
      <c r="BN24">
        <v>18.0923884819513</v>
      </c>
      <c r="BO24">
        <v>2.13839050516816</v>
      </c>
      <c r="BP24">
        <v>2.3387789689214702</v>
      </c>
      <c r="BQ24">
        <v>1.94986980176332</v>
      </c>
      <c r="BR24">
        <v>0.73528452964359303</v>
      </c>
      <c r="BS24">
        <v>0.62175048914502895</v>
      </c>
      <c r="BT24">
        <v>0.58250742890311302</v>
      </c>
      <c r="BU24">
        <v>2.0342954027238398</v>
      </c>
      <c r="BV24">
        <v>1.01940850602335</v>
      </c>
      <c r="BW24">
        <v>0.503473544724101</v>
      </c>
      <c r="BX24">
        <v>1.9935417524532599</v>
      </c>
      <c r="BY24">
        <v>3.1761769487629801</v>
      </c>
      <c r="BZ24">
        <v>0.77006023636704402</v>
      </c>
      <c r="CA24">
        <v>1.5909858544280799</v>
      </c>
      <c r="CB24">
        <v>1.9521744014667699</v>
      </c>
      <c r="CC24">
        <v>2.19173757561884</v>
      </c>
      <c r="CD24">
        <v>17.812807895596698</v>
      </c>
      <c r="CE24">
        <v>1.9626123549551799</v>
      </c>
      <c r="CF24">
        <v>0.98226625449598204</v>
      </c>
      <c r="CG24">
        <v>0.66621968063361603</v>
      </c>
      <c r="CH24">
        <v>1.3783998492931999</v>
      </c>
      <c r="CI24">
        <v>0.86100182912286904</v>
      </c>
      <c r="CJ24">
        <v>2.3705661626544199</v>
      </c>
      <c r="CK24">
        <v>2.6876125456451998</v>
      </c>
      <c r="CL24">
        <v>2.4532279812127</v>
      </c>
      <c r="CM24">
        <v>1.4852283532417201</v>
      </c>
      <c r="CN24">
        <v>0.64286064498332895</v>
      </c>
      <c r="CO24">
        <v>1.04663250034843</v>
      </c>
      <c r="CP24">
        <v>3.5867260163112098</v>
      </c>
      <c r="CQ24">
        <v>1.9776751053247399</v>
      </c>
      <c r="CR24">
        <v>2.3125691562645398</v>
      </c>
      <c r="CS24">
        <v>0.444788423699435</v>
      </c>
      <c r="CT24">
        <v>0.80079388402185703</v>
      </c>
      <c r="CU24">
        <v>1.4743643417605701</v>
      </c>
      <c r="CV24">
        <v>0.58718514439897196</v>
      </c>
      <c r="CW24">
        <v>4.5696351597210798</v>
      </c>
      <c r="CX24">
        <v>1.0309343657635199</v>
      </c>
      <c r="CY24">
        <v>1.98715393921054</v>
      </c>
      <c r="CZ24">
        <v>82.651238565620503</v>
      </c>
      <c r="DA24">
        <v>0.44835088445790899</v>
      </c>
      <c r="DB24">
        <v>2.3336335510169302</v>
      </c>
      <c r="DC24">
        <v>0.79862565741103697</v>
      </c>
      <c r="DD24">
        <v>0.62228154491816601</v>
      </c>
      <c r="DE24">
        <v>8.0191833911246704</v>
      </c>
      <c r="DF24">
        <v>29.1557317450917</v>
      </c>
      <c r="DG24">
        <v>1.94950584153576</v>
      </c>
      <c r="DH24">
        <v>2.00424886585182</v>
      </c>
      <c r="DI24">
        <v>0.45990039416994899</v>
      </c>
      <c r="DJ24">
        <v>1.8711096418267601</v>
      </c>
      <c r="DK24">
        <v>9.3398293543434594</v>
      </c>
      <c r="DL24">
        <v>0.41695908535382298</v>
      </c>
      <c r="DM24">
        <v>36.180112658114098</v>
      </c>
      <c r="DN24">
        <v>1.3178809165326</v>
      </c>
      <c r="DO24">
        <v>0.62196541767900704</v>
      </c>
      <c r="DP24">
        <v>0.55975341817139601</v>
      </c>
      <c r="DQ24">
        <v>0.45791180847123703</v>
      </c>
      <c r="DR24">
        <v>1.1667637516859399</v>
      </c>
      <c r="DS24">
        <v>1.9607709164735601</v>
      </c>
      <c r="DT24">
        <v>0.76217876951130803</v>
      </c>
      <c r="DU24">
        <v>0.83957057716992201</v>
      </c>
      <c r="DV24">
        <v>0.52399492370841405</v>
      </c>
      <c r="DW24">
        <v>1.9433474655911001</v>
      </c>
      <c r="DX24">
        <v>0.494461212070746</v>
      </c>
      <c r="DY24">
        <v>0.68500838415792398</v>
      </c>
      <c r="DZ24">
        <v>0.40102392580030199</v>
      </c>
      <c r="EA24">
        <v>0.46982160702674403</v>
      </c>
      <c r="EB24">
        <v>0.49135888830136298</v>
      </c>
      <c r="EC24">
        <v>0.485212263627886</v>
      </c>
      <c r="ED24">
        <v>2.9404892475595799</v>
      </c>
      <c r="EE24">
        <v>0.54228980424625195</v>
      </c>
      <c r="EF24">
        <v>3.4462329296413201</v>
      </c>
      <c r="EG24">
        <v>1.55075179273677</v>
      </c>
      <c r="EH24">
        <v>0.45451570294937899</v>
      </c>
      <c r="EI24">
        <v>0.71923197043542997</v>
      </c>
      <c r="EJ24">
        <v>0.95693856933047505</v>
      </c>
      <c r="EK24">
        <v>0.74303195828218804</v>
      </c>
      <c r="EL24">
        <v>0.53931505763222198</v>
      </c>
      <c r="EM24">
        <v>1.70743971052206</v>
      </c>
      <c r="EN24">
        <v>0.45876477676694</v>
      </c>
      <c r="EO24">
        <v>0.73807485003089801</v>
      </c>
      <c r="EP24">
        <v>1.96420440981972</v>
      </c>
      <c r="EQ24">
        <v>0.82413848979831505</v>
      </c>
      <c r="ER24">
        <v>3.3852686248604802</v>
      </c>
      <c r="ES24">
        <v>8.2694227703666403</v>
      </c>
      <c r="ET24">
        <v>0.50222991762387803</v>
      </c>
      <c r="EU24">
        <v>2.1403772226910802</v>
      </c>
      <c r="EV24">
        <v>0.45443702318590301</v>
      </c>
      <c r="EW24">
        <v>1.9863950566220201</v>
      </c>
      <c r="EX24">
        <v>0.56304030187857201</v>
      </c>
      <c r="EY24">
        <v>1.77581165725251</v>
      </c>
      <c r="EZ24">
        <v>1.9495212332877201</v>
      </c>
      <c r="FA24">
        <v>1.2076901703118199</v>
      </c>
      <c r="FB24">
        <v>1.94328684178077</v>
      </c>
      <c r="FC24">
        <v>0.50832801078183798</v>
      </c>
      <c r="FD24">
        <v>1.0338349299966001</v>
      </c>
      <c r="FE24">
        <v>1.13522034328929</v>
      </c>
      <c r="FF24">
        <v>0.65549991413831699</v>
      </c>
      <c r="FG24">
        <v>0.94401222798973095</v>
      </c>
      <c r="FH24">
        <v>0.66546614038270402</v>
      </c>
      <c r="FI24">
        <v>2.7421870078845201</v>
      </c>
      <c r="FJ24">
        <v>4.7796125464649304</v>
      </c>
      <c r="FK24">
        <v>10.000155040213899</v>
      </c>
      <c r="FL24">
        <v>0.44788531831068201</v>
      </c>
      <c r="FM24">
        <v>0.74810620523754701</v>
      </c>
      <c r="FN24">
        <v>0.82894400942632196</v>
      </c>
      <c r="FO24">
        <v>19.920079065906599</v>
      </c>
      <c r="FP24">
        <v>14.0700098881188</v>
      </c>
      <c r="FQ24">
        <v>2.3793238121323199</v>
      </c>
      <c r="FR24">
        <v>0.41447807643749002</v>
      </c>
      <c r="FS24">
        <v>0.43475508345068098</v>
      </c>
      <c r="FT24">
        <v>0.57607725358746997</v>
      </c>
      <c r="FU24">
        <v>4.0241245124549296</v>
      </c>
      <c r="FV24">
        <v>1.0768373688716699</v>
      </c>
      <c r="FW24">
        <v>8.4038477889886192</v>
      </c>
      <c r="FX24">
        <v>0.539693817333329</v>
      </c>
      <c r="FY24">
        <v>2.33324687621927</v>
      </c>
      <c r="FZ24">
        <v>0.62515677355423804</v>
      </c>
      <c r="GA24">
        <v>0.75656900196781796</v>
      </c>
      <c r="GB24">
        <v>41.067775559651203</v>
      </c>
      <c r="GC24">
        <v>3.1424653491264301</v>
      </c>
      <c r="GD24">
        <v>1.9433399860492899</v>
      </c>
      <c r="GE24">
        <v>1.5605752272739399</v>
      </c>
      <c r="GF24">
        <v>1.94979919220162</v>
      </c>
      <c r="GG24">
        <v>2.0773007103163601</v>
      </c>
      <c r="GH24">
        <v>0.52408052232931301</v>
      </c>
      <c r="GI24">
        <v>6.0483143414929197</v>
      </c>
      <c r="GJ24">
        <v>0.96885599611624595</v>
      </c>
      <c r="GK24">
        <v>0.86381829236830698</v>
      </c>
      <c r="GL24">
        <v>1.88619791558488</v>
      </c>
      <c r="GM24">
        <v>1.7856456006035699</v>
      </c>
      <c r="GN24">
        <v>1.9522200727110399</v>
      </c>
      <c r="GO24">
        <v>1.9500609560614</v>
      </c>
      <c r="GP24">
        <v>2.0171594445372398</v>
      </c>
      <c r="GQ24">
        <v>1.78493280309447</v>
      </c>
      <c r="GR24">
        <v>1.9716381754604899</v>
      </c>
      <c r="GS24">
        <v>8.9213201008179208</v>
      </c>
      <c r="GT24">
        <v>9.91027338962658</v>
      </c>
      <c r="GU24">
        <v>0.56842058618042302</v>
      </c>
      <c r="GV24">
        <v>0.67226423712531802</v>
      </c>
      <c r="GW24">
        <v>1.06823896859248</v>
      </c>
      <c r="GX24">
        <v>1.1252351409907499</v>
      </c>
      <c r="GY24">
        <v>2.1398784729425899</v>
      </c>
      <c r="GZ24">
        <v>0.56501760534536005</v>
      </c>
      <c r="HA24">
        <v>0.544771956288855</v>
      </c>
      <c r="HB24">
        <v>1.1330946293633699</v>
      </c>
      <c r="HC24">
        <v>6.94428799255365</v>
      </c>
      <c r="HD24">
        <v>1.9724461574159</v>
      </c>
      <c r="HE24">
        <v>0.70508796650085503</v>
      </c>
      <c r="HF24">
        <v>2.0578730774176899</v>
      </c>
      <c r="HG24">
        <v>0.65408115969916003</v>
      </c>
      <c r="HH24">
        <v>1.9437013870478901</v>
      </c>
      <c r="HI24">
        <v>15.1012982945806</v>
      </c>
      <c r="HJ24">
        <v>0.87253960209989101</v>
      </c>
      <c r="HK24">
        <v>1.9431430268097001</v>
      </c>
      <c r="HL24">
        <v>2.0569964671148</v>
      </c>
      <c r="HM24">
        <v>2.3166710907766999</v>
      </c>
      <c r="HN24">
        <v>0.47300430747378602</v>
      </c>
      <c r="HO24">
        <v>0.64676435951378097</v>
      </c>
      <c r="HP24">
        <v>0.43456821073829099</v>
      </c>
      <c r="HQ24">
        <v>1.99938339426347</v>
      </c>
      <c r="HR24">
        <v>0.40278837245955401</v>
      </c>
      <c r="HS24">
        <v>11.115902111493901</v>
      </c>
      <c r="HT24">
        <v>0.73930541380769899</v>
      </c>
      <c r="HU24">
        <v>16.2196054455212</v>
      </c>
      <c r="HV24">
        <v>0.45391914886653201</v>
      </c>
      <c r="HW24">
        <v>1.8706586659136499</v>
      </c>
      <c r="HX24">
        <v>22.980917322270699</v>
      </c>
      <c r="HY24">
        <v>0.52813415830348698</v>
      </c>
      <c r="HZ24">
        <v>24.166424665931299</v>
      </c>
      <c r="IA24">
        <v>20.155649609670999</v>
      </c>
      <c r="IB24">
        <v>0.53322130909231102</v>
      </c>
      <c r="IC24">
        <v>0.48314490117195402</v>
      </c>
      <c r="ID24">
        <v>0.43241033867371897</v>
      </c>
      <c r="IE24">
        <v>1.82568260629579</v>
      </c>
      <c r="IF24">
        <v>0.502033521143744</v>
      </c>
      <c r="IG24">
        <v>4.7540948046151303</v>
      </c>
    </row>
    <row r="25" spans="1:241" x14ac:dyDescent="0.35">
      <c r="A25">
        <v>23</v>
      </c>
      <c r="B25">
        <v>10.728887128758601</v>
      </c>
      <c r="C25">
        <v>1.4081558779473</v>
      </c>
      <c r="D25">
        <v>0.48721181043418899</v>
      </c>
      <c r="E25">
        <v>1.39085998864993</v>
      </c>
      <c r="F25">
        <v>8.4239334615108401</v>
      </c>
      <c r="G25">
        <v>2.4943084760590701</v>
      </c>
      <c r="H25">
        <v>6.2203196318143297</v>
      </c>
      <c r="I25">
        <v>1.0352764920115101</v>
      </c>
      <c r="J25">
        <v>3.20973429222374</v>
      </c>
      <c r="K25">
        <v>1.97344138146416</v>
      </c>
      <c r="L25">
        <v>0.63860912047982699</v>
      </c>
      <c r="M25">
        <v>0.48391233522460197</v>
      </c>
      <c r="N25">
        <v>2.0397341126858302</v>
      </c>
      <c r="O25">
        <v>0.63662290263465504</v>
      </c>
      <c r="P25">
        <v>20.511757681582299</v>
      </c>
      <c r="Q25">
        <v>3.3094243521481901</v>
      </c>
      <c r="R25">
        <v>2.3784855087736201</v>
      </c>
      <c r="S25">
        <v>1.7680888074354999</v>
      </c>
      <c r="T25">
        <v>1.5693112115972001</v>
      </c>
      <c r="U25">
        <v>3.09650981492711</v>
      </c>
      <c r="V25">
        <v>3.1386479115510002</v>
      </c>
      <c r="W25">
        <v>1.94342161727922</v>
      </c>
      <c r="X25">
        <v>10.960889035651499</v>
      </c>
      <c r="Y25">
        <v>0.40978943501596599</v>
      </c>
      <c r="Z25">
        <v>1.97740633772775</v>
      </c>
      <c r="AA25">
        <v>3.3667953058733802</v>
      </c>
      <c r="AB25">
        <v>3.5864161506154901</v>
      </c>
      <c r="AC25">
        <v>1.11839298981084</v>
      </c>
      <c r="AD25">
        <v>5.30760663578166</v>
      </c>
      <c r="AE25">
        <v>4.0250265362044999</v>
      </c>
      <c r="AF25">
        <v>10.170913791986299</v>
      </c>
      <c r="AG25">
        <v>0.47984931014929</v>
      </c>
      <c r="AH25">
        <v>0.527435137510053</v>
      </c>
      <c r="AI25">
        <v>6.8875714030139603</v>
      </c>
      <c r="AJ25">
        <v>0.46808371306582303</v>
      </c>
      <c r="AK25">
        <v>1.27959956593906</v>
      </c>
      <c r="AL25">
        <v>2.7160610706020498</v>
      </c>
      <c r="AM25">
        <v>2.7828581505293002</v>
      </c>
      <c r="AN25">
        <v>2.0928056877019601</v>
      </c>
      <c r="AO25">
        <v>1.25227398296834</v>
      </c>
      <c r="AP25">
        <v>13.6260393803505</v>
      </c>
      <c r="AQ25">
        <v>3.6406289912572398</v>
      </c>
      <c r="AR25">
        <v>5.82887118754791</v>
      </c>
      <c r="AS25">
        <v>19.003466648957701</v>
      </c>
      <c r="AT25">
        <v>0.63591688510683697</v>
      </c>
      <c r="AU25">
        <v>2.5149520500032101</v>
      </c>
      <c r="AV25">
        <v>0.63050379604669604</v>
      </c>
      <c r="AW25">
        <v>23.466459551439598</v>
      </c>
      <c r="AX25">
        <v>1.14201760329694</v>
      </c>
      <c r="AY25">
        <v>12.185600928821399</v>
      </c>
      <c r="AZ25">
        <v>2.0376958380064698</v>
      </c>
      <c r="BA25">
        <v>2.59908929300002</v>
      </c>
      <c r="BB25">
        <v>0.65140203466893298</v>
      </c>
      <c r="BC25">
        <v>1.00810869776557</v>
      </c>
      <c r="BD25">
        <v>0.82951037527431004</v>
      </c>
      <c r="BE25">
        <v>10.992236259287299</v>
      </c>
      <c r="BF25">
        <v>3.0694541678789702</v>
      </c>
      <c r="BG25">
        <v>6.9276301850487698</v>
      </c>
      <c r="BH25">
        <v>1.6199322212203799</v>
      </c>
      <c r="BI25">
        <v>1.7060879595598499</v>
      </c>
      <c r="BJ25">
        <v>0.58724675215006505</v>
      </c>
      <c r="BK25">
        <v>0.78691604491120803</v>
      </c>
      <c r="BL25">
        <v>0.59535369250579595</v>
      </c>
      <c r="BM25">
        <v>6.04842024358231</v>
      </c>
      <c r="BN25">
        <v>0.96470926412007396</v>
      </c>
      <c r="BO25">
        <v>6.5337530977562803</v>
      </c>
      <c r="BP25">
        <v>2.9240575772842501</v>
      </c>
      <c r="BQ25">
        <v>1.9761099489020899</v>
      </c>
      <c r="BR25">
        <v>0.78526015359227497</v>
      </c>
      <c r="BS25">
        <v>0.63842637349989595</v>
      </c>
      <c r="BT25">
        <v>0.68057832989489897</v>
      </c>
      <c r="BU25">
        <v>2.1836882869530898</v>
      </c>
      <c r="BV25">
        <v>0.60592246270380201</v>
      </c>
      <c r="BW25">
        <v>1.95557223462833</v>
      </c>
      <c r="BX25">
        <v>14.564353844324099</v>
      </c>
      <c r="BY25">
        <v>4.8925230664791002</v>
      </c>
      <c r="BZ25">
        <v>0.82223736985207496</v>
      </c>
      <c r="CA25">
        <v>2.0668774819861802</v>
      </c>
      <c r="CB25">
        <v>0.60408867195934501</v>
      </c>
      <c r="CC25">
        <v>1.9446178975866799</v>
      </c>
      <c r="CD25">
        <v>2.1142173707988201</v>
      </c>
      <c r="CE25">
        <v>1.9437622645828001</v>
      </c>
      <c r="CF25">
        <v>20.623552391451899</v>
      </c>
      <c r="CG25">
        <v>0.61160061040771996</v>
      </c>
      <c r="CH25">
        <v>1.9683412603661099</v>
      </c>
      <c r="CI25">
        <v>0.52245979134448794</v>
      </c>
      <c r="CJ25">
        <v>0.53729526289907803</v>
      </c>
      <c r="CK25">
        <v>2.04747535066979</v>
      </c>
      <c r="CL25">
        <v>2.69895209154924</v>
      </c>
      <c r="CM25">
        <v>1.6202575044376299</v>
      </c>
      <c r="CN25">
        <v>1.00145954420179</v>
      </c>
      <c r="CO25">
        <v>1.9540755735702</v>
      </c>
      <c r="CP25">
        <v>8.6663971670895403</v>
      </c>
      <c r="CQ25">
        <v>1.3262533667019001</v>
      </c>
      <c r="CR25">
        <v>2.1793388386288299</v>
      </c>
      <c r="CS25">
        <v>0.52473029030977603</v>
      </c>
      <c r="CT25">
        <v>0.72389116012965304</v>
      </c>
      <c r="CU25">
        <v>0.54903172421916202</v>
      </c>
      <c r="CV25">
        <v>0.41341798917977701</v>
      </c>
      <c r="CW25">
        <v>3.5705620653222301</v>
      </c>
      <c r="CX25">
        <v>37.547913586561698</v>
      </c>
      <c r="CY25">
        <v>1.9472213028810701</v>
      </c>
      <c r="CZ25">
        <v>0.43180786271204802</v>
      </c>
      <c r="DA25">
        <v>0.87210603768210104</v>
      </c>
      <c r="DB25">
        <v>2.5435961346083702</v>
      </c>
      <c r="DC25">
        <v>0.67436217643432805</v>
      </c>
      <c r="DD25">
        <v>0.51135842779058205</v>
      </c>
      <c r="DE25">
        <v>7.1689285753636796</v>
      </c>
      <c r="DF25">
        <v>1.95564855896623</v>
      </c>
      <c r="DG25">
        <v>1.95879446035428</v>
      </c>
      <c r="DH25">
        <v>2.04206028921572</v>
      </c>
      <c r="DI25">
        <v>0.45379321050603399</v>
      </c>
      <c r="DJ25">
        <v>0.417305557595057</v>
      </c>
      <c r="DK25">
        <v>2.5182480564302501</v>
      </c>
      <c r="DL25">
        <v>0.41554870856958798</v>
      </c>
      <c r="DM25">
        <v>5.0423706845935996</v>
      </c>
      <c r="DN25">
        <v>1.1317520623702499</v>
      </c>
      <c r="DO25">
        <v>1.41010402774787</v>
      </c>
      <c r="DP25">
        <v>0.56183329225302703</v>
      </c>
      <c r="DQ25">
        <v>1.8993324241987399</v>
      </c>
      <c r="DR25">
        <v>0.58544896056071105</v>
      </c>
      <c r="DS25">
        <v>10.960889035651499</v>
      </c>
      <c r="DT25">
        <v>1.06882158994915</v>
      </c>
      <c r="DU25">
        <v>0.76831142714303202</v>
      </c>
      <c r="DV25">
        <v>0.73981934126601301</v>
      </c>
      <c r="DW25">
        <v>1.947699538503</v>
      </c>
      <c r="DX25">
        <v>0.58816179357853504</v>
      </c>
      <c r="DY25">
        <v>0.72797063810003204</v>
      </c>
      <c r="DZ25">
        <v>0.46466388361352501</v>
      </c>
      <c r="EA25">
        <v>4.1091894212373097</v>
      </c>
      <c r="EB25">
        <v>0.55052700783863795</v>
      </c>
      <c r="EC25">
        <v>0.42454890539721601</v>
      </c>
      <c r="ED25">
        <v>14.7251576998734</v>
      </c>
      <c r="EE25">
        <v>0.52162385370593201</v>
      </c>
      <c r="EF25">
        <v>8.0318104429890695</v>
      </c>
      <c r="EG25">
        <v>12.2934244085474</v>
      </c>
      <c r="EH25">
        <v>0.53643252273491204</v>
      </c>
      <c r="EI25">
        <v>0.83643837229993701</v>
      </c>
      <c r="EJ25">
        <v>1.0880427192925499</v>
      </c>
      <c r="EK25">
        <v>62.318337991799297</v>
      </c>
      <c r="EL25">
        <v>0.564145554152787</v>
      </c>
      <c r="EM25">
        <v>0.86581932385928395</v>
      </c>
      <c r="EN25">
        <v>0.88217690334403098</v>
      </c>
      <c r="EO25">
        <v>0.75804063745300698</v>
      </c>
      <c r="EP25">
        <v>1.9458860868246499</v>
      </c>
      <c r="EQ25">
        <v>0.61047611089253395</v>
      </c>
      <c r="ER25">
        <v>1.0053947495291</v>
      </c>
      <c r="ES25">
        <v>2.64429572637078</v>
      </c>
      <c r="ET25">
        <v>0.68072230465816097</v>
      </c>
      <c r="EU25">
        <v>1.1386267007172799</v>
      </c>
      <c r="EV25">
        <v>0.401832367781707</v>
      </c>
      <c r="EW25">
        <v>1.94741870694082</v>
      </c>
      <c r="EX25">
        <v>0.455382664540877</v>
      </c>
      <c r="EY25">
        <v>1.6739297935175701</v>
      </c>
      <c r="EZ25">
        <v>1.97436032720628</v>
      </c>
      <c r="FA25">
        <v>0.97586754496472805</v>
      </c>
      <c r="FB25">
        <v>2.0354978003133999</v>
      </c>
      <c r="FC25">
        <v>0.40988696732949798</v>
      </c>
      <c r="FD25">
        <v>33.3673146547276</v>
      </c>
      <c r="FE25">
        <v>111.441202407426</v>
      </c>
      <c r="FF25">
        <v>0.52423201502841699</v>
      </c>
      <c r="FG25">
        <v>0.69383389462757294</v>
      </c>
      <c r="FH25">
        <v>1.2890238182217699</v>
      </c>
      <c r="FI25">
        <v>5.1930960529838899</v>
      </c>
      <c r="FJ25">
        <v>1.94473016640677</v>
      </c>
      <c r="FK25">
        <v>13.4591399847628</v>
      </c>
      <c r="FL25">
        <v>0.51738661267228203</v>
      </c>
      <c r="FM25">
        <v>2.1741427250821599</v>
      </c>
      <c r="FN25">
        <v>0.81762701840011598</v>
      </c>
      <c r="FO25">
        <v>14.0353370442716</v>
      </c>
      <c r="FP25">
        <v>0.777067206424646</v>
      </c>
      <c r="FQ25">
        <v>2.70400515549272</v>
      </c>
      <c r="FR25">
        <v>0.41899655609171299</v>
      </c>
      <c r="FS25">
        <v>0.415288864433421</v>
      </c>
      <c r="FT25">
        <v>0.63210522862624396</v>
      </c>
      <c r="FU25">
        <v>3.1350742132293501</v>
      </c>
      <c r="FV25">
        <v>15.6402987860767</v>
      </c>
      <c r="FW25">
        <v>1.646294709355</v>
      </c>
      <c r="FX25">
        <v>0.41888936205032201</v>
      </c>
      <c r="FY25">
        <v>2.03251669076126</v>
      </c>
      <c r="FZ25">
        <v>18.255662650663101</v>
      </c>
      <c r="GA25">
        <v>2.1675869049493599</v>
      </c>
      <c r="GB25">
        <v>18.211864504296599</v>
      </c>
      <c r="GC25">
        <v>0.54685957280372499</v>
      </c>
      <c r="GD25">
        <v>1.9455684029687701</v>
      </c>
      <c r="GE25">
        <v>3.3472019392253798</v>
      </c>
      <c r="GF25">
        <v>1.9564698222841299</v>
      </c>
      <c r="GG25">
        <v>1.84730102644198</v>
      </c>
      <c r="GH25">
        <v>0.49522850464722901</v>
      </c>
      <c r="GI25">
        <v>1.1375415190679501</v>
      </c>
      <c r="GJ25">
        <v>0.92573313883514097</v>
      </c>
      <c r="GK25">
        <v>0.492970998194664</v>
      </c>
      <c r="GL25">
        <v>1.8851542283283</v>
      </c>
      <c r="GM25">
        <v>0.75807863302128398</v>
      </c>
      <c r="GN25">
        <v>1.9473721219554201</v>
      </c>
      <c r="GO25">
        <v>12.347763196601001</v>
      </c>
      <c r="GP25">
        <v>2.04296108718244</v>
      </c>
      <c r="GQ25">
        <v>1.2838482066395001</v>
      </c>
      <c r="GR25">
        <v>1.94637508417389</v>
      </c>
      <c r="GS25">
        <v>22.231307544823899</v>
      </c>
      <c r="GT25">
        <v>9.0671533675500697</v>
      </c>
      <c r="GU25">
        <v>4.6390693764899904</v>
      </c>
      <c r="GV25">
        <v>0.66855655167239503</v>
      </c>
      <c r="GW25">
        <v>1.1014707572068601</v>
      </c>
      <c r="GX25">
        <v>0.93275769036773604</v>
      </c>
      <c r="GY25">
        <v>1.94335650326308</v>
      </c>
      <c r="GZ25">
        <v>0.51961002605133899</v>
      </c>
      <c r="HA25">
        <v>0.57209333299158505</v>
      </c>
      <c r="HB25">
        <v>1.4934459794260899</v>
      </c>
      <c r="HC25">
        <v>0.45789953918148202</v>
      </c>
      <c r="HD25">
        <v>1.9632393183883301</v>
      </c>
      <c r="HE25">
        <v>0.46640038894156499</v>
      </c>
      <c r="HF25">
        <v>2.03991003026555</v>
      </c>
      <c r="HG25">
        <v>2.30519312235998</v>
      </c>
      <c r="HH25">
        <v>1.94320080602489</v>
      </c>
      <c r="HI25">
        <v>1.9447972218124501</v>
      </c>
      <c r="HJ25">
        <v>1.9449643593624699</v>
      </c>
      <c r="HK25">
        <v>1.9442093180842901</v>
      </c>
      <c r="HL25">
        <v>3.2088808824518602</v>
      </c>
      <c r="HM25">
        <v>0.466870110354761</v>
      </c>
      <c r="HN25">
        <v>0.57060188683754998</v>
      </c>
      <c r="HO25">
        <v>17.508299515778099</v>
      </c>
      <c r="HP25">
        <v>0.43390503444726303</v>
      </c>
      <c r="HQ25">
        <v>0.49919735592703701</v>
      </c>
      <c r="HR25">
        <v>0.53878372138194597</v>
      </c>
      <c r="HS25">
        <v>0.63665889121892805</v>
      </c>
      <c r="HT25">
        <v>0.75641350687698095</v>
      </c>
      <c r="HU25">
        <v>1.3175521600567699</v>
      </c>
      <c r="HV25">
        <v>0.42556471756881797</v>
      </c>
      <c r="HW25">
        <v>2.1151806001956199</v>
      </c>
      <c r="HX25">
        <v>0.43714688376877497</v>
      </c>
      <c r="HY25">
        <v>0.55710342073160701</v>
      </c>
      <c r="HZ25">
        <v>3.0192355932420498</v>
      </c>
      <c r="IA25">
        <v>2.3882938701865402</v>
      </c>
      <c r="IB25">
        <v>0.51679871766799501</v>
      </c>
      <c r="IC25">
        <v>20.005339469766302</v>
      </c>
      <c r="ID25">
        <v>0.42397166363133398</v>
      </c>
      <c r="IE25">
        <v>1.6819817959697001</v>
      </c>
      <c r="IF25">
        <v>0.53317422243083001</v>
      </c>
      <c r="IG25">
        <v>1.6875481496131699</v>
      </c>
    </row>
    <row r="26" spans="1:241" x14ac:dyDescent="0.35">
      <c r="A26">
        <v>24</v>
      </c>
      <c r="B26">
        <v>1.4224832518222501</v>
      </c>
      <c r="C26">
        <v>1.50761098164809</v>
      </c>
      <c r="D26">
        <v>1.59615338974111</v>
      </c>
      <c r="E26">
        <v>0.800177584459277</v>
      </c>
      <c r="F26">
        <v>0.51646516251872698</v>
      </c>
      <c r="G26">
        <v>2.2459937334626798</v>
      </c>
      <c r="H26">
        <v>4.91139515877245</v>
      </c>
      <c r="I26">
        <v>19.5414531854946</v>
      </c>
      <c r="J26">
        <v>2.7517533230903202</v>
      </c>
      <c r="K26">
        <v>2.5643155687483801</v>
      </c>
      <c r="L26">
        <v>1.2686353179975001</v>
      </c>
      <c r="M26">
        <v>8.3522446484534996</v>
      </c>
      <c r="N26">
        <v>0.550263407567115</v>
      </c>
      <c r="O26">
        <v>0.77413562080187104</v>
      </c>
      <c r="P26">
        <v>0.44645736640751399</v>
      </c>
      <c r="Q26">
        <v>3.6268229241826999</v>
      </c>
      <c r="R26">
        <v>2.9299607922417201</v>
      </c>
      <c r="S26">
        <v>1.7784555550635399</v>
      </c>
      <c r="T26">
        <v>0.84681319626531604</v>
      </c>
      <c r="U26">
        <v>5.41574828769813</v>
      </c>
      <c r="V26">
        <v>3.7343169144036699</v>
      </c>
      <c r="W26">
        <v>3.7728323924387102</v>
      </c>
      <c r="X26">
        <v>60.526900486788797</v>
      </c>
      <c r="Y26">
        <v>2.2374016511655501</v>
      </c>
      <c r="Z26">
        <v>3.68742834129523</v>
      </c>
      <c r="AA26">
        <v>4.2251812812615901</v>
      </c>
      <c r="AB26">
        <v>0.49430160151314301</v>
      </c>
      <c r="AC26">
        <v>4.3808454330605198</v>
      </c>
      <c r="AD26">
        <v>1.4038207274933201</v>
      </c>
      <c r="AE26">
        <v>10.960889035651499</v>
      </c>
      <c r="AF26">
        <v>3.3455710028995802</v>
      </c>
      <c r="AG26">
        <v>0.48218610186705702</v>
      </c>
      <c r="AH26">
        <v>0.58986418631207005</v>
      </c>
      <c r="AI26">
        <v>5.1735302056626997</v>
      </c>
      <c r="AJ26">
        <v>0.486939086541269</v>
      </c>
      <c r="AK26">
        <v>2.2336092371007701</v>
      </c>
      <c r="AL26">
        <v>4.0256779661024202</v>
      </c>
      <c r="AM26">
        <v>1.2094796225390401</v>
      </c>
      <c r="AN26">
        <v>6.12146143414662</v>
      </c>
      <c r="AO26">
        <v>0.42853655491921899</v>
      </c>
      <c r="AP26">
        <v>11.5134657058125</v>
      </c>
      <c r="AQ26">
        <v>3.3372872440238499</v>
      </c>
      <c r="AR26">
        <v>5.5757647360874696</v>
      </c>
      <c r="AS26">
        <v>2.9190020241092598</v>
      </c>
      <c r="AT26">
        <v>141.298106148556</v>
      </c>
      <c r="AU26">
        <v>2.1664137674197201</v>
      </c>
      <c r="AV26">
        <v>0.59786522751932103</v>
      </c>
      <c r="AW26">
        <v>4.4908527793320401</v>
      </c>
      <c r="AX26">
        <v>0.63943480358267302</v>
      </c>
      <c r="AY26">
        <v>2.5173118012595999</v>
      </c>
      <c r="AZ26">
        <v>1.95999211114417</v>
      </c>
      <c r="BA26">
        <v>3.3992342180538899</v>
      </c>
      <c r="BB26">
        <v>0.55058495040361699</v>
      </c>
      <c r="BC26">
        <v>1.23264261738671</v>
      </c>
      <c r="BD26">
        <v>9.6577903632865496</v>
      </c>
      <c r="BE26">
        <v>0.77269406911426497</v>
      </c>
      <c r="BF26">
        <v>2.8890743440678599</v>
      </c>
      <c r="BG26">
        <v>13.483253503053501</v>
      </c>
      <c r="BH26">
        <v>0.85469232544056695</v>
      </c>
      <c r="BI26">
        <v>4.1017315506951402</v>
      </c>
      <c r="BJ26">
        <v>0.55625779533414699</v>
      </c>
      <c r="BK26">
        <v>0.40263794790701002</v>
      </c>
      <c r="BL26">
        <v>3.9509126867627602</v>
      </c>
      <c r="BM26">
        <v>0.85616364513339205</v>
      </c>
      <c r="BN26">
        <v>2.0966742320148302</v>
      </c>
      <c r="BO26">
        <v>1.50902709042094</v>
      </c>
      <c r="BP26">
        <v>17.508299515778099</v>
      </c>
      <c r="BQ26">
        <v>3.7161956394570499</v>
      </c>
      <c r="BR26">
        <v>0.70565776683088099</v>
      </c>
      <c r="BS26">
        <v>0.69194746868282597</v>
      </c>
      <c r="BT26">
        <v>20.512281684841</v>
      </c>
      <c r="BU26">
        <v>18.052201211375198</v>
      </c>
      <c r="BV26">
        <v>0.51505741831743901</v>
      </c>
      <c r="BW26">
        <v>0.53783341107737204</v>
      </c>
      <c r="BX26">
        <v>0.62427382807686604</v>
      </c>
      <c r="BY26">
        <v>3.90315891777515</v>
      </c>
      <c r="BZ26">
        <v>5.1598019211133899</v>
      </c>
      <c r="CA26">
        <v>1.98781231684188</v>
      </c>
      <c r="CB26">
        <v>0.65281480835528705</v>
      </c>
      <c r="CC26">
        <v>1.9990565615337901</v>
      </c>
      <c r="CD26">
        <v>2.10798226020693</v>
      </c>
      <c r="CE26">
        <v>2.0826426592976102</v>
      </c>
      <c r="CF26">
        <v>0.429394708481595</v>
      </c>
      <c r="CG26">
        <v>0.55612899417763995</v>
      </c>
      <c r="CH26">
        <v>1.8285980248781999</v>
      </c>
      <c r="CI26">
        <v>0.95273610047945501</v>
      </c>
      <c r="CJ26">
        <v>0.46769475465441701</v>
      </c>
      <c r="CK26">
        <v>3.0255626152739898</v>
      </c>
      <c r="CL26">
        <v>2.1231433679482099</v>
      </c>
      <c r="CM26">
        <v>1.9677272534703401</v>
      </c>
      <c r="CN26">
        <v>2.79608705119773</v>
      </c>
      <c r="CO26">
        <v>1.28105285877421</v>
      </c>
      <c r="CP26">
        <v>25.680070485031202</v>
      </c>
      <c r="CQ26">
        <v>0.475676197398058</v>
      </c>
      <c r="CR26">
        <v>0.48834698449383002</v>
      </c>
      <c r="CS26">
        <v>12.7659045660246</v>
      </c>
      <c r="CT26">
        <v>0.71269288563291799</v>
      </c>
      <c r="CU26">
        <v>1.69624621249494</v>
      </c>
      <c r="CV26">
        <v>3.1590244870886801</v>
      </c>
      <c r="CW26">
        <v>4.5812847634627403</v>
      </c>
      <c r="CX26">
        <v>0.440597042814658</v>
      </c>
      <c r="CY26">
        <v>1.9675772617373399</v>
      </c>
      <c r="CZ26">
        <v>0.40958693761183401</v>
      </c>
      <c r="DA26">
        <v>0.415922350077153</v>
      </c>
      <c r="DB26">
        <v>17.661739058477099</v>
      </c>
      <c r="DC26">
        <v>0.72837966054743197</v>
      </c>
      <c r="DD26">
        <v>0.75085386849593705</v>
      </c>
      <c r="DE26">
        <v>3.4257654049216</v>
      </c>
      <c r="DF26">
        <v>2.25918788903157</v>
      </c>
      <c r="DG26">
        <v>0.45584465245866501</v>
      </c>
      <c r="DH26">
        <v>1.9818073583466</v>
      </c>
      <c r="DI26">
        <v>0.46505105236263899</v>
      </c>
      <c r="DJ26">
        <v>0.39850035099629999</v>
      </c>
      <c r="DK26">
        <v>2.65230431122967</v>
      </c>
      <c r="DL26">
        <v>0.53895977103047699</v>
      </c>
      <c r="DM26">
        <v>5.1078625719380799</v>
      </c>
      <c r="DN26">
        <v>1.00558444719854</v>
      </c>
      <c r="DO26">
        <v>1.4804366353772</v>
      </c>
      <c r="DP26">
        <v>10.960889035651499</v>
      </c>
      <c r="DQ26">
        <v>0.66859053233957799</v>
      </c>
      <c r="DR26">
        <v>2.1771828887788098</v>
      </c>
      <c r="DS26">
        <v>4.8176393034764198</v>
      </c>
      <c r="DT26">
        <v>0.62188519757904703</v>
      </c>
      <c r="DU26">
        <v>1.29985885587024</v>
      </c>
      <c r="DV26">
        <v>0.54314337065733298</v>
      </c>
      <c r="DW26">
        <v>1.9837606440134401</v>
      </c>
      <c r="DX26">
        <v>0.50343512170604698</v>
      </c>
      <c r="DY26">
        <v>0.75208756615808103</v>
      </c>
      <c r="DZ26">
        <v>0.43080759116349998</v>
      </c>
      <c r="EA26">
        <v>0.50731469473379298</v>
      </c>
      <c r="EB26">
        <v>0.49928379078573898</v>
      </c>
      <c r="EC26">
        <v>0.41671329816807601</v>
      </c>
      <c r="ED26">
        <v>0.65080425894421901</v>
      </c>
      <c r="EE26">
        <v>0.51164305100132801</v>
      </c>
      <c r="EF26">
        <v>0.460077133179709</v>
      </c>
      <c r="EG26">
        <v>0.88427706380394899</v>
      </c>
      <c r="EH26">
        <v>0.48480943312955499</v>
      </c>
      <c r="EI26">
        <v>1.5887145582028599</v>
      </c>
      <c r="EJ26">
        <v>1.3455286428734301</v>
      </c>
      <c r="EK26">
        <v>0.81648935003596501</v>
      </c>
      <c r="EL26">
        <v>0.417216588957046</v>
      </c>
      <c r="EM26">
        <v>0.81910778043390997</v>
      </c>
      <c r="EN26">
        <v>0.45640869808659001</v>
      </c>
      <c r="EO26">
        <v>0.52924983322589003</v>
      </c>
      <c r="EP26">
        <v>1.9454490671101801</v>
      </c>
      <c r="EQ26">
        <v>0.481307979432813</v>
      </c>
      <c r="ER26">
        <v>1.7683587606009601</v>
      </c>
      <c r="ES26">
        <v>1.9874767070816599</v>
      </c>
      <c r="ET26">
        <v>0.47995819997623801</v>
      </c>
      <c r="EU26">
        <v>1.4571868528547001</v>
      </c>
      <c r="EV26">
        <v>0.41213425754210598</v>
      </c>
      <c r="EW26">
        <v>1.9432647049857701</v>
      </c>
      <c r="EX26">
        <v>0.43180091577539698</v>
      </c>
      <c r="EY26">
        <v>1.6517402829780901</v>
      </c>
      <c r="EZ26">
        <v>4.3139208772363897</v>
      </c>
      <c r="FA26">
        <v>1.1653806034098499</v>
      </c>
      <c r="FB26">
        <v>2.71994016561188</v>
      </c>
      <c r="FC26">
        <v>0.45219766319070198</v>
      </c>
      <c r="FD26">
        <v>1.04065889438072</v>
      </c>
      <c r="FE26">
        <v>15.2231237223563</v>
      </c>
      <c r="FF26">
        <v>0.56747094032311896</v>
      </c>
      <c r="FG26">
        <v>0.631779463394195</v>
      </c>
      <c r="FH26">
        <v>0.77889529378148803</v>
      </c>
      <c r="FI26">
        <v>2.4690167401979499</v>
      </c>
      <c r="FJ26">
        <v>1.9568799305590101</v>
      </c>
      <c r="FK26">
        <v>0.78258991299958303</v>
      </c>
      <c r="FL26">
        <v>0.65107784662950496</v>
      </c>
      <c r="FM26">
        <v>0.535799886201061</v>
      </c>
      <c r="FN26">
        <v>145.87219087939499</v>
      </c>
      <c r="FO26">
        <v>1.1165614489184399</v>
      </c>
      <c r="FP26">
        <v>0.47309362632864799</v>
      </c>
      <c r="FQ26">
        <v>0.882267225187092</v>
      </c>
      <c r="FR26">
        <v>0.41186624583662002</v>
      </c>
      <c r="FS26">
        <v>0.495678319092348</v>
      </c>
      <c r="FT26">
        <v>0.68341462396199404</v>
      </c>
      <c r="FU26">
        <v>2.9494720201206999</v>
      </c>
      <c r="FV26">
        <v>1.1441250449504401</v>
      </c>
      <c r="FW26">
        <v>1.99881750397054</v>
      </c>
      <c r="FX26">
        <v>2.2211293751579402</v>
      </c>
      <c r="FY26">
        <v>2.30189623148862</v>
      </c>
      <c r="FZ26">
        <v>0.622287902121058</v>
      </c>
      <c r="GA26">
        <v>1.0391404360393599</v>
      </c>
      <c r="GB26">
        <v>13.6864972162026</v>
      </c>
      <c r="GC26">
        <v>0.53622929593694801</v>
      </c>
      <c r="GD26">
        <v>3.8701204968574499</v>
      </c>
      <c r="GE26">
        <v>1.5083088196829499</v>
      </c>
      <c r="GF26">
        <v>17.508299515778099</v>
      </c>
      <c r="GG26">
        <v>1.9431104295386401</v>
      </c>
      <c r="GH26">
        <v>0.50199464158896401</v>
      </c>
      <c r="GI26">
        <v>1.1594650300995599</v>
      </c>
      <c r="GJ26">
        <v>0.87078861512299</v>
      </c>
      <c r="GK26">
        <v>0.49651264882436402</v>
      </c>
      <c r="GL26">
        <v>2.04398675217714</v>
      </c>
      <c r="GM26">
        <v>0.55994733797194796</v>
      </c>
      <c r="GN26">
        <v>1.9493476771115099</v>
      </c>
      <c r="GO26">
        <v>1.9432112559138599</v>
      </c>
      <c r="GP26">
        <v>2.1641213940383102</v>
      </c>
      <c r="GQ26">
        <v>1.0560634409153999</v>
      </c>
      <c r="GR26">
        <v>3.67505166465059</v>
      </c>
      <c r="GS26">
        <v>2.0133116953627401</v>
      </c>
      <c r="GT26">
        <v>19.999278846065199</v>
      </c>
      <c r="GU26">
        <v>0.62067110333975894</v>
      </c>
      <c r="GV26">
        <v>0.693821675631625</v>
      </c>
      <c r="GW26">
        <v>10.784135938931501</v>
      </c>
      <c r="GX26">
        <v>1.0537678549884499</v>
      </c>
      <c r="GY26">
        <v>1.9438564824562801</v>
      </c>
      <c r="GZ26">
        <v>0.546595125568615</v>
      </c>
      <c r="HA26">
        <v>1.94772611593953</v>
      </c>
      <c r="HB26">
        <v>1.19092745685799</v>
      </c>
      <c r="HC26">
        <v>0.46483322971471303</v>
      </c>
      <c r="HD26">
        <v>1.9454793531118599</v>
      </c>
      <c r="HE26">
        <v>0.51131855309955598</v>
      </c>
      <c r="HF26">
        <v>2.0590499851861601</v>
      </c>
      <c r="HG26">
        <v>0.66292606076018501</v>
      </c>
      <c r="HH26">
        <v>1.94482657934355</v>
      </c>
      <c r="HI26">
        <v>1.94621023442226</v>
      </c>
      <c r="HJ26">
        <v>0.83914653196956102</v>
      </c>
      <c r="HK26">
        <v>2.24576627409248</v>
      </c>
      <c r="HL26">
        <v>4.5692508305800104</v>
      </c>
      <c r="HM26">
        <v>0.442642985506154</v>
      </c>
      <c r="HN26">
        <v>0.488758102440215</v>
      </c>
      <c r="HO26">
        <v>0.676084051306304</v>
      </c>
      <c r="HP26">
        <v>0.42531594901890901</v>
      </c>
      <c r="HQ26">
        <v>6.3320317302180298</v>
      </c>
      <c r="HR26">
        <v>0.40366431701045202</v>
      </c>
      <c r="HS26">
        <v>0.40266041151403398</v>
      </c>
      <c r="HT26">
        <v>0.70954727251074701</v>
      </c>
      <c r="HU26">
        <v>1.62865724777179</v>
      </c>
      <c r="HV26">
        <v>0.434011027536371</v>
      </c>
      <c r="HW26">
        <v>1.8243836907153601</v>
      </c>
      <c r="HX26">
        <v>0.45940613572201899</v>
      </c>
      <c r="HY26">
        <v>0.51732734919022505</v>
      </c>
      <c r="HZ26">
        <v>1.4021023960704599</v>
      </c>
      <c r="IA26">
        <v>1.90730974173277</v>
      </c>
      <c r="IB26">
        <v>0.49623087925772302</v>
      </c>
      <c r="IC26">
        <v>0.745712575296408</v>
      </c>
      <c r="ID26">
        <v>0.47351210596485699</v>
      </c>
      <c r="IE26">
        <v>15.1121610637285</v>
      </c>
      <c r="IF26">
        <v>0.50394244195388105</v>
      </c>
      <c r="IG26">
        <v>0.97351611750121902</v>
      </c>
    </row>
    <row r="27" spans="1:241" x14ac:dyDescent="0.35">
      <c r="A27">
        <v>25</v>
      </c>
      <c r="B27">
        <v>1.13256065971353</v>
      </c>
      <c r="C27">
        <v>1.9584902947828999</v>
      </c>
      <c r="D27">
        <v>2.0697475873867002</v>
      </c>
      <c r="E27">
        <v>0.46358157059347599</v>
      </c>
      <c r="F27">
        <v>2.0975453700814302</v>
      </c>
      <c r="G27">
        <v>2.3371043943968699</v>
      </c>
      <c r="H27">
        <v>6.70508953772298</v>
      </c>
      <c r="I27">
        <v>0.72385635783581304</v>
      </c>
      <c r="J27">
        <v>2.9280927554746001</v>
      </c>
      <c r="K27">
        <v>3.45245046879415</v>
      </c>
      <c r="L27">
        <v>0.62745648889097005</v>
      </c>
      <c r="M27">
        <v>0.40706580066665699</v>
      </c>
      <c r="N27">
        <v>1.82416721187672</v>
      </c>
      <c r="O27">
        <v>2.1605130371790402</v>
      </c>
      <c r="P27">
        <v>0.42848269570487202</v>
      </c>
      <c r="Q27">
        <v>10.960889035651499</v>
      </c>
      <c r="R27">
        <v>6.41757106001387</v>
      </c>
      <c r="S27">
        <v>1.72578522826819</v>
      </c>
      <c r="T27">
        <v>1.56000419492818</v>
      </c>
      <c r="U27">
        <v>2.83437078415619</v>
      </c>
      <c r="V27">
        <v>4.4343362880197699</v>
      </c>
      <c r="W27">
        <v>2.0040444478279902</v>
      </c>
      <c r="X27">
        <v>10.2428378159119</v>
      </c>
      <c r="Y27">
        <v>25.9852863502731</v>
      </c>
      <c r="Z27">
        <v>3.5843701227034299</v>
      </c>
      <c r="AA27">
        <v>3.8801476183119199</v>
      </c>
      <c r="AB27">
        <v>0.70533480332392096</v>
      </c>
      <c r="AC27">
        <v>6.18563741472496</v>
      </c>
      <c r="AD27">
        <v>5.5671429364633598</v>
      </c>
      <c r="AE27">
        <v>4.0384757868098404</v>
      </c>
      <c r="AF27">
        <v>7.0189541662293697</v>
      </c>
      <c r="AG27">
        <v>0.46319755230183501</v>
      </c>
      <c r="AH27">
        <v>0.70132288198760695</v>
      </c>
      <c r="AI27">
        <v>2.4057092741080601</v>
      </c>
      <c r="AJ27">
        <v>8.6888338626309807</v>
      </c>
      <c r="AK27">
        <v>0.72581546464635904</v>
      </c>
      <c r="AL27">
        <v>8.2347614011026096</v>
      </c>
      <c r="AM27">
        <v>13.062519927910801</v>
      </c>
      <c r="AN27">
        <v>4.2377193047328197</v>
      </c>
      <c r="AO27">
        <v>0.71799060670093695</v>
      </c>
      <c r="AP27">
        <v>10.797224883263301</v>
      </c>
      <c r="AQ27">
        <v>1.74109670178728</v>
      </c>
      <c r="AR27">
        <v>2.3222327058782599</v>
      </c>
      <c r="AS27">
        <v>3.0929289000865698</v>
      </c>
      <c r="AT27">
        <v>0.79358293605827102</v>
      </c>
      <c r="AU27">
        <v>23.187495168956499</v>
      </c>
      <c r="AV27">
        <v>0.40207614553082699</v>
      </c>
      <c r="AW27">
        <v>5.8794633397265503</v>
      </c>
      <c r="AX27">
        <v>1.7521895191733201</v>
      </c>
      <c r="AY27">
        <v>2.0187713921235901</v>
      </c>
      <c r="AZ27">
        <v>2.6138620616733301</v>
      </c>
      <c r="BA27">
        <v>1.94321467318525</v>
      </c>
      <c r="BB27">
        <v>0.60885273406319096</v>
      </c>
      <c r="BC27">
        <v>1.03056857531555</v>
      </c>
      <c r="BD27">
        <v>0.40163191201224802</v>
      </c>
      <c r="BE27">
        <v>0.99314653199740999</v>
      </c>
      <c r="BF27">
        <v>2.5047730559008898</v>
      </c>
      <c r="BG27">
        <v>2.2166537877268402</v>
      </c>
      <c r="BH27">
        <v>0.49843041944660599</v>
      </c>
      <c r="BI27">
        <v>1.9606386747081499</v>
      </c>
      <c r="BJ27">
        <v>1.1955801741116201</v>
      </c>
      <c r="BK27">
        <v>0.997476442063714</v>
      </c>
      <c r="BL27">
        <v>10.960889035651499</v>
      </c>
      <c r="BM27">
        <v>2.4257997822583599</v>
      </c>
      <c r="BN27">
        <v>1.01120584057218</v>
      </c>
      <c r="BO27">
        <v>1.94316949755386</v>
      </c>
      <c r="BP27">
        <v>2.0535847915873502</v>
      </c>
      <c r="BQ27">
        <v>1.9511982777499901</v>
      </c>
      <c r="BR27">
        <v>0.74300694348914897</v>
      </c>
      <c r="BS27">
        <v>0.62595055397872501</v>
      </c>
      <c r="BT27">
        <v>0.54416727462501002</v>
      </c>
      <c r="BU27">
        <v>1.9431508141895499</v>
      </c>
      <c r="BV27">
        <v>0.76380333467994799</v>
      </c>
      <c r="BW27">
        <v>0.61417335658768402</v>
      </c>
      <c r="BX27">
        <v>0.40674394611050901</v>
      </c>
      <c r="BY27">
        <v>1.0893772300548701</v>
      </c>
      <c r="BZ27">
        <v>0.89372321631873297</v>
      </c>
      <c r="CA27">
        <v>1.97429644771449</v>
      </c>
      <c r="CB27">
        <v>0.74245918849885495</v>
      </c>
      <c r="CC27">
        <v>1.9606880098586399</v>
      </c>
      <c r="CD27">
        <v>2.0114361317264402</v>
      </c>
      <c r="CE27">
        <v>2.0046982853863198</v>
      </c>
      <c r="CF27">
        <v>0.46653542556344901</v>
      </c>
      <c r="CG27">
        <v>0.60364988212512505</v>
      </c>
      <c r="CH27">
        <v>1.3685718805884299</v>
      </c>
      <c r="CI27">
        <v>0.71382382929414201</v>
      </c>
      <c r="CJ27">
        <v>0.51353984073051595</v>
      </c>
      <c r="CK27">
        <v>2.3051343683478001</v>
      </c>
      <c r="CL27">
        <v>1.9763577521983899</v>
      </c>
      <c r="CM27">
        <v>1.3934901167492599</v>
      </c>
      <c r="CN27">
        <v>3.4199066985286701</v>
      </c>
      <c r="CO27">
        <v>0.60622697603463305</v>
      </c>
      <c r="CP27">
        <v>3.5061983656814801</v>
      </c>
      <c r="CQ27">
        <v>2.0718723685791298</v>
      </c>
      <c r="CR27">
        <v>1.2218254243417701</v>
      </c>
      <c r="CS27">
        <v>0.55071398594196797</v>
      </c>
      <c r="CT27">
        <v>0.62089759293331703</v>
      </c>
      <c r="CU27">
        <v>1.3612467422424801</v>
      </c>
      <c r="CV27">
        <v>0.427300958817454</v>
      </c>
      <c r="CW27">
        <v>3.08761738398931</v>
      </c>
      <c r="CX27">
        <v>0.51986419191371103</v>
      </c>
      <c r="CY27">
        <v>2.0447590269644098</v>
      </c>
      <c r="CZ27">
        <v>0.39821390847475802</v>
      </c>
      <c r="DA27">
        <v>0.51545301989449399</v>
      </c>
      <c r="DB27">
        <v>2.66765888133778</v>
      </c>
      <c r="DC27">
        <v>2.2268527797623299</v>
      </c>
      <c r="DD27">
        <v>1.96217584326842</v>
      </c>
      <c r="DE27">
        <v>2.6731652875475298</v>
      </c>
      <c r="DF27">
        <v>1.96730698644296</v>
      </c>
      <c r="DG27">
        <v>1.94686461749023</v>
      </c>
      <c r="DH27">
        <v>2.1528526710185298</v>
      </c>
      <c r="DI27">
        <v>0.45654394893136802</v>
      </c>
      <c r="DJ27">
        <v>0.69293228747920899</v>
      </c>
      <c r="DK27">
        <v>2.51639903791789</v>
      </c>
      <c r="DL27">
        <v>0.40240831690454099</v>
      </c>
      <c r="DM27">
        <v>4.7578318029938398</v>
      </c>
      <c r="DN27">
        <v>1.4198021615371701</v>
      </c>
      <c r="DO27">
        <v>0.50144497316438197</v>
      </c>
      <c r="DP27">
        <v>0.55905211666197296</v>
      </c>
      <c r="DQ27">
        <v>0.47144732486873397</v>
      </c>
      <c r="DR27">
        <v>0.63096468803774997</v>
      </c>
      <c r="DS27">
        <v>1.9431855901331101</v>
      </c>
      <c r="DT27">
        <v>0.77296081954830198</v>
      </c>
      <c r="DU27">
        <v>0.99289703853696598</v>
      </c>
      <c r="DV27">
        <v>0.50078066152264</v>
      </c>
      <c r="DW27">
        <v>1.951144368629</v>
      </c>
      <c r="DX27">
        <v>0.47735675975150099</v>
      </c>
      <c r="DY27">
        <v>0.72295455422386101</v>
      </c>
      <c r="DZ27">
        <v>0.67750425693969796</v>
      </c>
      <c r="EA27">
        <v>0.436109919628904</v>
      </c>
      <c r="EB27">
        <v>21.485541932880398</v>
      </c>
      <c r="EC27">
        <v>0.43179922317506197</v>
      </c>
      <c r="ED27">
        <v>0.63367157547367003</v>
      </c>
      <c r="EE27">
        <v>0.60166588788507602</v>
      </c>
      <c r="EF27">
        <v>0.429160992283527</v>
      </c>
      <c r="EG27">
        <v>0.64148420799096995</v>
      </c>
      <c r="EH27">
        <v>0.42379314313234301</v>
      </c>
      <c r="EI27">
        <v>0.62862939491219505</v>
      </c>
      <c r="EJ27">
        <v>1.0869074385747099</v>
      </c>
      <c r="EK27">
        <v>0.92511298036299605</v>
      </c>
      <c r="EL27">
        <v>0.48076173284005103</v>
      </c>
      <c r="EM27">
        <v>0.84794763520096605</v>
      </c>
      <c r="EN27">
        <v>0.53429826382370005</v>
      </c>
      <c r="EO27">
        <v>0.54511583045814405</v>
      </c>
      <c r="EP27">
        <v>1.95714258907008</v>
      </c>
      <c r="EQ27">
        <v>0.43651829532421899</v>
      </c>
      <c r="ER27">
        <v>0.64597243303666096</v>
      </c>
      <c r="ES27">
        <v>2.3770283782656598</v>
      </c>
      <c r="ET27">
        <v>0.62939734194344499</v>
      </c>
      <c r="EU27">
        <v>1.38996714410563</v>
      </c>
      <c r="EV27">
        <v>0.41875378166571398</v>
      </c>
      <c r="EW27">
        <v>1.94485421911332</v>
      </c>
      <c r="EX27">
        <v>0.45367654305727001</v>
      </c>
      <c r="EY27">
        <v>1.6190930518350699</v>
      </c>
      <c r="EZ27">
        <v>1.9439642511806501</v>
      </c>
      <c r="FA27">
        <v>0.662360393361211</v>
      </c>
      <c r="FB27">
        <v>2.1599383445075602</v>
      </c>
      <c r="FC27">
        <v>0.41452068637550998</v>
      </c>
      <c r="FD27">
        <v>1.00820972278353</v>
      </c>
      <c r="FE27">
        <v>1.21867392862043</v>
      </c>
      <c r="FF27">
        <v>0.64466326558334597</v>
      </c>
      <c r="FG27">
        <v>0.70714641930356903</v>
      </c>
      <c r="FH27">
        <v>132.027825800926</v>
      </c>
      <c r="FI27">
        <v>2.6358267707435599</v>
      </c>
      <c r="FJ27">
        <v>26.338268197859101</v>
      </c>
      <c r="FK27">
        <v>1.4405490262211</v>
      </c>
      <c r="FL27">
        <v>0.55860852717643095</v>
      </c>
      <c r="FM27">
        <v>0.52262888973194699</v>
      </c>
      <c r="FN27">
        <v>0.94136093753689898</v>
      </c>
      <c r="FO27">
        <v>1.00097960974738</v>
      </c>
      <c r="FP27">
        <v>0.41605521991920102</v>
      </c>
      <c r="FQ27">
        <v>20.9655413409006</v>
      </c>
      <c r="FR27">
        <v>0.41241622780063297</v>
      </c>
      <c r="FS27">
        <v>0.41278576988076998</v>
      </c>
      <c r="FT27">
        <v>0.59649156611175103</v>
      </c>
      <c r="FU27">
        <v>3.3951877509768398</v>
      </c>
      <c r="FV27">
        <v>0.99833582477157201</v>
      </c>
      <c r="FW27">
        <v>1.74665015563499</v>
      </c>
      <c r="FX27">
        <v>0.83755517663496404</v>
      </c>
      <c r="FY27">
        <v>2.0266148633671701</v>
      </c>
      <c r="FZ27">
        <v>0.62155996413298398</v>
      </c>
      <c r="GA27">
        <v>1.95257416558604</v>
      </c>
      <c r="GB27">
        <v>1.8159846785539999</v>
      </c>
      <c r="GC27">
        <v>0.557543868328082</v>
      </c>
      <c r="GD27">
        <v>3.4100768574724598</v>
      </c>
      <c r="GE27">
        <v>1.4886821330239199</v>
      </c>
      <c r="GF27">
        <v>1.95351934125648</v>
      </c>
      <c r="GG27">
        <v>1.7652731103624399</v>
      </c>
      <c r="GH27">
        <v>0.50377135275010598</v>
      </c>
      <c r="GI27">
        <v>1.1956526164193999</v>
      </c>
      <c r="GJ27">
        <v>1.1011849209298199</v>
      </c>
      <c r="GK27">
        <v>0.45618976049911403</v>
      </c>
      <c r="GL27">
        <v>1.97279625162246</v>
      </c>
      <c r="GM27">
        <v>0.55304549314479301</v>
      </c>
      <c r="GN27">
        <v>1.94381525710167</v>
      </c>
      <c r="GO27">
        <v>1.94479494618082</v>
      </c>
      <c r="GP27">
        <v>1.99221765124457</v>
      </c>
      <c r="GQ27">
        <v>19.757896453397102</v>
      </c>
      <c r="GR27">
        <v>1.9664036629905</v>
      </c>
      <c r="GS27">
        <v>8.9009774072279093</v>
      </c>
      <c r="GT27">
        <v>2.1897856114000498</v>
      </c>
      <c r="GU27">
        <v>0.70791412499909201</v>
      </c>
      <c r="GV27">
        <v>0.67356133636979998</v>
      </c>
      <c r="GW27">
        <v>1.94898201827885</v>
      </c>
      <c r="GX27">
        <v>0.95681968873520795</v>
      </c>
      <c r="GY27">
        <v>1.94325001403973</v>
      </c>
      <c r="GZ27">
        <v>0.52814610437985698</v>
      </c>
      <c r="HA27">
        <v>0.522540827428713</v>
      </c>
      <c r="HB27">
        <v>1.1175076568366</v>
      </c>
      <c r="HC27">
        <v>0.42413400854093197</v>
      </c>
      <c r="HD27">
        <v>1.9817479993895899</v>
      </c>
      <c r="HE27">
        <v>0.618089674858879</v>
      </c>
      <c r="HF27">
        <v>2.0697639537901198</v>
      </c>
      <c r="HG27">
        <v>0.67509570929843199</v>
      </c>
      <c r="HH27">
        <v>1.9431913215359999</v>
      </c>
      <c r="HI27">
        <v>18.125365995396301</v>
      </c>
      <c r="HJ27">
        <v>0.86915252127630505</v>
      </c>
      <c r="HK27">
        <v>1.94415535140291</v>
      </c>
      <c r="HL27">
        <v>0.85309809444981899</v>
      </c>
      <c r="HM27">
        <v>0.43057993576161302</v>
      </c>
      <c r="HN27">
        <v>0.55376985457223704</v>
      </c>
      <c r="HO27">
        <v>0.68100731332469799</v>
      </c>
      <c r="HP27">
        <v>0.44829201553562797</v>
      </c>
      <c r="HQ27">
        <v>0.56787465944228099</v>
      </c>
      <c r="HR27">
        <v>0.40033606343217798</v>
      </c>
      <c r="HS27">
        <v>0.479449009533368</v>
      </c>
      <c r="HT27">
        <v>0.699845577876544</v>
      </c>
      <c r="HU27">
        <v>1.31836488241953</v>
      </c>
      <c r="HV27">
        <v>0.754093755709902</v>
      </c>
      <c r="HW27">
        <v>3.0982983742994699</v>
      </c>
      <c r="HX27">
        <v>0.44926528033698698</v>
      </c>
      <c r="HY27">
        <v>0.50196383049461701</v>
      </c>
      <c r="HZ27">
        <v>1.77673761641352</v>
      </c>
      <c r="IA27">
        <v>2.1294325321487602</v>
      </c>
      <c r="IB27">
        <v>0.52449985341309002</v>
      </c>
      <c r="IC27">
        <v>0.47346521931910901</v>
      </c>
      <c r="ID27">
        <v>0.42377714149910101</v>
      </c>
      <c r="IE27">
        <v>0.71014226012510995</v>
      </c>
      <c r="IF27">
        <v>0.57370736483767304</v>
      </c>
      <c r="IG27">
        <v>1.06824656936868</v>
      </c>
    </row>
    <row r="28" spans="1:241" x14ac:dyDescent="0.35">
      <c r="A28">
        <v>26</v>
      </c>
      <c r="B28">
        <v>1.1183207394385</v>
      </c>
      <c r="C28">
        <v>1.47606233008303</v>
      </c>
      <c r="D28">
        <v>0.55687785772153098</v>
      </c>
      <c r="E28">
        <v>0.64464478483375798</v>
      </c>
      <c r="F28">
        <v>0.51328957207107295</v>
      </c>
      <c r="G28">
        <v>0.91947859447310498</v>
      </c>
      <c r="H28">
        <v>5.8966757624927997</v>
      </c>
      <c r="I28">
        <v>0.52712249968016001</v>
      </c>
      <c r="J28">
        <v>3.3974204374283601</v>
      </c>
      <c r="K28">
        <v>1.94540662657198</v>
      </c>
      <c r="L28">
        <v>0.63138117136355698</v>
      </c>
      <c r="M28">
        <v>0.62310997124075096</v>
      </c>
      <c r="N28">
        <v>1.60964170140249</v>
      </c>
      <c r="O28">
        <v>0.873054582281383</v>
      </c>
      <c r="P28">
        <v>0.51295995209272804</v>
      </c>
      <c r="Q28">
        <v>3.6886192634876802</v>
      </c>
      <c r="R28">
        <v>1.26551668850498</v>
      </c>
      <c r="S28">
        <v>1.81966314164054</v>
      </c>
      <c r="T28">
        <v>0.90439203528046597</v>
      </c>
      <c r="U28">
        <v>1.6992087579558299</v>
      </c>
      <c r="V28">
        <v>3.5840403619586101</v>
      </c>
      <c r="W28">
        <v>0.56837431560398899</v>
      </c>
      <c r="X28">
        <v>0.74698971795334002</v>
      </c>
      <c r="Y28">
        <v>0.41446490274370201</v>
      </c>
      <c r="Z28">
        <v>3.49215857157315</v>
      </c>
      <c r="AA28">
        <v>3.8790767029478199</v>
      </c>
      <c r="AB28">
        <v>1.94900130394091</v>
      </c>
      <c r="AC28">
        <v>1.7796834407556601</v>
      </c>
      <c r="AD28">
        <v>0.65819888685803096</v>
      </c>
      <c r="AE28">
        <v>8.2572451458770502</v>
      </c>
      <c r="AF28">
        <v>1.9452784049056999</v>
      </c>
      <c r="AG28">
        <v>0.48795079622772097</v>
      </c>
      <c r="AH28">
        <v>0.51228534302794004</v>
      </c>
      <c r="AI28">
        <v>2.8513542484591299</v>
      </c>
      <c r="AJ28">
        <v>0.39950208162395001</v>
      </c>
      <c r="AK28">
        <v>0.45371169847385301</v>
      </c>
      <c r="AL28">
        <v>3.17793255669948</v>
      </c>
      <c r="AM28">
        <v>0.40782966878566601</v>
      </c>
      <c r="AN28">
        <v>2.5011932908265599</v>
      </c>
      <c r="AO28">
        <v>0.615423924431866</v>
      </c>
      <c r="AP28">
        <v>1.99887230256968</v>
      </c>
      <c r="AQ28">
        <v>4.3776178252505797</v>
      </c>
      <c r="AR28">
        <v>2.0333866484643801</v>
      </c>
      <c r="AS28">
        <v>2.76391661456335</v>
      </c>
      <c r="AT28">
        <v>0.83009043167584196</v>
      </c>
      <c r="AU28">
        <v>4.7320984719681798</v>
      </c>
      <c r="AV28">
        <v>0.52480476805664</v>
      </c>
      <c r="AW28">
        <v>7.6316590482726303</v>
      </c>
      <c r="AX28">
        <v>1.76147312061624</v>
      </c>
      <c r="AY28">
        <v>16.4477193561777</v>
      </c>
      <c r="AZ28">
        <v>1.9926379846564199</v>
      </c>
      <c r="BA28">
        <v>3.5115106866622301</v>
      </c>
      <c r="BB28">
        <v>0.539477442375073</v>
      </c>
      <c r="BC28">
        <v>3.11863543126747</v>
      </c>
      <c r="BD28">
        <v>0.93796852139007503</v>
      </c>
      <c r="BE28">
        <v>0.76550654245039595</v>
      </c>
      <c r="BF28">
        <v>3.16940115509288</v>
      </c>
      <c r="BG28">
        <v>0.62024772145684803</v>
      </c>
      <c r="BH28">
        <v>0.65380033130259096</v>
      </c>
      <c r="BI28">
        <v>8.6078460943365904</v>
      </c>
      <c r="BJ28">
        <v>0.47234076287566001</v>
      </c>
      <c r="BK28">
        <v>0.51540557271238097</v>
      </c>
      <c r="BL28">
        <v>0.67108881640450502</v>
      </c>
      <c r="BM28">
        <v>1.8051833898982099</v>
      </c>
      <c r="BN28">
        <v>0.84626375484657501</v>
      </c>
      <c r="BO28">
        <v>1.00232998486643</v>
      </c>
      <c r="BP28">
        <v>3.3049993049114601</v>
      </c>
      <c r="BQ28">
        <v>2.0335474662564299</v>
      </c>
      <c r="BR28">
        <v>0.65112045133054097</v>
      </c>
      <c r="BS28">
        <v>0.634051850492653</v>
      </c>
      <c r="BT28">
        <v>0.69706763121274595</v>
      </c>
      <c r="BU28">
        <v>1.96959921470045</v>
      </c>
      <c r="BV28">
        <v>0.52541871554296904</v>
      </c>
      <c r="BW28">
        <v>0.49537575483179802</v>
      </c>
      <c r="BX28">
        <v>1.2016236468157899</v>
      </c>
      <c r="BY28">
        <v>1.9807686714332799</v>
      </c>
      <c r="BZ28">
        <v>0.83478643189357604</v>
      </c>
      <c r="CA28">
        <v>2.0446920213067798</v>
      </c>
      <c r="CB28">
        <v>0.71318415050399098</v>
      </c>
      <c r="CC28">
        <v>2.3559539258908999</v>
      </c>
      <c r="CD28">
        <v>2.0854847901281302</v>
      </c>
      <c r="CE28">
        <v>2.0039644071182399</v>
      </c>
      <c r="CF28">
        <v>0.52905038582582598</v>
      </c>
      <c r="CG28">
        <v>0.56765457345431902</v>
      </c>
      <c r="CH28">
        <v>12.552412619459201</v>
      </c>
      <c r="CI28">
        <v>0.54595149256266495</v>
      </c>
      <c r="CJ28">
        <v>0.47376377429969802</v>
      </c>
      <c r="CK28">
        <v>2.0210544109999602</v>
      </c>
      <c r="CL28">
        <v>1.6838834787824899</v>
      </c>
      <c r="CM28">
        <v>1.5455092282022</v>
      </c>
      <c r="CN28">
        <v>0.696703337584892</v>
      </c>
      <c r="CO28">
        <v>1.3058799913966299</v>
      </c>
      <c r="CP28">
        <v>0.47031496824371199</v>
      </c>
      <c r="CQ28">
        <v>0.41658033558496699</v>
      </c>
      <c r="CR28">
        <v>0.53189934652306103</v>
      </c>
      <c r="CS28">
        <v>0.53213307908879404</v>
      </c>
      <c r="CT28">
        <v>0.55541144396846598</v>
      </c>
      <c r="CU28">
        <v>1.5466676915608499</v>
      </c>
      <c r="CV28">
        <v>0.49064959009387998</v>
      </c>
      <c r="CW28">
        <v>1.9508468532374601</v>
      </c>
      <c r="CX28">
        <v>0.42458229265417902</v>
      </c>
      <c r="CY28">
        <v>1.95080950853292</v>
      </c>
      <c r="CZ28">
        <v>0.42729929182598803</v>
      </c>
      <c r="DA28">
        <v>0.50603381240170997</v>
      </c>
      <c r="DB28">
        <v>2.1103494794339701</v>
      </c>
      <c r="DC28">
        <v>0.76997343767345605</v>
      </c>
      <c r="DD28">
        <v>0.43478219578787503</v>
      </c>
      <c r="DE28">
        <v>6.4539375092515403</v>
      </c>
      <c r="DF28">
        <v>2.5801440323816598</v>
      </c>
      <c r="DG28">
        <v>0.49837230897963902</v>
      </c>
      <c r="DH28">
        <v>1.95156831470751</v>
      </c>
      <c r="DI28">
        <v>10.960889035651499</v>
      </c>
      <c r="DJ28">
        <v>0.42098147979328299</v>
      </c>
      <c r="DK28">
        <v>3.1556986173236998</v>
      </c>
      <c r="DL28">
        <v>0.63622005353863598</v>
      </c>
      <c r="DM28">
        <v>5.0528796898445298</v>
      </c>
      <c r="DN28">
        <v>1.0704772371350899</v>
      </c>
      <c r="DO28">
        <v>0.70591760260941705</v>
      </c>
      <c r="DP28">
        <v>2.2184167546495801</v>
      </c>
      <c r="DQ28">
        <v>0.47456554560380898</v>
      </c>
      <c r="DR28">
        <v>0.80236461805009096</v>
      </c>
      <c r="DS28">
        <v>1.9832335068604099</v>
      </c>
      <c r="DT28">
        <v>0.87348722350748098</v>
      </c>
      <c r="DU28">
        <v>1.95849927076073</v>
      </c>
      <c r="DV28">
        <v>0.83444959320729595</v>
      </c>
      <c r="DW28">
        <v>1.96743511817618</v>
      </c>
      <c r="DX28">
        <v>2.0323107260722302</v>
      </c>
      <c r="DY28">
        <v>0.73790933743111897</v>
      </c>
      <c r="DZ28">
        <v>0.40507197926973498</v>
      </c>
      <c r="EA28">
        <v>0.49287621381108598</v>
      </c>
      <c r="EB28">
        <v>0.54683505585097603</v>
      </c>
      <c r="EC28">
        <v>0.52835780529068099</v>
      </c>
      <c r="ED28">
        <v>1.4122689338827199</v>
      </c>
      <c r="EE28">
        <v>0.46488501730169601</v>
      </c>
      <c r="EF28">
        <v>0.437721831684939</v>
      </c>
      <c r="EG28">
        <v>1.2061948200561099</v>
      </c>
      <c r="EH28">
        <v>0.45768176098323399</v>
      </c>
      <c r="EI28">
        <v>0.53691729808952005</v>
      </c>
      <c r="EJ28">
        <v>1.1614097029992001</v>
      </c>
      <c r="EK28">
        <v>0.86639565958711195</v>
      </c>
      <c r="EL28">
        <v>0.43789841525784801</v>
      </c>
      <c r="EM28">
        <v>0.73476877001144203</v>
      </c>
      <c r="EN28">
        <v>0.45625010262642701</v>
      </c>
      <c r="EO28">
        <v>0.45922725383508101</v>
      </c>
      <c r="EP28">
        <v>1.9457148842068901</v>
      </c>
      <c r="EQ28">
        <v>0.41747823253854199</v>
      </c>
      <c r="ER28">
        <v>1.32616325395736</v>
      </c>
      <c r="ES28">
        <v>2.0095757012128899</v>
      </c>
      <c r="ET28">
        <v>0.434091781373865</v>
      </c>
      <c r="EU28">
        <v>1.20332801723122</v>
      </c>
      <c r="EV28">
        <v>2.46043564540508</v>
      </c>
      <c r="EW28">
        <v>1.9585625851408299</v>
      </c>
      <c r="EX28">
        <v>0.42631581505327099</v>
      </c>
      <c r="EY28">
        <v>1.27168251899956</v>
      </c>
      <c r="EZ28">
        <v>1.9475870006575</v>
      </c>
      <c r="FA28">
        <v>0.85116729519091905</v>
      </c>
      <c r="FB28">
        <v>1.9508192477041999</v>
      </c>
      <c r="FC28">
        <v>0.47949027430558999</v>
      </c>
      <c r="FD28">
        <v>0.946770843870126</v>
      </c>
      <c r="FE28">
        <v>1.09769747101648</v>
      </c>
      <c r="FF28">
        <v>0.68909176222553004</v>
      </c>
      <c r="FG28">
        <v>0.81197568352888505</v>
      </c>
      <c r="FH28">
        <v>0.63688348796324501</v>
      </c>
      <c r="FI28">
        <v>2.3287445444291799</v>
      </c>
      <c r="FJ28">
        <v>1.94459052457597</v>
      </c>
      <c r="FK28">
        <v>0.69738721623593802</v>
      </c>
      <c r="FL28">
        <v>0.466395247420337</v>
      </c>
      <c r="FM28">
        <v>1.98724563239318</v>
      </c>
      <c r="FN28">
        <v>1.00708666036246</v>
      </c>
      <c r="FO28">
        <v>1.9494880591339501</v>
      </c>
      <c r="FP28">
        <v>0.451768231160315</v>
      </c>
      <c r="FQ28">
        <v>0.51443952673230298</v>
      </c>
      <c r="FR28">
        <v>0.44927607236087302</v>
      </c>
      <c r="FS28">
        <v>0.41289534572598502</v>
      </c>
      <c r="FT28">
        <v>0.66343307824365605</v>
      </c>
      <c r="FU28">
        <v>3.0666083616055699</v>
      </c>
      <c r="FV28">
        <v>1.07603139588201</v>
      </c>
      <c r="FW28">
        <v>1.7205739142048599</v>
      </c>
      <c r="FX28">
        <v>0.49132657333387803</v>
      </c>
      <c r="FY28">
        <v>2.18307211407358</v>
      </c>
      <c r="FZ28">
        <v>0.60586150144069895</v>
      </c>
      <c r="GA28">
        <v>0.53894186565798896</v>
      </c>
      <c r="GB28">
        <v>2.06593120748777</v>
      </c>
      <c r="GC28">
        <v>0.53658368323766503</v>
      </c>
      <c r="GD28">
        <v>1.9433764189162701</v>
      </c>
      <c r="GE28">
        <v>1.0232311834060901</v>
      </c>
      <c r="GF28">
        <v>1.9498173189078301</v>
      </c>
      <c r="GG28">
        <v>1.8611064191526301</v>
      </c>
      <c r="GH28">
        <v>2.29225456959312</v>
      </c>
      <c r="GI28">
        <v>1.2064328663052399</v>
      </c>
      <c r="GJ28">
        <v>0.806576743266191</v>
      </c>
      <c r="GK28">
        <v>0.49372415843561102</v>
      </c>
      <c r="GL28">
        <v>1.8809310379226001</v>
      </c>
      <c r="GM28">
        <v>0.498444544753056</v>
      </c>
      <c r="GN28">
        <v>1.9450779940935901</v>
      </c>
      <c r="GO28">
        <v>1.94604290568747</v>
      </c>
      <c r="GP28">
        <v>1.9492607658241301</v>
      </c>
      <c r="GQ28">
        <v>15.371553055645601</v>
      </c>
      <c r="GR28">
        <v>1.95052231846921</v>
      </c>
      <c r="GS28">
        <v>8.5531595776736804</v>
      </c>
      <c r="GT28">
        <v>1.95552502356127</v>
      </c>
      <c r="GU28">
        <v>0.57344909487699103</v>
      </c>
      <c r="GV28">
        <v>0.69289648646326896</v>
      </c>
      <c r="GW28">
        <v>1.04170967207397</v>
      </c>
      <c r="GX28">
        <v>0.98388519205241198</v>
      </c>
      <c r="GY28">
        <v>1.9433576554691201</v>
      </c>
      <c r="GZ28">
        <v>0.54743904133920296</v>
      </c>
      <c r="HA28">
        <v>0.50710611160121699</v>
      </c>
      <c r="HB28">
        <v>1.8288423609334299</v>
      </c>
      <c r="HC28">
        <v>0.45512201743952102</v>
      </c>
      <c r="HD28">
        <v>1.94779546815647</v>
      </c>
      <c r="HE28">
        <v>0.46421961820124102</v>
      </c>
      <c r="HF28">
        <v>2.0601973740042401</v>
      </c>
      <c r="HG28">
        <v>1.22953445946353</v>
      </c>
      <c r="HH28">
        <v>1.94461477190003</v>
      </c>
      <c r="HI28">
        <v>1.94498284457068</v>
      </c>
      <c r="HJ28">
        <v>0.79716312603733197</v>
      </c>
      <c r="HK28">
        <v>1.94332659258094</v>
      </c>
      <c r="HL28">
        <v>3.7490660537026201</v>
      </c>
      <c r="HM28">
        <v>0.42381000300338201</v>
      </c>
      <c r="HN28">
        <v>0.49862647117799902</v>
      </c>
      <c r="HO28">
        <v>0.52269804621528204</v>
      </c>
      <c r="HP28">
        <v>0.44437951073723497</v>
      </c>
      <c r="HQ28">
        <v>0.46259429235516297</v>
      </c>
      <c r="HR28">
        <v>0.44211566729705898</v>
      </c>
      <c r="HS28">
        <v>0.40077878276525702</v>
      </c>
      <c r="HT28">
        <v>0.70123108121623501</v>
      </c>
      <c r="HU28">
        <v>1.2869392449527399</v>
      </c>
      <c r="HV28">
        <v>2.2867525119280501</v>
      </c>
      <c r="HW28">
        <v>1.91255182365932</v>
      </c>
      <c r="HX28">
        <v>17.115675830390501</v>
      </c>
      <c r="HY28">
        <v>0.53002348974695201</v>
      </c>
      <c r="HZ28">
        <v>20.481075207441702</v>
      </c>
      <c r="IA28">
        <v>2.2389480221593701</v>
      </c>
      <c r="IB28">
        <v>0.55004005879101203</v>
      </c>
      <c r="IC28">
        <v>0.50121163044957395</v>
      </c>
      <c r="ID28">
        <v>0.41085317747507499</v>
      </c>
      <c r="IE28">
        <v>0.81642744589942096</v>
      </c>
      <c r="IF28">
        <v>0.54469003171618602</v>
      </c>
      <c r="IG28">
        <v>13.2178766486126</v>
      </c>
    </row>
    <row r="29" spans="1:241" x14ac:dyDescent="0.35">
      <c r="A29">
        <v>27</v>
      </c>
      <c r="B29">
        <v>1.3748251271076599</v>
      </c>
      <c r="C29">
        <v>1.1649935638314399</v>
      </c>
      <c r="D29">
        <v>0.403014993764998</v>
      </c>
      <c r="E29">
        <v>0.52270354802209296</v>
      </c>
      <c r="F29">
        <v>0.90661783362105497</v>
      </c>
      <c r="G29">
        <v>1.5696475414200599</v>
      </c>
      <c r="H29">
        <v>2.4662383711048999</v>
      </c>
      <c r="I29">
        <v>1.2767668917311401</v>
      </c>
      <c r="J29">
        <v>0.56969020654042801</v>
      </c>
      <c r="K29">
        <v>2.5389644361492798</v>
      </c>
      <c r="L29">
        <v>0.53807849094471205</v>
      </c>
      <c r="M29">
        <v>0.40238762091348601</v>
      </c>
      <c r="N29">
        <v>4.8822696558202097</v>
      </c>
      <c r="O29">
        <v>0.86509887326513901</v>
      </c>
      <c r="P29">
        <v>67.2269212495451</v>
      </c>
      <c r="Q29">
        <v>3.0408650949830101</v>
      </c>
      <c r="R29">
        <v>2.0063765545113998</v>
      </c>
      <c r="S29">
        <v>2.3736320562165298</v>
      </c>
      <c r="T29">
        <v>0.73219847295104001</v>
      </c>
      <c r="U29">
        <v>2.1487147853395601</v>
      </c>
      <c r="V29">
        <v>3.7778761203719</v>
      </c>
      <c r="W29">
        <v>1.08692469527755</v>
      </c>
      <c r="X29">
        <v>1.8587375405281801</v>
      </c>
      <c r="Y29">
        <v>1.0762930406986499</v>
      </c>
      <c r="Z29">
        <v>22.472273177765</v>
      </c>
      <c r="AA29">
        <v>7.7953640566714704</v>
      </c>
      <c r="AB29">
        <v>0.46606402963931198</v>
      </c>
      <c r="AC29">
        <v>0.483398796302481</v>
      </c>
      <c r="AD29">
        <v>17.660155613759201</v>
      </c>
      <c r="AE29">
        <v>2.28810814303989</v>
      </c>
      <c r="AF29">
        <v>9.5181903390644607</v>
      </c>
      <c r="AG29">
        <v>0.40489904142270899</v>
      </c>
      <c r="AH29">
        <v>0.58063631181926201</v>
      </c>
      <c r="AI29">
        <v>4.5642017193139202</v>
      </c>
      <c r="AJ29">
        <v>0.48199191029101401</v>
      </c>
      <c r="AK29">
        <v>0.46479184470143697</v>
      </c>
      <c r="AL29">
        <v>2.6333990224392698</v>
      </c>
      <c r="AM29">
        <v>0.82179345199756404</v>
      </c>
      <c r="AN29">
        <v>1.4763762985262401</v>
      </c>
      <c r="AO29">
        <v>1.3084910566568</v>
      </c>
      <c r="AP29">
        <v>1.9509137763384901</v>
      </c>
      <c r="AQ29">
        <v>3.93153496219298</v>
      </c>
      <c r="AR29">
        <v>5.4275367276673503</v>
      </c>
      <c r="AS29">
        <v>5.2538327193778898</v>
      </c>
      <c r="AT29">
        <v>0.66529305960057095</v>
      </c>
      <c r="AU29">
        <v>5.1940153072891899</v>
      </c>
      <c r="AV29">
        <v>0.402348516546226</v>
      </c>
      <c r="AW29">
        <v>6.3157908047803</v>
      </c>
      <c r="AX29">
        <v>0.95838922452975295</v>
      </c>
      <c r="AY29">
        <v>1.9908489856735501</v>
      </c>
      <c r="AZ29">
        <v>2.1552423012100199</v>
      </c>
      <c r="BA29">
        <v>2.1011071734523599</v>
      </c>
      <c r="BB29">
        <v>0.52218326182611396</v>
      </c>
      <c r="BC29">
        <v>1.8458381267930599</v>
      </c>
      <c r="BD29">
        <v>0.57372088891588602</v>
      </c>
      <c r="BE29">
        <v>0.55867792137070105</v>
      </c>
      <c r="BF29">
        <v>2.8280951364896998</v>
      </c>
      <c r="BG29">
        <v>0.99974261454587998</v>
      </c>
      <c r="BH29">
        <v>1.4933701113453099</v>
      </c>
      <c r="BI29">
        <v>1.6364139789487799</v>
      </c>
      <c r="BJ29">
        <v>0.68656166097207405</v>
      </c>
      <c r="BK29">
        <v>0.40157918259274</v>
      </c>
      <c r="BL29">
        <v>0.52200444522117095</v>
      </c>
      <c r="BM29">
        <v>1.09346733412706</v>
      </c>
      <c r="BN29">
        <v>0.85252116974646697</v>
      </c>
      <c r="BO29">
        <v>2.01011111781275</v>
      </c>
      <c r="BP29">
        <v>2.3311119095733299</v>
      </c>
      <c r="BQ29">
        <v>1.9738902460618899</v>
      </c>
      <c r="BR29">
        <v>0.69300084029572395</v>
      </c>
      <c r="BS29">
        <v>0.64780039479552398</v>
      </c>
      <c r="BT29">
        <v>0.59553940822814799</v>
      </c>
      <c r="BU29">
        <v>1.9603654252248299</v>
      </c>
      <c r="BV29">
        <v>0.59110155177569301</v>
      </c>
      <c r="BW29">
        <v>0.46017541991812999</v>
      </c>
      <c r="BX29">
        <v>0.43284974920868502</v>
      </c>
      <c r="BY29">
        <v>0.87404095539875404</v>
      </c>
      <c r="BZ29">
        <v>0.69287566234004305</v>
      </c>
      <c r="CA29">
        <v>1.8709447626953299</v>
      </c>
      <c r="CB29">
        <v>0.63232614095170403</v>
      </c>
      <c r="CC29">
        <v>2.0080855509835902</v>
      </c>
      <c r="CD29">
        <v>1.99559979596728</v>
      </c>
      <c r="CE29">
        <v>1.5706035950413999</v>
      </c>
      <c r="CF29">
        <v>0.42268145664735302</v>
      </c>
      <c r="CG29">
        <v>0.60198949061890505</v>
      </c>
      <c r="CH29">
        <v>1.2286902101619099</v>
      </c>
      <c r="CI29">
        <v>1.1072703100699599</v>
      </c>
      <c r="CJ29">
        <v>1.82344452334092</v>
      </c>
      <c r="CK29">
        <v>1.9435473501088101</v>
      </c>
      <c r="CL29">
        <v>1.19511343938313</v>
      </c>
      <c r="CM29">
        <v>1.68499315973423</v>
      </c>
      <c r="CN29">
        <v>1.1391699511281099</v>
      </c>
      <c r="CO29">
        <v>0.87424436294230601</v>
      </c>
      <c r="CP29">
        <v>0.51111907048766603</v>
      </c>
      <c r="CQ29">
        <v>2.1386819693560102</v>
      </c>
      <c r="CR29">
        <v>1.9431912076007001</v>
      </c>
      <c r="CS29">
        <v>1.9498321675910599</v>
      </c>
      <c r="CT29">
        <v>0.65911102567855495</v>
      </c>
      <c r="CU29">
        <v>0.77801962445761297</v>
      </c>
      <c r="CV29">
        <v>0.572150170022098</v>
      </c>
      <c r="CW29">
        <v>10.420798427764201</v>
      </c>
      <c r="CX29">
        <v>0.48371613387649798</v>
      </c>
      <c r="CY29">
        <v>1.95585841346706</v>
      </c>
      <c r="CZ29">
        <v>0.42570307768437399</v>
      </c>
      <c r="DA29">
        <v>0.428245279933264</v>
      </c>
      <c r="DB29">
        <v>1.9457563547042001</v>
      </c>
      <c r="DC29">
        <v>0.78709116626635001</v>
      </c>
      <c r="DD29">
        <v>0.52840466094727301</v>
      </c>
      <c r="DE29">
        <v>7.1222272629032597</v>
      </c>
      <c r="DF29">
        <v>2.0962067934571502</v>
      </c>
      <c r="DG29">
        <v>2.0196050470448701</v>
      </c>
      <c r="DH29">
        <v>1.9976398756387499</v>
      </c>
      <c r="DI29">
        <v>0.48645423654909298</v>
      </c>
      <c r="DJ29">
        <v>0.573328070514037</v>
      </c>
      <c r="DK29">
        <v>2.28432536033363</v>
      </c>
      <c r="DL29">
        <v>0.41039980500846601</v>
      </c>
      <c r="DM29">
        <v>4.1250055642746002</v>
      </c>
      <c r="DN29">
        <v>1.62761318941596</v>
      </c>
      <c r="DO29">
        <v>0.55270908426734799</v>
      </c>
      <c r="DP29">
        <v>0.52028864231562</v>
      </c>
      <c r="DQ29">
        <v>0.51462004560045205</v>
      </c>
      <c r="DR29">
        <v>0.72565105746809799</v>
      </c>
      <c r="DS29">
        <v>1.9472295768196</v>
      </c>
      <c r="DT29">
        <v>0.71458223118935305</v>
      </c>
      <c r="DU29">
        <v>0.74927576026408305</v>
      </c>
      <c r="DV29">
        <v>0.71548276224643803</v>
      </c>
      <c r="DW29">
        <v>1.9471539310802599</v>
      </c>
      <c r="DX29">
        <v>0.477799079166914</v>
      </c>
      <c r="DY29">
        <v>0.72006622997605496</v>
      </c>
      <c r="DZ29">
        <v>0.42892715260882103</v>
      </c>
      <c r="EA29">
        <v>0.42746120728537501</v>
      </c>
      <c r="EB29">
        <v>0.48919186108747598</v>
      </c>
      <c r="EC29">
        <v>10.960889035651499</v>
      </c>
      <c r="ED29">
        <v>20.759902403167398</v>
      </c>
      <c r="EE29">
        <v>0.50708936461569398</v>
      </c>
      <c r="EF29">
        <v>0.418271287186883</v>
      </c>
      <c r="EG29">
        <v>0.51481901235155103</v>
      </c>
      <c r="EH29">
        <v>0.45464350310100998</v>
      </c>
      <c r="EI29">
        <v>0.77794572365894499</v>
      </c>
      <c r="EJ29">
        <v>1.28251205516608</v>
      </c>
      <c r="EK29">
        <v>0.84891636732521603</v>
      </c>
      <c r="EL29">
        <v>0.48477063962906097</v>
      </c>
      <c r="EM29">
        <v>20.676905771692098</v>
      </c>
      <c r="EN29">
        <v>0.48240856145963501</v>
      </c>
      <c r="EO29">
        <v>0.47911250956246898</v>
      </c>
      <c r="EP29">
        <v>5.4774465702305903</v>
      </c>
      <c r="EQ29">
        <v>0.53321208743091097</v>
      </c>
      <c r="ER29">
        <v>0.77985625829080596</v>
      </c>
      <c r="ES29">
        <v>1.9528804611017501</v>
      </c>
      <c r="ET29">
        <v>0.49877032490189699</v>
      </c>
      <c r="EU29">
        <v>1.22686585717195</v>
      </c>
      <c r="EV29">
        <v>0.42642380050517598</v>
      </c>
      <c r="EW29">
        <v>1.94324486749331</v>
      </c>
      <c r="EX29">
        <v>0.71050616779803</v>
      </c>
      <c r="EY29">
        <v>1.4734103112916701</v>
      </c>
      <c r="EZ29">
        <v>1.96757881374702</v>
      </c>
      <c r="FA29">
        <v>0.83572806196514104</v>
      </c>
      <c r="FB29">
        <v>1.9433660199612699</v>
      </c>
      <c r="FC29">
        <v>0.56097055202292201</v>
      </c>
      <c r="FD29">
        <v>1.03799027847264</v>
      </c>
      <c r="FE29">
        <v>0.99774169685519998</v>
      </c>
      <c r="FF29">
        <v>0.57446262996836595</v>
      </c>
      <c r="FG29">
        <v>0.54977084551097699</v>
      </c>
      <c r="FH29">
        <v>0.49765714777686298</v>
      </c>
      <c r="FI29">
        <v>2.6174209520792702</v>
      </c>
      <c r="FJ29">
        <v>1.97241778287775</v>
      </c>
      <c r="FK29">
        <v>0.78156432584609004</v>
      </c>
      <c r="FL29">
        <v>0.60189294534939097</v>
      </c>
      <c r="FM29">
        <v>0.57348534480263402</v>
      </c>
      <c r="FN29">
        <v>0.94635483920751495</v>
      </c>
      <c r="FO29">
        <v>2.2810100862113201</v>
      </c>
      <c r="FP29">
        <v>1.3288918359625601</v>
      </c>
      <c r="FQ29">
        <v>0.63307186291194695</v>
      </c>
      <c r="FR29">
        <v>0.438786452175918</v>
      </c>
      <c r="FS29">
        <v>0.402691082271871</v>
      </c>
      <c r="FT29">
        <v>0.55891023150496699</v>
      </c>
      <c r="FU29">
        <v>2.5970610098101998</v>
      </c>
      <c r="FV29">
        <v>1.0990404201519901</v>
      </c>
      <c r="FW29">
        <v>1.90279099957649</v>
      </c>
      <c r="FX29">
        <v>2.9488861977484899</v>
      </c>
      <c r="FY29">
        <v>3.1823735550255399</v>
      </c>
      <c r="FZ29">
        <v>0.60076033877516</v>
      </c>
      <c r="GA29">
        <v>0.73721206731755695</v>
      </c>
      <c r="GB29">
        <v>2.0215310158837299</v>
      </c>
      <c r="GC29">
        <v>0.82901508591788797</v>
      </c>
      <c r="GD29">
        <v>1.9435932302535499</v>
      </c>
      <c r="GE29">
        <v>1.6396907171645601</v>
      </c>
      <c r="GF29">
        <v>1.9513973715276001</v>
      </c>
      <c r="GG29">
        <v>1.88804800464185</v>
      </c>
      <c r="GH29">
        <v>0.49948327002999798</v>
      </c>
      <c r="GI29">
        <v>1.1375374153128599</v>
      </c>
      <c r="GJ29">
        <v>0.775734003714319</v>
      </c>
      <c r="GK29">
        <v>0.45229152310071102</v>
      </c>
      <c r="GL29">
        <v>1.84480723100068</v>
      </c>
      <c r="GM29">
        <v>71.075367424536097</v>
      </c>
      <c r="GN29">
        <v>1.9431653476092901</v>
      </c>
      <c r="GO29">
        <v>1.9481262014398899</v>
      </c>
      <c r="GP29">
        <v>1.97430878065438</v>
      </c>
      <c r="GQ29">
        <v>0.92465993200289598</v>
      </c>
      <c r="GR29">
        <v>1.9431858970118501</v>
      </c>
      <c r="GS29">
        <v>1.9280054481228599</v>
      </c>
      <c r="GT29">
        <v>1.9618560434527099</v>
      </c>
      <c r="GU29">
        <v>0.63653552762792698</v>
      </c>
      <c r="GV29">
        <v>0.68140964397826997</v>
      </c>
      <c r="GW29">
        <v>0.72277274840814698</v>
      </c>
      <c r="GX29">
        <v>0.99287653677566801</v>
      </c>
      <c r="GY29">
        <v>1.94544264543282</v>
      </c>
      <c r="GZ29">
        <v>0.56648841689491203</v>
      </c>
      <c r="HA29">
        <v>0.51638483637515198</v>
      </c>
      <c r="HB29">
        <v>1.0962487106416401</v>
      </c>
      <c r="HC29">
        <v>0.44372109103301199</v>
      </c>
      <c r="HD29">
        <v>1.96216479150143</v>
      </c>
      <c r="HE29">
        <v>0.434217335410778</v>
      </c>
      <c r="HF29">
        <v>2.0892217977491798</v>
      </c>
      <c r="HG29">
        <v>0.72772642845893598</v>
      </c>
      <c r="HH29">
        <v>122.21523710198601</v>
      </c>
      <c r="HI29">
        <v>6.9346084272976301</v>
      </c>
      <c r="HJ29">
        <v>0.89848201005656803</v>
      </c>
      <c r="HK29">
        <v>1.9437055671845</v>
      </c>
      <c r="HL29">
        <v>0.74267203574413498</v>
      </c>
      <c r="HM29">
        <v>1.94329483373451</v>
      </c>
      <c r="HN29">
        <v>0.54239636659053703</v>
      </c>
      <c r="HO29">
        <v>0.654388201799463</v>
      </c>
      <c r="HP29">
        <v>0.43615102481936602</v>
      </c>
      <c r="HQ29">
        <v>0.56492850267170502</v>
      </c>
      <c r="HR29">
        <v>0.39891145440833498</v>
      </c>
      <c r="HS29">
        <v>0.402580911647135</v>
      </c>
      <c r="HT29">
        <v>0.67405333978172099</v>
      </c>
      <c r="HU29">
        <v>1.3157966471823099</v>
      </c>
      <c r="HV29">
        <v>0.419481772188873</v>
      </c>
      <c r="HW29">
        <v>1.7304244292676501</v>
      </c>
      <c r="HX29">
        <v>0.44485785972716402</v>
      </c>
      <c r="HY29">
        <v>0.55062981064162297</v>
      </c>
      <c r="HZ29">
        <v>0.98763063537148799</v>
      </c>
      <c r="IA29">
        <v>1.93288420236325</v>
      </c>
      <c r="IB29">
        <v>0.56779404362674701</v>
      </c>
      <c r="IC29">
        <v>0.46031380365337699</v>
      </c>
      <c r="ID29">
        <v>0.418341912886944</v>
      </c>
      <c r="IE29">
        <v>0.75367037328470499</v>
      </c>
      <c r="IF29">
        <v>0.50311454082185403</v>
      </c>
      <c r="IG29">
        <v>0.41811265116535801</v>
      </c>
    </row>
    <row r="30" spans="1:241" x14ac:dyDescent="0.35">
      <c r="A30">
        <v>28</v>
      </c>
      <c r="B30">
        <v>1.2818248608506899</v>
      </c>
      <c r="C30">
        <v>1.4266137069849301</v>
      </c>
      <c r="D30">
        <v>3.0620988951364398</v>
      </c>
      <c r="E30">
        <v>0.569634341745199</v>
      </c>
      <c r="F30">
        <v>1.2361499379737699</v>
      </c>
      <c r="G30">
        <v>2.25044983558859</v>
      </c>
      <c r="H30">
        <v>2.0622605787445898</v>
      </c>
      <c r="I30">
        <v>1.02965535365052</v>
      </c>
      <c r="J30">
        <v>0.94742878014579901</v>
      </c>
      <c r="K30">
        <v>2.0429955826778001</v>
      </c>
      <c r="L30">
        <v>0.58633629055748304</v>
      </c>
      <c r="M30">
        <v>1.4163983454382101</v>
      </c>
      <c r="N30">
        <v>2.1649519646464301</v>
      </c>
      <c r="O30">
        <v>0.75414685044040597</v>
      </c>
      <c r="P30">
        <v>0.412778508409473</v>
      </c>
      <c r="Q30">
        <v>3.3473232437733</v>
      </c>
      <c r="R30">
        <v>2.5308254876383098</v>
      </c>
      <c r="S30">
        <v>1.73594254271102</v>
      </c>
      <c r="T30">
        <v>0.43025893867184001</v>
      </c>
      <c r="U30">
        <v>1.5712677901895999</v>
      </c>
      <c r="V30">
        <v>5.4924274901408099</v>
      </c>
      <c r="W30">
        <v>2.11602834295382</v>
      </c>
      <c r="X30">
        <v>8.5738944856078607</v>
      </c>
      <c r="Y30">
        <v>0.58050032223690096</v>
      </c>
      <c r="Z30">
        <v>6.7607039961115403</v>
      </c>
      <c r="AA30">
        <v>3.8354385700520099</v>
      </c>
      <c r="AB30">
        <v>0.52859323366817501</v>
      </c>
      <c r="AC30">
        <v>0.84959535521227203</v>
      </c>
      <c r="AD30">
        <v>1.5884876755307</v>
      </c>
      <c r="AE30">
        <v>4.04775092023021</v>
      </c>
      <c r="AF30">
        <v>4.1616078154575504</v>
      </c>
      <c r="AG30">
        <v>0.43516660197184298</v>
      </c>
      <c r="AH30">
        <v>0.50188776063646401</v>
      </c>
      <c r="AI30">
        <v>5.3718523913656702</v>
      </c>
      <c r="AJ30">
        <v>0.65072861072036403</v>
      </c>
      <c r="AK30">
        <v>0.80608343839799002</v>
      </c>
      <c r="AL30">
        <v>2.0376615956844799</v>
      </c>
      <c r="AM30">
        <v>0.78561886000903702</v>
      </c>
      <c r="AN30">
        <v>2.4989830572329099</v>
      </c>
      <c r="AO30">
        <v>33.546611658687702</v>
      </c>
      <c r="AP30">
        <v>4.15111618338954</v>
      </c>
      <c r="AQ30">
        <v>3.2580296544272098</v>
      </c>
      <c r="AR30">
        <v>2.7619093595822601</v>
      </c>
      <c r="AS30">
        <v>0.56613272461942099</v>
      </c>
      <c r="AT30">
        <v>0.69368593439907</v>
      </c>
      <c r="AU30">
        <v>2.2715474656562198</v>
      </c>
      <c r="AV30">
        <v>0.60439556121536897</v>
      </c>
      <c r="AW30">
        <v>6.04253173433505</v>
      </c>
      <c r="AX30">
        <v>2.42201971818815</v>
      </c>
      <c r="AY30">
        <v>6.54352968269108</v>
      </c>
      <c r="AZ30">
        <v>2.3733766931390501</v>
      </c>
      <c r="BA30">
        <v>2.0502085201670699</v>
      </c>
      <c r="BB30">
        <v>0.48709179250044998</v>
      </c>
      <c r="BC30">
        <v>0.99240405508896801</v>
      </c>
      <c r="BD30">
        <v>0.73727406553530195</v>
      </c>
      <c r="BE30">
        <v>0.82383929367847397</v>
      </c>
      <c r="BF30">
        <v>2.38623100067815</v>
      </c>
      <c r="BG30">
        <v>0.48530480251383701</v>
      </c>
      <c r="BH30">
        <v>0.52422686001995</v>
      </c>
      <c r="BI30">
        <v>2.3765595442673</v>
      </c>
      <c r="BJ30">
        <v>0.59219090410920205</v>
      </c>
      <c r="BK30">
        <v>0.654138315956174</v>
      </c>
      <c r="BL30">
        <v>0.69737751231565404</v>
      </c>
      <c r="BM30">
        <v>0.60890626881285903</v>
      </c>
      <c r="BN30">
        <v>2.4672878869425801</v>
      </c>
      <c r="BO30">
        <v>1.9681387026163799</v>
      </c>
      <c r="BP30">
        <v>2.0456866388281001</v>
      </c>
      <c r="BQ30">
        <v>1.9431457834352801</v>
      </c>
      <c r="BR30">
        <v>0.81412145146390402</v>
      </c>
      <c r="BS30">
        <v>0.62394130836372597</v>
      </c>
      <c r="BT30">
        <v>0.70520911428633304</v>
      </c>
      <c r="BU30">
        <v>2.0438604909183402</v>
      </c>
      <c r="BV30">
        <v>0.62338584040509204</v>
      </c>
      <c r="BW30">
        <v>0.51459707363864005</v>
      </c>
      <c r="BX30">
        <v>0.39835329670029201</v>
      </c>
      <c r="BY30">
        <v>1.9460974597487799</v>
      </c>
      <c r="BZ30">
        <v>0.89445403128934198</v>
      </c>
      <c r="CA30">
        <v>1.9582067193566099</v>
      </c>
      <c r="CB30">
        <v>1.88409400699873</v>
      </c>
      <c r="CC30">
        <v>9.7772432270560898</v>
      </c>
      <c r="CD30">
        <v>2.1201056221541399</v>
      </c>
      <c r="CE30">
        <v>1.73769904802099</v>
      </c>
      <c r="CF30">
        <v>0.39803646032714801</v>
      </c>
      <c r="CG30">
        <v>0.56061576240210798</v>
      </c>
      <c r="CH30">
        <v>1.17155591012266</v>
      </c>
      <c r="CI30">
        <v>0.65402528800382198</v>
      </c>
      <c r="CJ30">
        <v>0.47337455835003001</v>
      </c>
      <c r="CK30">
        <v>1.96559883933849</v>
      </c>
      <c r="CL30">
        <v>2.2435654562042302</v>
      </c>
      <c r="CM30">
        <v>3.4015132174334299</v>
      </c>
      <c r="CN30">
        <v>1.06528771240243</v>
      </c>
      <c r="CO30">
        <v>1.0847208076358399</v>
      </c>
      <c r="CP30">
        <v>0.50036678364182297</v>
      </c>
      <c r="CQ30">
        <v>0.48828064058614001</v>
      </c>
      <c r="CR30">
        <v>0.45984374218721702</v>
      </c>
      <c r="CS30">
        <v>0.55557111905596901</v>
      </c>
      <c r="CT30">
        <v>0.53750178527445702</v>
      </c>
      <c r="CU30">
        <v>1.1593740000701001</v>
      </c>
      <c r="CV30">
        <v>0.41948789826989202</v>
      </c>
      <c r="CW30">
        <v>3.0068517357808502</v>
      </c>
      <c r="CX30">
        <v>0.405681097596016</v>
      </c>
      <c r="CY30">
        <v>1.9436501971777</v>
      </c>
      <c r="CZ30">
        <v>0.43683391606191402</v>
      </c>
      <c r="DA30">
        <v>0.42391802701945303</v>
      </c>
      <c r="DB30">
        <v>2.4998395834176601</v>
      </c>
      <c r="DC30">
        <v>0.81178323374626804</v>
      </c>
      <c r="DD30">
        <v>0.42373301037912298</v>
      </c>
      <c r="DE30">
        <v>2.0266564367893198</v>
      </c>
      <c r="DF30">
        <v>1.9433356087213201</v>
      </c>
      <c r="DG30">
        <v>2.4671566062142398</v>
      </c>
      <c r="DH30">
        <v>1.94639052717542</v>
      </c>
      <c r="DI30">
        <v>0.45219237940045698</v>
      </c>
      <c r="DJ30">
        <v>0.42729319063494098</v>
      </c>
      <c r="DK30">
        <v>2.1652001478461198</v>
      </c>
      <c r="DL30">
        <v>0.44810317582692899</v>
      </c>
      <c r="DM30">
        <v>5.15031003589342</v>
      </c>
      <c r="DN30">
        <v>0.99940928691239606</v>
      </c>
      <c r="DO30">
        <v>0.41522460505592501</v>
      </c>
      <c r="DP30">
        <v>0.54745984243083901</v>
      </c>
      <c r="DQ30">
        <v>0.49161390630553098</v>
      </c>
      <c r="DR30">
        <v>0.66343296637967297</v>
      </c>
      <c r="DS30">
        <v>1.9437306770015499</v>
      </c>
      <c r="DT30">
        <v>0.76993808908713302</v>
      </c>
      <c r="DU30">
        <v>0.696756557014509</v>
      </c>
      <c r="DV30">
        <v>0.48730271046616702</v>
      </c>
      <c r="DW30">
        <v>1.9431790811828999</v>
      </c>
      <c r="DX30">
        <v>0.51176894136017304</v>
      </c>
      <c r="DY30">
        <v>0.68116846790974195</v>
      </c>
      <c r="DZ30">
        <v>0.504151052360157</v>
      </c>
      <c r="EA30">
        <v>0.46522153216733297</v>
      </c>
      <c r="EB30">
        <v>1.7083039082854099</v>
      </c>
      <c r="EC30">
        <v>0.44123334288485599</v>
      </c>
      <c r="ED30">
        <v>0.63549874388780803</v>
      </c>
      <c r="EE30">
        <v>0.58479188990338504</v>
      </c>
      <c r="EF30">
        <v>0.48797790879115099</v>
      </c>
      <c r="EG30">
        <v>0.98759906585257795</v>
      </c>
      <c r="EH30">
        <v>0.50806888588675703</v>
      </c>
      <c r="EI30">
        <v>0.48000961891392502</v>
      </c>
      <c r="EJ30">
        <v>1.1279606507204101</v>
      </c>
      <c r="EK30">
        <v>0.79258359899404196</v>
      </c>
      <c r="EL30">
        <v>0.44713536196633102</v>
      </c>
      <c r="EM30">
        <v>7.7291100792177696</v>
      </c>
      <c r="EN30">
        <v>0.49281914851258002</v>
      </c>
      <c r="EO30">
        <v>0.45733637649453801</v>
      </c>
      <c r="EP30">
        <v>1.94337983906569</v>
      </c>
      <c r="EQ30">
        <v>0.42461283500591601</v>
      </c>
      <c r="ER30">
        <v>0.57513173082531899</v>
      </c>
      <c r="ES30">
        <v>2.0182959425675899</v>
      </c>
      <c r="ET30">
        <v>0.45500683879134801</v>
      </c>
      <c r="EU30">
        <v>1.2378658217751799</v>
      </c>
      <c r="EV30">
        <v>0.50210613855938302</v>
      </c>
      <c r="EW30">
        <v>1.9498124988227801</v>
      </c>
      <c r="EX30">
        <v>1.2488768608123999</v>
      </c>
      <c r="EY30">
        <v>1.2660672229833301</v>
      </c>
      <c r="EZ30">
        <v>1.96173051391178</v>
      </c>
      <c r="FA30">
        <v>0.67522916369927</v>
      </c>
      <c r="FB30">
        <v>1.9462077424770901</v>
      </c>
      <c r="FC30">
        <v>0.416436652825382</v>
      </c>
      <c r="FD30">
        <v>0.97838983093117804</v>
      </c>
      <c r="FE30">
        <v>1.00430014822109</v>
      </c>
      <c r="FF30">
        <v>0.64249292925194301</v>
      </c>
      <c r="FG30">
        <v>2.1313519451246599</v>
      </c>
      <c r="FH30">
        <v>0.66638068811971596</v>
      </c>
      <c r="FI30">
        <v>2.3251516006914699</v>
      </c>
      <c r="FJ30">
        <v>2.0989640959305098</v>
      </c>
      <c r="FK30">
        <v>0.63790687160871995</v>
      </c>
      <c r="FL30">
        <v>0.48235070484980702</v>
      </c>
      <c r="FM30">
        <v>0.524408032704343</v>
      </c>
      <c r="FN30">
        <v>0.92172450259585004</v>
      </c>
      <c r="FO30">
        <v>0.93161364099483901</v>
      </c>
      <c r="FP30">
        <v>0.47305184246533799</v>
      </c>
      <c r="FQ30">
        <v>1.18767320384108</v>
      </c>
      <c r="FR30">
        <v>0.40138500766164498</v>
      </c>
      <c r="FS30">
        <v>0.42338760389242203</v>
      </c>
      <c r="FT30">
        <v>0.724108805517232</v>
      </c>
      <c r="FU30">
        <v>2.3137759513944598</v>
      </c>
      <c r="FV30">
        <v>1.8104653135725901</v>
      </c>
      <c r="FW30">
        <v>1.7307590010973899</v>
      </c>
      <c r="FX30">
        <v>0.44474311859323701</v>
      </c>
      <c r="FY30">
        <v>1.9552386434643201</v>
      </c>
      <c r="FZ30">
        <v>0.60272281137014205</v>
      </c>
      <c r="GA30">
        <v>1.1445758643019901</v>
      </c>
      <c r="GB30">
        <v>1.90118671039277</v>
      </c>
      <c r="GC30">
        <v>0.51721130960959205</v>
      </c>
      <c r="GD30">
        <v>1.94314103141351</v>
      </c>
      <c r="GE30">
        <v>1.4691296679721899</v>
      </c>
      <c r="GF30">
        <v>1.9480642193450901</v>
      </c>
      <c r="GG30">
        <v>1.8075280422126501</v>
      </c>
      <c r="GH30">
        <v>0.52916048618271805</v>
      </c>
      <c r="GI30">
        <v>1.1391569413542</v>
      </c>
      <c r="GJ30">
        <v>0.85775332021978501</v>
      </c>
      <c r="GK30">
        <v>0.44775279814490399</v>
      </c>
      <c r="GL30">
        <v>1.87534115122059</v>
      </c>
      <c r="GM30">
        <v>0.50813051206773696</v>
      </c>
      <c r="GN30">
        <v>1.9462743160345299</v>
      </c>
      <c r="GO30">
        <v>1.9458268949649</v>
      </c>
      <c r="GP30">
        <v>1.9602748281276301</v>
      </c>
      <c r="GQ30">
        <v>0.81187790755757305</v>
      </c>
      <c r="GR30">
        <v>1.9435469939350001</v>
      </c>
      <c r="GS30">
        <v>7.72348850411037</v>
      </c>
      <c r="GT30">
        <v>8.3453680103590901</v>
      </c>
      <c r="GU30">
        <v>0.51241352554222797</v>
      </c>
      <c r="GV30">
        <v>0.69588718193546095</v>
      </c>
      <c r="GW30">
        <v>1.0662171095230999</v>
      </c>
      <c r="GX30">
        <v>0.97870556295225697</v>
      </c>
      <c r="GY30">
        <v>1.9432698512672999</v>
      </c>
      <c r="GZ30">
        <v>0.55667279744517295</v>
      </c>
      <c r="HA30">
        <v>0.54345916167466102</v>
      </c>
      <c r="HB30">
        <v>1.0521295394388499</v>
      </c>
      <c r="HC30">
        <v>0.48425309397259703</v>
      </c>
      <c r="HD30">
        <v>1.9457792200428199</v>
      </c>
      <c r="HE30">
        <v>0.46018174652760901</v>
      </c>
      <c r="HF30">
        <v>2.1008493929346601</v>
      </c>
      <c r="HG30">
        <v>0.66039304884105798</v>
      </c>
      <c r="HH30">
        <v>1.94316669916088</v>
      </c>
      <c r="HI30">
        <v>1.9487352699401299</v>
      </c>
      <c r="HJ30">
        <v>0.825408963992742</v>
      </c>
      <c r="HK30">
        <v>1.94467553176684</v>
      </c>
      <c r="HL30">
        <v>0.72785562493862699</v>
      </c>
      <c r="HM30">
        <v>0.42006352085098703</v>
      </c>
      <c r="HN30">
        <v>0.50478095030337</v>
      </c>
      <c r="HO30">
        <v>0.51419709550344805</v>
      </c>
      <c r="HP30">
        <v>0.429606818234674</v>
      </c>
      <c r="HQ30">
        <v>0.47868220508359999</v>
      </c>
      <c r="HR30">
        <v>0.40405455285366498</v>
      </c>
      <c r="HS30">
        <v>0.41681466966133401</v>
      </c>
      <c r="HT30">
        <v>0.64461841906444295</v>
      </c>
      <c r="HU30">
        <v>1.2640951724378</v>
      </c>
      <c r="HV30">
        <v>0.43747968166741202</v>
      </c>
      <c r="HW30">
        <v>1.69686924590479</v>
      </c>
      <c r="HX30">
        <v>0.45249071513091998</v>
      </c>
      <c r="HY30">
        <v>0.52409976448296902</v>
      </c>
      <c r="HZ30">
        <v>1.00582342398882</v>
      </c>
      <c r="IA30">
        <v>2.0782460573644199</v>
      </c>
      <c r="IB30">
        <v>0.51734591233798699</v>
      </c>
      <c r="IC30">
        <v>0.48511617707038102</v>
      </c>
      <c r="ID30">
        <v>0.41291731267523302</v>
      </c>
      <c r="IE30">
        <v>0.75960109530035402</v>
      </c>
      <c r="IF30">
        <v>0.53172913754860895</v>
      </c>
      <c r="IG30">
        <v>1.08977188837371</v>
      </c>
    </row>
    <row r="31" spans="1:241" x14ac:dyDescent="0.35">
      <c r="A31">
        <v>29</v>
      </c>
      <c r="B31">
        <v>1.64295716179401</v>
      </c>
      <c r="C31">
        <v>0.50683117655160004</v>
      </c>
      <c r="D31">
        <v>0.50660152418748705</v>
      </c>
      <c r="E31">
        <v>0.74556294454919203</v>
      </c>
      <c r="F31">
        <v>0.69904136849550003</v>
      </c>
      <c r="G31">
        <v>1.94603905024729</v>
      </c>
      <c r="H31">
        <v>2.2342032470339102</v>
      </c>
      <c r="I31">
        <v>0.76367565505074697</v>
      </c>
      <c r="J31">
        <v>2.0477017329864098</v>
      </c>
      <c r="K31">
        <v>1.9474059312649299</v>
      </c>
      <c r="L31">
        <v>0.79654750129571905</v>
      </c>
      <c r="M31">
        <v>8.2740492611833893</v>
      </c>
      <c r="N31">
        <v>1.30906346385506</v>
      </c>
      <c r="O31">
        <v>3.8655998080540699</v>
      </c>
      <c r="P31">
        <v>0.50488210647449705</v>
      </c>
      <c r="Q31">
        <v>3.04019111111637</v>
      </c>
      <c r="R31">
        <v>1.2985911487151001</v>
      </c>
      <c r="S31">
        <v>1.4109466900329699</v>
      </c>
      <c r="T31">
        <v>1.41689898342622</v>
      </c>
      <c r="U31">
        <v>3.2323965703744699</v>
      </c>
      <c r="V31">
        <v>3.5850840819658698</v>
      </c>
      <c r="W31">
        <v>0.88809501919649803</v>
      </c>
      <c r="X31">
        <v>1.8647614597483599</v>
      </c>
      <c r="Y31">
        <v>0.90814016885093396</v>
      </c>
      <c r="Z31">
        <v>2.89751293875889</v>
      </c>
      <c r="AA31">
        <v>3.7015454507257401</v>
      </c>
      <c r="AB31">
        <v>0.71881507843244197</v>
      </c>
      <c r="AC31">
        <v>1.07644169849618</v>
      </c>
      <c r="AD31">
        <v>1.0504920942127001</v>
      </c>
      <c r="AE31">
        <v>2.3374480563375002</v>
      </c>
      <c r="AF31">
        <v>3.1567073368877301</v>
      </c>
      <c r="AG31">
        <v>0.426463678732034</v>
      </c>
      <c r="AH31">
        <v>10.6883882550315</v>
      </c>
      <c r="AI31">
        <v>0.85592362189214499</v>
      </c>
      <c r="AJ31">
        <v>0.51255917964795095</v>
      </c>
      <c r="AK31">
        <v>0.41967818040978899</v>
      </c>
      <c r="AL31">
        <v>2.5214501520565502</v>
      </c>
      <c r="AM31">
        <v>0.399334867036373</v>
      </c>
      <c r="AN31">
        <v>2.7856679863731402</v>
      </c>
      <c r="AO31">
        <v>0.44808654550939703</v>
      </c>
      <c r="AP31">
        <v>2.0849272348718801</v>
      </c>
      <c r="AQ31">
        <v>0.87538571672047205</v>
      </c>
      <c r="AR31">
        <v>5.2136057189829899</v>
      </c>
      <c r="AS31">
        <v>1.9940666937082401</v>
      </c>
      <c r="AT31">
        <v>1.14047565698598</v>
      </c>
      <c r="AU31">
        <v>2.05643902335123</v>
      </c>
      <c r="AV31">
        <v>0.83262371388656198</v>
      </c>
      <c r="AW31">
        <v>5.7635220290644602</v>
      </c>
      <c r="AX31">
        <v>1.34432819357613</v>
      </c>
      <c r="AY31">
        <v>2.3380863036373398</v>
      </c>
      <c r="AZ31">
        <v>1.97499320942193</v>
      </c>
      <c r="BA31">
        <v>4.4029897994479903</v>
      </c>
      <c r="BB31">
        <v>0.60286305468440504</v>
      </c>
      <c r="BC31">
        <v>1.37922983553175</v>
      </c>
      <c r="BD31">
        <v>0.72519834878477196</v>
      </c>
      <c r="BE31">
        <v>0.56530117420356796</v>
      </c>
      <c r="BF31">
        <v>2.6938936446849699</v>
      </c>
      <c r="BG31">
        <v>6.3155274938940202</v>
      </c>
      <c r="BH31">
        <v>0.553419658135055</v>
      </c>
      <c r="BI31">
        <v>1.48779412179487</v>
      </c>
      <c r="BJ31">
        <v>0.46559836735247001</v>
      </c>
      <c r="BK31">
        <v>0.45504080820347698</v>
      </c>
      <c r="BL31">
        <v>0.64869494099576697</v>
      </c>
      <c r="BM31">
        <v>1.7298829158059399</v>
      </c>
      <c r="BN31">
        <v>1.9751063837120399</v>
      </c>
      <c r="BO31">
        <v>2.2375602251014399</v>
      </c>
      <c r="BP31">
        <v>2.2215009518127999</v>
      </c>
      <c r="BQ31">
        <v>1.94975759711843</v>
      </c>
      <c r="BR31">
        <v>5.9151155523947496</v>
      </c>
      <c r="BS31">
        <v>0.79588903880659201</v>
      </c>
      <c r="BT31">
        <v>0.66590090826929305</v>
      </c>
      <c r="BU31">
        <v>1.94336172177264</v>
      </c>
      <c r="BV31">
        <v>0.59264198026215797</v>
      </c>
      <c r="BW31">
        <v>0.55378700895801103</v>
      </c>
      <c r="BX31">
        <v>2.23028076372128</v>
      </c>
      <c r="BY31">
        <v>1.2085819121499499</v>
      </c>
      <c r="BZ31">
        <v>0.64223799062500497</v>
      </c>
      <c r="CA31">
        <v>0.79289198021945095</v>
      </c>
      <c r="CB31">
        <v>1.1905882036672799</v>
      </c>
      <c r="CC31">
        <v>2.6113000063877498</v>
      </c>
      <c r="CD31">
        <v>2.0657241856381998</v>
      </c>
      <c r="CE31">
        <v>1.6925838737365</v>
      </c>
      <c r="CF31">
        <v>0.42593957444120101</v>
      </c>
      <c r="CG31">
        <v>0.53134297428886101</v>
      </c>
      <c r="CH31">
        <v>1.1416319344384001</v>
      </c>
      <c r="CI31">
        <v>1.25357967696311</v>
      </c>
      <c r="CJ31">
        <v>0.50850451795434903</v>
      </c>
      <c r="CK31">
        <v>1.58449800282386</v>
      </c>
      <c r="CL31">
        <v>1.5803123856888901</v>
      </c>
      <c r="CM31">
        <v>0.67842999890996203</v>
      </c>
      <c r="CN31">
        <v>0.94309454734741305</v>
      </c>
      <c r="CO31">
        <v>0.59888946873888904</v>
      </c>
      <c r="CP31">
        <v>0.54031208584865398</v>
      </c>
      <c r="CQ31">
        <v>0.40261318949399</v>
      </c>
      <c r="CR31">
        <v>0.56621766117927996</v>
      </c>
      <c r="CS31">
        <v>0.52528404650195104</v>
      </c>
      <c r="CT31">
        <v>0.71181255960146905</v>
      </c>
      <c r="CU31">
        <v>0.91223935848722704</v>
      </c>
      <c r="CV31">
        <v>0.42773860948625497</v>
      </c>
      <c r="CW31">
        <v>1.9974671971475</v>
      </c>
      <c r="CX31">
        <v>0.401544873112754</v>
      </c>
      <c r="CY31">
        <v>1.6940434254466299</v>
      </c>
      <c r="CZ31">
        <v>0.60553641019009696</v>
      </c>
      <c r="DA31">
        <v>0.43610093014137802</v>
      </c>
      <c r="DB31">
        <v>2.81121066277773</v>
      </c>
      <c r="DC31">
        <v>0.72586740985485598</v>
      </c>
      <c r="DD31">
        <v>0.50076280118014405</v>
      </c>
      <c r="DE31">
        <v>1.33380425730297</v>
      </c>
      <c r="DF31">
        <v>2.0091700515114299</v>
      </c>
      <c r="DG31">
        <v>0.479211951550439</v>
      </c>
      <c r="DH31">
        <v>2.0722997771011298</v>
      </c>
      <c r="DI31">
        <v>0.435361385739156</v>
      </c>
      <c r="DJ31">
        <v>0.39883191063597601</v>
      </c>
      <c r="DK31">
        <v>2.05677720645815</v>
      </c>
      <c r="DL31">
        <v>2.4498527575151399</v>
      </c>
      <c r="DM31">
        <v>2.6602195755484099</v>
      </c>
      <c r="DN31">
        <v>1.3649628805326799</v>
      </c>
      <c r="DO31">
        <v>1.0280866518958101</v>
      </c>
      <c r="DP31">
        <v>1.92574835455945</v>
      </c>
      <c r="DQ31">
        <v>1.9942874560819599</v>
      </c>
      <c r="DR31">
        <v>0.56534867327502503</v>
      </c>
      <c r="DS31">
        <v>1.9679600623159601</v>
      </c>
      <c r="DT31">
        <v>0.83300445838284498</v>
      </c>
      <c r="DU31">
        <v>0.79105832375432705</v>
      </c>
      <c r="DV31">
        <v>0.50441193546458796</v>
      </c>
      <c r="DW31">
        <v>1.9604457595424301</v>
      </c>
      <c r="DX31">
        <v>0.56533155038022098</v>
      </c>
      <c r="DY31">
        <v>0.73234993244705004</v>
      </c>
      <c r="DZ31">
        <v>0.42896604273079197</v>
      </c>
      <c r="EA31">
        <v>0.56156794801285004</v>
      </c>
      <c r="EB31">
        <v>0.47063783121313901</v>
      </c>
      <c r="EC31">
        <v>0.48305483762635498</v>
      </c>
      <c r="ED31">
        <v>0.64254169335168798</v>
      </c>
      <c r="EE31">
        <v>0.47773585289883103</v>
      </c>
      <c r="EF31">
        <v>3.5553541082276099</v>
      </c>
      <c r="EG31">
        <v>0.64162296925502404</v>
      </c>
      <c r="EH31">
        <v>0.48303358943394398</v>
      </c>
      <c r="EI31">
        <v>0.57294986328741904</v>
      </c>
      <c r="EJ31">
        <v>6.0838133129387302</v>
      </c>
      <c r="EK31">
        <v>0.62604070769327702</v>
      </c>
      <c r="EL31">
        <v>0.46424005785973999</v>
      </c>
      <c r="EM31">
        <v>0.78670439966157302</v>
      </c>
      <c r="EN31">
        <v>0.482334488491858</v>
      </c>
      <c r="EO31">
        <v>0.51364250301713799</v>
      </c>
      <c r="EP31">
        <v>1.94530681296106</v>
      </c>
      <c r="EQ31">
        <v>0.42297640635740602</v>
      </c>
      <c r="ER31">
        <v>2.3020256087169702</v>
      </c>
      <c r="ES31">
        <v>6.9151100887348198</v>
      </c>
      <c r="ET31">
        <v>0.47443134216729199</v>
      </c>
      <c r="EU31">
        <v>1.7683539867507501</v>
      </c>
      <c r="EV31">
        <v>0.40314702304954098</v>
      </c>
      <c r="EW31">
        <v>1.9445417130909799</v>
      </c>
      <c r="EX31">
        <v>0.41180470922711199</v>
      </c>
      <c r="EY31">
        <v>1.0960494848051201</v>
      </c>
      <c r="EZ31">
        <v>2.26863231108524</v>
      </c>
      <c r="FA31">
        <v>0.74386077504135495</v>
      </c>
      <c r="FB31">
        <v>1.95688608014927</v>
      </c>
      <c r="FC31">
        <v>0.56133809928502298</v>
      </c>
      <c r="FD31">
        <v>1.0223948972763901</v>
      </c>
      <c r="FE31">
        <v>1.3246445165519201</v>
      </c>
      <c r="FF31">
        <v>0.56913690974596398</v>
      </c>
      <c r="FG31">
        <v>0.80169822881032304</v>
      </c>
      <c r="FH31">
        <v>0.57431770613686695</v>
      </c>
      <c r="FI31">
        <v>2.1003205315910201</v>
      </c>
      <c r="FJ31">
        <v>1.9431816675037199</v>
      </c>
      <c r="FK31">
        <v>0.73331030275966202</v>
      </c>
      <c r="FL31">
        <v>0.48383583694140903</v>
      </c>
      <c r="FM31">
        <v>1.9443149695204001</v>
      </c>
      <c r="FN31">
        <v>0.80541838904241503</v>
      </c>
      <c r="FO31">
        <v>1.86958710667761</v>
      </c>
      <c r="FP31">
        <v>0.43883606269133602</v>
      </c>
      <c r="FQ31">
        <v>0.83016536488713599</v>
      </c>
      <c r="FR31">
        <v>0.42210837414222602</v>
      </c>
      <c r="FS31">
        <v>10.2368911371219</v>
      </c>
      <c r="FT31">
        <v>0.61105795025741805</v>
      </c>
      <c r="FU31">
        <v>2.0923637711081802</v>
      </c>
      <c r="FV31">
        <v>2.4496570600933798</v>
      </c>
      <c r="FW31">
        <v>1.7585581967562101</v>
      </c>
      <c r="FX31">
        <v>0.39933649339627603</v>
      </c>
      <c r="FY31">
        <v>4.7661642243989997</v>
      </c>
      <c r="FZ31">
        <v>0.62221022486880795</v>
      </c>
      <c r="GA31">
        <v>0.78741811030528197</v>
      </c>
      <c r="GB31">
        <v>1.7709806300740001</v>
      </c>
      <c r="GC31">
        <v>0.49319856208745699</v>
      </c>
      <c r="GD31">
        <v>1.94388081485357</v>
      </c>
      <c r="GE31">
        <v>3.12274719680505</v>
      </c>
      <c r="GF31">
        <v>1.95120789314904</v>
      </c>
      <c r="GG31">
        <v>1.74436743937803</v>
      </c>
      <c r="GH31">
        <v>0.49855621218927099</v>
      </c>
      <c r="GI31">
        <v>1.0990004751557101</v>
      </c>
      <c r="GJ31">
        <v>0.79205564673617301</v>
      </c>
      <c r="GK31">
        <v>0.45159074063133098</v>
      </c>
      <c r="GL31">
        <v>1.83753825916119</v>
      </c>
      <c r="GM31">
        <v>0.48351052282839602</v>
      </c>
      <c r="GN31">
        <v>1.94323048808558</v>
      </c>
      <c r="GO31">
        <v>1.94673892467113</v>
      </c>
      <c r="GP31">
        <v>1.9533166323447999</v>
      </c>
      <c r="GQ31">
        <v>0.74938306419642198</v>
      </c>
      <c r="GR31">
        <v>1.9431650866328001</v>
      </c>
      <c r="GS31">
        <v>8.0373711774651593</v>
      </c>
      <c r="GT31">
        <v>2.1865247128190499</v>
      </c>
      <c r="GU31">
        <v>0.54519574023669204</v>
      </c>
      <c r="GV31">
        <v>0.68367381052530596</v>
      </c>
      <c r="GW31">
        <v>0.625478043491284</v>
      </c>
      <c r="GX31">
        <v>0.97516536936626597</v>
      </c>
      <c r="GY31">
        <v>2.0503099438640202</v>
      </c>
      <c r="GZ31">
        <v>0.54647180256426897</v>
      </c>
      <c r="HA31">
        <v>0.52012924832871399</v>
      </c>
      <c r="HB31">
        <v>1.1165762073964001</v>
      </c>
      <c r="HC31">
        <v>0.457937129637912</v>
      </c>
      <c r="HD31">
        <v>1.9548202036279401</v>
      </c>
      <c r="HE31">
        <v>0.51074058532191202</v>
      </c>
      <c r="HF31">
        <v>2.0607763487759598</v>
      </c>
      <c r="HG31">
        <v>0.64081839665277496</v>
      </c>
      <c r="HH31">
        <v>1.94354272242469</v>
      </c>
      <c r="HI31">
        <v>1.94727348135126</v>
      </c>
      <c r="HJ31">
        <v>0.83325181177138996</v>
      </c>
      <c r="HK31">
        <v>1.94317150643604</v>
      </c>
      <c r="HL31">
        <v>0.77210118295306496</v>
      </c>
      <c r="HM31">
        <v>0.423233173423682</v>
      </c>
      <c r="HN31">
        <v>0.54903406954832601</v>
      </c>
      <c r="HO31">
        <v>0.50190223232698306</v>
      </c>
      <c r="HP31">
        <v>0.44343707570777702</v>
      </c>
      <c r="HQ31">
        <v>0.43691595494397001</v>
      </c>
      <c r="HR31">
        <v>0.399901345972352</v>
      </c>
      <c r="HS31">
        <v>0.40233547595477098</v>
      </c>
      <c r="HT31">
        <v>0.70148556480103197</v>
      </c>
      <c r="HU31">
        <v>1.37835238003793</v>
      </c>
      <c r="HV31">
        <v>0.41666591055991298</v>
      </c>
      <c r="HW31">
        <v>1.79926847233906</v>
      </c>
      <c r="HX31">
        <v>0.44150059172324002</v>
      </c>
      <c r="HY31">
        <v>10.960889035651499</v>
      </c>
      <c r="HZ31">
        <v>3.8164637724275301</v>
      </c>
      <c r="IA31">
        <v>2.14012788189648</v>
      </c>
      <c r="IB31">
        <v>0.52472558785257195</v>
      </c>
      <c r="IC31">
        <v>19.849345047179401</v>
      </c>
      <c r="ID31">
        <v>0.411303788681323</v>
      </c>
      <c r="IE31">
        <v>0.62639091891117005</v>
      </c>
      <c r="IF31">
        <v>0.51351882229954504</v>
      </c>
      <c r="IG31">
        <v>2.1559550468664899</v>
      </c>
    </row>
    <row r="32" spans="1:241" x14ac:dyDescent="0.35">
      <c r="A32" t="s">
        <v>80</v>
      </c>
      <c r="B32">
        <f>MIN(B2:B31)</f>
        <v>0.95743693442784605</v>
      </c>
      <c r="C32">
        <f t="shared" ref="C32:GD32" si="0">MIN(C2:C31)</f>
        <v>0.50683117655160004</v>
      </c>
      <c r="D32">
        <f t="shared" si="0"/>
        <v>0.403014993764998</v>
      </c>
      <c r="E32">
        <f t="shared" si="0"/>
        <v>0.46358157059347599</v>
      </c>
      <c r="F32">
        <f t="shared" si="0"/>
        <v>0.51328957207107295</v>
      </c>
      <c r="G32">
        <f t="shared" si="0"/>
        <v>0.91947859447310498</v>
      </c>
      <c r="H32">
        <f t="shared" si="0"/>
        <v>2.0622605787445898</v>
      </c>
      <c r="I32">
        <f t="shared" si="0"/>
        <v>0.52201209801762605</v>
      </c>
      <c r="J32">
        <f t="shared" si="0"/>
        <v>0.56969020654042801</v>
      </c>
      <c r="K32">
        <f t="shared" si="0"/>
        <v>1.94540662657198</v>
      </c>
      <c r="L32">
        <f t="shared" si="0"/>
        <v>0.53807849094471205</v>
      </c>
      <c r="M32">
        <f t="shared" si="0"/>
        <v>0.40238762091348601</v>
      </c>
      <c r="N32">
        <f t="shared" si="0"/>
        <v>0.550263407567115</v>
      </c>
      <c r="O32">
        <f t="shared" si="0"/>
        <v>0.63662290263465504</v>
      </c>
      <c r="P32">
        <f t="shared" si="0"/>
        <v>0.40063434742381698</v>
      </c>
      <c r="Q32">
        <f t="shared" si="0"/>
        <v>3.04019111111637</v>
      </c>
      <c r="R32">
        <f t="shared" si="0"/>
        <v>0.71925288372324303</v>
      </c>
      <c r="S32">
        <f t="shared" si="0"/>
        <v>1.4109466900329699</v>
      </c>
      <c r="T32">
        <f t="shared" si="0"/>
        <v>0.43025893867184001</v>
      </c>
      <c r="U32">
        <f t="shared" si="0"/>
        <v>1.0603402335221901</v>
      </c>
      <c r="BJ32">
        <f t="shared" si="0"/>
        <v>0.40875649386617802</v>
      </c>
      <c r="BK32">
        <f t="shared" si="0"/>
        <v>0.40157918259274</v>
      </c>
      <c r="BL32">
        <f t="shared" si="0"/>
        <v>0.52200444522117095</v>
      </c>
      <c r="BM32">
        <f t="shared" si="0"/>
        <v>0.60890626881285903</v>
      </c>
      <c r="BN32">
        <f t="shared" si="0"/>
        <v>0.84626375484657501</v>
      </c>
      <c r="BO32">
        <f t="shared" si="0"/>
        <v>1.00232998486643</v>
      </c>
      <c r="BP32">
        <f t="shared" si="0"/>
        <v>2.0456866388281001</v>
      </c>
      <c r="BQ32">
        <f t="shared" si="0"/>
        <v>1.9431457834352801</v>
      </c>
      <c r="BR32">
        <f t="shared" si="0"/>
        <v>0.65112045133054097</v>
      </c>
      <c r="BS32">
        <f t="shared" si="0"/>
        <v>0.57827634628597402</v>
      </c>
      <c r="BT32">
        <f t="shared" si="0"/>
        <v>0.54416727462501002</v>
      </c>
      <c r="BU32">
        <f t="shared" si="0"/>
        <v>1.9431508141895499</v>
      </c>
      <c r="BV32">
        <f t="shared" si="0"/>
        <v>0.51505741831743901</v>
      </c>
      <c r="BW32">
        <f t="shared" si="0"/>
        <v>0.46017541991812999</v>
      </c>
      <c r="BX32">
        <f t="shared" si="0"/>
        <v>0.39835329670029201</v>
      </c>
      <c r="BY32">
        <f t="shared" si="0"/>
        <v>0.87404095539875404</v>
      </c>
      <c r="BZ32">
        <f t="shared" si="0"/>
        <v>0.64223799062500497</v>
      </c>
      <c r="CA32">
        <f t="shared" si="0"/>
        <v>0.79289198021945095</v>
      </c>
      <c r="CB32">
        <f t="shared" si="0"/>
        <v>0.60408867195934501</v>
      </c>
      <c r="CC32">
        <f t="shared" si="0"/>
        <v>1.9446178975866799</v>
      </c>
      <c r="DR32">
        <f t="shared" si="0"/>
        <v>0.56534867327502503</v>
      </c>
      <c r="DS32">
        <f t="shared" si="0"/>
        <v>1.9431855901331101</v>
      </c>
      <c r="DT32">
        <f t="shared" si="0"/>
        <v>0.62188519757904703</v>
      </c>
      <c r="DU32">
        <f t="shared" si="0"/>
        <v>0.696756557014509</v>
      </c>
      <c r="DV32">
        <f t="shared" si="0"/>
        <v>0.48730271046616702</v>
      </c>
      <c r="DW32">
        <f t="shared" si="0"/>
        <v>1.9431790811828999</v>
      </c>
      <c r="DX32">
        <f t="shared" si="0"/>
        <v>0.47735675975150099</v>
      </c>
      <c r="DY32">
        <f t="shared" si="0"/>
        <v>0.65696080753070796</v>
      </c>
      <c r="DZ32">
        <f t="shared" si="0"/>
        <v>0.40102392580030199</v>
      </c>
      <c r="EA32">
        <f t="shared" si="0"/>
        <v>0.42746120728537501</v>
      </c>
      <c r="EB32">
        <f t="shared" si="0"/>
        <v>0.47063783121313901</v>
      </c>
      <c r="EC32">
        <f t="shared" si="0"/>
        <v>0.41671329816807601</v>
      </c>
      <c r="ED32">
        <f t="shared" si="0"/>
        <v>0.63367157547367003</v>
      </c>
      <c r="EE32">
        <f t="shared" si="0"/>
        <v>0.46488501730169601</v>
      </c>
      <c r="EF32">
        <f t="shared" si="0"/>
        <v>0.418271287186883</v>
      </c>
      <c r="EG32">
        <f t="shared" si="0"/>
        <v>0.51481901235155103</v>
      </c>
      <c r="EH32">
        <f t="shared" si="0"/>
        <v>0.42379314313234301</v>
      </c>
      <c r="EI32">
        <f t="shared" si="0"/>
        <v>0.48000961891392502</v>
      </c>
      <c r="EJ32">
        <f t="shared" si="0"/>
        <v>0.95693856933047505</v>
      </c>
      <c r="EK32">
        <f t="shared" si="0"/>
        <v>0.62604070769327702</v>
      </c>
      <c r="FZ32">
        <f t="shared" si="0"/>
        <v>0.59600464511163398</v>
      </c>
      <c r="GA32">
        <f t="shared" si="0"/>
        <v>0.53894186565798896</v>
      </c>
      <c r="GB32">
        <f t="shared" si="0"/>
        <v>1.7709806300740001</v>
      </c>
      <c r="GC32">
        <f t="shared" si="0"/>
        <v>0.49319856208745699</v>
      </c>
      <c r="GD32">
        <f t="shared" si="0"/>
        <v>1.94314103141351</v>
      </c>
      <c r="GE32">
        <f t="shared" ref="GE32:GS32" si="1">MIN(GE2:GE31)</f>
        <v>1.0232311834060901</v>
      </c>
      <c r="GF32">
        <f t="shared" si="1"/>
        <v>1.9480642193450901</v>
      </c>
      <c r="GG32">
        <f t="shared" si="1"/>
        <v>1.74436743937803</v>
      </c>
      <c r="GH32">
        <f t="shared" si="1"/>
        <v>0.48783554130176299</v>
      </c>
      <c r="GI32">
        <f t="shared" si="1"/>
        <v>1.0990004751557101</v>
      </c>
      <c r="GJ32">
        <f t="shared" si="1"/>
        <v>0.775734003714319</v>
      </c>
      <c r="GK32">
        <f t="shared" si="1"/>
        <v>0.44775279814490399</v>
      </c>
      <c r="GL32">
        <f t="shared" si="1"/>
        <v>1.83548713965035</v>
      </c>
      <c r="GM32">
        <f t="shared" si="1"/>
        <v>0.48351052282839602</v>
      </c>
      <c r="GN32">
        <f t="shared" si="1"/>
        <v>1.9431653476092901</v>
      </c>
      <c r="GO32">
        <f t="shared" si="1"/>
        <v>1.9432112559138599</v>
      </c>
      <c r="GP32">
        <f t="shared" si="1"/>
        <v>1.9492607658241301</v>
      </c>
      <c r="GQ32">
        <f t="shared" si="1"/>
        <v>0.74938306419642198</v>
      </c>
      <c r="GR32">
        <f t="shared" si="1"/>
        <v>1.9431650866328001</v>
      </c>
      <c r="GS32">
        <f t="shared" si="1"/>
        <v>1.9280054481228599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5"/>
  <sheetViews>
    <sheetView zoomScale="76" workbookViewId="0">
      <selection activeCell="E13" sqref="E13"/>
    </sheetView>
  </sheetViews>
  <sheetFormatPr defaultRowHeight="14.5" x14ac:dyDescent="0.35"/>
  <cols>
    <col min="1" max="1" width="14.81640625" bestFit="1" customWidth="1"/>
    <col min="2" max="11" width="8.26953125" bestFit="1" customWidth="1"/>
    <col min="12" max="21" width="9.26953125" bestFit="1" customWidth="1"/>
    <col min="22" max="61" width="9.26953125" customWidth="1"/>
    <col min="62" max="71" width="9.54296875" bestFit="1" customWidth="1"/>
    <col min="72" max="81" width="10.54296875" bestFit="1" customWidth="1"/>
    <col min="82" max="121" width="9.26953125" customWidth="1"/>
    <col min="122" max="131" width="9.453125" bestFit="1" customWidth="1"/>
    <col min="132" max="141" width="10.453125" bestFit="1" customWidth="1"/>
    <col min="142" max="142" width="10.7265625" bestFit="1" customWidth="1"/>
    <col min="143" max="182" width="9.26953125" customWidth="1"/>
    <col min="183" max="191" width="10.7265625" bestFit="1" customWidth="1"/>
    <col min="192" max="201" width="11.7265625" bestFit="1" customWidth="1"/>
  </cols>
  <sheetData>
    <row r="1" spans="1:201" x14ac:dyDescent="0.35">
      <c r="A1" t="s">
        <v>81</v>
      </c>
      <c r="B1" t="str">
        <f>all_results!B1</f>
        <v>Local LP0</v>
      </c>
      <c r="C1" t="str">
        <f>all_results!C1</f>
        <v>Local LP1</v>
      </c>
      <c r="D1" t="str">
        <f>all_results!D1</f>
        <v>Local LP2</v>
      </c>
      <c r="E1" t="str">
        <f>all_results!E1</f>
        <v>Local LP3</v>
      </c>
      <c r="F1" t="str">
        <f>all_results!F1</f>
        <v>Local LP4</v>
      </c>
      <c r="G1" t="str">
        <f>all_results!G1</f>
        <v>Local LP5</v>
      </c>
      <c r="H1" t="str">
        <f>all_results!H1</f>
        <v>Local LP6</v>
      </c>
      <c r="I1" t="str">
        <f>all_results!I1</f>
        <v>Local LP7</v>
      </c>
      <c r="J1" t="str">
        <f>all_results!J1</f>
        <v>Local LP8</v>
      </c>
      <c r="K1" t="str">
        <f>all_results!K1</f>
        <v>Local LP9</v>
      </c>
      <c r="L1" t="str">
        <f>all_results!L1</f>
        <v>Local LP10</v>
      </c>
      <c r="M1" t="str">
        <f>all_results!M1</f>
        <v>Local LP11</v>
      </c>
      <c r="N1" t="str">
        <f>all_results!N1</f>
        <v>Local LP12</v>
      </c>
      <c r="O1" t="str">
        <f>all_results!O1</f>
        <v>Local LP13</v>
      </c>
      <c r="P1" t="str">
        <f>all_results!P1</f>
        <v>Local LP14</v>
      </c>
      <c r="Q1" t="str">
        <f>all_results!Q1</f>
        <v>Local LP15</v>
      </c>
      <c r="R1" t="str">
        <f>all_results!R1</f>
        <v>Local LP16</v>
      </c>
      <c r="S1" t="str">
        <f>all_results!S1</f>
        <v>Local LP17</v>
      </c>
      <c r="T1" t="str">
        <f>all_results!T1</f>
        <v>Local LP18</v>
      </c>
      <c r="U1" t="str">
        <f>all_results!U1</f>
        <v>Local LP19</v>
      </c>
      <c r="BJ1" t="str">
        <f>all_results!BJ1</f>
        <v>Local HLP0</v>
      </c>
      <c r="BK1" t="str">
        <f>all_results!BK1</f>
        <v>Local HLP1</v>
      </c>
      <c r="BL1" t="str">
        <f>all_results!BL1</f>
        <v>Local HLP2</v>
      </c>
      <c r="BM1" t="str">
        <f>all_results!BM1</f>
        <v>Local HLP3</v>
      </c>
      <c r="BN1" t="str">
        <f>all_results!BN1</f>
        <v>Local HLP4</v>
      </c>
      <c r="BO1" t="str">
        <f>all_results!BO1</f>
        <v>Local HLP5</v>
      </c>
      <c r="BP1" t="str">
        <f>all_results!BP1</f>
        <v>Local HLP6</v>
      </c>
      <c r="BQ1" t="str">
        <f>all_results!BQ1</f>
        <v>Local HLP7</v>
      </c>
      <c r="BR1" t="str">
        <f>all_results!BR1</f>
        <v>Local HLP8</v>
      </c>
      <c r="BS1" t="str">
        <f>all_results!BS1</f>
        <v>Local HLP9</v>
      </c>
      <c r="BT1" t="str">
        <f>all_results!BT1</f>
        <v>Local HLP10</v>
      </c>
      <c r="BU1" t="str">
        <f>all_results!BU1</f>
        <v>Local HLP11</v>
      </c>
      <c r="BV1" t="str">
        <f>all_results!BV1</f>
        <v>Local HLP12</v>
      </c>
      <c r="BW1" t="str">
        <f>all_results!BW1</f>
        <v>Local HLP13</v>
      </c>
      <c r="BX1" t="str">
        <f>all_results!BX1</f>
        <v>Local HLP14</v>
      </c>
      <c r="BY1" t="str">
        <f>all_results!BY1</f>
        <v>Local HLP15</v>
      </c>
      <c r="BZ1" t="str">
        <f>all_results!BZ1</f>
        <v>Local HLP16</v>
      </c>
      <c r="CA1" t="str">
        <f>all_results!CA1</f>
        <v>Local HLP17</v>
      </c>
      <c r="CB1" t="str">
        <f>all_results!CB1</f>
        <v>Local HLP18</v>
      </c>
      <c r="CC1" t="str">
        <f>all_results!CC1</f>
        <v>Local HLP19</v>
      </c>
      <c r="DR1" t="str">
        <f>all_results!DR1</f>
        <v>Global LP0</v>
      </c>
      <c r="DS1" t="str">
        <f>all_results!DS1</f>
        <v>Global LP1</v>
      </c>
      <c r="DT1" t="str">
        <f>all_results!DT1</f>
        <v>Global LP2</v>
      </c>
      <c r="DU1" t="str">
        <f>all_results!DU1</f>
        <v>Global LP3</v>
      </c>
      <c r="DV1" t="str">
        <f>all_results!DV1</f>
        <v>Global LP4</v>
      </c>
      <c r="DW1" t="str">
        <f>all_results!DW1</f>
        <v>Global LP5</v>
      </c>
      <c r="DX1" t="str">
        <f>all_results!DX1</f>
        <v>Global LP6</v>
      </c>
      <c r="DY1" t="str">
        <f>all_results!DY1</f>
        <v>Global LP7</v>
      </c>
      <c r="DZ1" t="str">
        <f>all_results!DZ1</f>
        <v>Global LP8</v>
      </c>
      <c r="EA1" t="str">
        <f>all_results!EA1</f>
        <v>Global LP9</v>
      </c>
      <c r="EB1" t="str">
        <f>all_results!EB1</f>
        <v>Global LP10</v>
      </c>
      <c r="EC1" t="str">
        <f>all_results!EC1</f>
        <v>Global LP11</v>
      </c>
      <c r="ED1" t="str">
        <f>all_results!ED1</f>
        <v>Global LP12</v>
      </c>
      <c r="EE1" t="str">
        <f>all_results!EE1</f>
        <v>Global LP13</v>
      </c>
      <c r="EF1" t="str">
        <f>all_results!EF1</f>
        <v>Global LP14</v>
      </c>
      <c r="EG1" t="str">
        <f>all_results!EG1</f>
        <v>Global LP15</v>
      </c>
      <c r="EH1" t="str">
        <f>all_results!EH1</f>
        <v>Global LP16</v>
      </c>
      <c r="EI1" t="str">
        <f>all_results!EI1</f>
        <v>Global LP17</v>
      </c>
      <c r="EJ1" t="str">
        <f>all_results!EJ1</f>
        <v>Global LP18</v>
      </c>
      <c r="EK1" t="str">
        <f>all_results!EK1</f>
        <v>Global LP19</v>
      </c>
      <c r="FZ1" t="str">
        <f>all_results!FZ1</f>
        <v>Global HLP0</v>
      </c>
      <c r="GA1" t="str">
        <f>all_results!GA1</f>
        <v>Global HLP1</v>
      </c>
      <c r="GB1" t="str">
        <f>all_results!GB1</f>
        <v>Global HLP2</v>
      </c>
      <c r="GC1" t="str">
        <f>all_results!GC1</f>
        <v>Global HLP3</v>
      </c>
      <c r="GD1" t="str">
        <f>all_results!GD1</f>
        <v>Global HLP4</v>
      </c>
      <c r="GE1" t="str">
        <f>all_results!GE1</f>
        <v>Global HLP5</v>
      </c>
      <c r="GF1" t="str">
        <f>all_results!GF1</f>
        <v>Global HLP6</v>
      </c>
      <c r="GG1" t="str">
        <f>all_results!GG1</f>
        <v>Global HLP7</v>
      </c>
      <c r="GH1" t="str">
        <f>all_results!GH1</f>
        <v>Global HLP8</v>
      </c>
      <c r="GI1" t="str">
        <f>all_results!GI1</f>
        <v>Global HLP9</v>
      </c>
      <c r="GJ1" t="str">
        <f>all_results!GJ1</f>
        <v>Global HLP10</v>
      </c>
      <c r="GK1" t="str">
        <f>all_results!GK1</f>
        <v>Global HLP11</v>
      </c>
      <c r="GL1" t="str">
        <f>all_results!GL1</f>
        <v>Global HLP12</v>
      </c>
      <c r="GM1" t="str">
        <f>all_results!GM1</f>
        <v>Global HLP13</v>
      </c>
      <c r="GN1" t="str">
        <f>all_results!GN1</f>
        <v>Global HLP14</v>
      </c>
      <c r="GO1" t="str">
        <f>all_results!GO1</f>
        <v>Global HLP15</v>
      </c>
      <c r="GP1" t="str">
        <f>all_results!GP1</f>
        <v>Global HLP16</v>
      </c>
      <c r="GQ1" t="str">
        <f>all_results!GQ1</f>
        <v>Global HLP17</v>
      </c>
      <c r="GR1" t="str">
        <f>all_results!GR1</f>
        <v>Global HLP18</v>
      </c>
      <c r="GS1" t="str">
        <f>all_results!GS1</f>
        <v>Global HLP19</v>
      </c>
    </row>
    <row r="2" spans="1:201" x14ac:dyDescent="0.35">
      <c r="A2" t="s">
        <v>82</v>
      </c>
      <c r="B2">
        <f>MIN(all_results!B2:B11)</f>
        <v>1.2620738212140099</v>
      </c>
      <c r="C2">
        <f>MIN(all_results!C2:C11)</f>
        <v>22.525849204282999</v>
      </c>
      <c r="D2">
        <f>MIN(all_results!D2:D11)</f>
        <v>6.8918442042922203</v>
      </c>
      <c r="E2">
        <f>MIN(all_results!E2:E11)</f>
        <v>1.05595086548476</v>
      </c>
      <c r="F2">
        <f>MIN(all_results!F2:F11)</f>
        <v>2.6400439061653098</v>
      </c>
      <c r="G2">
        <f>MIN(all_results!G2:G11)</f>
        <v>4.7320727486774601</v>
      </c>
      <c r="H2">
        <f>MIN(all_results!H2:H11)</f>
        <v>19.468884121002802</v>
      </c>
      <c r="I2">
        <f>MIN(all_results!I2:I11)</f>
        <v>13.4699728320075</v>
      </c>
      <c r="J2">
        <f>MIN(all_results!J2:J11)</f>
        <v>1.8306864368117299</v>
      </c>
      <c r="K2">
        <f>MIN(all_results!K2:K11)</f>
        <v>5.5086885646155102</v>
      </c>
      <c r="L2">
        <f>MIN(all_results!L2:L11)</f>
        <v>1.15976291280281</v>
      </c>
      <c r="M2">
        <f>MIN(all_results!M2:M11)</f>
        <v>0.94844750890319995</v>
      </c>
      <c r="N2">
        <f>MIN(all_results!N2:N11)</f>
        <v>2.22526520633334</v>
      </c>
      <c r="O2">
        <f>MIN(all_results!O2:O11)</f>
        <v>2.5723780511162802</v>
      </c>
      <c r="P2">
        <f>MIN(all_results!P2:P11)</f>
        <v>0.75972927970349202</v>
      </c>
      <c r="Q2">
        <f>MIN(all_results!Q2:Q11)</f>
        <v>12.0271981114073</v>
      </c>
      <c r="R2">
        <f>MIN(all_results!R2:R11)</f>
        <v>0.71925288372324303</v>
      </c>
      <c r="S2">
        <f>MIN(all_results!S2:S11)</f>
        <v>9.7538628348402199</v>
      </c>
      <c r="T2">
        <f>MIN(all_results!T2:T11)</f>
        <v>1.8687836530912101</v>
      </c>
      <c r="U2">
        <f>MIN(all_results!U2:U11)</f>
        <v>5.71850353959268</v>
      </c>
      <c r="BJ2">
        <f>MIN(all_results!BJ2:BJ11)</f>
        <v>0.55213562292885798</v>
      </c>
      <c r="BK2">
        <f>MIN(all_results!BK2:BK11)</f>
        <v>1.3525500451549901</v>
      </c>
      <c r="BL2">
        <f>MIN(all_results!BL2:BL11)</f>
        <v>1.4878736944417501</v>
      </c>
      <c r="BM2">
        <f>MIN(all_results!BM2:BM11)</f>
        <v>2.6886086225035202</v>
      </c>
      <c r="BN2">
        <f>MIN(all_results!BN2:BN11)</f>
        <v>1.62853487347751</v>
      </c>
      <c r="BO2">
        <f>MIN(all_results!BO2:BO11)</f>
        <v>3.8528840393691399</v>
      </c>
      <c r="BP2">
        <f>MIN(all_results!BP2:BP11)</f>
        <v>23.5192769720529</v>
      </c>
      <c r="BQ2">
        <f>MIN(all_results!BQ2:BQ11)</f>
        <v>3.48514465894123</v>
      </c>
      <c r="BR2">
        <f>MIN(all_results!BR2:BR11)</f>
        <v>9.2472742821807898</v>
      </c>
      <c r="BS2">
        <f>MIN(all_results!BS2:BS11)</f>
        <v>15.9397766897866</v>
      </c>
      <c r="BT2">
        <f>MIN(all_results!BT2:BT11)</f>
        <v>2.13576113339934</v>
      </c>
      <c r="BU2">
        <f>MIN(all_results!BU2:BU11)</f>
        <v>15.918412555942901</v>
      </c>
      <c r="BV2">
        <f>MIN(all_results!BV2:BV11)</f>
        <v>3.9634333749402799</v>
      </c>
      <c r="BW2">
        <f>MIN(all_results!BW2:BW11)</f>
        <v>1.7159417231891301</v>
      </c>
      <c r="BX2">
        <f>MIN(all_results!BX2:BX11)</f>
        <v>14.110880418780701</v>
      </c>
      <c r="BY2">
        <f>MIN(all_results!BY2:BY11)</f>
        <v>7.0716744804071201</v>
      </c>
      <c r="BZ2">
        <f>MIN(all_results!BZ2:BZ11)</f>
        <v>1.8173317229220001</v>
      </c>
      <c r="CA2">
        <f>MIN(all_results!CA2:CA11)</f>
        <v>13.002645422459199</v>
      </c>
      <c r="CB2">
        <f>MIN(all_results!CB2:CB11)</f>
        <v>8.3983064524095994</v>
      </c>
      <c r="CC2">
        <f>MIN(all_results!CC2:CC11)</f>
        <v>2.9812652403662101</v>
      </c>
      <c r="DR2">
        <f>MIN(all_results!DR2:DR11)</f>
        <v>9.05849657618921</v>
      </c>
      <c r="DS2">
        <f>MIN(all_results!DS2:DS11)</f>
        <v>5.9553009426976402</v>
      </c>
      <c r="DT2">
        <f>MIN(all_results!DT2:DT11)</f>
        <v>2.5944600351670002</v>
      </c>
      <c r="DU2">
        <f>MIN(all_results!DU2:DU11)</f>
        <v>8.1210447543995699</v>
      </c>
      <c r="DV2">
        <f>MIN(all_results!DV2:DV11)</f>
        <v>5.8137239741621398</v>
      </c>
      <c r="DW2">
        <f>MIN(all_results!DW2:DW11)</f>
        <v>6.0750523235356502</v>
      </c>
      <c r="DX2">
        <f>MIN(all_results!DX2:DX11)</f>
        <v>3.6120880440782299</v>
      </c>
      <c r="DY2">
        <f>MIN(all_results!DY2:DY11)</f>
        <v>7.3571139751416501</v>
      </c>
      <c r="DZ2">
        <f>MIN(all_results!DZ2:DZ11)</f>
        <v>1.0734793346920799</v>
      </c>
      <c r="EA2">
        <f>MIN(all_results!EA2:EA11)</f>
        <v>1.57640156853932</v>
      </c>
      <c r="EB2">
        <f>MIN(all_results!EB2:EB11)</f>
        <v>13.5955333532984</v>
      </c>
      <c r="EC2">
        <f>MIN(all_results!EC2:EC11)</f>
        <v>3.4971404940733901</v>
      </c>
      <c r="ED2">
        <f>MIN(all_results!ED2:ED11)</f>
        <v>14.245721406882399</v>
      </c>
      <c r="EE2">
        <f>MIN(all_results!EE2:EE11)</f>
        <v>6.1135242081978101</v>
      </c>
      <c r="EF2">
        <f>MIN(all_results!EF2:EF11)</f>
        <v>1.0181994142711199</v>
      </c>
      <c r="EG2">
        <f>MIN(all_results!EG2:EG11)</f>
        <v>1.8877914155982001</v>
      </c>
      <c r="EH2">
        <f>MIN(all_results!EH2:EH11)</f>
        <v>0.452223289247285</v>
      </c>
      <c r="EI2">
        <f>MIN(all_results!EI2:EI11)</f>
        <v>3.78281602794089</v>
      </c>
      <c r="EJ2">
        <f>MIN(all_results!EJ2:EJ11)</f>
        <v>6.0857297384975997</v>
      </c>
      <c r="EK2">
        <f>MIN(all_results!EK2:EK11)</f>
        <v>9.8481210279397207</v>
      </c>
      <c r="FZ2">
        <f>MIN(all_results!FZ2:FZ11)</f>
        <v>1.4944970176818999</v>
      </c>
      <c r="GA2">
        <f>MIN(all_results!GA2:GA11)</f>
        <v>2.7619491794921398</v>
      </c>
      <c r="GB2">
        <f>MIN(all_results!GB2:GB11)</f>
        <v>4.7996694247995002</v>
      </c>
      <c r="GC2">
        <f>MIN(all_results!GC2:GC11)</f>
        <v>3.805808638482</v>
      </c>
      <c r="GD2">
        <f>MIN(all_results!GD2:GD11)</f>
        <v>15.332233115193601</v>
      </c>
      <c r="GE2">
        <f>MIN(all_results!GE2:GE11)</f>
        <v>3.3343748594807598</v>
      </c>
      <c r="GF2">
        <f>MIN(all_results!GF2:GF11)</f>
        <v>5.4886407369877404</v>
      </c>
      <c r="GG2">
        <f>MIN(all_results!GG2:GG11)</f>
        <v>12.4783101958666</v>
      </c>
      <c r="GH2">
        <f>MIN(all_results!GH2:GH11)</f>
        <v>2.89918963709908</v>
      </c>
      <c r="GI2">
        <f>MIN(all_results!GI2:GI11)</f>
        <v>2.0707989695697502</v>
      </c>
      <c r="GJ2">
        <f>MIN(all_results!GJ2:GJ11)</f>
        <v>4.8747354011072703</v>
      </c>
      <c r="GK2">
        <f>MIN(all_results!GK2:GK11)</f>
        <v>6.3711389319097904</v>
      </c>
      <c r="GL2">
        <f>MIN(all_results!GL2:GL11)</f>
        <v>12.5912636453254</v>
      </c>
      <c r="GM2">
        <f>MIN(all_results!GM2:GM11)</f>
        <v>7.9953873809729403</v>
      </c>
      <c r="GN2">
        <f>MIN(all_results!GN2:GN11)</f>
        <v>8.2859939227896007</v>
      </c>
      <c r="GO2">
        <f>MIN(all_results!GO2:GO11)</f>
        <v>3.2204144101091199</v>
      </c>
      <c r="GP2">
        <f>MIN(all_results!GP2:GP11)</f>
        <v>15.7915250672119</v>
      </c>
      <c r="GQ2">
        <f>MIN(all_results!GQ2:GQ11)</f>
        <v>16.418581901608999</v>
      </c>
      <c r="GR2">
        <f>MIN(all_results!GR2:GR11)</f>
        <v>19.190535993957202</v>
      </c>
      <c r="GS2">
        <f>MIN(all_results!GS2:GS11)</f>
        <v>10.274350102856401</v>
      </c>
    </row>
    <row r="3" spans="1:201" x14ac:dyDescent="0.35">
      <c r="A3">
        <v>1</v>
      </c>
      <c r="B3">
        <f>MIN(B2,all_results!B12)</f>
        <v>1.2620738212140099</v>
      </c>
      <c r="C3">
        <f>MIN(C2,all_results!C12)</f>
        <v>13.755025100438999</v>
      </c>
      <c r="D3">
        <f>MIN(D2,all_results!D12)</f>
        <v>6.8918442042922203</v>
      </c>
      <c r="E3">
        <f>MIN(E2,all_results!E12)</f>
        <v>1.05595086548476</v>
      </c>
      <c r="F3">
        <f>MIN(F2,all_results!F12)</f>
        <v>2.6400439061653098</v>
      </c>
      <c r="G3">
        <f>MIN(G2,all_results!G12)</f>
        <v>4.7320727486774601</v>
      </c>
      <c r="H3">
        <f>MIN(H2,all_results!H12)</f>
        <v>10.960889035651499</v>
      </c>
      <c r="I3">
        <f>MIN(I2,all_results!I12)</f>
        <v>13.4699728320075</v>
      </c>
      <c r="J3">
        <f>MIN(J2,all_results!J12)</f>
        <v>1.8306864368117299</v>
      </c>
      <c r="K3">
        <f>MIN(K2,all_results!K12)</f>
        <v>5.5086885646155102</v>
      </c>
      <c r="L3">
        <f>MIN(L2,all_results!L12)</f>
        <v>1.15976291280281</v>
      </c>
      <c r="M3">
        <f>MIN(M2,all_results!M12)</f>
        <v>0.94844750890319995</v>
      </c>
      <c r="N3">
        <f>MIN(N2,all_results!N12)</f>
        <v>2.22526520633334</v>
      </c>
      <c r="O3">
        <f>MIN(O2,all_results!O12)</f>
        <v>2.5723780511162802</v>
      </c>
      <c r="P3">
        <f>MIN(P2,all_results!P12)</f>
        <v>0.75972927970349202</v>
      </c>
      <c r="Q3">
        <f>MIN(Q2,all_results!Q12)</f>
        <v>12.0271981114073</v>
      </c>
      <c r="R3">
        <f>MIN(R2,all_results!R12)</f>
        <v>0.71925288372324303</v>
      </c>
      <c r="S3">
        <f>MIN(S2,all_results!S12)</f>
        <v>9.7538628348402199</v>
      </c>
      <c r="T3">
        <f>MIN(T2,all_results!T12)</f>
        <v>1.8687836530912101</v>
      </c>
      <c r="U3">
        <f>MIN(U2,all_results!U12)</f>
        <v>5.71850353959268</v>
      </c>
      <c r="BJ3">
        <f>MIN(BJ2,all_results!BJ12)</f>
        <v>0.55213562292885798</v>
      </c>
      <c r="BK3">
        <f>MIN(BK2,all_results!BK12)</f>
        <v>1.3525500451549901</v>
      </c>
      <c r="BL3">
        <f>MIN(BL2,all_results!BL12)</f>
        <v>1.4878736944417501</v>
      </c>
      <c r="BM3">
        <f>MIN(BM2,all_results!BM12)</f>
        <v>2.6886086225035202</v>
      </c>
      <c r="BN3">
        <f>MIN(BN2,all_results!BN12)</f>
        <v>1.62853487347751</v>
      </c>
      <c r="BO3">
        <f>MIN(BO2,all_results!BO12)</f>
        <v>3.8528840393691399</v>
      </c>
      <c r="BP3">
        <f>MIN(BP2,all_results!BP12)</f>
        <v>3.5661322231130699</v>
      </c>
      <c r="BQ3">
        <f>MIN(BQ2,all_results!BQ12)</f>
        <v>3.48514465894123</v>
      </c>
      <c r="BR3">
        <f>MIN(BR2,all_results!BR12)</f>
        <v>9.2472742821807898</v>
      </c>
      <c r="BS3">
        <f>MIN(BS2,all_results!BS12)</f>
        <v>15.9397766897866</v>
      </c>
      <c r="BT3">
        <f>MIN(BT2,all_results!BT12)</f>
        <v>2.13576113339934</v>
      </c>
      <c r="BU3">
        <f>MIN(BU2,all_results!BU12)</f>
        <v>15.918412555942901</v>
      </c>
      <c r="BV3">
        <f>MIN(BV2,all_results!BV12)</f>
        <v>3.9634333749402799</v>
      </c>
      <c r="BW3">
        <f>MIN(BW2,all_results!BW12)</f>
        <v>0.61714392747813895</v>
      </c>
      <c r="BX3">
        <f>MIN(BX2,all_results!BX12)</f>
        <v>14.110880418780701</v>
      </c>
      <c r="BY3">
        <f>MIN(BY2,all_results!BY12)</f>
        <v>7.0716744804071201</v>
      </c>
      <c r="BZ3">
        <f>MIN(BZ2,all_results!BZ12)</f>
        <v>1.8173317229220001</v>
      </c>
      <c r="CA3">
        <f>MIN(CA2,all_results!CA12)</f>
        <v>10.960889035651499</v>
      </c>
      <c r="CB3">
        <f>MIN(CB2,all_results!CB12)</f>
        <v>8.3983064524095994</v>
      </c>
      <c r="CC3">
        <f>MIN(CC2,all_results!CC12)</f>
        <v>2.9812652403662101</v>
      </c>
      <c r="DR3">
        <f>MIN(DR2,all_results!DR12)</f>
        <v>9.05849657618921</v>
      </c>
      <c r="DS3">
        <f>MIN(DS2,all_results!DS12)</f>
        <v>5.9553009426976402</v>
      </c>
      <c r="DT3">
        <f>MIN(DT2,all_results!DT12)</f>
        <v>2.5944600351670002</v>
      </c>
      <c r="DU3">
        <f>MIN(DU2,all_results!DU12)</f>
        <v>8.1210447543995699</v>
      </c>
      <c r="DV3">
        <f>MIN(DV2,all_results!DV12)</f>
        <v>5.8137239741621398</v>
      </c>
      <c r="DW3">
        <f>MIN(DW2,all_results!DW12)</f>
        <v>1.9626923152271101</v>
      </c>
      <c r="DX3">
        <f>MIN(DX2,all_results!DX12)</f>
        <v>2.5340300114445902</v>
      </c>
      <c r="DY3">
        <f>MIN(DY2,all_results!DY12)</f>
        <v>7.3571139751416501</v>
      </c>
      <c r="DZ3">
        <f>MIN(DZ2,all_results!DZ12)</f>
        <v>0.85951310716319496</v>
      </c>
      <c r="EA3">
        <f>MIN(EA2,all_results!EA12)</f>
        <v>1.57640156853932</v>
      </c>
      <c r="EB3">
        <f>MIN(EB2,all_results!EB12)</f>
        <v>10.960889035651499</v>
      </c>
      <c r="EC3">
        <f>MIN(EC2,all_results!EC12)</f>
        <v>2.6852154627216001</v>
      </c>
      <c r="ED3">
        <f>MIN(ED2,all_results!ED12)</f>
        <v>14.245721406882399</v>
      </c>
      <c r="EE3">
        <f>MIN(EE2,all_results!EE12)</f>
        <v>6.1135242081978101</v>
      </c>
      <c r="EF3">
        <f>MIN(EF2,all_results!EF12)</f>
        <v>1.0181994142711199</v>
      </c>
      <c r="EG3">
        <f>MIN(EG2,all_results!EG12)</f>
        <v>1.8877914155982001</v>
      </c>
      <c r="EH3">
        <f>MIN(EH2,all_results!EH12)</f>
        <v>0.452223289247285</v>
      </c>
      <c r="EI3">
        <f>MIN(EI2,all_results!EI12)</f>
        <v>3.78281602794089</v>
      </c>
      <c r="EJ3">
        <f>MIN(EJ2,all_results!EJ12)</f>
        <v>6.0857297384975997</v>
      </c>
      <c r="EK3">
        <f>MIN(EK2,all_results!EK12)</f>
        <v>3.0086705130521501</v>
      </c>
      <c r="FZ3">
        <f>MIN(FZ2,all_results!FZ12)</f>
        <v>1.4944970176818999</v>
      </c>
      <c r="GA3">
        <f>MIN(GA2,all_results!GA12)</f>
        <v>2.7619491794921398</v>
      </c>
      <c r="GB3">
        <f>MIN(GB2,all_results!GB12)</f>
        <v>4.7996694247995002</v>
      </c>
      <c r="GC3">
        <f>MIN(GC2,all_results!GC12)</f>
        <v>3.805808638482</v>
      </c>
      <c r="GD3">
        <f>MIN(GD2,all_results!GD12)</f>
        <v>15.332233115193601</v>
      </c>
      <c r="GE3">
        <f>MIN(GE2,all_results!GE12)</f>
        <v>3.3343748594807598</v>
      </c>
      <c r="GF3">
        <f>MIN(GF2,all_results!GF12)</f>
        <v>5.4886407369877404</v>
      </c>
      <c r="GG3">
        <f>MIN(GG2,all_results!GG12)</f>
        <v>12.4783101958666</v>
      </c>
      <c r="GH3">
        <f>MIN(GH2,all_results!GH12)</f>
        <v>2.89918963709908</v>
      </c>
      <c r="GI3">
        <f>MIN(GI2,all_results!GI12)</f>
        <v>2.0707989695697502</v>
      </c>
      <c r="GJ3">
        <f>MIN(GJ2,all_results!GJ12)</f>
        <v>4.8747354011072703</v>
      </c>
      <c r="GK3">
        <f>MIN(GK2,all_results!GK12)</f>
        <v>6.3711389319097904</v>
      </c>
      <c r="GL3">
        <f>MIN(GL2,all_results!GL12)</f>
        <v>11.8149350048136</v>
      </c>
      <c r="GM3">
        <f>MIN(GM2,all_results!GM12)</f>
        <v>7.9953873809729403</v>
      </c>
      <c r="GN3">
        <f>MIN(GN2,all_results!GN12)</f>
        <v>3.3542828908695101</v>
      </c>
      <c r="GO3">
        <f>MIN(GO2,all_results!GO12)</f>
        <v>3.2204144101091199</v>
      </c>
      <c r="GP3">
        <f>MIN(GP2,all_results!GP12)</f>
        <v>10.960889035651499</v>
      </c>
      <c r="GQ3">
        <f>MIN(GQ2,all_results!GQ12)</f>
        <v>16.418581901608999</v>
      </c>
      <c r="GR3">
        <f>MIN(GR2,all_results!GR12)</f>
        <v>19.190535993957202</v>
      </c>
      <c r="GS3">
        <f>MIN(GS2,all_results!GS12)</f>
        <v>10.274350102856401</v>
      </c>
    </row>
    <row r="4" spans="1:201" x14ac:dyDescent="0.35">
      <c r="A4">
        <v>2</v>
      </c>
      <c r="B4">
        <f>MIN(B3,all_results!B13)</f>
        <v>1.2620738212140099</v>
      </c>
      <c r="C4">
        <f>MIN(C3,all_results!C13)</f>
        <v>5.39024764298102</v>
      </c>
      <c r="D4">
        <f>MIN(D3,all_results!D13)</f>
        <v>6.8918442042922203</v>
      </c>
      <c r="E4">
        <f>MIN(E3,all_results!E13)</f>
        <v>1.05595086548476</v>
      </c>
      <c r="F4">
        <f>MIN(F3,all_results!F13)</f>
        <v>2.6400439061653098</v>
      </c>
      <c r="G4">
        <f>MIN(G3,all_results!G13)</f>
        <v>4.7320727486774601</v>
      </c>
      <c r="H4">
        <f>MIN(H3,all_results!H13)</f>
        <v>10.960889035651499</v>
      </c>
      <c r="I4">
        <f>MIN(I3,all_results!I13)</f>
        <v>10.960889035651499</v>
      </c>
      <c r="J4">
        <f>MIN(J3,all_results!J13)</f>
        <v>1.8306864368117299</v>
      </c>
      <c r="K4">
        <f>MIN(K3,all_results!K13)</f>
        <v>5.5086885646155102</v>
      </c>
      <c r="L4">
        <f>MIN(L3,all_results!L13)</f>
        <v>1.15976291280281</v>
      </c>
      <c r="M4">
        <f>MIN(M3,all_results!M13)</f>
        <v>0.94844750890319995</v>
      </c>
      <c r="N4">
        <f>MIN(N3,all_results!N13)</f>
        <v>2.22526520633334</v>
      </c>
      <c r="O4">
        <f>MIN(O3,all_results!O13)</f>
        <v>2.5723780511162802</v>
      </c>
      <c r="P4">
        <f>MIN(P3,all_results!P13)</f>
        <v>0.75972927970349202</v>
      </c>
      <c r="Q4">
        <f>MIN(Q3,all_results!Q13)</f>
        <v>12.0271981114073</v>
      </c>
      <c r="R4">
        <f>MIN(R3,all_results!R13)</f>
        <v>0.71925288372324303</v>
      </c>
      <c r="S4">
        <f>MIN(S3,all_results!S13)</f>
        <v>9.7538628348402199</v>
      </c>
      <c r="T4">
        <f>MIN(T3,all_results!T13)</f>
        <v>1.8687836530912101</v>
      </c>
      <c r="U4">
        <f>MIN(U3,all_results!U13)</f>
        <v>5.71850353959268</v>
      </c>
      <c r="BJ4">
        <f>MIN(BJ3,all_results!BJ13)</f>
        <v>0.55213562292885798</v>
      </c>
      <c r="BK4">
        <f>MIN(BK3,all_results!BK13)</f>
        <v>1.3525500451549901</v>
      </c>
      <c r="BL4">
        <f>MIN(BL3,all_results!BL13)</f>
        <v>1.4878736944417501</v>
      </c>
      <c r="BM4">
        <f>MIN(BM3,all_results!BM13)</f>
        <v>2.6886086225035202</v>
      </c>
      <c r="BN4">
        <f>MIN(BN3,all_results!BN13)</f>
        <v>1.62853487347751</v>
      </c>
      <c r="BO4">
        <f>MIN(BO3,all_results!BO13)</f>
        <v>3.8528840393691399</v>
      </c>
      <c r="BP4">
        <f>MIN(BP3,all_results!BP13)</f>
        <v>3.5661322231130699</v>
      </c>
      <c r="BQ4">
        <f>MIN(BQ3,all_results!BQ13)</f>
        <v>3.48514465894123</v>
      </c>
      <c r="BR4">
        <f>MIN(BR3,all_results!BR13)</f>
        <v>6.1791260032703601</v>
      </c>
      <c r="BS4">
        <f>MIN(BS3,all_results!BS13)</f>
        <v>3.26981438180399</v>
      </c>
      <c r="BT4">
        <f>MIN(BT3,all_results!BT13)</f>
        <v>2.13576113339934</v>
      </c>
      <c r="BU4">
        <f>MIN(BU3,all_results!BU13)</f>
        <v>10.7939477167305</v>
      </c>
      <c r="BV4">
        <f>MIN(BV3,all_results!BV13)</f>
        <v>3.9634333749402799</v>
      </c>
      <c r="BW4">
        <f>MIN(BW3,all_results!BW13)</f>
        <v>0.61714392747813895</v>
      </c>
      <c r="BX4">
        <f>MIN(BX3,all_results!BX13)</f>
        <v>14.110880418780701</v>
      </c>
      <c r="BY4">
        <f>MIN(BY3,all_results!BY13)</f>
        <v>7.0716744804071201</v>
      </c>
      <c r="BZ4">
        <f>MIN(BZ3,all_results!BZ13)</f>
        <v>1.8173317229220001</v>
      </c>
      <c r="CA4">
        <f>MIN(CA3,all_results!CA13)</f>
        <v>10.960889035651499</v>
      </c>
      <c r="CB4">
        <f>MIN(CB3,all_results!CB13)</f>
        <v>8.3983064524095994</v>
      </c>
      <c r="CC4">
        <f>MIN(CC3,all_results!CC13)</f>
        <v>2.9812652403662101</v>
      </c>
      <c r="DR4">
        <f>MIN(DR3,all_results!DR13)</f>
        <v>9.05849657618921</v>
      </c>
      <c r="DS4">
        <f>MIN(DS3,all_results!DS13)</f>
        <v>5.9553009426976402</v>
      </c>
      <c r="DT4">
        <f>MIN(DT3,all_results!DT13)</f>
        <v>2.5944600351670002</v>
      </c>
      <c r="DU4">
        <f>MIN(DU3,all_results!DU13)</f>
        <v>8.1210447543995699</v>
      </c>
      <c r="DV4">
        <f>MIN(DV3,all_results!DV13)</f>
        <v>5.8137239741621398</v>
      </c>
      <c r="DW4">
        <f>MIN(DW3,all_results!DW13)</f>
        <v>1.9626923152271101</v>
      </c>
      <c r="DX4">
        <f>MIN(DX3,all_results!DX13)</f>
        <v>2.5340300114445902</v>
      </c>
      <c r="DY4">
        <f>MIN(DY3,all_results!DY13)</f>
        <v>3.6718690994331298</v>
      </c>
      <c r="DZ4">
        <f>MIN(DZ3,all_results!DZ13)</f>
        <v>0.85951310716319496</v>
      </c>
      <c r="EA4">
        <f>MIN(EA3,all_results!EA13)</f>
        <v>1.57640156853932</v>
      </c>
      <c r="EB4">
        <f>MIN(EB3,all_results!EB13)</f>
        <v>10.960889035651499</v>
      </c>
      <c r="EC4">
        <f>MIN(EC3,all_results!EC13)</f>
        <v>2.6852154627216001</v>
      </c>
      <c r="ED4">
        <f>MIN(ED3,all_results!ED13)</f>
        <v>13.9111248559804</v>
      </c>
      <c r="EE4">
        <f>MIN(EE3,all_results!EE13)</f>
        <v>6.1135242081978101</v>
      </c>
      <c r="EF4">
        <f>MIN(EF3,all_results!EF13)</f>
        <v>1.0181994142711199</v>
      </c>
      <c r="EG4">
        <f>MIN(EG3,all_results!EG13)</f>
        <v>1.8877914155982001</v>
      </c>
      <c r="EH4">
        <f>MIN(EH3,all_results!EH13)</f>
        <v>0.452223289247285</v>
      </c>
      <c r="EI4">
        <f>MIN(EI3,all_results!EI13)</f>
        <v>3.78281602794089</v>
      </c>
      <c r="EJ4">
        <f>MIN(EJ3,all_results!EJ13)</f>
        <v>6.0857297384975997</v>
      </c>
      <c r="EK4">
        <f>MIN(EK3,all_results!EK13)</f>
        <v>1.3658560413460901</v>
      </c>
      <c r="FZ4">
        <f>MIN(FZ3,all_results!FZ13)</f>
        <v>1.4944970176818999</v>
      </c>
      <c r="GA4">
        <f>MIN(GA3,all_results!GA13)</f>
        <v>2.7619491794921398</v>
      </c>
      <c r="GB4">
        <f>MIN(GB3,all_results!GB13)</f>
        <v>4.7996694247995002</v>
      </c>
      <c r="GC4">
        <f>MIN(GC3,all_results!GC13)</f>
        <v>3.805808638482</v>
      </c>
      <c r="GD4">
        <f>MIN(GD3,all_results!GD13)</f>
        <v>15.332233115193601</v>
      </c>
      <c r="GE4">
        <f>MIN(GE3,all_results!GE13)</f>
        <v>3.3343748594807598</v>
      </c>
      <c r="GF4">
        <f>MIN(GF3,all_results!GF13)</f>
        <v>4.2057785779387498</v>
      </c>
      <c r="GG4">
        <f>MIN(GG3,all_results!GG13)</f>
        <v>12.4783101958666</v>
      </c>
      <c r="GH4">
        <f>MIN(GH3,all_results!GH13)</f>
        <v>2.89918963709908</v>
      </c>
      <c r="GI4">
        <f>MIN(GI3,all_results!GI13)</f>
        <v>2.0707989695697502</v>
      </c>
      <c r="GJ4">
        <f>MIN(GJ3,all_results!GJ13)</f>
        <v>4.8747354011072703</v>
      </c>
      <c r="GK4">
        <f>MIN(GK3,all_results!GK13)</f>
        <v>6.3711389319097904</v>
      </c>
      <c r="GL4">
        <f>MIN(GL3,all_results!GL13)</f>
        <v>4.7161750164371998</v>
      </c>
      <c r="GM4">
        <f>MIN(GM3,all_results!GM13)</f>
        <v>7.9953873809729403</v>
      </c>
      <c r="GN4">
        <f>MIN(GN3,all_results!GN13)</f>
        <v>3.3542828908695101</v>
      </c>
      <c r="GO4">
        <f>MIN(GO3,all_results!GO13)</f>
        <v>3.2204144101091199</v>
      </c>
      <c r="GP4">
        <f>MIN(GP3,all_results!GP13)</f>
        <v>10.960889035651499</v>
      </c>
      <c r="GQ4">
        <f>MIN(GQ3,all_results!GQ13)</f>
        <v>10.960889035651499</v>
      </c>
      <c r="GR4">
        <f>MIN(GR3,all_results!GR13)</f>
        <v>15.6083492320241</v>
      </c>
      <c r="GS4">
        <f>MIN(GS3,all_results!GS13)</f>
        <v>10.274350102856401</v>
      </c>
    </row>
    <row r="5" spans="1:201" x14ac:dyDescent="0.35">
      <c r="A5">
        <v>3</v>
      </c>
      <c r="B5">
        <f>MIN(B4,all_results!B14)</f>
        <v>1.2620738212140099</v>
      </c>
      <c r="C5">
        <f>MIN(C4,all_results!C14)</f>
        <v>2.5778425235543501</v>
      </c>
      <c r="D5">
        <f>MIN(D4,all_results!D14)</f>
        <v>6.8918442042922203</v>
      </c>
      <c r="E5">
        <f>MIN(E4,all_results!E14)</f>
        <v>1.05595086548476</v>
      </c>
      <c r="F5">
        <f>MIN(F4,all_results!F14)</f>
        <v>2.6400439061653098</v>
      </c>
      <c r="G5">
        <f>MIN(G4,all_results!G14)</f>
        <v>1.9450836512059999</v>
      </c>
      <c r="H5">
        <f>MIN(H4,all_results!H14)</f>
        <v>7.3229577244100597</v>
      </c>
      <c r="I5">
        <f>MIN(I4,all_results!I14)</f>
        <v>10.960889035651499</v>
      </c>
      <c r="J5">
        <f>MIN(J4,all_results!J14)</f>
        <v>1.8306864368117299</v>
      </c>
      <c r="K5">
        <f>MIN(K4,all_results!K14)</f>
        <v>5.5086885646155102</v>
      </c>
      <c r="L5">
        <f>MIN(L4,all_results!L14)</f>
        <v>1.15976291280281</v>
      </c>
      <c r="M5">
        <f>MIN(M4,all_results!M14)</f>
        <v>0.94844750890319995</v>
      </c>
      <c r="N5">
        <f>MIN(N4,all_results!N14)</f>
        <v>2.22526520633334</v>
      </c>
      <c r="O5">
        <f>MIN(O4,all_results!O14)</f>
        <v>2.5723780511162802</v>
      </c>
      <c r="P5">
        <f>MIN(P4,all_results!P14)</f>
        <v>0.75972927970349202</v>
      </c>
      <c r="Q5">
        <f>MIN(Q4,all_results!Q14)</f>
        <v>8.1942859176263596</v>
      </c>
      <c r="R5">
        <f>MIN(R4,all_results!R14)</f>
        <v>0.71925288372324303</v>
      </c>
      <c r="S5">
        <f>MIN(S4,all_results!S14)</f>
        <v>8.9472182352974894</v>
      </c>
      <c r="T5">
        <f>MIN(T4,all_results!T14)</f>
        <v>1.8687836530912101</v>
      </c>
      <c r="U5">
        <f>MIN(U4,all_results!U14)</f>
        <v>5.71850353959268</v>
      </c>
      <c r="BJ5">
        <f>MIN(BJ4,all_results!BJ14)</f>
        <v>0.55213562292885798</v>
      </c>
      <c r="BK5">
        <f>MIN(BK4,all_results!BK14)</f>
        <v>1.3525500451549901</v>
      </c>
      <c r="BL5">
        <f>MIN(BL4,all_results!BL14)</f>
        <v>1.4878736944417501</v>
      </c>
      <c r="BM5">
        <f>MIN(BM4,all_results!BM14)</f>
        <v>2.6886086225035202</v>
      </c>
      <c r="BN5">
        <f>MIN(BN4,all_results!BN14)</f>
        <v>1.62853487347751</v>
      </c>
      <c r="BO5">
        <f>MIN(BO4,all_results!BO14)</f>
        <v>2.4616023244174099</v>
      </c>
      <c r="BP5">
        <f>MIN(BP4,all_results!BP14)</f>
        <v>3.5661322231130699</v>
      </c>
      <c r="BQ5">
        <f>MIN(BQ4,all_results!BQ14)</f>
        <v>2.0466640070588298</v>
      </c>
      <c r="BR5">
        <f>MIN(BR4,all_results!BR14)</f>
        <v>6.1791260032703601</v>
      </c>
      <c r="BS5">
        <f>MIN(BS4,all_results!BS14)</f>
        <v>3.26981438180399</v>
      </c>
      <c r="BT5">
        <f>MIN(BT4,all_results!BT14)</f>
        <v>2.13576113339934</v>
      </c>
      <c r="BU5">
        <f>MIN(BU4,all_results!BU14)</f>
        <v>3.2750131341450102</v>
      </c>
      <c r="BV5">
        <f>MIN(BV4,all_results!BV14)</f>
        <v>3.9634333749402799</v>
      </c>
      <c r="BW5">
        <f>MIN(BW4,all_results!BW14)</f>
        <v>0.61714392747813895</v>
      </c>
      <c r="BX5">
        <f>MIN(BX4,all_results!BX14)</f>
        <v>9.7288175216096402</v>
      </c>
      <c r="BY5">
        <f>MIN(BY4,all_results!BY14)</f>
        <v>7.0716744804071201</v>
      </c>
      <c r="BZ5">
        <f>MIN(BZ4,all_results!BZ14)</f>
        <v>1.8173317229220001</v>
      </c>
      <c r="CA5">
        <f>MIN(CA4,all_results!CA14)</f>
        <v>1.94487129232061</v>
      </c>
      <c r="CB5">
        <f>MIN(CB4,all_results!CB14)</f>
        <v>8.3983064524095994</v>
      </c>
      <c r="CC5">
        <f>MIN(CC4,all_results!CC14)</f>
        <v>2.9812652403662101</v>
      </c>
      <c r="DR5">
        <f>MIN(DR4,all_results!DR14)</f>
        <v>9.05849657618921</v>
      </c>
      <c r="DS5">
        <f>MIN(DS4,all_results!DS14)</f>
        <v>5.9553009426976402</v>
      </c>
      <c r="DT5">
        <f>MIN(DT4,all_results!DT14)</f>
        <v>2.1202295495849599</v>
      </c>
      <c r="DU5">
        <f>MIN(DU4,all_results!DU14)</f>
        <v>8.1210447543995699</v>
      </c>
      <c r="DV5">
        <f>MIN(DV4,all_results!DV14)</f>
        <v>5.8137239741621398</v>
      </c>
      <c r="DW5">
        <f>MIN(DW4,all_results!DW14)</f>
        <v>1.9626923152271101</v>
      </c>
      <c r="DX5">
        <f>MIN(DX4,all_results!DX14)</f>
        <v>2.5340300114445902</v>
      </c>
      <c r="DY5">
        <f>MIN(DY4,all_results!DY14)</f>
        <v>2.28432035674683</v>
      </c>
      <c r="DZ5">
        <f>MIN(DZ4,all_results!DZ14)</f>
        <v>0.85951310716319496</v>
      </c>
      <c r="EA5">
        <f>MIN(EA4,all_results!EA14)</f>
        <v>1.57640156853932</v>
      </c>
      <c r="EB5">
        <f>MIN(EB4,all_results!EB14)</f>
        <v>10.960889035651499</v>
      </c>
      <c r="EC5">
        <f>MIN(EC4,all_results!EC14)</f>
        <v>2.6852154627216001</v>
      </c>
      <c r="ED5">
        <f>MIN(ED4,all_results!ED14)</f>
        <v>13.9111248559804</v>
      </c>
      <c r="EE5">
        <f>MIN(EE4,all_results!EE14)</f>
        <v>6.1135242081978101</v>
      </c>
      <c r="EF5">
        <f>MIN(EF4,all_results!EF14)</f>
        <v>1.0181994142711199</v>
      </c>
      <c r="EG5">
        <f>MIN(EG4,all_results!EG14)</f>
        <v>1.8877914155982001</v>
      </c>
      <c r="EH5">
        <f>MIN(EH4,all_results!EH14)</f>
        <v>0.452223289247285</v>
      </c>
      <c r="EI5">
        <f>MIN(EI4,all_results!EI14)</f>
        <v>2.2792328308378198</v>
      </c>
      <c r="EJ5">
        <f>MIN(EJ4,all_results!EJ14)</f>
        <v>6.0857297384975997</v>
      </c>
      <c r="EK5">
        <f>MIN(EK4,all_results!EK14)</f>
        <v>1.3658560413460901</v>
      </c>
      <c r="FZ5">
        <f>MIN(FZ4,all_results!FZ14)</f>
        <v>1.4944970176818999</v>
      </c>
      <c r="GA5">
        <f>MIN(GA4,all_results!GA14)</f>
        <v>2.7619491794921398</v>
      </c>
      <c r="GB5">
        <f>MIN(GB4,all_results!GB14)</f>
        <v>1.95924491090374</v>
      </c>
      <c r="GC5">
        <f>MIN(GC4,all_results!GC14)</f>
        <v>3.805808638482</v>
      </c>
      <c r="GD5">
        <f>MIN(GD4,all_results!GD14)</f>
        <v>15.332233115193601</v>
      </c>
      <c r="GE5">
        <f>MIN(GE4,all_results!GE14)</f>
        <v>3.3343748594807598</v>
      </c>
      <c r="GF5">
        <f>MIN(GF4,all_results!GF14)</f>
        <v>4.2057785779387498</v>
      </c>
      <c r="GG5">
        <f>MIN(GG4,all_results!GG14)</f>
        <v>9.4079858635063793</v>
      </c>
      <c r="GH5">
        <f>MIN(GH4,all_results!GH14)</f>
        <v>1.9607018419142701</v>
      </c>
      <c r="GI5">
        <f>MIN(GI4,all_results!GI14)</f>
        <v>2.0707989695697502</v>
      </c>
      <c r="GJ5">
        <f>MIN(GJ4,all_results!GJ14)</f>
        <v>4.8747354011072703</v>
      </c>
      <c r="GK5">
        <f>MIN(GK4,all_results!GK14)</f>
        <v>6.3711389319097904</v>
      </c>
      <c r="GL5">
        <f>MIN(GL4,all_results!GL14)</f>
        <v>4.7161750164371998</v>
      </c>
      <c r="GM5">
        <f>MIN(GM4,all_results!GM14)</f>
        <v>7.9953873809729403</v>
      </c>
      <c r="GN5">
        <f>MIN(GN4,all_results!GN14)</f>
        <v>3.3542828908695101</v>
      </c>
      <c r="GO5">
        <f>MIN(GO4,all_results!GO14)</f>
        <v>2.0380547143117802</v>
      </c>
      <c r="GP5">
        <f>MIN(GP4,all_results!GP14)</f>
        <v>10.960889035651499</v>
      </c>
      <c r="GQ5">
        <f>MIN(GQ4,all_results!GQ14)</f>
        <v>10.960889035651499</v>
      </c>
      <c r="GR5">
        <f>MIN(GR4,all_results!GR14)</f>
        <v>15.6083492320241</v>
      </c>
      <c r="GS5">
        <f>MIN(GS4,all_results!GS14)</f>
        <v>10.274350102856401</v>
      </c>
    </row>
    <row r="6" spans="1:201" x14ac:dyDescent="0.35">
      <c r="A6">
        <v>4</v>
      </c>
      <c r="B6">
        <f>MIN(B5,all_results!B15)</f>
        <v>1.2620738212140099</v>
      </c>
      <c r="C6">
        <f>MIN(C5,all_results!C15)</f>
        <v>2.5778425235543501</v>
      </c>
      <c r="D6">
        <f>MIN(D5,all_results!D15)</f>
        <v>6.8918442042922203</v>
      </c>
      <c r="E6">
        <f>MIN(E5,all_results!E15)</f>
        <v>1.05595086548476</v>
      </c>
      <c r="F6">
        <f>MIN(F5,all_results!F15)</f>
        <v>2.6400439061653098</v>
      </c>
      <c r="G6">
        <f>MIN(G5,all_results!G15)</f>
        <v>1.9450836512059999</v>
      </c>
      <c r="H6">
        <f>MIN(H5,all_results!H15)</f>
        <v>5.9398276478417502</v>
      </c>
      <c r="I6">
        <f>MIN(I5,all_results!I15)</f>
        <v>10.960889035651499</v>
      </c>
      <c r="J6">
        <f>MIN(J5,all_results!J15)</f>
        <v>1.8306864368117299</v>
      </c>
      <c r="K6">
        <f>MIN(K5,all_results!K15)</f>
        <v>5.5086885646155102</v>
      </c>
      <c r="L6">
        <f>MIN(L5,all_results!L15)</f>
        <v>1.15976291280281</v>
      </c>
      <c r="M6">
        <f>MIN(M5,all_results!M15)</f>
        <v>0.94844750890319995</v>
      </c>
      <c r="N6">
        <f>MIN(N5,all_results!N15)</f>
        <v>2.22526520633334</v>
      </c>
      <c r="O6">
        <f>MIN(O5,all_results!O15)</f>
        <v>2.5723780511162802</v>
      </c>
      <c r="P6">
        <f>MIN(P5,all_results!P15)</f>
        <v>0.75972927970349202</v>
      </c>
      <c r="Q6">
        <f>MIN(Q5,all_results!Q15)</f>
        <v>8.1942859176263596</v>
      </c>
      <c r="R6">
        <f>MIN(R5,all_results!R15)</f>
        <v>0.71925288372324303</v>
      </c>
      <c r="S6">
        <f>MIN(S5,all_results!S15)</f>
        <v>1.79629678779025</v>
      </c>
      <c r="T6">
        <f>MIN(T5,all_results!T15)</f>
        <v>1.8687836530912101</v>
      </c>
      <c r="U6">
        <f>MIN(U5,all_results!U15)</f>
        <v>5.71850353959268</v>
      </c>
      <c r="BJ6">
        <f>MIN(BJ5,all_results!BJ15)</f>
        <v>0.55213562292885798</v>
      </c>
      <c r="BK6">
        <f>MIN(BK5,all_results!BK15)</f>
        <v>1.3525500451549901</v>
      </c>
      <c r="BL6">
        <f>MIN(BL5,all_results!BL15)</f>
        <v>1.4878736944417501</v>
      </c>
      <c r="BM6">
        <f>MIN(BM5,all_results!BM15)</f>
        <v>2.6886086225035202</v>
      </c>
      <c r="BN6">
        <f>MIN(BN5,all_results!BN15)</f>
        <v>1.62853487347751</v>
      </c>
      <c r="BO6">
        <f>MIN(BO5,all_results!BO15)</f>
        <v>2.4616023244174099</v>
      </c>
      <c r="BP6">
        <f>MIN(BP5,all_results!BP15)</f>
        <v>3.5661322231130699</v>
      </c>
      <c r="BQ6">
        <f>MIN(BQ5,all_results!BQ15)</f>
        <v>2.0466640070588298</v>
      </c>
      <c r="BR6">
        <f>MIN(BR5,all_results!BR15)</f>
        <v>6.1791260032703601</v>
      </c>
      <c r="BS6">
        <f>MIN(BS5,all_results!BS15)</f>
        <v>1.4062898863208999</v>
      </c>
      <c r="BT6">
        <f>MIN(BT5,all_results!BT15)</f>
        <v>2.13576113339934</v>
      </c>
      <c r="BU6">
        <f>MIN(BU5,all_results!BU15)</f>
        <v>3.2750131341450102</v>
      </c>
      <c r="BV6">
        <f>MIN(BV5,all_results!BV15)</f>
        <v>3.9634333749402799</v>
      </c>
      <c r="BW6">
        <f>MIN(BW5,all_results!BW15)</f>
        <v>0.61714392747813895</v>
      </c>
      <c r="BX6">
        <f>MIN(BX5,all_results!BX15)</f>
        <v>8.2963420080882297</v>
      </c>
      <c r="BY6">
        <f>MIN(BY5,all_results!BY15)</f>
        <v>2.7156804669772798</v>
      </c>
      <c r="BZ6">
        <f>MIN(BZ5,all_results!BZ15)</f>
        <v>1.8173317229220001</v>
      </c>
      <c r="CA6">
        <f>MIN(CA5,all_results!CA15)</f>
        <v>1.94487129232061</v>
      </c>
      <c r="CB6">
        <f>MIN(CB5,all_results!CB15)</f>
        <v>8.3983064524095994</v>
      </c>
      <c r="CC6">
        <f>MIN(CC5,all_results!CC15)</f>
        <v>2.9812652403662101</v>
      </c>
      <c r="DR6">
        <f>MIN(DR5,all_results!DR15)</f>
        <v>9.05849657618921</v>
      </c>
      <c r="DS6">
        <f>MIN(DS5,all_results!DS15)</f>
        <v>5.9553009426976402</v>
      </c>
      <c r="DT6">
        <f>MIN(DT5,all_results!DT15)</f>
        <v>2.1202295495849599</v>
      </c>
      <c r="DU6">
        <f>MIN(DU5,all_results!DU15)</f>
        <v>1.9519075083853701</v>
      </c>
      <c r="DV6">
        <f>MIN(DV5,all_results!DV15)</f>
        <v>5.8137239741621398</v>
      </c>
      <c r="DW6">
        <f>MIN(DW5,all_results!DW15)</f>
        <v>1.9626923152271101</v>
      </c>
      <c r="DX6">
        <f>MIN(DX5,all_results!DX15)</f>
        <v>2.4724803003244902</v>
      </c>
      <c r="DY6">
        <f>MIN(DY5,all_results!DY15)</f>
        <v>2.28432035674683</v>
      </c>
      <c r="DZ6">
        <f>MIN(DZ5,all_results!DZ15)</f>
        <v>0.85951310716319496</v>
      </c>
      <c r="EA6">
        <f>MIN(EA5,all_results!EA15)</f>
        <v>1.57640156853932</v>
      </c>
      <c r="EB6">
        <f>MIN(EB5,all_results!EB15)</f>
        <v>0.64928285753148796</v>
      </c>
      <c r="EC6">
        <f>MIN(EC5,all_results!EC15)</f>
        <v>0.91844456461171797</v>
      </c>
      <c r="ED6">
        <f>MIN(ED5,all_results!ED15)</f>
        <v>0.79136842739319402</v>
      </c>
      <c r="EE6">
        <f>MIN(EE5,all_results!EE15)</f>
        <v>6.1135242081978101</v>
      </c>
      <c r="EF6">
        <f>MIN(EF5,all_results!EF15)</f>
        <v>1.0181994142711199</v>
      </c>
      <c r="EG6">
        <f>MIN(EG5,all_results!EG15)</f>
        <v>1.8877914155982001</v>
      </c>
      <c r="EH6">
        <f>MIN(EH5,all_results!EH15)</f>
        <v>0.452223289247285</v>
      </c>
      <c r="EI6">
        <f>MIN(EI5,all_results!EI15)</f>
        <v>1.00668956386493</v>
      </c>
      <c r="EJ6">
        <f>MIN(EJ5,all_results!EJ15)</f>
        <v>6.0857297384975997</v>
      </c>
      <c r="EK6">
        <f>MIN(EK5,all_results!EK15)</f>
        <v>1.0052626998530001</v>
      </c>
      <c r="FZ6">
        <f>MIN(FZ5,all_results!FZ15)</f>
        <v>1.4944970176818999</v>
      </c>
      <c r="GA6">
        <f>MIN(GA5,all_results!GA15)</f>
        <v>2.7619491794921398</v>
      </c>
      <c r="GB6">
        <f>MIN(GB5,all_results!GB15)</f>
        <v>1.95924491090374</v>
      </c>
      <c r="GC6">
        <f>MIN(GC5,all_results!GC15)</f>
        <v>3.4995639140292298</v>
      </c>
      <c r="GD6">
        <f>MIN(GD5,all_results!GD15)</f>
        <v>15.332233115193601</v>
      </c>
      <c r="GE6">
        <f>MIN(GE5,all_results!GE15)</f>
        <v>2.20849326375594</v>
      </c>
      <c r="GF6">
        <f>MIN(GF5,all_results!GF15)</f>
        <v>4.2057785779387498</v>
      </c>
      <c r="GG6">
        <f>MIN(GG5,all_results!GG15)</f>
        <v>9.4079858635063793</v>
      </c>
      <c r="GH6">
        <f>MIN(GH5,all_results!GH15)</f>
        <v>1.9607018419142701</v>
      </c>
      <c r="GI6">
        <f>MIN(GI5,all_results!GI15)</f>
        <v>2.0707989695697502</v>
      </c>
      <c r="GJ6">
        <f>MIN(GJ5,all_results!GJ15)</f>
        <v>4.8747354011072703</v>
      </c>
      <c r="GK6">
        <f>MIN(GK5,all_results!GK15)</f>
        <v>6.3711389319097904</v>
      </c>
      <c r="GL6">
        <f>MIN(GL5,all_results!GL15)</f>
        <v>4.7161750164371998</v>
      </c>
      <c r="GM6">
        <f>MIN(GM5,all_results!GM15)</f>
        <v>2.6883996339092202</v>
      </c>
      <c r="GN6">
        <f>MIN(GN5,all_results!GN15)</f>
        <v>2.7017723436684302</v>
      </c>
      <c r="GO6">
        <f>MIN(GO5,all_results!GO15)</f>
        <v>2.0380547143117802</v>
      </c>
      <c r="GP6">
        <f>MIN(GP5,all_results!GP15)</f>
        <v>2.2559830187050198</v>
      </c>
      <c r="GQ6">
        <f>MIN(GQ5,all_results!GQ15)</f>
        <v>5.8618373779081496</v>
      </c>
      <c r="GR6">
        <f>MIN(GR5,all_results!GR15)</f>
        <v>10.960889035651499</v>
      </c>
      <c r="GS6">
        <f>MIN(GS5,all_results!GS15)</f>
        <v>10.274350102856401</v>
      </c>
    </row>
    <row r="7" spans="1:201" x14ac:dyDescent="0.35">
      <c r="A7">
        <v>5</v>
      </c>
      <c r="B7">
        <f>MIN(B6,all_results!B16)</f>
        <v>1.2620738212140099</v>
      </c>
      <c r="C7">
        <f>MIN(C6,all_results!C16)</f>
        <v>2.5778425235543501</v>
      </c>
      <c r="D7">
        <f>MIN(D6,all_results!D16)</f>
        <v>0.50707773602192596</v>
      </c>
      <c r="E7">
        <f>MIN(E6,all_results!E16)</f>
        <v>1.05595086548476</v>
      </c>
      <c r="F7">
        <f>MIN(F6,all_results!F16)</f>
        <v>2.3168047529410298</v>
      </c>
      <c r="G7">
        <f>MIN(G6,all_results!G16)</f>
        <v>1.9450836512059999</v>
      </c>
      <c r="H7">
        <f>MIN(H6,all_results!H16)</f>
        <v>5.9398276478417502</v>
      </c>
      <c r="I7">
        <f>MIN(I6,all_results!I16)</f>
        <v>10.960889035651499</v>
      </c>
      <c r="J7">
        <f>MIN(J6,all_results!J16)</f>
        <v>1.8306864368117299</v>
      </c>
      <c r="K7">
        <f>MIN(K6,all_results!K16)</f>
        <v>5.5086885646155102</v>
      </c>
      <c r="L7">
        <f>MIN(L6,all_results!L16)</f>
        <v>1.15976291280281</v>
      </c>
      <c r="M7">
        <f>MIN(M6,all_results!M16)</f>
        <v>0.51646445449654199</v>
      </c>
      <c r="N7">
        <f>MIN(N6,all_results!N16)</f>
        <v>2.22526520633334</v>
      </c>
      <c r="O7">
        <f>MIN(O6,all_results!O16)</f>
        <v>2.5723780511162802</v>
      </c>
      <c r="P7">
        <f>MIN(P6,all_results!P16)</f>
        <v>0.75972927970349202</v>
      </c>
      <c r="Q7">
        <f>MIN(Q6,all_results!Q16)</f>
        <v>8.1942859176263596</v>
      </c>
      <c r="R7">
        <f>MIN(R6,all_results!R16)</f>
        <v>0.71925288372324303</v>
      </c>
      <c r="S7">
        <f>MIN(S6,all_results!S16)</f>
        <v>1.79629678779025</v>
      </c>
      <c r="T7">
        <f>MIN(T6,all_results!T16)</f>
        <v>0.89216086104005399</v>
      </c>
      <c r="U7">
        <f>MIN(U6,all_results!U16)</f>
        <v>5.71850353959268</v>
      </c>
      <c r="BJ7">
        <f>MIN(BJ6,all_results!BJ16)</f>
        <v>0.55213562292885798</v>
      </c>
      <c r="BK7">
        <f>MIN(BK6,all_results!BK16)</f>
        <v>1.3525500451549901</v>
      </c>
      <c r="BL7">
        <f>MIN(BL6,all_results!BL16)</f>
        <v>1.4878736944417501</v>
      </c>
      <c r="BM7">
        <f>MIN(BM6,all_results!BM16)</f>
        <v>2.6886086225035202</v>
      </c>
      <c r="BN7">
        <f>MIN(BN6,all_results!BN16)</f>
        <v>1.62853487347751</v>
      </c>
      <c r="BO7">
        <f>MIN(BO6,all_results!BO16)</f>
        <v>2.4616023244174099</v>
      </c>
      <c r="BP7">
        <f>MIN(BP6,all_results!BP16)</f>
        <v>2.1301625232767298</v>
      </c>
      <c r="BQ7">
        <f>MIN(BQ6,all_results!BQ16)</f>
        <v>2.0466640070588298</v>
      </c>
      <c r="BR7">
        <f>MIN(BR6,all_results!BR16)</f>
        <v>6.1791260032703601</v>
      </c>
      <c r="BS7">
        <f>MIN(BS6,all_results!BS16)</f>
        <v>1.4062898863208999</v>
      </c>
      <c r="BT7">
        <f>MIN(BT6,all_results!BT16)</f>
        <v>2.13576113339934</v>
      </c>
      <c r="BU7">
        <f>MIN(BU6,all_results!BU16)</f>
        <v>2.6398580330445598</v>
      </c>
      <c r="BV7">
        <f>MIN(BV6,all_results!BV16)</f>
        <v>3.32602200306013</v>
      </c>
      <c r="BW7">
        <f>MIN(BW6,all_results!BW16)</f>
        <v>0.481867286217323</v>
      </c>
      <c r="BX7">
        <f>MIN(BX6,all_results!BX16)</f>
        <v>8.2963420080882297</v>
      </c>
      <c r="BY7">
        <f>MIN(BY6,all_results!BY16)</f>
        <v>2.03471691574702</v>
      </c>
      <c r="BZ7">
        <f>MIN(BZ6,all_results!BZ16)</f>
        <v>0.99819722678580503</v>
      </c>
      <c r="CA7">
        <f>MIN(CA6,all_results!CA16)</f>
        <v>1.94487129232061</v>
      </c>
      <c r="CB7">
        <f>MIN(CB6,all_results!CB16)</f>
        <v>8.3983064524095994</v>
      </c>
      <c r="CC7">
        <f>MIN(CC6,all_results!CC16)</f>
        <v>2.9812652403662101</v>
      </c>
      <c r="DR7">
        <f>MIN(DR6,all_results!DR16)</f>
        <v>9.05849657618921</v>
      </c>
      <c r="DS7">
        <f>MIN(DS6,all_results!DS16)</f>
        <v>2.1030334253026099</v>
      </c>
      <c r="DT7">
        <f>MIN(DT6,all_results!DT16)</f>
        <v>2.1202295495849599</v>
      </c>
      <c r="DU7">
        <f>MIN(DU6,all_results!DU16)</f>
        <v>1.9519075083853701</v>
      </c>
      <c r="DV7">
        <f>MIN(DV6,all_results!DV16)</f>
        <v>4.9479281699739701</v>
      </c>
      <c r="DW7">
        <f>MIN(DW6,all_results!DW16)</f>
        <v>1.9619515662398599</v>
      </c>
      <c r="DX7">
        <f>MIN(DX6,all_results!DX16)</f>
        <v>2.4724803003244902</v>
      </c>
      <c r="DY7">
        <f>MIN(DY6,all_results!DY16)</f>
        <v>0.66900385579458499</v>
      </c>
      <c r="DZ7">
        <f>MIN(DZ6,all_results!DZ16)</f>
        <v>0.85951310716319496</v>
      </c>
      <c r="EA7">
        <f>MIN(EA6,all_results!EA16)</f>
        <v>0.54839134486570595</v>
      </c>
      <c r="EB7">
        <f>MIN(EB6,all_results!EB16)</f>
        <v>0.64928285753148796</v>
      </c>
      <c r="EC7">
        <f>MIN(EC6,all_results!EC16)</f>
        <v>0.91844456461171797</v>
      </c>
      <c r="ED7">
        <f>MIN(ED6,all_results!ED16)</f>
        <v>0.79136842739319402</v>
      </c>
      <c r="EE7">
        <f>MIN(EE6,all_results!EE16)</f>
        <v>3.0617391454890099</v>
      </c>
      <c r="EF7">
        <f>MIN(EF6,all_results!EF16)</f>
        <v>1.0181994142711199</v>
      </c>
      <c r="EG7">
        <f>MIN(EG6,all_results!EG16)</f>
        <v>1.8877914155982001</v>
      </c>
      <c r="EH7">
        <f>MIN(EH6,all_results!EH16)</f>
        <v>0.452223289247285</v>
      </c>
      <c r="EI7">
        <f>MIN(EI6,all_results!EI16)</f>
        <v>1.00668956386493</v>
      </c>
      <c r="EJ7">
        <f>MIN(EJ6,all_results!EJ16)</f>
        <v>6.0857297384975997</v>
      </c>
      <c r="EK7">
        <f>MIN(EK6,all_results!EK16)</f>
        <v>1.0052626998530001</v>
      </c>
      <c r="FZ7">
        <f>MIN(FZ6,all_results!FZ16)</f>
        <v>1.4944970176818999</v>
      </c>
      <c r="GA7">
        <f>MIN(GA6,all_results!GA16)</f>
        <v>2.7619491794921398</v>
      </c>
      <c r="GB7">
        <f>MIN(GB6,all_results!GB16)</f>
        <v>1.95924491090374</v>
      </c>
      <c r="GC7">
        <f>MIN(GC6,all_results!GC16)</f>
        <v>3.4995639140292298</v>
      </c>
      <c r="GD7">
        <f>MIN(GD6,all_results!GD16)</f>
        <v>10.960889035651499</v>
      </c>
      <c r="GE7">
        <f>MIN(GE6,all_results!GE16)</f>
        <v>2.20849326375594</v>
      </c>
      <c r="GF7">
        <f>MIN(GF6,all_results!GF16)</f>
        <v>2.3313581209105201</v>
      </c>
      <c r="GG7">
        <f>MIN(GG6,all_results!GG16)</f>
        <v>9.4079858635063793</v>
      </c>
      <c r="GH7">
        <f>MIN(GH6,all_results!GH16)</f>
        <v>1.9607018419142701</v>
      </c>
      <c r="GI7">
        <f>MIN(GI6,all_results!GI16)</f>
        <v>2.0707989695697502</v>
      </c>
      <c r="GJ7">
        <f>MIN(GJ6,all_results!GJ16)</f>
        <v>4.8657680234725804</v>
      </c>
      <c r="GK7">
        <f>MIN(GK6,all_results!GK16)</f>
        <v>6.3711389319097904</v>
      </c>
      <c r="GL7">
        <f>MIN(GL6,all_results!GL16)</f>
        <v>4.7161750164371998</v>
      </c>
      <c r="GM7">
        <f>MIN(GM6,all_results!GM16)</f>
        <v>2.6883996339092202</v>
      </c>
      <c r="GN7">
        <f>MIN(GN6,all_results!GN16)</f>
        <v>2.7017723436684302</v>
      </c>
      <c r="GO7">
        <f>MIN(GO6,all_results!GO16)</f>
        <v>2.0380547143117802</v>
      </c>
      <c r="GP7">
        <f>MIN(GP6,all_results!GP16)</f>
        <v>2.2559830187050198</v>
      </c>
      <c r="GQ7">
        <f>MIN(GQ6,all_results!GQ16)</f>
        <v>5.8618373779081496</v>
      </c>
      <c r="GR7">
        <f>MIN(GR6,all_results!GR16)</f>
        <v>5.0074300378984704</v>
      </c>
      <c r="GS7">
        <f>MIN(GS6,all_results!GS16)</f>
        <v>10.274350102856401</v>
      </c>
    </row>
    <row r="8" spans="1:201" x14ac:dyDescent="0.35">
      <c r="A8">
        <v>6</v>
      </c>
      <c r="B8">
        <f>MIN(B7,all_results!B17)</f>
        <v>1.2620738212140099</v>
      </c>
      <c r="C8">
        <f>MIN(C7,all_results!C17)</f>
        <v>2.5778425235543501</v>
      </c>
      <c r="D8">
        <f>MIN(D7,all_results!D17)</f>
        <v>0.50707773602192596</v>
      </c>
      <c r="E8">
        <f>MIN(E7,all_results!E17)</f>
        <v>1.05595086548476</v>
      </c>
      <c r="F8">
        <f>MIN(F7,all_results!F17)</f>
        <v>2.0645260543589599</v>
      </c>
      <c r="G8">
        <f>MIN(G7,all_results!G17)</f>
        <v>1.9450836512059999</v>
      </c>
      <c r="H8">
        <f>MIN(H7,all_results!H17)</f>
        <v>5.9398276478417502</v>
      </c>
      <c r="I8">
        <f>MIN(I7,all_results!I17)</f>
        <v>10.960889035651499</v>
      </c>
      <c r="J8">
        <f>MIN(J7,all_results!J17)</f>
        <v>1.8306864368117299</v>
      </c>
      <c r="K8">
        <f>MIN(K7,all_results!K17)</f>
        <v>2.8061784637523002</v>
      </c>
      <c r="L8">
        <f>MIN(L7,all_results!L17)</f>
        <v>1.15976291280281</v>
      </c>
      <c r="M8">
        <f>MIN(M7,all_results!M17)</f>
        <v>0.51646445449654199</v>
      </c>
      <c r="N8">
        <f>MIN(N7,all_results!N17)</f>
        <v>2.22526520633334</v>
      </c>
      <c r="O8">
        <f>MIN(O7,all_results!O17)</f>
        <v>2.5723780511162802</v>
      </c>
      <c r="P8">
        <f>MIN(P7,all_results!P17)</f>
        <v>0.75972927970349202</v>
      </c>
      <c r="Q8">
        <f>MIN(Q7,all_results!Q17)</f>
        <v>8.1942859176263596</v>
      </c>
      <c r="R8">
        <f>MIN(R7,all_results!R17)</f>
        <v>0.71925288372324303</v>
      </c>
      <c r="S8">
        <f>MIN(S7,all_results!S17)</f>
        <v>1.79629678779025</v>
      </c>
      <c r="T8">
        <f>MIN(T7,all_results!T17)</f>
        <v>0.89216086104005399</v>
      </c>
      <c r="U8">
        <f>MIN(U7,all_results!U17)</f>
        <v>5.71850353959268</v>
      </c>
      <c r="BJ8">
        <f>MIN(BJ7,all_results!BJ17)</f>
        <v>0.55213562292885798</v>
      </c>
      <c r="BK8">
        <f>MIN(BK7,all_results!BK17)</f>
        <v>1.3525500451549901</v>
      </c>
      <c r="BL8">
        <f>MIN(BL7,all_results!BL17)</f>
        <v>1.4878736944417501</v>
      </c>
      <c r="BM8">
        <f>MIN(BM7,all_results!BM17)</f>
        <v>2.6886086225035202</v>
      </c>
      <c r="BN8">
        <f>MIN(BN7,all_results!BN17)</f>
        <v>1.62853487347751</v>
      </c>
      <c r="BO8">
        <f>MIN(BO7,all_results!BO17)</f>
        <v>1.9527234800562401</v>
      </c>
      <c r="BP8">
        <f>MIN(BP7,all_results!BP17)</f>
        <v>2.1301625232767298</v>
      </c>
      <c r="BQ8">
        <f>MIN(BQ7,all_results!BQ17)</f>
        <v>2.0466640070588298</v>
      </c>
      <c r="BR8">
        <f>MIN(BR7,all_results!BR17)</f>
        <v>0.70391254500014999</v>
      </c>
      <c r="BS8">
        <f>MIN(BS7,all_results!BS17)</f>
        <v>1.4062898863208999</v>
      </c>
      <c r="BT8">
        <f>MIN(BT7,all_results!BT17)</f>
        <v>2.13576113339934</v>
      </c>
      <c r="BU8">
        <f>MIN(BU7,all_results!BU17)</f>
        <v>2.6398580330445598</v>
      </c>
      <c r="BV8">
        <f>MIN(BV7,all_results!BV17)</f>
        <v>3.2639808084772901</v>
      </c>
      <c r="BW8">
        <f>MIN(BW7,all_results!BW17)</f>
        <v>0.481867286217323</v>
      </c>
      <c r="BX8">
        <f>MIN(BX7,all_results!BX17)</f>
        <v>8.2963420080882297</v>
      </c>
      <c r="BY8">
        <f>MIN(BY7,all_results!BY17)</f>
        <v>1.9632530291938199</v>
      </c>
      <c r="BZ8">
        <f>MIN(BZ7,all_results!BZ17)</f>
        <v>0.99819722678580503</v>
      </c>
      <c r="CA8">
        <f>MIN(CA7,all_results!CA17)</f>
        <v>1.94487129232061</v>
      </c>
      <c r="CB8">
        <f>MIN(CB7,all_results!CB17)</f>
        <v>8.3983064524095994</v>
      </c>
      <c r="CC8">
        <f>MIN(CC7,all_results!CC17)</f>
        <v>2.9812652403662101</v>
      </c>
      <c r="DR8">
        <f>MIN(DR7,all_results!DR17)</f>
        <v>9.05849657618921</v>
      </c>
      <c r="DS8">
        <f>MIN(DS7,all_results!DS17)</f>
        <v>2.1030334253026099</v>
      </c>
      <c r="DT8">
        <f>MIN(DT7,all_results!DT17)</f>
        <v>2.1202295495849599</v>
      </c>
      <c r="DU8">
        <f>MIN(DU7,all_results!DU17)</f>
        <v>0.70487163694571098</v>
      </c>
      <c r="DV8">
        <f>MIN(DV7,all_results!DV17)</f>
        <v>4.9479281699739701</v>
      </c>
      <c r="DW8">
        <f>MIN(DW7,all_results!DW17)</f>
        <v>1.9619515662398599</v>
      </c>
      <c r="DX8">
        <f>MIN(DX7,all_results!DX17)</f>
        <v>1.95893746849702</v>
      </c>
      <c r="DY8">
        <f>MIN(DY7,all_results!DY17)</f>
        <v>0.66900385579458499</v>
      </c>
      <c r="DZ8">
        <f>MIN(DZ7,all_results!DZ17)</f>
        <v>0.85951310716319496</v>
      </c>
      <c r="EA8">
        <f>MIN(EA7,all_results!EA17)</f>
        <v>0.54839134486570595</v>
      </c>
      <c r="EB8">
        <f>MIN(EB7,all_results!EB17)</f>
        <v>0.64928285753148796</v>
      </c>
      <c r="EC8">
        <f>MIN(EC7,all_results!EC17)</f>
        <v>0.91844456461171797</v>
      </c>
      <c r="ED8">
        <f>MIN(ED7,all_results!ED17)</f>
        <v>0.79136842739319402</v>
      </c>
      <c r="EE8">
        <f>MIN(EE7,all_results!EE17)</f>
        <v>2.0897097155294002</v>
      </c>
      <c r="EF8">
        <f>MIN(EF7,all_results!EF17)</f>
        <v>1.0181994142711199</v>
      </c>
      <c r="EG8">
        <f>MIN(EG7,all_results!EG17)</f>
        <v>1.8877914155982001</v>
      </c>
      <c r="EH8">
        <f>MIN(EH7,all_results!EH17)</f>
        <v>0.452223289247285</v>
      </c>
      <c r="EI8">
        <f>MIN(EI7,all_results!EI17)</f>
        <v>1.00668956386493</v>
      </c>
      <c r="EJ8">
        <f>MIN(EJ7,all_results!EJ17)</f>
        <v>6.0857297384975997</v>
      </c>
      <c r="EK8">
        <f>MIN(EK7,all_results!EK17)</f>
        <v>1.0052626998530001</v>
      </c>
      <c r="FZ8">
        <f>MIN(FZ7,all_results!FZ17)</f>
        <v>1.4944970176818999</v>
      </c>
      <c r="GA8">
        <f>MIN(GA7,all_results!GA17)</f>
        <v>2.7619491794921398</v>
      </c>
      <c r="GB8">
        <f>MIN(GB7,all_results!GB17)</f>
        <v>1.95924491090374</v>
      </c>
      <c r="GC8">
        <f>MIN(GC7,all_results!GC17)</f>
        <v>3.4995639140292298</v>
      </c>
      <c r="GD8">
        <f>MIN(GD7,all_results!GD17)</f>
        <v>2.5271536065214302</v>
      </c>
      <c r="GE8">
        <f>MIN(GE7,all_results!GE17)</f>
        <v>1.87307443394809</v>
      </c>
      <c r="GF8">
        <f>MIN(GF7,all_results!GF17)</f>
        <v>2.3313581209105201</v>
      </c>
      <c r="GG8">
        <f>MIN(GG7,all_results!GG17)</f>
        <v>7.3810694708877804</v>
      </c>
      <c r="GH8">
        <f>MIN(GH7,all_results!GH17)</f>
        <v>0.89678561109536703</v>
      </c>
      <c r="GI8">
        <f>MIN(GI7,all_results!GI17)</f>
        <v>2.0707989695697502</v>
      </c>
      <c r="GJ8">
        <f>MIN(GJ7,all_results!GJ17)</f>
        <v>4.8657680234725804</v>
      </c>
      <c r="GK8">
        <f>MIN(GK7,all_results!GK17)</f>
        <v>6.3711389319097904</v>
      </c>
      <c r="GL8">
        <f>MIN(GL7,all_results!GL17)</f>
        <v>2.1828902748969199</v>
      </c>
      <c r="GM8">
        <f>MIN(GM7,all_results!GM17)</f>
        <v>2.6883996339092202</v>
      </c>
      <c r="GN8">
        <f>MIN(GN7,all_results!GN17)</f>
        <v>2.7017723436684302</v>
      </c>
      <c r="GO8">
        <f>MIN(GO7,all_results!GO17)</f>
        <v>2.0380547143117802</v>
      </c>
      <c r="GP8">
        <f>MIN(GP7,all_results!GP17)</f>
        <v>2.2559830187050198</v>
      </c>
      <c r="GQ8">
        <f>MIN(GQ7,all_results!GQ17)</f>
        <v>5.8618373779081496</v>
      </c>
      <c r="GR8">
        <f>MIN(GR7,all_results!GR17)</f>
        <v>5.0074300378984704</v>
      </c>
      <c r="GS8">
        <f>MIN(GS7,all_results!GS17)</f>
        <v>10.274350102856401</v>
      </c>
    </row>
    <row r="9" spans="1:201" x14ac:dyDescent="0.35">
      <c r="A9">
        <v>7</v>
      </c>
      <c r="B9">
        <f>MIN(B8,all_results!B18)</f>
        <v>1.2620738212140099</v>
      </c>
      <c r="C9">
        <f>MIN(C8,all_results!C18)</f>
        <v>2.5778425235543501</v>
      </c>
      <c r="D9">
        <f>MIN(D8,all_results!D18)</f>
        <v>0.50707773602192596</v>
      </c>
      <c r="E9">
        <f>MIN(E8,all_results!E18)</f>
        <v>1.05595086548476</v>
      </c>
      <c r="F9">
        <f>MIN(F8,all_results!F18)</f>
        <v>2.0645260543589599</v>
      </c>
      <c r="G9">
        <f>MIN(G8,all_results!G18)</f>
        <v>1.9450836512059999</v>
      </c>
      <c r="H9">
        <f>MIN(H8,all_results!H18)</f>
        <v>5.9398276478417502</v>
      </c>
      <c r="I9">
        <f>MIN(I8,all_results!I18)</f>
        <v>3.9565176421116899</v>
      </c>
      <c r="J9">
        <f>MIN(J8,all_results!J18)</f>
        <v>1.8306864368117299</v>
      </c>
      <c r="K9">
        <f>MIN(K8,all_results!K18)</f>
        <v>2.8061784637523002</v>
      </c>
      <c r="L9">
        <f>MIN(L8,all_results!L18)</f>
        <v>0.76368900680722596</v>
      </c>
      <c r="M9">
        <f>MIN(M8,all_results!M18)</f>
        <v>0.51646445449654199</v>
      </c>
      <c r="N9">
        <f>MIN(N8,all_results!N18)</f>
        <v>0.566618086990331</v>
      </c>
      <c r="O9">
        <f>MIN(O8,all_results!O18)</f>
        <v>1.6701884831161899</v>
      </c>
      <c r="P9">
        <f>MIN(P8,all_results!P18)</f>
        <v>0.75972927970349202</v>
      </c>
      <c r="Q9">
        <f>MIN(Q8,all_results!Q18)</f>
        <v>4.1508266330561696</v>
      </c>
      <c r="R9">
        <f>MIN(R8,all_results!R18)</f>
        <v>0.71925288372324303</v>
      </c>
      <c r="S9">
        <f>MIN(S8,all_results!S18)</f>
        <v>1.64008273138853</v>
      </c>
      <c r="T9">
        <f>MIN(T8,all_results!T18)</f>
        <v>0.89216086104005399</v>
      </c>
      <c r="U9">
        <f>MIN(U8,all_results!U18)</f>
        <v>5.71850353959268</v>
      </c>
      <c r="BJ9">
        <f>MIN(BJ8,all_results!BJ18)</f>
        <v>0.55213562292885798</v>
      </c>
      <c r="BK9">
        <f>MIN(BK8,all_results!BK18)</f>
        <v>1.3525500451549901</v>
      </c>
      <c r="BL9">
        <f>MIN(BL8,all_results!BL18)</f>
        <v>1.4878736944417501</v>
      </c>
      <c r="BM9">
        <f>MIN(BM8,all_results!BM18)</f>
        <v>2.2282868623899499</v>
      </c>
      <c r="BN9">
        <f>MIN(BN8,all_results!BN18)</f>
        <v>1.62853487347751</v>
      </c>
      <c r="BO9">
        <f>MIN(BO8,all_results!BO18)</f>
        <v>1.9527234800562401</v>
      </c>
      <c r="BP9">
        <f>MIN(BP8,all_results!BP18)</f>
        <v>2.1301625232767298</v>
      </c>
      <c r="BQ9">
        <f>MIN(BQ8,all_results!BQ18)</f>
        <v>2.0466640070588298</v>
      </c>
      <c r="BR9">
        <f>MIN(BR8,all_results!BR18)</f>
        <v>0.70391254500014999</v>
      </c>
      <c r="BS9">
        <f>MIN(BS8,all_results!BS18)</f>
        <v>0.57827634628597402</v>
      </c>
      <c r="BT9">
        <f>MIN(BT8,all_results!BT18)</f>
        <v>2.13576113339934</v>
      </c>
      <c r="BU9">
        <f>MIN(BU8,all_results!BU18)</f>
        <v>2.6398580330445598</v>
      </c>
      <c r="BV9">
        <f>MIN(BV8,all_results!BV18)</f>
        <v>3.2639808084772901</v>
      </c>
      <c r="BW9">
        <f>MIN(BW8,all_results!BW18)</f>
        <v>0.481867286217323</v>
      </c>
      <c r="BX9">
        <f>MIN(BX8,all_results!BX18)</f>
        <v>8.2963420080882297</v>
      </c>
      <c r="BY9">
        <f>MIN(BY8,all_results!BY18)</f>
        <v>1.9632530291938199</v>
      </c>
      <c r="BZ9">
        <f>MIN(BZ8,all_results!BZ18)</f>
        <v>0.99819722678580503</v>
      </c>
      <c r="CA9">
        <f>MIN(CA8,all_results!CA18)</f>
        <v>1.94487129232061</v>
      </c>
      <c r="CB9">
        <f>MIN(CB8,all_results!CB18)</f>
        <v>0.72772130389029099</v>
      </c>
      <c r="CC9">
        <f>MIN(CC8,all_results!CC18)</f>
        <v>2.9812652403662101</v>
      </c>
      <c r="DR9">
        <f>MIN(DR8,all_results!DR18)</f>
        <v>9.05849657618921</v>
      </c>
      <c r="DS9">
        <f>MIN(DS8,all_results!DS18)</f>
        <v>2.1030334253026099</v>
      </c>
      <c r="DT9">
        <f>MIN(DT8,all_results!DT18)</f>
        <v>2.1202295495849599</v>
      </c>
      <c r="DU9">
        <f>MIN(DU8,all_results!DU18)</f>
        <v>0.70487163694571098</v>
      </c>
      <c r="DV9">
        <f>MIN(DV8,all_results!DV18)</f>
        <v>4.9479281699739701</v>
      </c>
      <c r="DW9">
        <f>MIN(DW8,all_results!DW18)</f>
        <v>1.94535942771295</v>
      </c>
      <c r="DX9">
        <f>MIN(DX8,all_results!DX18)</f>
        <v>1.95893746849702</v>
      </c>
      <c r="DY9">
        <f>MIN(DY8,all_results!DY18)</f>
        <v>0.66900385579458499</v>
      </c>
      <c r="DZ9">
        <f>MIN(DZ8,all_results!DZ18)</f>
        <v>0.85951310716319496</v>
      </c>
      <c r="EA9">
        <f>MIN(EA8,all_results!EA18)</f>
        <v>0.54839134486570595</v>
      </c>
      <c r="EB9">
        <f>MIN(EB8,all_results!EB18)</f>
        <v>0.64928285753148796</v>
      </c>
      <c r="EC9">
        <f>MIN(EC8,all_results!EC18)</f>
        <v>0.91844456461171797</v>
      </c>
      <c r="ED9">
        <f>MIN(ED8,all_results!ED18)</f>
        <v>0.79136842739319402</v>
      </c>
      <c r="EE9">
        <f>MIN(EE8,all_results!EE18)</f>
        <v>1.20333238716762</v>
      </c>
      <c r="EF9">
        <f>MIN(EF8,all_results!EF18)</f>
        <v>1.0181994142711199</v>
      </c>
      <c r="EG9">
        <f>MIN(EG8,all_results!EG18)</f>
        <v>1.8877914155982001</v>
      </c>
      <c r="EH9">
        <f>MIN(EH8,all_results!EH18)</f>
        <v>0.452223289247285</v>
      </c>
      <c r="EI9">
        <f>MIN(EI8,all_results!EI18)</f>
        <v>1.00668956386493</v>
      </c>
      <c r="EJ9">
        <f>MIN(EJ8,all_results!EJ18)</f>
        <v>1.4356794065803899</v>
      </c>
      <c r="EK9">
        <f>MIN(EK8,all_results!EK18)</f>
        <v>1.0052626998530001</v>
      </c>
      <c r="FZ9">
        <f>MIN(FZ8,all_results!FZ18)</f>
        <v>1.4944970176818999</v>
      </c>
      <c r="GA9">
        <f>MIN(GA8,all_results!GA18)</f>
        <v>2.3619968472717598</v>
      </c>
      <c r="GB9">
        <f>MIN(GB8,all_results!GB18)</f>
        <v>1.95924491090374</v>
      </c>
      <c r="GC9">
        <f>MIN(GC8,all_results!GC18)</f>
        <v>3.4995639140292298</v>
      </c>
      <c r="GD9">
        <f>MIN(GD8,all_results!GD18)</f>
        <v>2.5271536065214302</v>
      </c>
      <c r="GE9">
        <f>MIN(GE8,all_results!GE18)</f>
        <v>1.87307443394809</v>
      </c>
      <c r="GF9">
        <f>MIN(GF8,all_results!GF18)</f>
        <v>2.3313581209105201</v>
      </c>
      <c r="GG9">
        <f>MIN(GG8,all_results!GG18)</f>
        <v>7.3810694708877804</v>
      </c>
      <c r="GH9">
        <f>MIN(GH8,all_results!GH18)</f>
        <v>0.89678561109536703</v>
      </c>
      <c r="GI9">
        <f>MIN(GI8,all_results!GI18)</f>
        <v>2.0707989695697502</v>
      </c>
      <c r="GJ9">
        <f>MIN(GJ8,all_results!GJ18)</f>
        <v>4.8657680234725804</v>
      </c>
      <c r="GK9">
        <f>MIN(GK8,all_results!GK18)</f>
        <v>2.1312334160845601</v>
      </c>
      <c r="GL9">
        <f>MIN(GL8,all_results!GL18)</f>
        <v>2.1828902748969199</v>
      </c>
      <c r="GM9">
        <f>MIN(GM8,all_results!GM18)</f>
        <v>2.6883996339092202</v>
      </c>
      <c r="GN9">
        <f>MIN(GN8,all_results!GN18)</f>
        <v>1.94381561754119</v>
      </c>
      <c r="GO9">
        <f>MIN(GO8,all_results!GO18)</f>
        <v>2.0380547143117802</v>
      </c>
      <c r="GP9">
        <f>MIN(GP8,all_results!GP18)</f>
        <v>2.2559830187050198</v>
      </c>
      <c r="GQ9">
        <f>MIN(GQ8,all_results!GQ18)</f>
        <v>5.8618373779081496</v>
      </c>
      <c r="GR9">
        <f>MIN(GR8,all_results!GR18)</f>
        <v>1.9633558108629301</v>
      </c>
      <c r="GS9">
        <f>MIN(GS8,all_results!GS18)</f>
        <v>8.9827901187338703</v>
      </c>
    </row>
    <row r="10" spans="1:201" x14ac:dyDescent="0.35">
      <c r="A10">
        <v>8</v>
      </c>
      <c r="B10">
        <f>MIN(B9,all_results!B19)</f>
        <v>1.2620738212140099</v>
      </c>
      <c r="C10">
        <f>MIN(C9,all_results!C19)</f>
        <v>2.5778425235543501</v>
      </c>
      <c r="D10">
        <f>MIN(D9,all_results!D19)</f>
        <v>0.50707773602192596</v>
      </c>
      <c r="E10">
        <f>MIN(E9,all_results!E19)</f>
        <v>0.94165132496453896</v>
      </c>
      <c r="F10">
        <f>MIN(F9,all_results!F19)</f>
        <v>2.0645260543589599</v>
      </c>
      <c r="G10">
        <f>MIN(G9,all_results!G19)</f>
        <v>1.9450836512059999</v>
      </c>
      <c r="H10">
        <f>MIN(H9,all_results!H19)</f>
        <v>5.9398276478417502</v>
      </c>
      <c r="I10">
        <f>MIN(I9,all_results!I19)</f>
        <v>1.040112528434</v>
      </c>
      <c r="J10">
        <f>MIN(J9,all_results!J19)</f>
        <v>1.8306864368117299</v>
      </c>
      <c r="K10">
        <f>MIN(K9,all_results!K19)</f>
        <v>2.8061784637523002</v>
      </c>
      <c r="L10">
        <f>MIN(L9,all_results!L19)</f>
        <v>0.76368900680722596</v>
      </c>
      <c r="M10">
        <f>MIN(M9,all_results!M19)</f>
        <v>0.51646445449654199</v>
      </c>
      <c r="N10">
        <f>MIN(N9,all_results!N19)</f>
        <v>0.566618086990331</v>
      </c>
      <c r="O10">
        <f>MIN(O9,all_results!O19)</f>
        <v>0.976565617160986</v>
      </c>
      <c r="P10">
        <f>MIN(P9,all_results!P19)</f>
        <v>0.75972927970349202</v>
      </c>
      <c r="Q10">
        <f>MIN(Q9,all_results!Q19)</f>
        <v>3.6257669302650002</v>
      </c>
      <c r="R10">
        <f>MIN(R9,all_results!R19)</f>
        <v>0.71925288372324303</v>
      </c>
      <c r="S10">
        <f>MIN(S9,all_results!S19)</f>
        <v>1.64008273138853</v>
      </c>
      <c r="T10">
        <f>MIN(T9,all_results!T19)</f>
        <v>0.89216086104005399</v>
      </c>
      <c r="U10">
        <f>MIN(U9,all_results!U19)</f>
        <v>5.71850353959268</v>
      </c>
      <c r="BJ10">
        <f>MIN(BJ9,all_results!BJ19)</f>
        <v>0.55213562292885798</v>
      </c>
      <c r="BK10">
        <f>MIN(BK9,all_results!BK19)</f>
        <v>1.3525500451549901</v>
      </c>
      <c r="BL10">
        <f>MIN(BL9,all_results!BL19)</f>
        <v>1.4878736944417501</v>
      </c>
      <c r="BM10">
        <f>MIN(BM9,all_results!BM19)</f>
        <v>2.2282868623899499</v>
      </c>
      <c r="BN10">
        <f>MIN(BN9,all_results!BN19)</f>
        <v>1.62853487347751</v>
      </c>
      <c r="BO10">
        <f>MIN(BO9,all_results!BO19)</f>
        <v>1.9527234800562401</v>
      </c>
      <c r="BP10">
        <f>MIN(BP9,all_results!BP19)</f>
        <v>2.1301625232767298</v>
      </c>
      <c r="BQ10">
        <f>MIN(BQ9,all_results!BQ19)</f>
        <v>1.9433636653934601</v>
      </c>
      <c r="BR10">
        <f>MIN(BR9,all_results!BR19)</f>
        <v>0.70391254500014999</v>
      </c>
      <c r="BS10">
        <f>MIN(BS9,all_results!BS19)</f>
        <v>0.57827634628597402</v>
      </c>
      <c r="BT10">
        <f>MIN(BT9,all_results!BT19)</f>
        <v>1.7319165479207099</v>
      </c>
      <c r="BU10">
        <f>MIN(BU9,all_results!BU19)</f>
        <v>2.6398580330445598</v>
      </c>
      <c r="BV10">
        <f>MIN(BV9,all_results!BV19)</f>
        <v>3.2639808084772901</v>
      </c>
      <c r="BW10">
        <f>MIN(BW9,all_results!BW19)</f>
        <v>0.481867286217323</v>
      </c>
      <c r="BX10">
        <f>MIN(BX9,all_results!BX19)</f>
        <v>2.3479764671946501</v>
      </c>
      <c r="BY10">
        <f>MIN(BY9,all_results!BY19)</f>
        <v>1.9632530291938199</v>
      </c>
      <c r="BZ10">
        <f>MIN(BZ9,all_results!BZ19)</f>
        <v>0.99819722678580503</v>
      </c>
      <c r="CA10">
        <f>MIN(CA9,all_results!CA19)</f>
        <v>1.94487129232061</v>
      </c>
      <c r="CB10">
        <f>MIN(CB9,all_results!CB19)</f>
        <v>0.72772130389029099</v>
      </c>
      <c r="CC10">
        <f>MIN(CC9,all_results!CC19)</f>
        <v>2.1761808535213101</v>
      </c>
      <c r="DR10">
        <f>MIN(DR9,all_results!DR19)</f>
        <v>9.05849657618921</v>
      </c>
      <c r="DS10">
        <f>MIN(DS9,all_results!DS19)</f>
        <v>2.1030334253026099</v>
      </c>
      <c r="DT10">
        <f>MIN(DT9,all_results!DT19)</f>
        <v>2.1202295495849599</v>
      </c>
      <c r="DU10">
        <f>MIN(DU9,all_results!DU19)</f>
        <v>0.70487163694571098</v>
      </c>
      <c r="DV10">
        <f>MIN(DV9,all_results!DV19)</f>
        <v>4.9479281699739701</v>
      </c>
      <c r="DW10">
        <f>MIN(DW9,all_results!DW19)</f>
        <v>1.94535942771295</v>
      </c>
      <c r="DX10">
        <f>MIN(DX9,all_results!DX19)</f>
        <v>1.95893746849702</v>
      </c>
      <c r="DY10">
        <f>MIN(DY9,all_results!DY19)</f>
        <v>0.66900385579458499</v>
      </c>
      <c r="DZ10">
        <f>MIN(DZ9,all_results!DZ19)</f>
        <v>0.54061891142720198</v>
      </c>
      <c r="EA10">
        <f>MIN(EA9,all_results!EA19)</f>
        <v>0.54839134486570595</v>
      </c>
      <c r="EB10">
        <f>MIN(EB9,all_results!EB19)</f>
        <v>0.64928285753148796</v>
      </c>
      <c r="EC10">
        <f>MIN(EC9,all_results!EC19)</f>
        <v>0.91844456461171797</v>
      </c>
      <c r="ED10">
        <f>MIN(ED9,all_results!ED19)</f>
        <v>0.79136842739319402</v>
      </c>
      <c r="EE10">
        <f>MIN(EE9,all_results!EE19)</f>
        <v>1.20333238716762</v>
      </c>
      <c r="EF10">
        <f>MIN(EF9,all_results!EF19)</f>
        <v>0.65043914596992602</v>
      </c>
      <c r="EG10">
        <f>MIN(EG9,all_results!EG19)</f>
        <v>1.8877914155982001</v>
      </c>
      <c r="EH10">
        <f>MIN(EH9,all_results!EH19)</f>
        <v>0.452223289247285</v>
      </c>
      <c r="EI10">
        <f>MIN(EI9,all_results!EI19)</f>
        <v>1.00668956386493</v>
      </c>
      <c r="EJ10">
        <f>MIN(EJ9,all_results!EJ19)</f>
        <v>1.4356794065803899</v>
      </c>
      <c r="EK10">
        <f>MIN(EK9,all_results!EK19)</f>
        <v>0.86554018079982598</v>
      </c>
      <c r="FZ10">
        <f>MIN(FZ9,all_results!FZ19)</f>
        <v>1.4944970176818999</v>
      </c>
      <c r="GA10">
        <f>MIN(GA9,all_results!GA19)</f>
        <v>2.0210698786852901</v>
      </c>
      <c r="GB10">
        <f>MIN(GB9,all_results!GB19)</f>
        <v>1.9581051323307199</v>
      </c>
      <c r="GC10">
        <f>MIN(GC9,all_results!GC19)</f>
        <v>1.0827275415294899</v>
      </c>
      <c r="GD10">
        <f>MIN(GD9,all_results!GD19)</f>
        <v>2.5271536065214302</v>
      </c>
      <c r="GE10">
        <f>MIN(GE9,all_results!GE19)</f>
        <v>1.87307443394809</v>
      </c>
      <c r="GF10">
        <f>MIN(GF9,all_results!GF19)</f>
        <v>2.3313581209105201</v>
      </c>
      <c r="GG10">
        <f>MIN(GG9,all_results!GG19)</f>
        <v>2.9332104429012098</v>
      </c>
      <c r="GH10">
        <f>MIN(GH9,all_results!GH19)</f>
        <v>0.48783554130176299</v>
      </c>
      <c r="GI10">
        <f>MIN(GI9,all_results!GI19)</f>
        <v>2.0707989695697502</v>
      </c>
      <c r="GJ10">
        <f>MIN(GJ9,all_results!GJ19)</f>
        <v>4.8657680234725804</v>
      </c>
      <c r="GK10">
        <f>MIN(GK9,all_results!GK19)</f>
        <v>2.1312334160845601</v>
      </c>
      <c r="GL10">
        <f>MIN(GL9,all_results!GL19)</f>
        <v>1.8622991361168</v>
      </c>
      <c r="GM10">
        <f>MIN(GM9,all_results!GM19)</f>
        <v>2.6883996339092202</v>
      </c>
      <c r="GN10">
        <f>MIN(GN9,all_results!GN19)</f>
        <v>1.94381561754119</v>
      </c>
      <c r="GO10">
        <f>MIN(GO9,all_results!GO19)</f>
        <v>2.0380547143117802</v>
      </c>
      <c r="GP10">
        <f>MIN(GP9,all_results!GP19)</f>
        <v>2.2559830187050198</v>
      </c>
      <c r="GQ10">
        <f>MIN(GQ9,all_results!GQ19)</f>
        <v>5.8618373779081496</v>
      </c>
      <c r="GR10">
        <f>MIN(GR9,all_results!GR19)</f>
        <v>1.9633558108629301</v>
      </c>
      <c r="GS10">
        <f>MIN(GS9,all_results!GS19)</f>
        <v>8.9827901187338703</v>
      </c>
    </row>
    <row r="11" spans="1:201" x14ac:dyDescent="0.35">
      <c r="A11">
        <v>9</v>
      </c>
      <c r="B11">
        <f>MIN(B10,all_results!B20)</f>
        <v>1.2620738212140099</v>
      </c>
      <c r="C11">
        <f>MIN(C10,all_results!C20)</f>
        <v>2.5778425235543501</v>
      </c>
      <c r="D11">
        <f>MIN(D10,all_results!D20)</f>
        <v>0.50707773602192596</v>
      </c>
      <c r="E11">
        <f>MIN(E10,all_results!E20)</f>
        <v>0.94165132496453896</v>
      </c>
      <c r="F11">
        <f>MIN(F10,all_results!F20)</f>
        <v>2.0645260543589599</v>
      </c>
      <c r="G11">
        <f>MIN(G10,all_results!G20)</f>
        <v>1.9450836512059999</v>
      </c>
      <c r="H11">
        <f>MIN(H10,all_results!H20)</f>
        <v>5.8587473800861201</v>
      </c>
      <c r="I11">
        <f>MIN(I10,all_results!I20)</f>
        <v>1.040112528434</v>
      </c>
      <c r="J11">
        <f>MIN(J10,all_results!J20)</f>
        <v>1.8306864368117299</v>
      </c>
      <c r="K11">
        <f>MIN(K10,all_results!K20)</f>
        <v>2.8061784637523002</v>
      </c>
      <c r="L11">
        <f>MIN(L10,all_results!L20)</f>
        <v>0.76368900680722596</v>
      </c>
      <c r="M11">
        <f>MIN(M10,all_results!M20)</f>
        <v>0.51646445449654199</v>
      </c>
      <c r="N11">
        <f>MIN(N10,all_results!N20)</f>
        <v>0.566618086990331</v>
      </c>
      <c r="O11">
        <f>MIN(O10,all_results!O20)</f>
        <v>0.71061854193379703</v>
      </c>
      <c r="P11">
        <f>MIN(P10,all_results!P20)</f>
        <v>0.75972927970349202</v>
      </c>
      <c r="Q11">
        <f>MIN(Q10,all_results!Q20)</f>
        <v>3.6257669302650002</v>
      </c>
      <c r="R11">
        <f>MIN(R10,all_results!R20)</f>
        <v>0.71925288372324303</v>
      </c>
      <c r="S11">
        <f>MIN(S10,all_results!S20)</f>
        <v>1.64008273138853</v>
      </c>
      <c r="T11">
        <f>MIN(T10,all_results!T20)</f>
        <v>0.89216086104005399</v>
      </c>
      <c r="U11">
        <f>MIN(U10,all_results!U20)</f>
        <v>5.71850353959268</v>
      </c>
      <c r="BJ11">
        <f>MIN(BJ10,all_results!BJ20)</f>
        <v>0.55213562292885798</v>
      </c>
      <c r="BK11">
        <f>MIN(BK10,all_results!BK20)</f>
        <v>1.3525500451549901</v>
      </c>
      <c r="BL11">
        <f>MIN(BL10,all_results!BL20)</f>
        <v>1.4878736944417501</v>
      </c>
      <c r="BM11">
        <f>MIN(BM10,all_results!BM20)</f>
        <v>2.2282868623899499</v>
      </c>
      <c r="BN11">
        <f>MIN(BN10,all_results!BN20)</f>
        <v>1.62853487347751</v>
      </c>
      <c r="BO11">
        <f>MIN(BO10,all_results!BO20)</f>
        <v>1.9527234800562401</v>
      </c>
      <c r="BP11">
        <f>MIN(BP10,all_results!BP20)</f>
        <v>2.1301625232767298</v>
      </c>
      <c r="BQ11">
        <f>MIN(BQ10,all_results!BQ20)</f>
        <v>1.9433636653934601</v>
      </c>
      <c r="BR11">
        <f>MIN(BR10,all_results!BR20)</f>
        <v>0.70391254500014999</v>
      </c>
      <c r="BS11">
        <f>MIN(BS10,all_results!BS20)</f>
        <v>0.57827634628597402</v>
      </c>
      <c r="BT11">
        <f>MIN(BT10,all_results!BT20)</f>
        <v>0.91940949252671</v>
      </c>
      <c r="BU11">
        <f>MIN(BU10,all_results!BU20)</f>
        <v>1.9435388478103099</v>
      </c>
      <c r="BV11">
        <f>MIN(BV10,all_results!BV20)</f>
        <v>1.8973038194674201</v>
      </c>
      <c r="BW11">
        <f>MIN(BW10,all_results!BW20)</f>
        <v>0.481867286217323</v>
      </c>
      <c r="BX11">
        <f>MIN(BX10,all_results!BX20)</f>
        <v>2.3479764671946501</v>
      </c>
      <c r="BY11">
        <f>MIN(BY10,all_results!BY20)</f>
        <v>1.95197382526367</v>
      </c>
      <c r="BZ11">
        <f>MIN(BZ10,all_results!BZ20)</f>
        <v>0.92447051130022795</v>
      </c>
      <c r="CA11">
        <f>MIN(CA10,all_results!CA20)</f>
        <v>1.94487129232061</v>
      </c>
      <c r="CB11">
        <f>MIN(CB10,all_results!CB20)</f>
        <v>0.72772130389029099</v>
      </c>
      <c r="CC11">
        <f>MIN(CC10,all_results!CC20)</f>
        <v>2.1761808535213101</v>
      </c>
      <c r="DR11">
        <f>MIN(DR10,all_results!DR20)</f>
        <v>1.8133928714680101</v>
      </c>
      <c r="DS11">
        <f>MIN(DS10,all_results!DS20)</f>
        <v>1.9434669612131099</v>
      </c>
      <c r="DT11">
        <f>MIN(DT10,all_results!DT20)</f>
        <v>1.3838783637896199</v>
      </c>
      <c r="DU11">
        <f>MIN(DU10,all_results!DU20)</f>
        <v>0.70487163694571098</v>
      </c>
      <c r="DV11">
        <f>MIN(DV10,all_results!DV20)</f>
        <v>4.9479281699739701</v>
      </c>
      <c r="DW11">
        <f>MIN(DW10,all_results!DW20)</f>
        <v>1.94535942771295</v>
      </c>
      <c r="DX11">
        <f>MIN(DX10,all_results!DX20)</f>
        <v>0.73530927740705398</v>
      </c>
      <c r="DY11">
        <f>MIN(DY10,all_results!DY20)</f>
        <v>0.66179149829082395</v>
      </c>
      <c r="DZ11">
        <f>MIN(DZ10,all_results!DZ20)</f>
        <v>0.54061891142720198</v>
      </c>
      <c r="EA11">
        <f>MIN(EA10,all_results!EA20)</f>
        <v>0.47333575642488701</v>
      </c>
      <c r="EB11">
        <f>MIN(EB10,all_results!EB20)</f>
        <v>0.55781200584351598</v>
      </c>
      <c r="EC11">
        <f>MIN(EC10,all_results!EC20)</f>
        <v>0.59181109469773197</v>
      </c>
      <c r="ED11">
        <f>MIN(ED10,all_results!ED20)</f>
        <v>0.79136842739319402</v>
      </c>
      <c r="EE11">
        <f>MIN(EE10,all_results!EE20)</f>
        <v>0.62527100122048296</v>
      </c>
      <c r="EF11">
        <f>MIN(EF10,all_results!EF20)</f>
        <v>0.65043914596992602</v>
      </c>
      <c r="EG11">
        <f>MIN(EG10,all_results!EG20)</f>
        <v>1.8877914155982001</v>
      </c>
      <c r="EH11">
        <f>MIN(EH10,all_results!EH20)</f>
        <v>0.452223289247285</v>
      </c>
      <c r="EI11">
        <f>MIN(EI10,all_results!EI20)</f>
        <v>0.77544557646308399</v>
      </c>
      <c r="EJ11">
        <f>MIN(EJ10,all_results!EJ20)</f>
        <v>1.4356794065803899</v>
      </c>
      <c r="EK11">
        <f>MIN(EK10,all_results!EK20)</f>
        <v>0.75633252526722505</v>
      </c>
      <c r="FZ11">
        <f>MIN(FZ10,all_results!FZ20)</f>
        <v>0.59600464511163398</v>
      </c>
      <c r="GA11">
        <f>MIN(GA10,all_results!GA20)</f>
        <v>2.0210698786852901</v>
      </c>
      <c r="GB11">
        <f>MIN(GB10,all_results!GB20)</f>
        <v>1.9581051323307199</v>
      </c>
      <c r="GC11">
        <f>MIN(GC10,all_results!GC20)</f>
        <v>0.94936374098682497</v>
      </c>
      <c r="GD11">
        <f>MIN(GD10,all_results!GD20)</f>
        <v>2.5271536065214302</v>
      </c>
      <c r="GE11">
        <f>MIN(GE10,all_results!GE20)</f>
        <v>1.6310127817337099</v>
      </c>
      <c r="GF11">
        <f>MIN(GF10,all_results!GF20)</f>
        <v>1.9572919217795799</v>
      </c>
      <c r="GG11">
        <f>MIN(GG10,all_results!GG20)</f>
        <v>2.9332104429012098</v>
      </c>
      <c r="GH11">
        <f>MIN(GH10,all_results!GH20)</f>
        <v>0.48783554130176299</v>
      </c>
      <c r="GI11">
        <f>MIN(GI10,all_results!GI20)</f>
        <v>2.0707989695697502</v>
      </c>
      <c r="GJ11">
        <f>MIN(GJ10,all_results!GJ20)</f>
        <v>1.1791945563463699</v>
      </c>
      <c r="GK11">
        <f>MIN(GK10,all_results!GK20)</f>
        <v>1.0300570889295899</v>
      </c>
      <c r="GL11">
        <f>MIN(GL10,all_results!GL20)</f>
        <v>1.83548713965035</v>
      </c>
      <c r="GM11">
        <f>MIN(GM10,all_results!GM20)</f>
        <v>2.6883996339092202</v>
      </c>
      <c r="GN11">
        <f>MIN(GN10,all_results!GN20)</f>
        <v>1.94381561754119</v>
      </c>
      <c r="GO11">
        <f>MIN(GO10,all_results!GO20)</f>
        <v>2.0380547143117802</v>
      </c>
      <c r="GP11">
        <f>MIN(GP10,all_results!GP20)</f>
        <v>2.1105464682734598</v>
      </c>
      <c r="GQ11">
        <f>MIN(GQ10,all_results!GQ20)</f>
        <v>5.8618373779081496</v>
      </c>
      <c r="GR11">
        <f>MIN(GR10,all_results!GR20)</f>
        <v>1.9633558108629301</v>
      </c>
      <c r="GS11">
        <f>MIN(GS10,all_results!GS20)</f>
        <v>8.9827901187338703</v>
      </c>
    </row>
    <row r="12" spans="1:201" x14ac:dyDescent="0.35">
      <c r="A12">
        <v>10</v>
      </c>
      <c r="B12">
        <f>MIN(B11,all_results!B21)</f>
        <v>0.95743693442784605</v>
      </c>
      <c r="C12">
        <f>MIN(C11,all_results!C21)</f>
        <v>2.5778425235543501</v>
      </c>
      <c r="D12">
        <f>MIN(D11,all_results!D21)</f>
        <v>0.50707773602192596</v>
      </c>
      <c r="E12">
        <f>MIN(E11,all_results!E21)</f>
        <v>0.94165132496453896</v>
      </c>
      <c r="F12">
        <f>MIN(F11,all_results!F21)</f>
        <v>2.0645260543589599</v>
      </c>
      <c r="G12">
        <f>MIN(G11,all_results!G21)</f>
        <v>1.79467958279906</v>
      </c>
      <c r="H12">
        <f>MIN(H11,all_results!H21)</f>
        <v>5.8587473800861201</v>
      </c>
      <c r="I12">
        <f>MIN(I11,all_results!I21)</f>
        <v>1.040112528434</v>
      </c>
      <c r="J12">
        <f>MIN(J11,all_results!J21)</f>
        <v>1.8306864368117299</v>
      </c>
      <c r="K12">
        <f>MIN(K11,all_results!K21)</f>
        <v>2.2006303592243599</v>
      </c>
      <c r="L12">
        <f>MIN(L11,all_results!L21)</f>
        <v>0.76368900680722596</v>
      </c>
      <c r="M12">
        <f>MIN(M11,all_results!M21)</f>
        <v>0.44252131721975702</v>
      </c>
      <c r="N12">
        <f>MIN(N11,all_results!N21)</f>
        <v>0.566618086990331</v>
      </c>
      <c r="O12">
        <f>MIN(O11,all_results!O21)</f>
        <v>0.71061854193379703</v>
      </c>
      <c r="P12">
        <f>MIN(P11,all_results!P21)</f>
        <v>0.40063434742381698</v>
      </c>
      <c r="Q12">
        <f>MIN(Q11,all_results!Q21)</f>
        <v>3.5560277649368</v>
      </c>
      <c r="R12">
        <f>MIN(R11,all_results!R21)</f>
        <v>0.71925288372324303</v>
      </c>
      <c r="S12">
        <f>MIN(S11,all_results!S21)</f>
        <v>1.64008273138853</v>
      </c>
      <c r="T12">
        <f>MIN(T11,all_results!T21)</f>
        <v>0.89216086104005399</v>
      </c>
      <c r="U12">
        <f>MIN(U11,all_results!U21)</f>
        <v>1.0603402335221901</v>
      </c>
      <c r="BJ12">
        <f>MIN(BJ11,all_results!BJ21)</f>
        <v>0.55213562292885798</v>
      </c>
      <c r="BK12">
        <f>MIN(BK11,all_results!BK21)</f>
        <v>1.3525500451549901</v>
      </c>
      <c r="BL12">
        <f>MIN(BL11,all_results!BL21)</f>
        <v>1.4878736944417501</v>
      </c>
      <c r="BM12">
        <f>MIN(BM11,all_results!BM21)</f>
        <v>1.96545372797163</v>
      </c>
      <c r="BN12">
        <f>MIN(BN11,all_results!BN21)</f>
        <v>1.62853487347751</v>
      </c>
      <c r="BO12">
        <f>MIN(BO11,all_results!BO21)</f>
        <v>1.94354068754904</v>
      </c>
      <c r="BP12">
        <f>MIN(BP11,all_results!BP21)</f>
        <v>2.1301625232767298</v>
      </c>
      <c r="BQ12">
        <f>MIN(BQ11,all_results!BQ21)</f>
        <v>1.9433636653934601</v>
      </c>
      <c r="BR12">
        <f>MIN(BR11,all_results!BR21)</f>
        <v>0.70391254500014999</v>
      </c>
      <c r="BS12">
        <f>MIN(BS11,all_results!BS21)</f>
        <v>0.57827634628597402</v>
      </c>
      <c r="BT12">
        <f>MIN(BT11,all_results!BT21)</f>
        <v>0.91940949252671</v>
      </c>
      <c r="BU12">
        <f>MIN(BU11,all_results!BU21)</f>
        <v>1.9435388478103099</v>
      </c>
      <c r="BV12">
        <f>MIN(BV11,all_results!BV21)</f>
        <v>1.8973038194674201</v>
      </c>
      <c r="BW12">
        <f>MIN(BW11,all_results!BW21)</f>
        <v>0.481867286217323</v>
      </c>
      <c r="BX12">
        <f>MIN(BX11,all_results!BX21)</f>
        <v>1.9431516337208401</v>
      </c>
      <c r="BY12">
        <f>MIN(BY11,all_results!BY21)</f>
        <v>1.95197382526367</v>
      </c>
      <c r="BZ12">
        <f>MIN(BZ11,all_results!BZ21)</f>
        <v>0.75045710866260096</v>
      </c>
      <c r="CA12">
        <f>MIN(CA11,all_results!CA21)</f>
        <v>1.94487129232061</v>
      </c>
      <c r="CB12">
        <f>MIN(CB11,all_results!CB21)</f>
        <v>0.66054885764424398</v>
      </c>
      <c r="CC12">
        <f>MIN(CC11,all_results!CC21)</f>
        <v>2.1761808535213101</v>
      </c>
      <c r="DR12">
        <f>MIN(DR11,all_results!DR21)</f>
        <v>1.8133928714680101</v>
      </c>
      <c r="DS12">
        <f>MIN(DS11,all_results!DS21)</f>
        <v>1.9434669612131099</v>
      </c>
      <c r="DT12">
        <f>MIN(DT11,all_results!DT21)</f>
        <v>1.3838783637896199</v>
      </c>
      <c r="DU12">
        <f>MIN(DU11,all_results!DU21)</f>
        <v>0.70487163694571098</v>
      </c>
      <c r="DV12">
        <f>MIN(DV11,all_results!DV21)</f>
        <v>0.68034733336241904</v>
      </c>
      <c r="DW12">
        <f>MIN(DW11,all_results!DW21)</f>
        <v>1.94535942771295</v>
      </c>
      <c r="DX12">
        <f>MIN(DX11,all_results!DX21)</f>
        <v>0.56641963336448897</v>
      </c>
      <c r="DY12">
        <f>MIN(DY11,all_results!DY21)</f>
        <v>0.66179149829082395</v>
      </c>
      <c r="DZ12">
        <f>MIN(DZ11,all_results!DZ21)</f>
        <v>0.54061891142720198</v>
      </c>
      <c r="EA12">
        <f>MIN(EA11,all_results!EA21)</f>
        <v>0.47333575642488701</v>
      </c>
      <c r="EB12">
        <f>MIN(EB11,all_results!EB21)</f>
        <v>0.53163564125776397</v>
      </c>
      <c r="EC12">
        <f>MIN(EC11,all_results!EC21)</f>
        <v>0.59181109469773197</v>
      </c>
      <c r="ED12">
        <f>MIN(ED11,all_results!ED21)</f>
        <v>0.79136842739319402</v>
      </c>
      <c r="EE12">
        <f>MIN(EE11,all_results!EE21)</f>
        <v>0.62527100122048296</v>
      </c>
      <c r="EF12">
        <f>MIN(EF11,all_results!EF21)</f>
        <v>0.65043914596992602</v>
      </c>
      <c r="EG12">
        <f>MIN(EG11,all_results!EG21)</f>
        <v>1.28853075699356</v>
      </c>
      <c r="EH12">
        <f>MIN(EH11,all_results!EH21)</f>
        <v>0.452223289247285</v>
      </c>
      <c r="EI12">
        <f>MIN(EI11,all_results!EI21)</f>
        <v>0.77544557646308399</v>
      </c>
      <c r="EJ12">
        <f>MIN(EJ11,all_results!EJ21)</f>
        <v>1.4356794065803899</v>
      </c>
      <c r="EK12">
        <f>MIN(EK11,all_results!EK21)</f>
        <v>0.75633252526722505</v>
      </c>
      <c r="FZ12">
        <f>MIN(FZ11,all_results!FZ21)</f>
        <v>0.59600464511163398</v>
      </c>
      <c r="GA12">
        <f>MIN(GA11,all_results!GA21)</f>
        <v>1.9677895491425901</v>
      </c>
      <c r="GB12">
        <f>MIN(GB11,all_results!GB21)</f>
        <v>1.9581051323307199</v>
      </c>
      <c r="GC12">
        <f>MIN(GC11,all_results!GC21)</f>
        <v>0.88520811108719499</v>
      </c>
      <c r="GD12">
        <f>MIN(GD11,all_results!GD21)</f>
        <v>2.0119417572037701</v>
      </c>
      <c r="GE12">
        <f>MIN(GE11,all_results!GE21)</f>
        <v>1.6310127817337099</v>
      </c>
      <c r="GF12">
        <f>MIN(GF11,all_results!GF21)</f>
        <v>1.9522322802949901</v>
      </c>
      <c r="GG12">
        <f>MIN(GG11,all_results!GG21)</f>
        <v>1.86866968615947</v>
      </c>
      <c r="GH12">
        <f>MIN(GH11,all_results!GH21)</f>
        <v>0.48783554130176299</v>
      </c>
      <c r="GI12">
        <f>MIN(GI11,all_results!GI21)</f>
        <v>2.0707989695697502</v>
      </c>
      <c r="GJ12">
        <f>MIN(GJ11,all_results!GJ21)</f>
        <v>1.1791945563463699</v>
      </c>
      <c r="GK12">
        <f>MIN(GK11,all_results!GK21)</f>
        <v>1.0300570889295899</v>
      </c>
      <c r="GL12">
        <f>MIN(GL11,all_results!GL21)</f>
        <v>1.83548713965035</v>
      </c>
      <c r="GM12">
        <f>MIN(GM11,all_results!GM21)</f>
        <v>1.47933857850352</v>
      </c>
      <c r="GN12">
        <f>MIN(GN11,all_results!GN21)</f>
        <v>1.94381561754119</v>
      </c>
      <c r="GO12">
        <f>MIN(GO11,all_results!GO21)</f>
        <v>2.0380547143117802</v>
      </c>
      <c r="GP12">
        <f>MIN(GP11,all_results!GP21)</f>
        <v>2.1105464682734598</v>
      </c>
      <c r="GQ12">
        <f>MIN(GQ11,all_results!GQ21)</f>
        <v>5.8618373779081496</v>
      </c>
      <c r="GR12">
        <f>MIN(GR11,all_results!GR21)</f>
        <v>1.9633558108629301</v>
      </c>
      <c r="GS12">
        <f>MIN(GS11,all_results!GS21)</f>
        <v>8.8772149215785703</v>
      </c>
    </row>
    <row r="13" spans="1:201" x14ac:dyDescent="0.35">
      <c r="A13">
        <v>11</v>
      </c>
      <c r="B13">
        <f>MIN(B12,all_results!B22)</f>
        <v>0.95743693442784605</v>
      </c>
      <c r="C13">
        <f>MIN(C12,all_results!C22)</f>
        <v>2.5778425235543501</v>
      </c>
      <c r="D13">
        <f>MIN(D12,all_results!D22)</f>
        <v>0.50707773602192596</v>
      </c>
      <c r="E13">
        <f>MIN(E12,all_results!E22)</f>
        <v>0.74294292641405901</v>
      </c>
      <c r="F13">
        <f>MIN(F12,all_results!F22)</f>
        <v>1.9950224294339001</v>
      </c>
      <c r="G13">
        <f>MIN(G12,all_results!G22)</f>
        <v>1.79467958279906</v>
      </c>
      <c r="H13">
        <f>MIN(H12,all_results!H22)</f>
        <v>5.8587473800861201</v>
      </c>
      <c r="I13">
        <f>MIN(I12,all_results!I22)</f>
        <v>1.040112528434</v>
      </c>
      <c r="J13">
        <f>MIN(J12,all_results!J22)</f>
        <v>1.8306864368117299</v>
      </c>
      <c r="K13">
        <f>MIN(K12,all_results!K22)</f>
        <v>2.2006303592243599</v>
      </c>
      <c r="L13">
        <f>MIN(L12,all_results!L22)</f>
        <v>0.76368900680722596</v>
      </c>
      <c r="M13">
        <f>MIN(M12,all_results!M22)</f>
        <v>0.44252131721975702</v>
      </c>
      <c r="N13">
        <f>MIN(N12,all_results!N22)</f>
        <v>0.566618086990331</v>
      </c>
      <c r="O13">
        <f>MIN(O12,all_results!O22)</f>
        <v>0.71061854193379703</v>
      </c>
      <c r="P13">
        <f>MIN(P12,all_results!P22)</f>
        <v>0.40063434742381698</v>
      </c>
      <c r="Q13">
        <f>MIN(Q12,all_results!Q22)</f>
        <v>3.2247734188956598</v>
      </c>
      <c r="R13">
        <f>MIN(R12,all_results!R22)</f>
        <v>0.71925288372324303</v>
      </c>
      <c r="S13">
        <f>MIN(S12,all_results!S22)</f>
        <v>1.64008273138853</v>
      </c>
      <c r="T13">
        <f>MIN(T12,all_results!T22)</f>
        <v>0.89216086104005399</v>
      </c>
      <c r="U13">
        <f>MIN(U12,all_results!U22)</f>
        <v>1.0603402335221901</v>
      </c>
      <c r="BJ13">
        <f>MIN(BJ12,all_results!BJ22)</f>
        <v>0.40875649386617802</v>
      </c>
      <c r="BK13">
        <f>MIN(BK12,all_results!BK22)</f>
        <v>1.3525500451549901</v>
      </c>
      <c r="BL13">
        <f>MIN(BL12,all_results!BL22)</f>
        <v>1.4878736944417501</v>
      </c>
      <c r="BM13">
        <f>MIN(BM12,all_results!BM22)</f>
        <v>1.86566985801334</v>
      </c>
      <c r="BN13">
        <f>MIN(BN12,all_results!BN22)</f>
        <v>0.98791469353653805</v>
      </c>
      <c r="BO13">
        <f>MIN(BO12,all_results!BO22)</f>
        <v>1.94354068754904</v>
      </c>
      <c r="BP13">
        <f>MIN(BP12,all_results!BP22)</f>
        <v>2.1301625232767298</v>
      </c>
      <c r="BQ13">
        <f>MIN(BQ12,all_results!BQ22)</f>
        <v>1.9433636653934601</v>
      </c>
      <c r="BR13">
        <f>MIN(BR12,all_results!BR22)</f>
        <v>0.70391254500014999</v>
      </c>
      <c r="BS13">
        <f>MIN(BS12,all_results!BS22)</f>
        <v>0.57827634628597402</v>
      </c>
      <c r="BT13">
        <f>MIN(BT12,all_results!BT22)</f>
        <v>0.81121366667429096</v>
      </c>
      <c r="BU13">
        <f>MIN(BU12,all_results!BU22)</f>
        <v>1.9431738523630799</v>
      </c>
      <c r="BV13">
        <f>MIN(BV12,all_results!BV22)</f>
        <v>1.32910383169019</v>
      </c>
      <c r="BW13">
        <f>MIN(BW12,all_results!BW22)</f>
        <v>0.481867286217323</v>
      </c>
      <c r="BX13">
        <f>MIN(BX12,all_results!BX22)</f>
        <v>1.9431516337208401</v>
      </c>
      <c r="BY13">
        <f>MIN(BY12,all_results!BY22)</f>
        <v>1.95197382526367</v>
      </c>
      <c r="BZ13">
        <f>MIN(BZ12,all_results!BZ22)</f>
        <v>0.75045710866260096</v>
      </c>
      <c r="CA13">
        <f>MIN(CA12,all_results!CA22)</f>
        <v>1.94487129232061</v>
      </c>
      <c r="CB13">
        <f>MIN(CB12,all_results!CB22)</f>
        <v>0.66054885764424398</v>
      </c>
      <c r="CC13">
        <f>MIN(CC12,all_results!CC22)</f>
        <v>2.0325466767057399</v>
      </c>
      <c r="DR13">
        <f>MIN(DR12,all_results!DR22)</f>
        <v>1.8133928714680101</v>
      </c>
      <c r="DS13">
        <f>MIN(DS12,all_results!DS22)</f>
        <v>1.9434669612131099</v>
      </c>
      <c r="DT13">
        <f>MIN(DT12,all_results!DT22)</f>
        <v>1.3838783637896199</v>
      </c>
      <c r="DU13">
        <f>MIN(DU12,all_results!DU22)</f>
        <v>0.70487163694571098</v>
      </c>
      <c r="DV13">
        <f>MIN(DV12,all_results!DV22)</f>
        <v>0.68034733336241904</v>
      </c>
      <c r="DW13">
        <f>MIN(DW12,all_results!DW22)</f>
        <v>1.94535942771295</v>
      </c>
      <c r="DX13">
        <f>MIN(DX12,all_results!DX22)</f>
        <v>0.56641963336448897</v>
      </c>
      <c r="DY13">
        <f>MIN(DY12,all_results!DY22)</f>
        <v>0.65696080753070796</v>
      </c>
      <c r="DZ13">
        <f>MIN(DZ12,all_results!DZ22)</f>
        <v>0.45355567630434701</v>
      </c>
      <c r="EA13">
        <f>MIN(EA12,all_results!EA22)</f>
        <v>0.47333575642488701</v>
      </c>
      <c r="EB13">
        <f>MIN(EB12,all_results!EB22)</f>
        <v>0.53163564125776397</v>
      </c>
      <c r="EC13">
        <f>MIN(EC12,all_results!EC22)</f>
        <v>0.59181109469773197</v>
      </c>
      <c r="ED13">
        <f>MIN(ED12,all_results!ED22)</f>
        <v>0.79136842739319402</v>
      </c>
      <c r="EE13">
        <f>MIN(EE12,all_results!EE22)</f>
        <v>0.53762791548780298</v>
      </c>
      <c r="EF13">
        <f>MIN(EF12,all_results!EF22)</f>
        <v>0.65043914596992602</v>
      </c>
      <c r="EG13">
        <f>MIN(EG12,all_results!EG22)</f>
        <v>1.28853075699356</v>
      </c>
      <c r="EH13">
        <f>MIN(EH12,all_results!EH22)</f>
        <v>0.452223289247285</v>
      </c>
      <c r="EI13">
        <f>MIN(EI12,all_results!EI22)</f>
        <v>0.77544557646308399</v>
      </c>
      <c r="EJ13">
        <f>MIN(EJ12,all_results!EJ22)</f>
        <v>1.4356794065803899</v>
      </c>
      <c r="EK13">
        <f>MIN(EK12,all_results!EK22)</f>
        <v>0.75633252526722505</v>
      </c>
      <c r="FZ13">
        <f>MIN(FZ12,all_results!FZ22)</f>
        <v>0.59600464511163398</v>
      </c>
      <c r="GA13">
        <f>MIN(GA12,all_results!GA22)</f>
        <v>1.9677895491425901</v>
      </c>
      <c r="GB13">
        <f>MIN(GB12,all_results!GB22)</f>
        <v>1.9581051323307199</v>
      </c>
      <c r="GC13">
        <f>MIN(GC12,all_results!GC22)</f>
        <v>0.88520811108719499</v>
      </c>
      <c r="GD13">
        <f>MIN(GD12,all_results!GD22)</f>
        <v>1.97572794955692</v>
      </c>
      <c r="GE13">
        <f>MIN(GE12,all_results!GE22)</f>
        <v>1.6081572375679201</v>
      </c>
      <c r="GF13">
        <f>MIN(GF12,all_results!GF22)</f>
        <v>1.9522322802949901</v>
      </c>
      <c r="GG13">
        <f>MIN(GG12,all_results!GG22)</f>
        <v>1.86866968615947</v>
      </c>
      <c r="GH13">
        <f>MIN(GH12,all_results!GH22)</f>
        <v>0.48783554130176299</v>
      </c>
      <c r="GI13">
        <f>MIN(GI12,all_results!GI22)</f>
        <v>2.0707989695697502</v>
      </c>
      <c r="GJ13">
        <f>MIN(GJ12,all_results!GJ22)</f>
        <v>1.1791945563463699</v>
      </c>
      <c r="GK13">
        <f>MIN(GK12,all_results!GK22)</f>
        <v>1.0300570889295899</v>
      </c>
      <c r="GL13">
        <f>MIN(GL12,all_results!GL22)</f>
        <v>1.83548713965035</v>
      </c>
      <c r="GM13">
        <f>MIN(GM12,all_results!GM22)</f>
        <v>0.71289346899959505</v>
      </c>
      <c r="GN13">
        <f>MIN(GN12,all_results!GN22)</f>
        <v>1.94381561754119</v>
      </c>
      <c r="GO13">
        <f>MIN(GO12,all_results!GO22)</f>
        <v>2.0380547143117802</v>
      </c>
      <c r="GP13">
        <f>MIN(GP12,all_results!GP22)</f>
        <v>2.07547358742766</v>
      </c>
      <c r="GQ13">
        <f>MIN(GQ12,all_results!GQ22)</f>
        <v>5.8618373779081496</v>
      </c>
      <c r="GR13">
        <f>MIN(GR12,all_results!GR22)</f>
        <v>1.9633558108629301</v>
      </c>
      <c r="GS13">
        <f>MIN(GS12,all_results!GS22)</f>
        <v>8.8772149215785703</v>
      </c>
    </row>
    <row r="14" spans="1:201" x14ac:dyDescent="0.35">
      <c r="A14">
        <v>12</v>
      </c>
      <c r="B14">
        <f>MIN(B13,all_results!B23)</f>
        <v>0.95743693442784605</v>
      </c>
      <c r="C14">
        <f>MIN(C13,all_results!C23)</f>
        <v>2.5778425235543501</v>
      </c>
      <c r="D14">
        <f>MIN(D13,all_results!D23)</f>
        <v>0.50707773602192596</v>
      </c>
      <c r="E14">
        <f>MIN(E13,all_results!E23)</f>
        <v>0.74294292641405901</v>
      </c>
      <c r="F14">
        <f>MIN(F13,all_results!F23)</f>
        <v>0.97923456607588799</v>
      </c>
      <c r="G14">
        <f>MIN(G13,all_results!G23)</f>
        <v>1.79467958279906</v>
      </c>
      <c r="H14">
        <f>MIN(H13,all_results!H23)</f>
        <v>5.8587473800861201</v>
      </c>
      <c r="I14">
        <f>MIN(I13,all_results!I23)</f>
        <v>0.52201209801762605</v>
      </c>
      <c r="J14">
        <f>MIN(J13,all_results!J23)</f>
        <v>1.8306864368117299</v>
      </c>
      <c r="K14">
        <f>MIN(K13,all_results!K23)</f>
        <v>2.2006303592243599</v>
      </c>
      <c r="L14">
        <f>MIN(L13,all_results!L23)</f>
        <v>0.76368900680722596</v>
      </c>
      <c r="M14">
        <f>MIN(M13,all_results!M23)</f>
        <v>0.44252131721975702</v>
      </c>
      <c r="N14">
        <f>MIN(N13,all_results!N23)</f>
        <v>0.566618086990331</v>
      </c>
      <c r="O14">
        <f>MIN(O13,all_results!O23)</f>
        <v>0.71061854193379703</v>
      </c>
      <c r="P14">
        <f>MIN(P13,all_results!P23)</f>
        <v>0.40063434742381698</v>
      </c>
      <c r="Q14">
        <f>MIN(Q13,all_results!Q23)</f>
        <v>3.2247734188956598</v>
      </c>
      <c r="R14">
        <f>MIN(R13,all_results!R23)</f>
        <v>0.71925288372324303</v>
      </c>
      <c r="S14">
        <f>MIN(S13,all_results!S23)</f>
        <v>1.64008273138853</v>
      </c>
      <c r="T14">
        <f>MIN(T13,all_results!T23)</f>
        <v>0.89216086104005399</v>
      </c>
      <c r="U14">
        <f>MIN(U13,all_results!U23)</f>
        <v>1.0603402335221901</v>
      </c>
      <c r="BJ14">
        <f>MIN(BJ13,all_results!BJ23)</f>
        <v>0.40875649386617802</v>
      </c>
      <c r="BK14">
        <f>MIN(BK13,all_results!BK23)</f>
        <v>1.3525500451549901</v>
      </c>
      <c r="BL14">
        <f>MIN(BL13,all_results!BL23)</f>
        <v>0.59218653842998403</v>
      </c>
      <c r="BM14">
        <f>MIN(BM13,all_results!BM23)</f>
        <v>1.86566985801334</v>
      </c>
      <c r="BN14">
        <f>MIN(BN13,all_results!BN23)</f>
        <v>0.98791469353653805</v>
      </c>
      <c r="BO14">
        <f>MIN(BO13,all_results!BO23)</f>
        <v>1.94354068754904</v>
      </c>
      <c r="BP14">
        <f>MIN(BP13,all_results!BP23)</f>
        <v>2.1301625232767298</v>
      </c>
      <c r="BQ14">
        <f>MIN(BQ13,all_results!BQ23)</f>
        <v>1.9433636653934601</v>
      </c>
      <c r="BR14">
        <f>MIN(BR13,all_results!BR23)</f>
        <v>0.70391254500014999</v>
      </c>
      <c r="BS14">
        <f>MIN(BS13,all_results!BS23)</f>
        <v>0.57827634628597402</v>
      </c>
      <c r="BT14">
        <f>MIN(BT13,all_results!BT23)</f>
        <v>0.72797652792973999</v>
      </c>
      <c r="BU14">
        <f>MIN(BU13,all_results!BU23)</f>
        <v>1.9431738523630799</v>
      </c>
      <c r="BV14">
        <f>MIN(BV13,all_results!BV23)</f>
        <v>1.1209580681982001</v>
      </c>
      <c r="BW14">
        <f>MIN(BW13,all_results!BW23)</f>
        <v>0.481867286217323</v>
      </c>
      <c r="BX14">
        <f>MIN(BX13,all_results!BX23)</f>
        <v>1.9431516337208401</v>
      </c>
      <c r="BY14">
        <f>MIN(BY13,all_results!BY23)</f>
        <v>1.95197382526367</v>
      </c>
      <c r="BZ14">
        <f>MIN(BZ13,all_results!BZ23)</f>
        <v>0.75045710866260096</v>
      </c>
      <c r="CA14">
        <f>MIN(CA13,all_results!CA23)</f>
        <v>1.94360756310919</v>
      </c>
      <c r="CB14">
        <f>MIN(CB13,all_results!CB23)</f>
        <v>0.66054885764424398</v>
      </c>
      <c r="CC14">
        <f>MIN(CC13,all_results!CC23)</f>
        <v>2.0325466767057399</v>
      </c>
      <c r="DR14">
        <f>MIN(DR13,all_results!DR23)</f>
        <v>1.33694885507134</v>
      </c>
      <c r="DS14">
        <f>MIN(DS13,all_results!DS23)</f>
        <v>1.9434669612131099</v>
      </c>
      <c r="DT14">
        <f>MIN(DT13,all_results!DT23)</f>
        <v>1.3838783637896199</v>
      </c>
      <c r="DU14">
        <f>MIN(DU13,all_results!DU23)</f>
        <v>0.70487163694571098</v>
      </c>
      <c r="DV14">
        <f>MIN(DV13,all_results!DV23)</f>
        <v>0.68034733336241904</v>
      </c>
      <c r="DW14">
        <f>MIN(DW13,all_results!DW23)</f>
        <v>1.94535942771295</v>
      </c>
      <c r="DX14">
        <f>MIN(DX13,all_results!DX23)</f>
        <v>0.56641963336448897</v>
      </c>
      <c r="DY14">
        <f>MIN(DY13,all_results!DY23)</f>
        <v>0.65696080753070796</v>
      </c>
      <c r="DZ14">
        <f>MIN(DZ13,all_results!DZ23)</f>
        <v>0.45355567630434701</v>
      </c>
      <c r="EA14">
        <f>MIN(EA13,all_results!EA23)</f>
        <v>0.47333575642488701</v>
      </c>
      <c r="EB14">
        <f>MIN(EB13,all_results!EB23)</f>
        <v>0.53163564125776397</v>
      </c>
      <c r="EC14">
        <f>MIN(EC13,all_results!EC23)</f>
        <v>0.41819803884857198</v>
      </c>
      <c r="ED14">
        <f>MIN(ED13,all_results!ED23)</f>
        <v>0.79136842739319402</v>
      </c>
      <c r="EE14">
        <f>MIN(EE13,all_results!EE23)</f>
        <v>0.53762791548780298</v>
      </c>
      <c r="EF14">
        <f>MIN(EF13,all_results!EF23)</f>
        <v>0.489284067319601</v>
      </c>
      <c r="EG14">
        <f>MIN(EG13,all_results!EG23)</f>
        <v>1.10930308593822</v>
      </c>
      <c r="EH14">
        <f>MIN(EH13,all_results!EH23)</f>
        <v>0.452223289247285</v>
      </c>
      <c r="EI14">
        <f>MIN(EI13,all_results!EI23)</f>
        <v>0.77544557646308399</v>
      </c>
      <c r="EJ14">
        <f>MIN(EJ13,all_results!EJ23)</f>
        <v>1.3626768211459499</v>
      </c>
      <c r="EK14">
        <f>MIN(EK13,all_results!EK23)</f>
        <v>0.75633252526722505</v>
      </c>
      <c r="FZ14">
        <f>MIN(FZ13,all_results!FZ23)</f>
        <v>0.59600464511163398</v>
      </c>
      <c r="GA14">
        <f>MIN(GA13,all_results!GA23)</f>
        <v>1.9457742741075199</v>
      </c>
      <c r="GB14">
        <f>MIN(GB13,all_results!GB23)</f>
        <v>1.9581051323307199</v>
      </c>
      <c r="GC14">
        <f>MIN(GC13,all_results!GC23)</f>
        <v>0.57478763003706401</v>
      </c>
      <c r="GD14">
        <f>MIN(GD13,all_results!GD23)</f>
        <v>1.9443030994321999</v>
      </c>
      <c r="GE14">
        <f>MIN(GE13,all_results!GE23)</f>
        <v>1.6081572375679201</v>
      </c>
      <c r="GF14">
        <f>MIN(GF13,all_results!GF23)</f>
        <v>1.9522322802949901</v>
      </c>
      <c r="GG14">
        <f>MIN(GG13,all_results!GG23)</f>
        <v>1.86866968615947</v>
      </c>
      <c r="GH14">
        <f>MIN(GH13,all_results!GH23)</f>
        <v>0.48783554130176299</v>
      </c>
      <c r="GI14">
        <f>MIN(GI13,all_results!GI23)</f>
        <v>1.1524422542525401</v>
      </c>
      <c r="GJ14">
        <f>MIN(GJ13,all_results!GJ23)</f>
        <v>1.17138106061486</v>
      </c>
      <c r="GK14">
        <f>MIN(GK13,all_results!GK23)</f>
        <v>1.0300570889295899</v>
      </c>
      <c r="GL14">
        <f>MIN(GL13,all_results!GL23)</f>
        <v>1.83548713965035</v>
      </c>
      <c r="GM14">
        <f>MIN(GM13,all_results!GM23)</f>
        <v>0.71289346899959505</v>
      </c>
      <c r="GN14">
        <f>MIN(GN13,all_results!GN23)</f>
        <v>1.94381561754119</v>
      </c>
      <c r="GO14">
        <f>MIN(GO13,all_results!GO23)</f>
        <v>2.0380547143117802</v>
      </c>
      <c r="GP14">
        <f>MIN(GP13,all_results!GP23)</f>
        <v>2.07547358742766</v>
      </c>
      <c r="GQ14">
        <f>MIN(GQ13,all_results!GQ23)</f>
        <v>5.8618373779081496</v>
      </c>
      <c r="GR14">
        <f>MIN(GR13,all_results!GR23)</f>
        <v>1.9633558108629301</v>
      </c>
      <c r="GS14">
        <f>MIN(GS13,all_results!GS23)</f>
        <v>8.8772149215785703</v>
      </c>
    </row>
    <row r="15" spans="1:201" x14ac:dyDescent="0.35">
      <c r="A15">
        <v>13</v>
      </c>
      <c r="B15">
        <f>MIN(B14,all_results!B24)</f>
        <v>0.95743693442784605</v>
      </c>
      <c r="C15">
        <f>MIN(C14,all_results!C24)</f>
        <v>1.6713810239025899</v>
      </c>
      <c r="D15">
        <f>MIN(D14,all_results!D24)</f>
        <v>0.50707773602192596</v>
      </c>
      <c r="E15">
        <f>MIN(E14,all_results!E24)</f>
        <v>0.74294292641405901</v>
      </c>
      <c r="F15">
        <f>MIN(F14,all_results!F24)</f>
        <v>0.97923456607588799</v>
      </c>
      <c r="G15">
        <f>MIN(G14,all_results!G24)</f>
        <v>1.79467958279906</v>
      </c>
      <c r="H15">
        <f>MIN(H14,all_results!H24)</f>
        <v>3.97538020891789</v>
      </c>
      <c r="I15">
        <f>MIN(I14,all_results!I24)</f>
        <v>0.52201209801762605</v>
      </c>
      <c r="J15">
        <f>MIN(J14,all_results!J24)</f>
        <v>1.8306864368117299</v>
      </c>
      <c r="K15">
        <f>MIN(K14,all_results!K24)</f>
        <v>2.2006303592243599</v>
      </c>
      <c r="L15">
        <f>MIN(L14,all_results!L24)</f>
        <v>0.76368900680722596</v>
      </c>
      <c r="M15">
        <f>MIN(M14,all_results!M24)</f>
        <v>0.44252131721975702</v>
      </c>
      <c r="N15">
        <f>MIN(N14,all_results!N24)</f>
        <v>0.566618086990331</v>
      </c>
      <c r="O15">
        <f>MIN(O14,all_results!O24)</f>
        <v>0.71061854193379703</v>
      </c>
      <c r="P15">
        <f>MIN(P14,all_results!P24)</f>
        <v>0.40063434742381698</v>
      </c>
      <c r="Q15">
        <f>MIN(Q14,all_results!Q24)</f>
        <v>3.2247734188956598</v>
      </c>
      <c r="R15">
        <f>MIN(R14,all_results!R24)</f>
        <v>0.71925288372324303</v>
      </c>
      <c r="S15">
        <f>MIN(S14,all_results!S24)</f>
        <v>1.64008273138853</v>
      </c>
      <c r="T15">
        <f>MIN(T14,all_results!T24)</f>
        <v>0.89216086104005399</v>
      </c>
      <c r="U15">
        <f>MIN(U14,all_results!U24)</f>
        <v>1.0603402335221901</v>
      </c>
      <c r="BJ15">
        <f>MIN(BJ14,all_results!BJ24)</f>
        <v>0.40875649386617802</v>
      </c>
      <c r="BK15">
        <f>MIN(BK14,all_results!BK24)</f>
        <v>0.69000904047959399</v>
      </c>
      <c r="BL15">
        <f>MIN(BL14,all_results!BL24)</f>
        <v>0.59218653842998403</v>
      </c>
      <c r="BM15">
        <f>MIN(BM14,all_results!BM24)</f>
        <v>1.64360592974844</v>
      </c>
      <c r="BN15">
        <f>MIN(BN14,all_results!BN24)</f>
        <v>0.98791469353653805</v>
      </c>
      <c r="BO15">
        <f>MIN(BO14,all_results!BO24)</f>
        <v>1.94354068754904</v>
      </c>
      <c r="BP15">
        <f>MIN(BP14,all_results!BP24)</f>
        <v>2.1301625232767298</v>
      </c>
      <c r="BQ15">
        <f>MIN(BQ14,all_results!BQ24)</f>
        <v>1.9433636653934601</v>
      </c>
      <c r="BR15">
        <f>MIN(BR14,all_results!BR24)</f>
        <v>0.70391254500014999</v>
      </c>
      <c r="BS15">
        <f>MIN(BS14,all_results!BS24)</f>
        <v>0.57827634628597402</v>
      </c>
      <c r="BT15">
        <f>MIN(BT14,all_results!BT24)</f>
        <v>0.58250742890311302</v>
      </c>
      <c r="BU15">
        <f>MIN(BU14,all_results!BU24)</f>
        <v>1.9431738523630799</v>
      </c>
      <c r="BV15">
        <f>MIN(BV14,all_results!BV24)</f>
        <v>1.01940850602335</v>
      </c>
      <c r="BW15">
        <f>MIN(BW14,all_results!BW24)</f>
        <v>0.481867286217323</v>
      </c>
      <c r="BX15">
        <f>MIN(BX14,all_results!BX24)</f>
        <v>1.9431516337208401</v>
      </c>
      <c r="BY15">
        <f>MIN(BY14,all_results!BY24)</f>
        <v>1.95197382526367</v>
      </c>
      <c r="BZ15">
        <f>MIN(BZ14,all_results!BZ24)</f>
        <v>0.75045710866260096</v>
      </c>
      <c r="CA15">
        <f>MIN(CA14,all_results!CA24)</f>
        <v>1.5909858544280799</v>
      </c>
      <c r="CB15">
        <f>MIN(CB14,all_results!CB24)</f>
        <v>0.66054885764424398</v>
      </c>
      <c r="CC15">
        <f>MIN(CC14,all_results!CC24)</f>
        <v>2.0325466767057399</v>
      </c>
      <c r="DR15">
        <f>MIN(DR14,all_results!DR24)</f>
        <v>1.1667637516859399</v>
      </c>
      <c r="DS15">
        <f>MIN(DS14,all_results!DS24)</f>
        <v>1.9434669612131099</v>
      </c>
      <c r="DT15">
        <f>MIN(DT14,all_results!DT24)</f>
        <v>0.76217876951130803</v>
      </c>
      <c r="DU15">
        <f>MIN(DU14,all_results!DU24)</f>
        <v>0.70487163694571098</v>
      </c>
      <c r="DV15">
        <f>MIN(DV14,all_results!DV24)</f>
        <v>0.52399492370841405</v>
      </c>
      <c r="DW15">
        <f>MIN(DW14,all_results!DW24)</f>
        <v>1.9433474655911001</v>
      </c>
      <c r="DX15">
        <f>MIN(DX14,all_results!DX24)</f>
        <v>0.494461212070746</v>
      </c>
      <c r="DY15">
        <f>MIN(DY14,all_results!DY24)</f>
        <v>0.65696080753070796</v>
      </c>
      <c r="DZ15">
        <f>MIN(DZ14,all_results!DZ24)</f>
        <v>0.40102392580030199</v>
      </c>
      <c r="EA15">
        <f>MIN(EA14,all_results!EA24)</f>
        <v>0.46982160702674403</v>
      </c>
      <c r="EB15">
        <f>MIN(EB14,all_results!EB24)</f>
        <v>0.49135888830136298</v>
      </c>
      <c r="EC15">
        <f>MIN(EC14,all_results!EC24)</f>
        <v>0.41819803884857198</v>
      </c>
      <c r="ED15">
        <f>MIN(ED14,all_results!ED24)</f>
        <v>0.79136842739319402</v>
      </c>
      <c r="EE15">
        <f>MIN(EE14,all_results!EE24)</f>
        <v>0.53762791548780298</v>
      </c>
      <c r="EF15">
        <f>MIN(EF14,all_results!EF24)</f>
        <v>0.489284067319601</v>
      </c>
      <c r="EG15">
        <f>MIN(EG14,all_results!EG24)</f>
        <v>1.10930308593822</v>
      </c>
      <c r="EH15">
        <f>MIN(EH14,all_results!EH24)</f>
        <v>0.452223289247285</v>
      </c>
      <c r="EI15">
        <f>MIN(EI14,all_results!EI24)</f>
        <v>0.71923197043542997</v>
      </c>
      <c r="EJ15">
        <f>MIN(EJ14,all_results!EJ24)</f>
        <v>0.95693856933047505</v>
      </c>
      <c r="EK15">
        <f>MIN(EK14,all_results!EK24)</f>
        <v>0.74303195828218804</v>
      </c>
      <c r="FZ15">
        <f>MIN(FZ14,all_results!FZ24)</f>
        <v>0.59600464511163398</v>
      </c>
      <c r="GA15">
        <f>MIN(GA14,all_results!GA24)</f>
        <v>0.75656900196781796</v>
      </c>
      <c r="GB15">
        <f>MIN(GB14,all_results!GB24)</f>
        <v>1.9581051323307199</v>
      </c>
      <c r="GC15">
        <f>MIN(GC14,all_results!GC24)</f>
        <v>0.57478763003706401</v>
      </c>
      <c r="GD15">
        <f>MIN(GD14,all_results!GD24)</f>
        <v>1.9433399860492899</v>
      </c>
      <c r="GE15">
        <f>MIN(GE14,all_results!GE24)</f>
        <v>1.5605752272739399</v>
      </c>
      <c r="GF15">
        <f>MIN(GF14,all_results!GF24)</f>
        <v>1.94979919220162</v>
      </c>
      <c r="GG15">
        <f>MIN(GG14,all_results!GG24)</f>
        <v>1.86866968615947</v>
      </c>
      <c r="GH15">
        <f>MIN(GH14,all_results!GH24)</f>
        <v>0.48783554130176299</v>
      </c>
      <c r="GI15">
        <f>MIN(GI14,all_results!GI24)</f>
        <v>1.1524422542525401</v>
      </c>
      <c r="GJ15">
        <f>MIN(GJ14,all_results!GJ24)</f>
        <v>0.96885599611624595</v>
      </c>
      <c r="GK15">
        <f>MIN(GK14,all_results!GK24)</f>
        <v>0.86381829236830698</v>
      </c>
      <c r="GL15">
        <f>MIN(GL14,all_results!GL24)</f>
        <v>1.83548713965035</v>
      </c>
      <c r="GM15">
        <f>MIN(GM14,all_results!GM24)</f>
        <v>0.71289346899959505</v>
      </c>
      <c r="GN15">
        <f>MIN(GN14,all_results!GN24)</f>
        <v>1.94381561754119</v>
      </c>
      <c r="GO15">
        <f>MIN(GO14,all_results!GO24)</f>
        <v>1.9500609560614</v>
      </c>
      <c r="GP15">
        <f>MIN(GP14,all_results!GP24)</f>
        <v>2.0171594445372398</v>
      </c>
      <c r="GQ15">
        <f>MIN(GQ14,all_results!GQ24)</f>
        <v>1.78493280309447</v>
      </c>
      <c r="GR15">
        <f>MIN(GR14,all_results!GR24)</f>
        <v>1.9633558108629301</v>
      </c>
      <c r="GS15">
        <f>MIN(GS14,all_results!GS24)</f>
        <v>8.8772149215785703</v>
      </c>
    </row>
    <row r="16" spans="1:201" x14ac:dyDescent="0.35">
      <c r="A16">
        <v>14</v>
      </c>
      <c r="B16">
        <f>MIN(B15,all_results!B25)</f>
        <v>0.95743693442784605</v>
      </c>
      <c r="C16">
        <f>MIN(C15,all_results!C25)</f>
        <v>1.4081558779473</v>
      </c>
      <c r="D16">
        <f>MIN(D15,all_results!D25)</f>
        <v>0.48721181043418899</v>
      </c>
      <c r="E16">
        <f>MIN(E15,all_results!E25)</f>
        <v>0.74294292641405901</v>
      </c>
      <c r="F16">
        <f>MIN(F15,all_results!F25)</f>
        <v>0.97923456607588799</v>
      </c>
      <c r="G16">
        <f>MIN(G15,all_results!G25)</f>
        <v>1.79467958279906</v>
      </c>
      <c r="H16">
        <f>MIN(H15,all_results!H25)</f>
        <v>3.97538020891789</v>
      </c>
      <c r="I16">
        <f>MIN(I15,all_results!I25)</f>
        <v>0.52201209801762605</v>
      </c>
      <c r="J16">
        <f>MIN(J15,all_results!J25)</f>
        <v>1.8306864368117299</v>
      </c>
      <c r="K16">
        <f>MIN(K15,all_results!K25)</f>
        <v>1.97344138146416</v>
      </c>
      <c r="L16">
        <f>MIN(L15,all_results!L25)</f>
        <v>0.63860912047982699</v>
      </c>
      <c r="M16">
        <f>MIN(M15,all_results!M25)</f>
        <v>0.44252131721975702</v>
      </c>
      <c r="N16">
        <f>MIN(N15,all_results!N25)</f>
        <v>0.566618086990331</v>
      </c>
      <c r="O16">
        <f>MIN(O15,all_results!O25)</f>
        <v>0.63662290263465504</v>
      </c>
      <c r="P16">
        <f>MIN(P15,all_results!P25)</f>
        <v>0.40063434742381698</v>
      </c>
      <c r="Q16">
        <f>MIN(Q15,all_results!Q25)</f>
        <v>3.2247734188956598</v>
      </c>
      <c r="R16">
        <f>MIN(R15,all_results!R25)</f>
        <v>0.71925288372324303</v>
      </c>
      <c r="S16">
        <f>MIN(S15,all_results!S25)</f>
        <v>1.64008273138853</v>
      </c>
      <c r="T16">
        <f>MIN(T15,all_results!T25)</f>
        <v>0.89216086104005399</v>
      </c>
      <c r="U16">
        <f>MIN(U15,all_results!U25)</f>
        <v>1.0603402335221901</v>
      </c>
      <c r="BJ16">
        <f>MIN(BJ15,all_results!BJ25)</f>
        <v>0.40875649386617802</v>
      </c>
      <c r="BK16">
        <f>MIN(BK15,all_results!BK25)</f>
        <v>0.69000904047959399</v>
      </c>
      <c r="BL16">
        <f>MIN(BL15,all_results!BL25)</f>
        <v>0.59218653842998403</v>
      </c>
      <c r="BM16">
        <f>MIN(BM15,all_results!BM25)</f>
        <v>1.64360592974844</v>
      </c>
      <c r="BN16">
        <f>MIN(BN15,all_results!BN25)</f>
        <v>0.96470926412007396</v>
      </c>
      <c r="BO16">
        <f>MIN(BO15,all_results!BO25)</f>
        <v>1.94354068754904</v>
      </c>
      <c r="BP16">
        <f>MIN(BP15,all_results!BP25)</f>
        <v>2.1301625232767298</v>
      </c>
      <c r="BQ16">
        <f>MIN(BQ15,all_results!BQ25)</f>
        <v>1.9433636653934601</v>
      </c>
      <c r="BR16">
        <f>MIN(BR15,all_results!BR25)</f>
        <v>0.70391254500014999</v>
      </c>
      <c r="BS16">
        <f>MIN(BS15,all_results!BS25)</f>
        <v>0.57827634628597402</v>
      </c>
      <c r="BT16">
        <f>MIN(BT15,all_results!BT25)</f>
        <v>0.58250742890311302</v>
      </c>
      <c r="BU16">
        <f>MIN(BU15,all_results!BU25)</f>
        <v>1.9431738523630799</v>
      </c>
      <c r="BV16">
        <f>MIN(BV15,all_results!BV25)</f>
        <v>0.60592246270380201</v>
      </c>
      <c r="BW16">
        <f>MIN(BW15,all_results!BW25)</f>
        <v>0.481867286217323</v>
      </c>
      <c r="BX16">
        <f>MIN(BX15,all_results!BX25)</f>
        <v>1.9431516337208401</v>
      </c>
      <c r="BY16">
        <f>MIN(BY15,all_results!BY25)</f>
        <v>1.95197382526367</v>
      </c>
      <c r="BZ16">
        <f>MIN(BZ15,all_results!BZ25)</f>
        <v>0.75045710866260096</v>
      </c>
      <c r="CA16">
        <f>MIN(CA15,all_results!CA25)</f>
        <v>1.5909858544280799</v>
      </c>
      <c r="CB16">
        <f>MIN(CB15,all_results!CB25)</f>
        <v>0.60408867195934501</v>
      </c>
      <c r="CC16">
        <f>MIN(CC15,all_results!CC25)</f>
        <v>1.9446178975866799</v>
      </c>
      <c r="DR16">
        <f>MIN(DR15,all_results!DR25)</f>
        <v>0.58544896056071105</v>
      </c>
      <c r="DS16">
        <f>MIN(DS15,all_results!DS25)</f>
        <v>1.9434669612131099</v>
      </c>
      <c r="DT16">
        <f>MIN(DT15,all_results!DT25)</f>
        <v>0.76217876951130803</v>
      </c>
      <c r="DU16">
        <f>MIN(DU15,all_results!DU25)</f>
        <v>0.70487163694571098</v>
      </c>
      <c r="DV16">
        <f>MIN(DV15,all_results!DV25)</f>
        <v>0.52399492370841405</v>
      </c>
      <c r="DW16">
        <f>MIN(DW15,all_results!DW25)</f>
        <v>1.9433474655911001</v>
      </c>
      <c r="DX16">
        <f>MIN(DX15,all_results!DX25)</f>
        <v>0.494461212070746</v>
      </c>
      <c r="DY16">
        <f>MIN(DY15,all_results!DY25)</f>
        <v>0.65696080753070796</v>
      </c>
      <c r="DZ16">
        <f>MIN(DZ15,all_results!DZ25)</f>
        <v>0.40102392580030199</v>
      </c>
      <c r="EA16">
        <f>MIN(EA15,all_results!EA25)</f>
        <v>0.46982160702674403</v>
      </c>
      <c r="EB16">
        <f>MIN(EB15,all_results!EB25)</f>
        <v>0.49135888830136298</v>
      </c>
      <c r="EC16">
        <f>MIN(EC15,all_results!EC25)</f>
        <v>0.41819803884857198</v>
      </c>
      <c r="ED16">
        <f>MIN(ED15,all_results!ED25)</f>
        <v>0.79136842739319402</v>
      </c>
      <c r="EE16">
        <f>MIN(EE15,all_results!EE25)</f>
        <v>0.52162385370593201</v>
      </c>
      <c r="EF16">
        <f>MIN(EF15,all_results!EF25)</f>
        <v>0.489284067319601</v>
      </c>
      <c r="EG16">
        <f>MIN(EG15,all_results!EG25)</f>
        <v>1.10930308593822</v>
      </c>
      <c r="EH16">
        <f>MIN(EH15,all_results!EH25)</f>
        <v>0.452223289247285</v>
      </c>
      <c r="EI16">
        <f>MIN(EI15,all_results!EI25)</f>
        <v>0.71923197043542997</v>
      </c>
      <c r="EJ16">
        <f>MIN(EJ15,all_results!EJ25)</f>
        <v>0.95693856933047505</v>
      </c>
      <c r="EK16">
        <f>MIN(EK15,all_results!EK25)</f>
        <v>0.74303195828218804</v>
      </c>
      <c r="FZ16">
        <f>MIN(FZ15,all_results!FZ25)</f>
        <v>0.59600464511163398</v>
      </c>
      <c r="GA16">
        <f>MIN(GA15,all_results!GA25)</f>
        <v>0.75656900196781796</v>
      </c>
      <c r="GB16">
        <f>MIN(GB15,all_results!GB25)</f>
        <v>1.9581051323307199</v>
      </c>
      <c r="GC16">
        <f>MIN(GC15,all_results!GC25)</f>
        <v>0.54685957280372499</v>
      </c>
      <c r="GD16">
        <f>MIN(GD15,all_results!GD25)</f>
        <v>1.9433399860492899</v>
      </c>
      <c r="GE16">
        <f>MIN(GE15,all_results!GE25)</f>
        <v>1.5605752272739399</v>
      </c>
      <c r="GF16">
        <f>MIN(GF15,all_results!GF25)</f>
        <v>1.94979919220162</v>
      </c>
      <c r="GG16">
        <f>MIN(GG15,all_results!GG25)</f>
        <v>1.84730102644198</v>
      </c>
      <c r="GH16">
        <f>MIN(GH15,all_results!GH25)</f>
        <v>0.48783554130176299</v>
      </c>
      <c r="GI16">
        <f>MIN(GI15,all_results!GI25)</f>
        <v>1.1375415190679501</v>
      </c>
      <c r="GJ16">
        <f>MIN(GJ15,all_results!GJ25)</f>
        <v>0.92573313883514097</v>
      </c>
      <c r="GK16">
        <f>MIN(GK15,all_results!GK25)</f>
        <v>0.492970998194664</v>
      </c>
      <c r="GL16">
        <f>MIN(GL15,all_results!GL25)</f>
        <v>1.83548713965035</v>
      </c>
      <c r="GM16">
        <f>MIN(GM15,all_results!GM25)</f>
        <v>0.71289346899959505</v>
      </c>
      <c r="GN16">
        <f>MIN(GN15,all_results!GN25)</f>
        <v>1.94381561754119</v>
      </c>
      <c r="GO16">
        <f>MIN(GO15,all_results!GO25)</f>
        <v>1.9500609560614</v>
      </c>
      <c r="GP16">
        <f>MIN(GP15,all_results!GP25)</f>
        <v>2.0171594445372398</v>
      </c>
      <c r="GQ16">
        <f>MIN(GQ15,all_results!GQ25)</f>
        <v>1.2838482066395001</v>
      </c>
      <c r="GR16">
        <f>MIN(GR15,all_results!GR25)</f>
        <v>1.94637508417389</v>
      </c>
      <c r="GS16">
        <f>MIN(GS15,all_results!GS25)</f>
        <v>8.8772149215785703</v>
      </c>
    </row>
    <row r="17" spans="1:201" x14ac:dyDescent="0.35">
      <c r="A17">
        <v>15</v>
      </c>
      <c r="B17">
        <f>MIN(B16,all_results!B26)</f>
        <v>0.95743693442784605</v>
      </c>
      <c r="C17">
        <f>MIN(C16,all_results!C26)</f>
        <v>1.4081558779473</v>
      </c>
      <c r="D17">
        <f>MIN(D16,all_results!D26)</f>
        <v>0.48721181043418899</v>
      </c>
      <c r="E17">
        <f>MIN(E16,all_results!E26)</f>
        <v>0.74294292641405901</v>
      </c>
      <c r="F17">
        <f>MIN(F16,all_results!F26)</f>
        <v>0.51646516251872698</v>
      </c>
      <c r="G17">
        <f>MIN(G16,all_results!G26)</f>
        <v>1.79467958279906</v>
      </c>
      <c r="H17">
        <f>MIN(H16,all_results!H26)</f>
        <v>3.97538020891789</v>
      </c>
      <c r="I17">
        <f>MIN(I16,all_results!I26)</f>
        <v>0.52201209801762605</v>
      </c>
      <c r="J17">
        <f>MIN(J16,all_results!J26)</f>
        <v>1.8306864368117299</v>
      </c>
      <c r="K17">
        <f>MIN(K16,all_results!K26)</f>
        <v>1.97344138146416</v>
      </c>
      <c r="L17">
        <f>MIN(L16,all_results!L26)</f>
        <v>0.63860912047982699</v>
      </c>
      <c r="M17">
        <f>MIN(M16,all_results!M26)</f>
        <v>0.44252131721975702</v>
      </c>
      <c r="N17">
        <f>MIN(N16,all_results!N26)</f>
        <v>0.550263407567115</v>
      </c>
      <c r="O17">
        <f>MIN(O16,all_results!O26)</f>
        <v>0.63662290263465504</v>
      </c>
      <c r="P17">
        <f>MIN(P16,all_results!P26)</f>
        <v>0.40063434742381698</v>
      </c>
      <c r="Q17">
        <f>MIN(Q16,all_results!Q26)</f>
        <v>3.2247734188956598</v>
      </c>
      <c r="R17">
        <f>MIN(R16,all_results!R26)</f>
        <v>0.71925288372324303</v>
      </c>
      <c r="S17">
        <f>MIN(S16,all_results!S26)</f>
        <v>1.64008273138853</v>
      </c>
      <c r="T17">
        <f>MIN(T16,all_results!T26)</f>
        <v>0.84681319626531604</v>
      </c>
      <c r="U17">
        <f>MIN(U16,all_results!U26)</f>
        <v>1.0603402335221901</v>
      </c>
      <c r="BJ17">
        <f>MIN(BJ16,all_results!BJ26)</f>
        <v>0.40875649386617802</v>
      </c>
      <c r="BK17">
        <f>MIN(BK16,all_results!BK26)</f>
        <v>0.40263794790701002</v>
      </c>
      <c r="BL17">
        <f>MIN(BL16,all_results!BL26)</f>
        <v>0.59218653842998403</v>
      </c>
      <c r="BM17">
        <f>MIN(BM16,all_results!BM26)</f>
        <v>0.85616364513339205</v>
      </c>
      <c r="BN17">
        <f>MIN(BN16,all_results!BN26)</f>
        <v>0.96470926412007396</v>
      </c>
      <c r="BO17">
        <f>MIN(BO16,all_results!BO26)</f>
        <v>1.50902709042094</v>
      </c>
      <c r="BP17">
        <f>MIN(BP16,all_results!BP26)</f>
        <v>2.1301625232767298</v>
      </c>
      <c r="BQ17">
        <f>MIN(BQ16,all_results!BQ26)</f>
        <v>1.9433636653934601</v>
      </c>
      <c r="BR17">
        <f>MIN(BR16,all_results!BR26)</f>
        <v>0.70391254500014999</v>
      </c>
      <c r="BS17">
        <f>MIN(BS16,all_results!BS26)</f>
        <v>0.57827634628597402</v>
      </c>
      <c r="BT17">
        <f>MIN(BT16,all_results!BT26)</f>
        <v>0.58250742890311302</v>
      </c>
      <c r="BU17">
        <f>MIN(BU16,all_results!BU26)</f>
        <v>1.9431738523630799</v>
      </c>
      <c r="BV17">
        <f>MIN(BV16,all_results!BV26)</f>
        <v>0.51505741831743901</v>
      </c>
      <c r="BW17">
        <f>MIN(BW16,all_results!BW26)</f>
        <v>0.481867286217323</v>
      </c>
      <c r="BX17">
        <f>MIN(BX16,all_results!BX26)</f>
        <v>0.62427382807686604</v>
      </c>
      <c r="BY17">
        <f>MIN(BY16,all_results!BY26)</f>
        <v>1.95197382526367</v>
      </c>
      <c r="BZ17">
        <f>MIN(BZ16,all_results!BZ26)</f>
        <v>0.75045710866260096</v>
      </c>
      <c r="CA17">
        <f>MIN(CA16,all_results!CA26)</f>
        <v>1.5909858544280799</v>
      </c>
      <c r="CB17">
        <f>MIN(CB16,all_results!CB26)</f>
        <v>0.60408867195934501</v>
      </c>
      <c r="CC17">
        <f>MIN(CC16,all_results!CC26)</f>
        <v>1.9446178975866799</v>
      </c>
      <c r="DR17">
        <f>MIN(DR16,all_results!DR26)</f>
        <v>0.58544896056071105</v>
      </c>
      <c r="DS17">
        <f>MIN(DS16,all_results!DS26)</f>
        <v>1.9434669612131099</v>
      </c>
      <c r="DT17">
        <f>MIN(DT16,all_results!DT26)</f>
        <v>0.62188519757904703</v>
      </c>
      <c r="DU17">
        <f>MIN(DU16,all_results!DU26)</f>
        <v>0.70487163694571098</v>
      </c>
      <c r="DV17">
        <f>MIN(DV16,all_results!DV26)</f>
        <v>0.52399492370841405</v>
      </c>
      <c r="DW17">
        <f>MIN(DW16,all_results!DW26)</f>
        <v>1.9433474655911001</v>
      </c>
      <c r="DX17">
        <f>MIN(DX16,all_results!DX26)</f>
        <v>0.494461212070746</v>
      </c>
      <c r="DY17">
        <f>MIN(DY16,all_results!DY26)</f>
        <v>0.65696080753070796</v>
      </c>
      <c r="DZ17">
        <f>MIN(DZ16,all_results!DZ26)</f>
        <v>0.40102392580030199</v>
      </c>
      <c r="EA17">
        <f>MIN(EA16,all_results!EA26)</f>
        <v>0.46982160702674403</v>
      </c>
      <c r="EB17">
        <f>MIN(EB16,all_results!EB26)</f>
        <v>0.49135888830136298</v>
      </c>
      <c r="EC17">
        <f>MIN(EC16,all_results!EC26)</f>
        <v>0.41671329816807601</v>
      </c>
      <c r="ED17">
        <f>MIN(ED16,all_results!ED26)</f>
        <v>0.65080425894421901</v>
      </c>
      <c r="EE17">
        <f>MIN(EE16,all_results!EE26)</f>
        <v>0.51164305100132801</v>
      </c>
      <c r="EF17">
        <f>MIN(EF16,all_results!EF26)</f>
        <v>0.460077133179709</v>
      </c>
      <c r="EG17">
        <f>MIN(EG16,all_results!EG26)</f>
        <v>0.88427706380394899</v>
      </c>
      <c r="EH17">
        <f>MIN(EH16,all_results!EH26)</f>
        <v>0.452223289247285</v>
      </c>
      <c r="EI17">
        <f>MIN(EI16,all_results!EI26)</f>
        <v>0.71923197043542997</v>
      </c>
      <c r="EJ17">
        <f>MIN(EJ16,all_results!EJ26)</f>
        <v>0.95693856933047505</v>
      </c>
      <c r="EK17">
        <f>MIN(EK16,all_results!EK26)</f>
        <v>0.74303195828218804</v>
      </c>
      <c r="FZ17">
        <f>MIN(FZ16,all_results!FZ26)</f>
        <v>0.59600464511163398</v>
      </c>
      <c r="GA17">
        <f>MIN(GA16,all_results!GA26)</f>
        <v>0.75656900196781796</v>
      </c>
      <c r="GB17">
        <f>MIN(GB16,all_results!GB26)</f>
        <v>1.9581051323307199</v>
      </c>
      <c r="GC17">
        <f>MIN(GC16,all_results!GC26)</f>
        <v>0.53622929593694801</v>
      </c>
      <c r="GD17">
        <f>MIN(GD16,all_results!GD26)</f>
        <v>1.9433399860492899</v>
      </c>
      <c r="GE17">
        <f>MIN(GE16,all_results!GE26)</f>
        <v>1.5083088196829499</v>
      </c>
      <c r="GF17">
        <f>MIN(GF16,all_results!GF26)</f>
        <v>1.94979919220162</v>
      </c>
      <c r="GG17">
        <f>MIN(GG16,all_results!GG26)</f>
        <v>1.84730102644198</v>
      </c>
      <c r="GH17">
        <f>MIN(GH16,all_results!GH26)</f>
        <v>0.48783554130176299</v>
      </c>
      <c r="GI17">
        <f>MIN(GI16,all_results!GI26)</f>
        <v>1.1375415190679501</v>
      </c>
      <c r="GJ17">
        <f>MIN(GJ16,all_results!GJ26)</f>
        <v>0.87078861512299</v>
      </c>
      <c r="GK17">
        <f>MIN(GK16,all_results!GK26)</f>
        <v>0.492970998194664</v>
      </c>
      <c r="GL17">
        <f>MIN(GL16,all_results!GL26)</f>
        <v>1.83548713965035</v>
      </c>
      <c r="GM17">
        <f>MIN(GM16,all_results!GM26)</f>
        <v>0.55994733797194796</v>
      </c>
      <c r="GN17">
        <f>MIN(GN16,all_results!GN26)</f>
        <v>1.94381561754119</v>
      </c>
      <c r="GO17">
        <f>MIN(GO16,all_results!GO26)</f>
        <v>1.9432112559138599</v>
      </c>
      <c r="GP17">
        <f>MIN(GP16,all_results!GP26)</f>
        <v>2.0171594445372398</v>
      </c>
      <c r="GQ17">
        <f>MIN(GQ16,all_results!GQ26)</f>
        <v>1.0560634409153999</v>
      </c>
      <c r="GR17">
        <f>MIN(GR16,all_results!GR26)</f>
        <v>1.94637508417389</v>
      </c>
      <c r="GS17">
        <f>MIN(GS16,all_results!GS26)</f>
        <v>2.0133116953627401</v>
      </c>
    </row>
    <row r="18" spans="1:201" x14ac:dyDescent="0.35">
      <c r="A18">
        <v>16</v>
      </c>
      <c r="B18">
        <f>MIN(B17,all_results!B27)</f>
        <v>0.95743693442784605</v>
      </c>
      <c r="C18">
        <f>MIN(C17,all_results!C27)</f>
        <v>1.4081558779473</v>
      </c>
      <c r="D18">
        <f>MIN(D17,all_results!D27)</f>
        <v>0.48721181043418899</v>
      </c>
      <c r="E18">
        <f>MIN(E17,all_results!E27)</f>
        <v>0.46358157059347599</v>
      </c>
      <c r="F18">
        <f>MIN(F17,all_results!F27)</f>
        <v>0.51646516251872698</v>
      </c>
      <c r="G18">
        <f>MIN(G17,all_results!G27)</f>
        <v>1.79467958279906</v>
      </c>
      <c r="H18">
        <f>MIN(H17,all_results!H27)</f>
        <v>3.97538020891789</v>
      </c>
      <c r="I18">
        <f>MIN(I17,all_results!I27)</f>
        <v>0.52201209801762605</v>
      </c>
      <c r="J18">
        <f>MIN(J17,all_results!J27)</f>
        <v>1.8306864368117299</v>
      </c>
      <c r="K18">
        <f>MIN(K17,all_results!K27)</f>
        <v>1.97344138146416</v>
      </c>
      <c r="L18">
        <f>MIN(L17,all_results!L27)</f>
        <v>0.62745648889097005</v>
      </c>
      <c r="M18">
        <f>MIN(M17,all_results!M27)</f>
        <v>0.40706580066665699</v>
      </c>
      <c r="N18">
        <f>MIN(N17,all_results!N27)</f>
        <v>0.550263407567115</v>
      </c>
      <c r="O18">
        <f>MIN(O17,all_results!O27)</f>
        <v>0.63662290263465504</v>
      </c>
      <c r="P18">
        <f>MIN(P17,all_results!P27)</f>
        <v>0.40063434742381698</v>
      </c>
      <c r="Q18">
        <f>MIN(Q17,all_results!Q27)</f>
        <v>3.2247734188956598</v>
      </c>
      <c r="R18">
        <f>MIN(R17,all_results!R27)</f>
        <v>0.71925288372324303</v>
      </c>
      <c r="S18">
        <f>MIN(S17,all_results!S27)</f>
        <v>1.64008273138853</v>
      </c>
      <c r="T18">
        <f>MIN(T17,all_results!T27)</f>
        <v>0.84681319626531604</v>
      </c>
      <c r="U18">
        <f>MIN(U17,all_results!U27)</f>
        <v>1.0603402335221901</v>
      </c>
      <c r="BJ18">
        <f>MIN(BJ17,all_results!BJ27)</f>
        <v>0.40875649386617802</v>
      </c>
      <c r="BK18">
        <f>MIN(BK17,all_results!BK27)</f>
        <v>0.40263794790701002</v>
      </c>
      <c r="BL18">
        <f>MIN(BL17,all_results!BL27)</f>
        <v>0.59218653842998403</v>
      </c>
      <c r="BM18">
        <f>MIN(BM17,all_results!BM27)</f>
        <v>0.85616364513339205</v>
      </c>
      <c r="BN18">
        <f>MIN(BN17,all_results!BN27)</f>
        <v>0.96470926412007396</v>
      </c>
      <c r="BO18">
        <f>MIN(BO17,all_results!BO27)</f>
        <v>1.50902709042094</v>
      </c>
      <c r="BP18">
        <f>MIN(BP17,all_results!BP27)</f>
        <v>2.0535847915873502</v>
      </c>
      <c r="BQ18">
        <f>MIN(BQ17,all_results!BQ27)</f>
        <v>1.9433636653934601</v>
      </c>
      <c r="BR18">
        <f>MIN(BR17,all_results!BR27)</f>
        <v>0.70391254500014999</v>
      </c>
      <c r="BS18">
        <f>MIN(BS17,all_results!BS27)</f>
        <v>0.57827634628597402</v>
      </c>
      <c r="BT18">
        <f>MIN(BT17,all_results!BT27)</f>
        <v>0.54416727462501002</v>
      </c>
      <c r="BU18">
        <f>MIN(BU17,all_results!BU27)</f>
        <v>1.9431508141895499</v>
      </c>
      <c r="BV18">
        <f>MIN(BV17,all_results!BV27)</f>
        <v>0.51505741831743901</v>
      </c>
      <c r="BW18">
        <f>MIN(BW17,all_results!BW27)</f>
        <v>0.481867286217323</v>
      </c>
      <c r="BX18">
        <f>MIN(BX17,all_results!BX27)</f>
        <v>0.40674394611050901</v>
      </c>
      <c r="BY18">
        <f>MIN(BY17,all_results!BY27)</f>
        <v>1.0893772300548701</v>
      </c>
      <c r="BZ18">
        <f>MIN(BZ17,all_results!BZ27)</f>
        <v>0.75045710866260096</v>
      </c>
      <c r="CA18">
        <f>MIN(CA17,all_results!CA27)</f>
        <v>1.5909858544280799</v>
      </c>
      <c r="CB18">
        <f>MIN(CB17,all_results!CB27)</f>
        <v>0.60408867195934501</v>
      </c>
      <c r="CC18">
        <f>MIN(CC17,all_results!CC27)</f>
        <v>1.9446178975866799</v>
      </c>
      <c r="DR18">
        <f>MIN(DR17,all_results!DR27)</f>
        <v>0.58544896056071105</v>
      </c>
      <c r="DS18">
        <f>MIN(DS17,all_results!DS27)</f>
        <v>1.9431855901331101</v>
      </c>
      <c r="DT18">
        <f>MIN(DT17,all_results!DT27)</f>
        <v>0.62188519757904703</v>
      </c>
      <c r="DU18">
        <f>MIN(DU17,all_results!DU27)</f>
        <v>0.70487163694571098</v>
      </c>
      <c r="DV18">
        <f>MIN(DV17,all_results!DV27)</f>
        <v>0.50078066152264</v>
      </c>
      <c r="DW18">
        <f>MIN(DW17,all_results!DW27)</f>
        <v>1.9433474655911001</v>
      </c>
      <c r="DX18">
        <f>MIN(DX17,all_results!DX27)</f>
        <v>0.47735675975150099</v>
      </c>
      <c r="DY18">
        <f>MIN(DY17,all_results!DY27)</f>
        <v>0.65696080753070796</v>
      </c>
      <c r="DZ18">
        <f>MIN(DZ17,all_results!DZ27)</f>
        <v>0.40102392580030199</v>
      </c>
      <c r="EA18">
        <f>MIN(EA17,all_results!EA27)</f>
        <v>0.436109919628904</v>
      </c>
      <c r="EB18">
        <f>MIN(EB17,all_results!EB27)</f>
        <v>0.49135888830136298</v>
      </c>
      <c r="EC18">
        <f>MIN(EC17,all_results!EC27)</f>
        <v>0.41671329816807601</v>
      </c>
      <c r="ED18">
        <f>MIN(ED17,all_results!ED27)</f>
        <v>0.63367157547367003</v>
      </c>
      <c r="EE18">
        <f>MIN(EE17,all_results!EE27)</f>
        <v>0.51164305100132801</v>
      </c>
      <c r="EF18">
        <f>MIN(EF17,all_results!EF27)</f>
        <v>0.429160992283527</v>
      </c>
      <c r="EG18">
        <f>MIN(EG17,all_results!EG27)</f>
        <v>0.64148420799096995</v>
      </c>
      <c r="EH18">
        <f>MIN(EH17,all_results!EH27)</f>
        <v>0.42379314313234301</v>
      </c>
      <c r="EI18">
        <f>MIN(EI17,all_results!EI27)</f>
        <v>0.62862939491219505</v>
      </c>
      <c r="EJ18">
        <f>MIN(EJ17,all_results!EJ27)</f>
        <v>0.95693856933047505</v>
      </c>
      <c r="EK18">
        <f>MIN(EK17,all_results!EK27)</f>
        <v>0.74303195828218804</v>
      </c>
      <c r="FZ18">
        <f>MIN(FZ17,all_results!FZ27)</f>
        <v>0.59600464511163398</v>
      </c>
      <c r="GA18">
        <f>MIN(GA17,all_results!GA27)</f>
        <v>0.75656900196781796</v>
      </c>
      <c r="GB18">
        <f>MIN(GB17,all_results!GB27)</f>
        <v>1.8159846785539999</v>
      </c>
      <c r="GC18">
        <f>MIN(GC17,all_results!GC27)</f>
        <v>0.53622929593694801</v>
      </c>
      <c r="GD18">
        <f>MIN(GD17,all_results!GD27)</f>
        <v>1.9433399860492899</v>
      </c>
      <c r="GE18">
        <f>MIN(GE17,all_results!GE27)</f>
        <v>1.4886821330239199</v>
      </c>
      <c r="GF18">
        <f>MIN(GF17,all_results!GF27)</f>
        <v>1.94979919220162</v>
      </c>
      <c r="GG18">
        <f>MIN(GG17,all_results!GG27)</f>
        <v>1.7652731103624399</v>
      </c>
      <c r="GH18">
        <f>MIN(GH17,all_results!GH27)</f>
        <v>0.48783554130176299</v>
      </c>
      <c r="GI18">
        <f>MIN(GI17,all_results!GI27)</f>
        <v>1.1375415190679501</v>
      </c>
      <c r="GJ18">
        <f>MIN(GJ17,all_results!GJ27)</f>
        <v>0.87078861512299</v>
      </c>
      <c r="GK18">
        <f>MIN(GK17,all_results!GK27)</f>
        <v>0.45618976049911403</v>
      </c>
      <c r="GL18">
        <f>MIN(GL17,all_results!GL27)</f>
        <v>1.83548713965035</v>
      </c>
      <c r="GM18">
        <f>MIN(GM17,all_results!GM27)</f>
        <v>0.55304549314479301</v>
      </c>
      <c r="GN18">
        <f>MIN(GN17,all_results!GN27)</f>
        <v>1.94381525710167</v>
      </c>
      <c r="GO18">
        <f>MIN(GO17,all_results!GO27)</f>
        <v>1.9432112559138599</v>
      </c>
      <c r="GP18">
        <f>MIN(GP17,all_results!GP27)</f>
        <v>1.99221765124457</v>
      </c>
      <c r="GQ18">
        <f>MIN(GQ17,all_results!GQ27)</f>
        <v>1.0560634409153999</v>
      </c>
      <c r="GR18">
        <f>MIN(GR17,all_results!GR27)</f>
        <v>1.94637508417389</v>
      </c>
      <c r="GS18">
        <f>MIN(GS17,all_results!GS27)</f>
        <v>2.0133116953627401</v>
      </c>
    </row>
    <row r="19" spans="1:201" x14ac:dyDescent="0.35">
      <c r="A19">
        <v>17</v>
      </c>
      <c r="B19">
        <f>MIN(B18,all_results!B28)</f>
        <v>0.95743693442784605</v>
      </c>
      <c r="C19">
        <f>MIN(C18,all_results!C28)</f>
        <v>1.4081558779473</v>
      </c>
      <c r="D19">
        <f>MIN(D18,all_results!D28)</f>
        <v>0.48721181043418899</v>
      </c>
      <c r="E19">
        <f>MIN(E18,all_results!E28)</f>
        <v>0.46358157059347599</v>
      </c>
      <c r="F19">
        <f>MIN(F18,all_results!F28)</f>
        <v>0.51328957207107295</v>
      </c>
      <c r="G19">
        <f>MIN(G18,all_results!G28)</f>
        <v>0.91947859447310498</v>
      </c>
      <c r="H19">
        <f>MIN(H18,all_results!H28)</f>
        <v>3.97538020891789</v>
      </c>
      <c r="I19">
        <f>MIN(I18,all_results!I28)</f>
        <v>0.52201209801762605</v>
      </c>
      <c r="J19">
        <f>MIN(J18,all_results!J28)</f>
        <v>1.8306864368117299</v>
      </c>
      <c r="K19">
        <f>MIN(K18,all_results!K28)</f>
        <v>1.94540662657198</v>
      </c>
      <c r="L19">
        <f>MIN(L18,all_results!L28)</f>
        <v>0.62745648889097005</v>
      </c>
      <c r="M19">
        <f>MIN(M18,all_results!M28)</f>
        <v>0.40706580066665699</v>
      </c>
      <c r="N19">
        <f>MIN(N18,all_results!N28)</f>
        <v>0.550263407567115</v>
      </c>
      <c r="O19">
        <f>MIN(O18,all_results!O28)</f>
        <v>0.63662290263465504</v>
      </c>
      <c r="P19">
        <f>MIN(P18,all_results!P28)</f>
        <v>0.40063434742381698</v>
      </c>
      <c r="Q19">
        <f>MIN(Q18,all_results!Q28)</f>
        <v>3.2247734188956598</v>
      </c>
      <c r="R19">
        <f>MIN(R18,all_results!R28)</f>
        <v>0.71925288372324303</v>
      </c>
      <c r="S19">
        <f>MIN(S18,all_results!S28)</f>
        <v>1.64008273138853</v>
      </c>
      <c r="T19">
        <f>MIN(T18,all_results!T28)</f>
        <v>0.84681319626531604</v>
      </c>
      <c r="U19">
        <f>MIN(U18,all_results!U28)</f>
        <v>1.0603402335221901</v>
      </c>
      <c r="BJ19">
        <f>MIN(BJ18,all_results!BJ28)</f>
        <v>0.40875649386617802</v>
      </c>
      <c r="BK19">
        <f>MIN(BK18,all_results!BK28)</f>
        <v>0.40263794790701002</v>
      </c>
      <c r="BL19">
        <f>MIN(BL18,all_results!BL28)</f>
        <v>0.59218653842998403</v>
      </c>
      <c r="BM19">
        <f>MIN(BM18,all_results!BM28)</f>
        <v>0.85616364513339205</v>
      </c>
      <c r="BN19">
        <f>MIN(BN18,all_results!BN28)</f>
        <v>0.84626375484657501</v>
      </c>
      <c r="BO19">
        <f>MIN(BO18,all_results!BO28)</f>
        <v>1.00232998486643</v>
      </c>
      <c r="BP19">
        <f>MIN(BP18,all_results!BP28)</f>
        <v>2.0535847915873502</v>
      </c>
      <c r="BQ19">
        <f>MIN(BQ18,all_results!BQ28)</f>
        <v>1.9433636653934601</v>
      </c>
      <c r="BR19">
        <f>MIN(BR18,all_results!BR28)</f>
        <v>0.65112045133054097</v>
      </c>
      <c r="BS19">
        <f>MIN(BS18,all_results!BS28)</f>
        <v>0.57827634628597402</v>
      </c>
      <c r="BT19">
        <f>MIN(BT18,all_results!BT28)</f>
        <v>0.54416727462501002</v>
      </c>
      <c r="BU19">
        <f>MIN(BU18,all_results!BU28)</f>
        <v>1.9431508141895499</v>
      </c>
      <c r="BV19">
        <f>MIN(BV18,all_results!BV28)</f>
        <v>0.51505741831743901</v>
      </c>
      <c r="BW19">
        <f>MIN(BW18,all_results!BW28)</f>
        <v>0.481867286217323</v>
      </c>
      <c r="BX19">
        <f>MIN(BX18,all_results!BX28)</f>
        <v>0.40674394611050901</v>
      </c>
      <c r="BY19">
        <f>MIN(BY18,all_results!BY28)</f>
        <v>1.0893772300548701</v>
      </c>
      <c r="BZ19">
        <f>MIN(BZ18,all_results!BZ28)</f>
        <v>0.75045710866260096</v>
      </c>
      <c r="CA19">
        <f>MIN(CA18,all_results!CA28)</f>
        <v>1.5909858544280799</v>
      </c>
      <c r="CB19">
        <f>MIN(CB18,all_results!CB28)</f>
        <v>0.60408867195934501</v>
      </c>
      <c r="CC19">
        <f>MIN(CC18,all_results!CC28)</f>
        <v>1.9446178975866799</v>
      </c>
      <c r="DR19">
        <f>MIN(DR18,all_results!DR28)</f>
        <v>0.58544896056071105</v>
      </c>
      <c r="DS19">
        <f>MIN(DS18,all_results!DS28)</f>
        <v>1.9431855901331101</v>
      </c>
      <c r="DT19">
        <f>MIN(DT18,all_results!DT28)</f>
        <v>0.62188519757904703</v>
      </c>
      <c r="DU19">
        <f>MIN(DU18,all_results!DU28)</f>
        <v>0.70487163694571098</v>
      </c>
      <c r="DV19">
        <f>MIN(DV18,all_results!DV28)</f>
        <v>0.50078066152264</v>
      </c>
      <c r="DW19">
        <f>MIN(DW18,all_results!DW28)</f>
        <v>1.9433474655911001</v>
      </c>
      <c r="DX19">
        <f>MIN(DX18,all_results!DX28)</f>
        <v>0.47735675975150099</v>
      </c>
      <c r="DY19">
        <f>MIN(DY18,all_results!DY28)</f>
        <v>0.65696080753070796</v>
      </c>
      <c r="DZ19">
        <f>MIN(DZ18,all_results!DZ28)</f>
        <v>0.40102392580030199</v>
      </c>
      <c r="EA19">
        <f>MIN(EA18,all_results!EA28)</f>
        <v>0.436109919628904</v>
      </c>
      <c r="EB19">
        <f>MIN(EB18,all_results!EB28)</f>
        <v>0.49135888830136298</v>
      </c>
      <c r="EC19">
        <f>MIN(EC18,all_results!EC28)</f>
        <v>0.41671329816807601</v>
      </c>
      <c r="ED19">
        <f>MIN(ED18,all_results!ED28)</f>
        <v>0.63367157547367003</v>
      </c>
      <c r="EE19">
        <f>MIN(EE18,all_results!EE28)</f>
        <v>0.46488501730169601</v>
      </c>
      <c r="EF19">
        <f>MIN(EF18,all_results!EF28)</f>
        <v>0.429160992283527</v>
      </c>
      <c r="EG19">
        <f>MIN(EG18,all_results!EG28)</f>
        <v>0.64148420799096995</v>
      </c>
      <c r="EH19">
        <f>MIN(EH18,all_results!EH28)</f>
        <v>0.42379314313234301</v>
      </c>
      <c r="EI19">
        <f>MIN(EI18,all_results!EI28)</f>
        <v>0.53691729808952005</v>
      </c>
      <c r="EJ19">
        <f>MIN(EJ18,all_results!EJ28)</f>
        <v>0.95693856933047505</v>
      </c>
      <c r="EK19">
        <f>MIN(EK18,all_results!EK28)</f>
        <v>0.74303195828218804</v>
      </c>
      <c r="FZ19">
        <f>MIN(FZ18,all_results!FZ28)</f>
        <v>0.59600464511163398</v>
      </c>
      <c r="GA19">
        <f>MIN(GA18,all_results!GA28)</f>
        <v>0.53894186565798896</v>
      </c>
      <c r="GB19">
        <f>MIN(GB18,all_results!GB28)</f>
        <v>1.8159846785539999</v>
      </c>
      <c r="GC19">
        <f>MIN(GC18,all_results!GC28)</f>
        <v>0.53622929593694801</v>
      </c>
      <c r="GD19">
        <f>MIN(GD18,all_results!GD28)</f>
        <v>1.9433399860492899</v>
      </c>
      <c r="GE19">
        <f>MIN(GE18,all_results!GE28)</f>
        <v>1.0232311834060901</v>
      </c>
      <c r="GF19">
        <f>MIN(GF18,all_results!GF28)</f>
        <v>1.94979919220162</v>
      </c>
      <c r="GG19">
        <f>MIN(GG18,all_results!GG28)</f>
        <v>1.7652731103624399</v>
      </c>
      <c r="GH19">
        <f>MIN(GH18,all_results!GH28)</f>
        <v>0.48783554130176299</v>
      </c>
      <c r="GI19">
        <f>MIN(GI18,all_results!GI28)</f>
        <v>1.1375415190679501</v>
      </c>
      <c r="GJ19">
        <f>MIN(GJ18,all_results!GJ28)</f>
        <v>0.806576743266191</v>
      </c>
      <c r="GK19">
        <f>MIN(GK18,all_results!GK28)</f>
        <v>0.45618976049911403</v>
      </c>
      <c r="GL19">
        <f>MIN(GL18,all_results!GL28)</f>
        <v>1.83548713965035</v>
      </c>
      <c r="GM19">
        <f>MIN(GM18,all_results!GM28)</f>
        <v>0.498444544753056</v>
      </c>
      <c r="GN19">
        <f>MIN(GN18,all_results!GN28)</f>
        <v>1.94381525710167</v>
      </c>
      <c r="GO19">
        <f>MIN(GO18,all_results!GO28)</f>
        <v>1.9432112559138599</v>
      </c>
      <c r="GP19">
        <f>MIN(GP18,all_results!GP28)</f>
        <v>1.9492607658241301</v>
      </c>
      <c r="GQ19">
        <f>MIN(GQ18,all_results!GQ28)</f>
        <v>1.0560634409153999</v>
      </c>
      <c r="GR19">
        <f>MIN(GR18,all_results!GR28)</f>
        <v>1.94637508417389</v>
      </c>
      <c r="GS19">
        <f>MIN(GS18,all_results!GS28)</f>
        <v>2.0133116953627401</v>
      </c>
    </row>
    <row r="20" spans="1:201" x14ac:dyDescent="0.35">
      <c r="A20">
        <v>18</v>
      </c>
      <c r="B20">
        <f>MIN(B19,all_results!B29)</f>
        <v>0.95743693442784605</v>
      </c>
      <c r="C20">
        <f>MIN(C19,all_results!C29)</f>
        <v>1.1649935638314399</v>
      </c>
      <c r="D20">
        <f>MIN(D19,all_results!D29)</f>
        <v>0.403014993764998</v>
      </c>
      <c r="E20">
        <f>MIN(E19,all_results!E29)</f>
        <v>0.46358157059347599</v>
      </c>
      <c r="F20">
        <f>MIN(F19,all_results!F29)</f>
        <v>0.51328957207107295</v>
      </c>
      <c r="G20">
        <f>MIN(G19,all_results!G29)</f>
        <v>0.91947859447310498</v>
      </c>
      <c r="H20">
        <f>MIN(H19,all_results!H29)</f>
        <v>2.4662383711048999</v>
      </c>
      <c r="I20">
        <f>MIN(I19,all_results!I29)</f>
        <v>0.52201209801762605</v>
      </c>
      <c r="J20">
        <f>MIN(J19,all_results!J29)</f>
        <v>0.56969020654042801</v>
      </c>
      <c r="K20">
        <f>MIN(K19,all_results!K29)</f>
        <v>1.94540662657198</v>
      </c>
      <c r="L20">
        <f>MIN(L19,all_results!L29)</f>
        <v>0.53807849094471205</v>
      </c>
      <c r="M20">
        <f>MIN(M19,all_results!M29)</f>
        <v>0.40238762091348601</v>
      </c>
      <c r="N20">
        <f>MIN(N19,all_results!N29)</f>
        <v>0.550263407567115</v>
      </c>
      <c r="O20">
        <f>MIN(O19,all_results!O29)</f>
        <v>0.63662290263465504</v>
      </c>
      <c r="P20">
        <f>MIN(P19,all_results!P29)</f>
        <v>0.40063434742381698</v>
      </c>
      <c r="Q20">
        <f>MIN(Q19,all_results!Q29)</f>
        <v>3.0408650949830101</v>
      </c>
      <c r="R20">
        <f>MIN(R19,all_results!R29)</f>
        <v>0.71925288372324303</v>
      </c>
      <c r="S20">
        <f>MIN(S19,all_results!S29)</f>
        <v>1.64008273138853</v>
      </c>
      <c r="T20">
        <f>MIN(T19,all_results!T29)</f>
        <v>0.73219847295104001</v>
      </c>
      <c r="U20">
        <f>MIN(U19,all_results!U29)</f>
        <v>1.0603402335221901</v>
      </c>
      <c r="BJ20">
        <f>MIN(BJ19,all_results!BJ29)</f>
        <v>0.40875649386617802</v>
      </c>
      <c r="BK20">
        <f>MIN(BK19,all_results!BK29)</f>
        <v>0.40157918259274</v>
      </c>
      <c r="BL20">
        <f>MIN(BL19,all_results!BL29)</f>
        <v>0.52200444522117095</v>
      </c>
      <c r="BM20">
        <f>MIN(BM19,all_results!BM29)</f>
        <v>0.85616364513339205</v>
      </c>
      <c r="BN20">
        <f>MIN(BN19,all_results!BN29)</f>
        <v>0.84626375484657501</v>
      </c>
      <c r="BO20">
        <f>MIN(BO19,all_results!BO29)</f>
        <v>1.00232998486643</v>
      </c>
      <c r="BP20">
        <f>MIN(BP19,all_results!BP29)</f>
        <v>2.0535847915873502</v>
      </c>
      <c r="BQ20">
        <f>MIN(BQ19,all_results!BQ29)</f>
        <v>1.9433636653934601</v>
      </c>
      <c r="BR20">
        <f>MIN(BR19,all_results!BR29)</f>
        <v>0.65112045133054097</v>
      </c>
      <c r="BS20">
        <f>MIN(BS19,all_results!BS29)</f>
        <v>0.57827634628597402</v>
      </c>
      <c r="BT20">
        <f>MIN(BT19,all_results!BT29)</f>
        <v>0.54416727462501002</v>
      </c>
      <c r="BU20">
        <f>MIN(BU19,all_results!BU29)</f>
        <v>1.9431508141895499</v>
      </c>
      <c r="BV20">
        <f>MIN(BV19,all_results!BV29)</f>
        <v>0.51505741831743901</v>
      </c>
      <c r="BW20">
        <f>MIN(BW19,all_results!BW29)</f>
        <v>0.46017541991812999</v>
      </c>
      <c r="BX20">
        <f>MIN(BX19,all_results!BX29)</f>
        <v>0.40674394611050901</v>
      </c>
      <c r="BY20">
        <f>MIN(BY19,all_results!BY29)</f>
        <v>0.87404095539875404</v>
      </c>
      <c r="BZ20">
        <f>MIN(BZ19,all_results!BZ29)</f>
        <v>0.69287566234004305</v>
      </c>
      <c r="CA20">
        <f>MIN(CA19,all_results!CA29)</f>
        <v>1.5909858544280799</v>
      </c>
      <c r="CB20">
        <f>MIN(CB19,all_results!CB29)</f>
        <v>0.60408867195934501</v>
      </c>
      <c r="CC20">
        <f>MIN(CC19,all_results!CC29)</f>
        <v>1.9446178975866799</v>
      </c>
      <c r="DR20">
        <f>MIN(DR19,all_results!DR29)</f>
        <v>0.58544896056071105</v>
      </c>
      <c r="DS20">
        <f>MIN(DS19,all_results!DS29)</f>
        <v>1.9431855901331101</v>
      </c>
      <c r="DT20">
        <f>MIN(DT19,all_results!DT29)</f>
        <v>0.62188519757904703</v>
      </c>
      <c r="DU20">
        <f>MIN(DU19,all_results!DU29)</f>
        <v>0.70487163694571098</v>
      </c>
      <c r="DV20">
        <f>MIN(DV19,all_results!DV29)</f>
        <v>0.50078066152264</v>
      </c>
      <c r="DW20">
        <f>MIN(DW19,all_results!DW29)</f>
        <v>1.9433474655911001</v>
      </c>
      <c r="DX20">
        <f>MIN(DX19,all_results!DX29)</f>
        <v>0.47735675975150099</v>
      </c>
      <c r="DY20">
        <f>MIN(DY19,all_results!DY29)</f>
        <v>0.65696080753070796</v>
      </c>
      <c r="DZ20">
        <f>MIN(DZ19,all_results!DZ29)</f>
        <v>0.40102392580030199</v>
      </c>
      <c r="EA20">
        <f>MIN(EA19,all_results!EA29)</f>
        <v>0.42746120728537501</v>
      </c>
      <c r="EB20">
        <f>MIN(EB19,all_results!EB29)</f>
        <v>0.48919186108747598</v>
      </c>
      <c r="EC20">
        <f>MIN(EC19,all_results!EC29)</f>
        <v>0.41671329816807601</v>
      </c>
      <c r="ED20">
        <f>MIN(ED19,all_results!ED29)</f>
        <v>0.63367157547367003</v>
      </c>
      <c r="EE20">
        <f>MIN(EE19,all_results!EE29)</f>
        <v>0.46488501730169601</v>
      </c>
      <c r="EF20">
        <f>MIN(EF19,all_results!EF29)</f>
        <v>0.418271287186883</v>
      </c>
      <c r="EG20">
        <f>MIN(EG19,all_results!EG29)</f>
        <v>0.51481901235155103</v>
      </c>
      <c r="EH20">
        <f>MIN(EH19,all_results!EH29)</f>
        <v>0.42379314313234301</v>
      </c>
      <c r="EI20">
        <f>MIN(EI19,all_results!EI29)</f>
        <v>0.53691729808952005</v>
      </c>
      <c r="EJ20">
        <f>MIN(EJ19,all_results!EJ29)</f>
        <v>0.95693856933047505</v>
      </c>
      <c r="EK20">
        <f>MIN(EK19,all_results!EK29)</f>
        <v>0.74303195828218804</v>
      </c>
      <c r="FZ20">
        <f>MIN(FZ19,all_results!FZ29)</f>
        <v>0.59600464511163398</v>
      </c>
      <c r="GA20">
        <f>MIN(GA19,all_results!GA29)</f>
        <v>0.53894186565798896</v>
      </c>
      <c r="GB20">
        <f>MIN(GB19,all_results!GB29)</f>
        <v>1.8159846785539999</v>
      </c>
      <c r="GC20">
        <f>MIN(GC19,all_results!GC29)</f>
        <v>0.53622929593694801</v>
      </c>
      <c r="GD20">
        <f>MIN(GD19,all_results!GD29)</f>
        <v>1.9433399860492899</v>
      </c>
      <c r="GE20">
        <f>MIN(GE19,all_results!GE29)</f>
        <v>1.0232311834060901</v>
      </c>
      <c r="GF20">
        <f>MIN(GF19,all_results!GF29)</f>
        <v>1.94979919220162</v>
      </c>
      <c r="GG20">
        <f>MIN(GG19,all_results!GG29)</f>
        <v>1.7652731103624399</v>
      </c>
      <c r="GH20">
        <f>MIN(GH19,all_results!GH29)</f>
        <v>0.48783554130176299</v>
      </c>
      <c r="GI20">
        <f>MIN(GI19,all_results!GI29)</f>
        <v>1.1375374153128599</v>
      </c>
      <c r="GJ20">
        <f>MIN(GJ19,all_results!GJ29)</f>
        <v>0.775734003714319</v>
      </c>
      <c r="GK20">
        <f>MIN(GK19,all_results!GK29)</f>
        <v>0.45229152310071102</v>
      </c>
      <c r="GL20">
        <f>MIN(GL19,all_results!GL29)</f>
        <v>1.83548713965035</v>
      </c>
      <c r="GM20">
        <f>MIN(GM19,all_results!GM29)</f>
        <v>0.498444544753056</v>
      </c>
      <c r="GN20">
        <f>MIN(GN19,all_results!GN29)</f>
        <v>1.9431653476092901</v>
      </c>
      <c r="GO20">
        <f>MIN(GO19,all_results!GO29)</f>
        <v>1.9432112559138599</v>
      </c>
      <c r="GP20">
        <f>MIN(GP19,all_results!GP29)</f>
        <v>1.9492607658241301</v>
      </c>
      <c r="GQ20">
        <f>MIN(GQ19,all_results!GQ29)</f>
        <v>0.92465993200289598</v>
      </c>
      <c r="GR20">
        <f>MIN(GR19,all_results!GR29)</f>
        <v>1.9431858970118501</v>
      </c>
      <c r="GS20">
        <f>MIN(GS19,all_results!GS29)</f>
        <v>1.9280054481228599</v>
      </c>
    </row>
    <row r="21" spans="1:201" x14ac:dyDescent="0.35">
      <c r="A21">
        <v>19</v>
      </c>
      <c r="B21">
        <f>MIN(B20,all_results!B30)</f>
        <v>0.95743693442784605</v>
      </c>
      <c r="C21">
        <f>MIN(C20,all_results!C30)</f>
        <v>1.1649935638314399</v>
      </c>
      <c r="D21">
        <f>MIN(D20,all_results!D30)</f>
        <v>0.403014993764998</v>
      </c>
      <c r="E21">
        <f>MIN(E20,all_results!E30)</f>
        <v>0.46358157059347599</v>
      </c>
      <c r="F21">
        <f>MIN(F20,all_results!F30)</f>
        <v>0.51328957207107295</v>
      </c>
      <c r="G21">
        <f>MIN(G20,all_results!G30)</f>
        <v>0.91947859447310498</v>
      </c>
      <c r="H21">
        <f>MIN(H20,all_results!H30)</f>
        <v>2.0622605787445898</v>
      </c>
      <c r="I21">
        <f>MIN(I20,all_results!I30)</f>
        <v>0.52201209801762605</v>
      </c>
      <c r="J21">
        <f>MIN(J20,all_results!J30)</f>
        <v>0.56969020654042801</v>
      </c>
      <c r="K21">
        <f>MIN(K20,all_results!K30)</f>
        <v>1.94540662657198</v>
      </c>
      <c r="L21">
        <f>MIN(L20,all_results!L30)</f>
        <v>0.53807849094471205</v>
      </c>
      <c r="M21">
        <f>MIN(M20,all_results!M30)</f>
        <v>0.40238762091348601</v>
      </c>
      <c r="N21">
        <f>MIN(N20,all_results!N30)</f>
        <v>0.550263407567115</v>
      </c>
      <c r="O21">
        <f>MIN(O20,all_results!O30)</f>
        <v>0.63662290263465504</v>
      </c>
      <c r="P21">
        <f>MIN(P20,all_results!P30)</f>
        <v>0.40063434742381698</v>
      </c>
      <c r="Q21">
        <f>MIN(Q20,all_results!Q30)</f>
        <v>3.0408650949830101</v>
      </c>
      <c r="R21">
        <f>MIN(R20,all_results!R30)</f>
        <v>0.71925288372324303</v>
      </c>
      <c r="S21">
        <f>MIN(S20,all_results!S30)</f>
        <v>1.64008273138853</v>
      </c>
      <c r="T21">
        <f>MIN(T20,all_results!T30)</f>
        <v>0.43025893867184001</v>
      </c>
      <c r="U21">
        <f>MIN(U20,all_results!U30)</f>
        <v>1.0603402335221901</v>
      </c>
      <c r="BJ21">
        <f>MIN(BJ20,all_results!BJ30)</f>
        <v>0.40875649386617802</v>
      </c>
      <c r="BK21">
        <f>MIN(BK20,all_results!BK30)</f>
        <v>0.40157918259274</v>
      </c>
      <c r="BL21">
        <f>MIN(BL20,all_results!BL30)</f>
        <v>0.52200444522117095</v>
      </c>
      <c r="BM21">
        <f>MIN(BM20,all_results!BM30)</f>
        <v>0.60890626881285903</v>
      </c>
      <c r="BN21">
        <f>MIN(BN20,all_results!BN30)</f>
        <v>0.84626375484657501</v>
      </c>
      <c r="BO21">
        <f>MIN(BO20,all_results!BO30)</f>
        <v>1.00232998486643</v>
      </c>
      <c r="BP21">
        <f>MIN(BP20,all_results!BP30)</f>
        <v>2.0456866388281001</v>
      </c>
      <c r="BQ21">
        <f>MIN(BQ20,all_results!BQ30)</f>
        <v>1.9431457834352801</v>
      </c>
      <c r="BR21">
        <f>MIN(BR20,all_results!BR30)</f>
        <v>0.65112045133054097</v>
      </c>
      <c r="BS21">
        <f>MIN(BS20,all_results!BS30)</f>
        <v>0.57827634628597402</v>
      </c>
      <c r="BT21">
        <f>MIN(BT20,all_results!BT30)</f>
        <v>0.54416727462501002</v>
      </c>
      <c r="BU21">
        <f>MIN(BU20,all_results!BU30)</f>
        <v>1.9431508141895499</v>
      </c>
      <c r="BV21">
        <f>MIN(BV20,all_results!BV30)</f>
        <v>0.51505741831743901</v>
      </c>
      <c r="BW21">
        <f>MIN(BW20,all_results!BW30)</f>
        <v>0.46017541991812999</v>
      </c>
      <c r="BX21">
        <f>MIN(BX20,all_results!BX30)</f>
        <v>0.39835329670029201</v>
      </c>
      <c r="BY21">
        <f>MIN(BY20,all_results!BY30)</f>
        <v>0.87404095539875404</v>
      </c>
      <c r="BZ21">
        <f>MIN(BZ20,all_results!BZ30)</f>
        <v>0.69287566234004305</v>
      </c>
      <c r="CA21">
        <f>MIN(CA20,all_results!CA30)</f>
        <v>1.5909858544280799</v>
      </c>
      <c r="CB21">
        <f>MIN(CB20,all_results!CB30)</f>
        <v>0.60408867195934501</v>
      </c>
      <c r="CC21">
        <f>MIN(CC20,all_results!CC30)</f>
        <v>1.9446178975866799</v>
      </c>
      <c r="DR21">
        <f>MIN(DR20,all_results!DR30)</f>
        <v>0.58544896056071105</v>
      </c>
      <c r="DS21">
        <f>MIN(DS20,all_results!DS30)</f>
        <v>1.9431855901331101</v>
      </c>
      <c r="DT21">
        <f>MIN(DT20,all_results!DT30)</f>
        <v>0.62188519757904703</v>
      </c>
      <c r="DU21">
        <f>MIN(DU20,all_results!DU30)</f>
        <v>0.696756557014509</v>
      </c>
      <c r="DV21">
        <f>MIN(DV20,all_results!DV30)</f>
        <v>0.48730271046616702</v>
      </c>
      <c r="DW21">
        <f>MIN(DW20,all_results!DW30)</f>
        <v>1.9431790811828999</v>
      </c>
      <c r="DX21">
        <f>MIN(DX20,all_results!DX30)</f>
        <v>0.47735675975150099</v>
      </c>
      <c r="DY21">
        <f>MIN(DY20,all_results!DY30)</f>
        <v>0.65696080753070796</v>
      </c>
      <c r="DZ21">
        <f>MIN(DZ20,all_results!DZ30)</f>
        <v>0.40102392580030199</v>
      </c>
      <c r="EA21">
        <f>MIN(EA20,all_results!EA30)</f>
        <v>0.42746120728537501</v>
      </c>
      <c r="EB21">
        <f>MIN(EB20,all_results!EB30)</f>
        <v>0.48919186108747598</v>
      </c>
      <c r="EC21">
        <f>MIN(EC20,all_results!EC30)</f>
        <v>0.41671329816807601</v>
      </c>
      <c r="ED21">
        <f>MIN(ED20,all_results!ED30)</f>
        <v>0.63367157547367003</v>
      </c>
      <c r="EE21">
        <f>MIN(EE20,all_results!EE30)</f>
        <v>0.46488501730169601</v>
      </c>
      <c r="EF21">
        <f>MIN(EF20,all_results!EF30)</f>
        <v>0.418271287186883</v>
      </c>
      <c r="EG21">
        <f>MIN(EG20,all_results!EG30)</f>
        <v>0.51481901235155103</v>
      </c>
      <c r="EH21">
        <f>MIN(EH20,all_results!EH30)</f>
        <v>0.42379314313234301</v>
      </c>
      <c r="EI21">
        <f>MIN(EI20,all_results!EI30)</f>
        <v>0.48000961891392502</v>
      </c>
      <c r="EJ21">
        <f>MIN(EJ20,all_results!EJ30)</f>
        <v>0.95693856933047505</v>
      </c>
      <c r="EK21">
        <f>MIN(EK20,all_results!EK30)</f>
        <v>0.74303195828218804</v>
      </c>
      <c r="FZ21">
        <f>MIN(FZ20,all_results!FZ30)</f>
        <v>0.59600464511163398</v>
      </c>
      <c r="GA21">
        <f>MIN(GA20,all_results!GA30)</f>
        <v>0.53894186565798896</v>
      </c>
      <c r="GB21">
        <f>MIN(GB20,all_results!GB30)</f>
        <v>1.8159846785539999</v>
      </c>
      <c r="GC21">
        <f>MIN(GC20,all_results!GC30)</f>
        <v>0.51721130960959205</v>
      </c>
      <c r="GD21">
        <f>MIN(GD20,all_results!GD30)</f>
        <v>1.94314103141351</v>
      </c>
      <c r="GE21">
        <f>MIN(GE20,all_results!GE30)</f>
        <v>1.0232311834060901</v>
      </c>
      <c r="GF21">
        <f>MIN(GF20,all_results!GF30)</f>
        <v>1.9480642193450901</v>
      </c>
      <c r="GG21">
        <f>MIN(GG20,all_results!GG30)</f>
        <v>1.7652731103624399</v>
      </c>
      <c r="GH21">
        <f>MIN(GH20,all_results!GH30)</f>
        <v>0.48783554130176299</v>
      </c>
      <c r="GI21">
        <f>MIN(GI20,all_results!GI30)</f>
        <v>1.1375374153128599</v>
      </c>
      <c r="GJ21">
        <f>MIN(GJ20,all_results!GJ30)</f>
        <v>0.775734003714319</v>
      </c>
      <c r="GK21">
        <f>MIN(GK20,all_results!GK30)</f>
        <v>0.44775279814490399</v>
      </c>
      <c r="GL21">
        <f>MIN(GL20,all_results!GL30)</f>
        <v>1.83548713965035</v>
      </c>
      <c r="GM21">
        <f>MIN(GM20,all_results!GM30)</f>
        <v>0.498444544753056</v>
      </c>
      <c r="GN21">
        <f>MIN(GN20,all_results!GN30)</f>
        <v>1.9431653476092901</v>
      </c>
      <c r="GO21">
        <f>MIN(GO20,all_results!GO30)</f>
        <v>1.9432112559138599</v>
      </c>
      <c r="GP21">
        <f>MIN(GP20,all_results!GP30)</f>
        <v>1.9492607658241301</v>
      </c>
      <c r="GQ21">
        <f>MIN(GQ20,all_results!GQ30)</f>
        <v>0.81187790755757305</v>
      </c>
      <c r="GR21">
        <f>MIN(GR20,all_results!GR30)</f>
        <v>1.9431858970118501</v>
      </c>
      <c r="GS21">
        <f>MIN(GS20,all_results!GS30)</f>
        <v>1.9280054481228599</v>
      </c>
    </row>
    <row r="22" spans="1:201" x14ac:dyDescent="0.35">
      <c r="B22">
        <f>MIN(B21,all_results!B31)</f>
        <v>0.95743693442784605</v>
      </c>
      <c r="C22">
        <f>MIN(C21,all_results!C31)</f>
        <v>0.50683117655160004</v>
      </c>
      <c r="D22">
        <f>MIN(D21,all_results!D31)</f>
        <v>0.403014993764998</v>
      </c>
      <c r="E22">
        <f>MIN(E21,all_results!E31)</f>
        <v>0.46358157059347599</v>
      </c>
      <c r="F22">
        <f>MIN(F21,all_results!F31)</f>
        <v>0.51328957207107295</v>
      </c>
      <c r="G22">
        <f>MIN(G21,all_results!G31)</f>
        <v>0.91947859447310498</v>
      </c>
      <c r="H22">
        <f>MIN(H21,all_results!H31)</f>
        <v>2.0622605787445898</v>
      </c>
      <c r="I22">
        <f>MIN(I21,all_results!I31)</f>
        <v>0.52201209801762605</v>
      </c>
      <c r="J22">
        <f>MIN(J21,all_results!J31)</f>
        <v>0.56969020654042801</v>
      </c>
      <c r="K22">
        <f>MIN(K21,all_results!K31)</f>
        <v>1.94540662657198</v>
      </c>
      <c r="L22">
        <f>MIN(L21,all_results!L31)</f>
        <v>0.53807849094471205</v>
      </c>
      <c r="M22">
        <f>MIN(M21,all_results!M31)</f>
        <v>0.40238762091348601</v>
      </c>
      <c r="N22">
        <f>MIN(N21,all_results!N31)</f>
        <v>0.550263407567115</v>
      </c>
      <c r="O22">
        <f>MIN(O21,all_results!O31)</f>
        <v>0.63662290263465504</v>
      </c>
      <c r="P22">
        <f>MIN(P21,all_results!P31)</f>
        <v>0.40063434742381698</v>
      </c>
      <c r="Q22">
        <f>MIN(Q21,all_results!Q31)</f>
        <v>3.04019111111637</v>
      </c>
      <c r="R22">
        <f>MIN(R21,all_results!R31)</f>
        <v>0.71925288372324303</v>
      </c>
      <c r="S22">
        <f>MIN(S21,all_results!S31)</f>
        <v>1.4109466900329699</v>
      </c>
      <c r="T22">
        <f>MIN(T21,all_results!T31)</f>
        <v>0.43025893867184001</v>
      </c>
      <c r="U22">
        <f>MIN(U21,all_results!U31)</f>
        <v>1.0603402335221901</v>
      </c>
      <c r="BJ22">
        <f>MIN(BJ21,all_results!BJ31)</f>
        <v>0.40875649386617802</v>
      </c>
      <c r="BK22">
        <f>MIN(BK21,all_results!BK31)</f>
        <v>0.40157918259274</v>
      </c>
      <c r="BL22">
        <f>MIN(BL21,all_results!BL31)</f>
        <v>0.52200444522117095</v>
      </c>
      <c r="BM22">
        <f>MIN(BM21,all_results!BM31)</f>
        <v>0.60890626881285903</v>
      </c>
      <c r="BN22">
        <f>MIN(BN21,all_results!BN31)</f>
        <v>0.84626375484657501</v>
      </c>
      <c r="BO22">
        <f>MIN(BO21,all_results!BO31)</f>
        <v>1.00232998486643</v>
      </c>
      <c r="BP22">
        <f>MIN(BP21,all_results!BP31)</f>
        <v>2.0456866388281001</v>
      </c>
      <c r="BQ22">
        <f>MIN(BQ21,all_results!BQ31)</f>
        <v>1.9431457834352801</v>
      </c>
      <c r="BR22">
        <f>MIN(BR21,all_results!BR31)</f>
        <v>0.65112045133054097</v>
      </c>
      <c r="BS22">
        <f>MIN(BS21,all_results!BS31)</f>
        <v>0.57827634628597402</v>
      </c>
      <c r="BT22">
        <f>MIN(BT21,all_results!BT31)</f>
        <v>0.54416727462501002</v>
      </c>
      <c r="BU22">
        <f>MIN(BU21,all_results!BU31)</f>
        <v>1.9431508141895499</v>
      </c>
      <c r="BV22">
        <f>MIN(BV21,all_results!BV31)</f>
        <v>0.51505741831743901</v>
      </c>
      <c r="BW22">
        <f>MIN(BW21,all_results!BW31)</f>
        <v>0.46017541991812999</v>
      </c>
      <c r="BX22">
        <f>MIN(BX21,all_results!BX31)</f>
        <v>0.39835329670029201</v>
      </c>
      <c r="BY22">
        <f>MIN(BY21,all_results!BY31)</f>
        <v>0.87404095539875404</v>
      </c>
      <c r="BZ22">
        <f>MIN(BZ21,all_results!BZ31)</f>
        <v>0.64223799062500497</v>
      </c>
      <c r="CA22">
        <f>MIN(CA21,all_results!CA31)</f>
        <v>0.79289198021945095</v>
      </c>
      <c r="CB22">
        <f>MIN(CB21,all_results!CB31)</f>
        <v>0.60408867195934501</v>
      </c>
      <c r="CC22">
        <f>MIN(CC21,all_results!CC31)</f>
        <v>1.9446178975866799</v>
      </c>
      <c r="DR22">
        <f>MIN(DR21,all_results!DR31)</f>
        <v>0.56534867327502503</v>
      </c>
      <c r="DS22">
        <f>MIN(DS21,all_results!DS31)</f>
        <v>1.9431855901331101</v>
      </c>
      <c r="DT22">
        <f>MIN(DT21,all_results!DT31)</f>
        <v>0.62188519757904703</v>
      </c>
      <c r="DU22">
        <f>MIN(DU21,all_results!DU31)</f>
        <v>0.696756557014509</v>
      </c>
      <c r="DV22">
        <f>MIN(DV21,all_results!DV31)</f>
        <v>0.48730271046616702</v>
      </c>
      <c r="DW22">
        <f>MIN(DW21,all_results!DW31)</f>
        <v>1.9431790811828999</v>
      </c>
      <c r="DX22">
        <f>MIN(DX21,all_results!DX31)</f>
        <v>0.47735675975150099</v>
      </c>
      <c r="DY22">
        <f>MIN(DY21,all_results!DY31)</f>
        <v>0.65696080753070796</v>
      </c>
      <c r="DZ22">
        <f>MIN(DZ21,all_results!DZ31)</f>
        <v>0.40102392580030199</v>
      </c>
      <c r="EA22">
        <f>MIN(EA21,all_results!EA31)</f>
        <v>0.42746120728537501</v>
      </c>
      <c r="EB22">
        <f>MIN(EB21,all_results!EB31)</f>
        <v>0.47063783121313901</v>
      </c>
      <c r="EC22">
        <f>MIN(EC21,all_results!EC31)</f>
        <v>0.41671329816807601</v>
      </c>
      <c r="ED22">
        <f>MIN(ED21,all_results!ED31)</f>
        <v>0.63367157547367003</v>
      </c>
      <c r="EE22">
        <f>MIN(EE21,all_results!EE31)</f>
        <v>0.46488501730169601</v>
      </c>
      <c r="EF22">
        <f>MIN(EF21,all_results!EF31)</f>
        <v>0.418271287186883</v>
      </c>
      <c r="EG22">
        <f>MIN(EG21,all_results!EG31)</f>
        <v>0.51481901235155103</v>
      </c>
      <c r="EH22">
        <f>MIN(EH21,all_results!EH31)</f>
        <v>0.42379314313234301</v>
      </c>
      <c r="EI22">
        <f>MIN(EI21,all_results!EI31)</f>
        <v>0.48000961891392502</v>
      </c>
      <c r="EJ22">
        <f>MIN(EJ21,all_results!EJ31)</f>
        <v>0.95693856933047505</v>
      </c>
      <c r="EK22">
        <f>MIN(EK21,all_results!EK31)</f>
        <v>0.62604070769327702</v>
      </c>
      <c r="FZ22">
        <f>MIN(FZ21,all_results!FZ31)</f>
        <v>0.59600464511163398</v>
      </c>
      <c r="GA22">
        <f>MIN(GA21,all_results!GA31)</f>
        <v>0.53894186565798896</v>
      </c>
      <c r="GB22">
        <f>MIN(GB21,all_results!GB31)</f>
        <v>1.7709806300740001</v>
      </c>
      <c r="GC22">
        <f>MIN(GC21,all_results!GC31)</f>
        <v>0.49319856208745699</v>
      </c>
      <c r="GD22">
        <f>MIN(GD21,all_results!GD31)</f>
        <v>1.94314103141351</v>
      </c>
      <c r="GE22">
        <f>MIN(GE21,all_results!GE31)</f>
        <v>1.0232311834060901</v>
      </c>
      <c r="GF22">
        <f>MIN(GF21,all_results!GF31)</f>
        <v>1.9480642193450901</v>
      </c>
      <c r="GG22">
        <f>MIN(GG21,all_results!GG31)</f>
        <v>1.74436743937803</v>
      </c>
      <c r="GH22">
        <f>MIN(GH21,all_results!GH31)</f>
        <v>0.48783554130176299</v>
      </c>
      <c r="GI22">
        <f>MIN(GI21,all_results!GI31)</f>
        <v>1.0990004751557101</v>
      </c>
      <c r="GJ22">
        <f>MIN(GJ21,all_results!GJ31)</f>
        <v>0.775734003714319</v>
      </c>
      <c r="GK22">
        <f>MIN(GK21,all_results!GK31)</f>
        <v>0.44775279814490399</v>
      </c>
      <c r="GL22">
        <f>MIN(GL21,all_results!GL31)</f>
        <v>1.83548713965035</v>
      </c>
      <c r="GM22">
        <f>MIN(GM21,all_results!GM31)</f>
        <v>0.48351052282839602</v>
      </c>
      <c r="GN22">
        <f>MIN(GN21,all_results!GN31)</f>
        <v>1.9431653476092901</v>
      </c>
      <c r="GO22">
        <f>MIN(GO21,all_results!GO31)</f>
        <v>1.9432112559138599</v>
      </c>
      <c r="GP22">
        <f>MIN(GP21,all_results!GP31)</f>
        <v>1.9492607658241301</v>
      </c>
      <c r="GQ22">
        <f>MIN(GQ21,all_results!GQ31)</f>
        <v>0.74938306419642198</v>
      </c>
      <c r="GR22">
        <f>MIN(GR21,all_results!GR31)</f>
        <v>1.9431650866328001</v>
      </c>
      <c r="GS22">
        <f>MIN(GS21,all_results!GS31)</f>
        <v>1.9280054481228599</v>
      </c>
    </row>
    <row r="24" spans="1:201" x14ac:dyDescent="0.35">
      <c r="B24" t="s">
        <v>83</v>
      </c>
      <c r="D24" t="s">
        <v>84</v>
      </c>
      <c r="F24" t="s">
        <v>85</v>
      </c>
      <c r="H24" t="s">
        <v>86</v>
      </c>
    </row>
    <row r="25" spans="1:201" x14ac:dyDescent="0.35">
      <c r="B25">
        <f>AVERAGE(B2:BI2)</f>
        <v>5.8569625343034035</v>
      </c>
      <c r="D25">
        <f>AVERAGE(BJ2:DQ2)</f>
        <v>6.7434856012826883</v>
      </c>
      <c r="F25">
        <f>AVERAGE(CC2)</f>
        <v>2.9812652403662101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all_results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 Hvarfner</cp:lastModifiedBy>
  <dcterms:created xsi:type="dcterms:W3CDTF">2020-04-16T13:43:28Z</dcterms:created>
  <dcterms:modified xsi:type="dcterms:W3CDTF">2020-04-16T13:43:35Z</dcterms:modified>
</cp:coreProperties>
</file>