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<sst xmlns="http://schemas.openxmlformats.org/spreadsheetml/2006/main" count="367" uniqueCount="133">
  <si>
    <t>filename</t>
  </si>
  <si>
    <t>inferred 
emotion</t>
  </si>
  <si>
    <t>confidence</t>
  </si>
  <si>
    <t>actual emotion</t>
  </si>
  <si>
    <t>result</t>
  </si>
  <si>
    <t>dataset</t>
  </si>
  <si>
    <t>model accuracy</t>
  </si>
  <si>
    <t>neutral1.jpg</t>
  </si>
  <si>
    <t>surprise</t>
  </si>
  <si>
    <t>neutral</t>
  </si>
  <si>
    <t>our data</t>
  </si>
  <si>
    <t>neutral10.jpg</t>
  </si>
  <si>
    <t>validation data</t>
  </si>
  <si>
    <t>neutral11.png</t>
  </si>
  <si>
    <t>sad</t>
  </si>
  <si>
    <t>neutral12.jpg</t>
  </si>
  <si>
    <t>neutral13.jpg</t>
  </si>
  <si>
    <t>neutral14.jpg</t>
  </si>
  <si>
    <t>neutral15.png</t>
  </si>
  <si>
    <t>neutral3.jpg</t>
  </si>
  <si>
    <t>neutral4.jpg</t>
  </si>
  <si>
    <t>neutral5.jpg</t>
  </si>
  <si>
    <t>neutral6.jpg</t>
  </si>
  <si>
    <t>anger</t>
  </si>
  <si>
    <t>neutral7.jpg</t>
  </si>
  <si>
    <t>neutral8.jpg</t>
  </si>
  <si>
    <t>neutral9.jpg</t>
  </si>
  <si>
    <t>neuttral2.jpg</t>
  </si>
  <si>
    <t>S010_006_00000013.png</t>
  </si>
  <si>
    <t>happy</t>
  </si>
  <si>
    <t>S010_006_00000014.png</t>
  </si>
  <si>
    <t>S010_006_00000015.png</t>
  </si>
  <si>
    <t>S011_006_00000011.png</t>
  </si>
  <si>
    <t>S011_006_00000012.png</t>
  </si>
  <si>
    <t>S011_006_00000013.png</t>
  </si>
  <si>
    <t>S014_005_00000015.png</t>
  </si>
  <si>
    <t>S014_005_00000016.png</t>
  </si>
  <si>
    <t>S014_005_00000017.png</t>
  </si>
  <si>
    <t>S026_006_00000011.png</t>
  </si>
  <si>
    <t>S026_006_00000012.png</t>
  </si>
  <si>
    <t>S026_006_00000013.png</t>
  </si>
  <si>
    <t>S032_006_00000014.png</t>
  </si>
  <si>
    <t>S032_006_00000015.png</t>
  </si>
  <si>
    <t>S032_006_00000016.png</t>
  </si>
  <si>
    <t>S034_005_00000008.png</t>
  </si>
  <si>
    <t>S034_005_00000009.png</t>
  </si>
  <si>
    <t>S034_005_00000010.png</t>
  </si>
  <si>
    <t>S035_006_00000016.png</t>
  </si>
  <si>
    <t>S035_006_00000017.png</t>
  </si>
  <si>
    <t>S035_006_00000018.png</t>
  </si>
  <si>
    <t>S037_006_00000019.png</t>
  </si>
  <si>
    <t>S037_006_00000020.png</t>
  </si>
  <si>
    <t>S037_006_00000021.png</t>
  </si>
  <si>
    <t>S042_006_00000015.png</t>
  </si>
  <si>
    <t>S042_006_00000016.png</t>
  </si>
  <si>
    <t>S011_002_00000020.png</t>
  </si>
  <si>
    <t>S011_002_00000021.png</t>
  </si>
  <si>
    <t>S011_002_00000022.png</t>
  </si>
  <si>
    <t>S014_002_00000014.png</t>
  </si>
  <si>
    <t>S014_002_00000015.png</t>
  </si>
  <si>
    <t>S014_002_00000016.png</t>
  </si>
  <si>
    <t>S026_002_00000014.png</t>
  </si>
  <si>
    <t>S026_002_00000015.png</t>
  </si>
  <si>
    <t>S026_002_00000016.png</t>
  </si>
  <si>
    <t>S042_002_00000014.png</t>
  </si>
  <si>
    <t>S042_002_00000015.png</t>
  </si>
  <si>
    <t>S042_002_00000016.png</t>
  </si>
  <si>
    <t>S046_001_00000023.png</t>
  </si>
  <si>
    <t>S046_001_00000024.png</t>
  </si>
  <si>
    <t>S046_001_00000025.png</t>
  </si>
  <si>
    <t>S064_004_00000012.png</t>
  </si>
  <si>
    <t>S064_004_00000013.png</t>
  </si>
  <si>
    <t>S064_004_00000014.png</t>
  </si>
  <si>
    <t>S066_004_00000008.png</t>
  </si>
  <si>
    <t>S066_004_00000009.png</t>
  </si>
  <si>
    <t>S066_004_00000010.png</t>
  </si>
  <si>
    <t>S071_002_00000018.png</t>
  </si>
  <si>
    <t>S071_002_00000019.png</t>
  </si>
  <si>
    <t>S071_002_00000020.png</t>
  </si>
  <si>
    <t>S080_005_00000011.png</t>
  </si>
  <si>
    <t>S080_005_00000012.png</t>
  </si>
  <si>
    <t>S010_002_00000012.png</t>
  </si>
  <si>
    <t>S010_002_00000013.png</t>
  </si>
  <si>
    <t>S010_002_00000014.png</t>
  </si>
  <si>
    <t>S011_001_00000014.png</t>
  </si>
  <si>
    <t>S011_001_00000015.png</t>
  </si>
  <si>
    <t>S011_001_00000016.png</t>
  </si>
  <si>
    <t>S014_001_00000027.png</t>
  </si>
  <si>
    <t>S014_001_00000028.png</t>
  </si>
  <si>
    <t>S014_001_00000029.png</t>
  </si>
  <si>
    <t>S022_001_00000028.png</t>
  </si>
  <si>
    <t>S022_001_00000029.png</t>
  </si>
  <si>
    <t>S022_001_00000030.png</t>
  </si>
  <si>
    <t>S026_001_00000013.png</t>
  </si>
  <si>
    <t>S026_001_00000014.png</t>
  </si>
  <si>
    <t>S026_001_00000015.png</t>
  </si>
  <si>
    <t>S032_001_00000020.png</t>
  </si>
  <si>
    <t>S032_001_00000021.png</t>
  </si>
  <si>
    <t>S032_001_00000022.png</t>
  </si>
  <si>
    <t>S034_001_00000027.png</t>
  </si>
  <si>
    <t>S034_001_00000028.png</t>
  </si>
  <si>
    <t>S034_001_00000029.png</t>
  </si>
  <si>
    <t>S035_001_00000013.png</t>
  </si>
  <si>
    <t>S035_001_00000014.png</t>
  </si>
  <si>
    <t>S035_001_00000015.png</t>
  </si>
  <si>
    <t>S037_001_00000018.png</t>
  </si>
  <si>
    <t>S037_001_00000019.png</t>
  </si>
  <si>
    <t>S010_004_00000017.png</t>
  </si>
  <si>
    <t>S010_004_00000018.png</t>
  </si>
  <si>
    <t>S010_004_00000019.png</t>
  </si>
  <si>
    <t>S011_004_00000019.png</t>
  </si>
  <si>
    <t>S011_004_00000020.png</t>
  </si>
  <si>
    <t>S011_004_00000021.png</t>
  </si>
  <si>
    <t>S014_003_00000028.png</t>
  </si>
  <si>
    <t>S014_003_00000029.png</t>
  </si>
  <si>
    <t>S014_003_00000030.png</t>
  </si>
  <si>
    <t>S022_005_00000030.png</t>
  </si>
  <si>
    <t>S022_005_00000031.png</t>
  </si>
  <si>
    <t>S022_005_00000032.png</t>
  </si>
  <si>
    <t>S026_003_00000013.png</t>
  </si>
  <si>
    <t>S026_003_00000014.png</t>
  </si>
  <si>
    <t>S026_003_00000015.png</t>
  </si>
  <si>
    <t>S028_001_00000022.png</t>
  </si>
  <si>
    <t>S028_001_00000023.png</t>
  </si>
  <si>
    <t>S028_001_00000024.png</t>
  </si>
  <si>
    <t>S029_001_00000017.png</t>
  </si>
  <si>
    <t>S029_001_00000018.png</t>
  </si>
  <si>
    <t>S029_001_00000019.png</t>
  </si>
  <si>
    <t>S032_003_00000015.png</t>
  </si>
  <si>
    <t>S032_003_00000016.png</t>
  </si>
  <si>
    <t>S032_003_00000017.png</t>
  </si>
  <si>
    <t>S034_003_00000025.png</t>
  </si>
  <si>
    <t>S034_003_00000026.png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</si>
</sst>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5" numFmtId="10" xfId="0" applyFont="1" applyNumberFormat="1"/>
    <xf borderId="0" fillId="0" fontId="4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model accuracy vs.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Sheet1!$I$1</c:f>
            </c:strRef>
          </c:tx>
          <c:spPr>
            <a:solidFill>
              <a:schemeClr val="accent1"/>
            </a:solidFill>
          </c:spPr>
          <c:cat>
            <c:strRef>
              <c:f>Sheet1!$H$2:$H$3</c:f>
            </c:strRef>
          </c:cat>
          <c:val>
            <c:numRef>
              <c:f>Sheet1!$I$2:$I$3</c:f>
            </c:numRef>
          </c:val>
        </c:ser>
        <c:axId val="1116981056"/>
        <c:axId val="272378044"/>
      </c:barChart>
      <c:catAx>
        <c:axId val="1116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dataset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378044"/>
      </c:catAx>
      <c:valAx>
        <c:axId val="272378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model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981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3" t="s">
        <v>4</v>
      </c>
      <c r="H1" s="4" t="s">
        <v>5</v>
      </c>
      <c r="I1" s="4" t="s">
        <v>6</v>
      </c>
    </row>
    <row r="2">
      <c r="A2" s="5" t="s">
        <v>7</v>
      </c>
      <c r="B2" s="5" t="s">
        <v>8</v>
      </c>
      <c r="C2" s="6">
        <v>0.514329</v>
      </c>
      <c r="D2" s="5" t="s">
        <v>9</v>
      </c>
      <c r="E2" s="6">
        <v>0.26504</v>
      </c>
      <c r="F2" s="7" t="b">
        <v>0</v>
      </c>
      <c r="H2" s="8" t="s">
        <v>10</v>
      </c>
      <c r="I2" s="9">
        <f>COUNTIF(F:F, "TRUE")/119</f>
        <v>0.8739495798</v>
      </c>
    </row>
    <row r="3">
      <c r="A3" s="5" t="s">
        <v>11</v>
      </c>
      <c r="B3" s="5" t="s">
        <v>9</v>
      </c>
      <c r="C3" s="6">
        <v>0.334475</v>
      </c>
      <c r="D3" s="5" t="s">
        <v>9</v>
      </c>
      <c r="E3" s="6">
        <v>0.334475</v>
      </c>
      <c r="F3" s="7" t="b">
        <v>1</v>
      </c>
      <c r="H3" s="8" t="s">
        <v>12</v>
      </c>
      <c r="I3" s="10">
        <v>0.7002</v>
      </c>
    </row>
    <row r="4">
      <c r="A4" s="5" t="s">
        <v>13</v>
      </c>
      <c r="B4" s="5" t="s">
        <v>14</v>
      </c>
      <c r="C4" s="6">
        <v>0.394361</v>
      </c>
      <c r="D4" s="5" t="s">
        <v>9</v>
      </c>
      <c r="E4" s="6">
        <v>0.168891</v>
      </c>
      <c r="F4" s="7" t="b">
        <v>0</v>
      </c>
    </row>
    <row r="5">
      <c r="A5" s="5" t="s">
        <v>15</v>
      </c>
      <c r="B5" s="5" t="s">
        <v>14</v>
      </c>
      <c r="C5" s="6">
        <v>0.329201</v>
      </c>
      <c r="D5" s="5" t="s">
        <v>9</v>
      </c>
      <c r="E5" s="6">
        <v>0.206624</v>
      </c>
      <c r="F5" s="7" t="b">
        <v>0</v>
      </c>
    </row>
    <row r="6">
      <c r="A6" s="5" t="s">
        <v>16</v>
      </c>
      <c r="B6" s="5" t="s">
        <v>9</v>
      </c>
      <c r="C6" s="6">
        <v>0.317431</v>
      </c>
      <c r="D6" s="5" t="s">
        <v>9</v>
      </c>
      <c r="E6" s="6">
        <v>0.317431</v>
      </c>
      <c r="F6" s="7" t="b">
        <v>1</v>
      </c>
    </row>
    <row r="7">
      <c r="A7" s="5" t="s">
        <v>17</v>
      </c>
      <c r="B7" s="5" t="s">
        <v>9</v>
      </c>
      <c r="C7" s="6">
        <v>0.290163</v>
      </c>
      <c r="D7" s="5" t="s">
        <v>9</v>
      </c>
      <c r="E7" s="6">
        <v>0.290163</v>
      </c>
      <c r="F7" s="7" t="b">
        <v>1</v>
      </c>
    </row>
    <row r="8">
      <c r="A8" s="5" t="s">
        <v>18</v>
      </c>
      <c r="B8" s="5" t="s">
        <v>8</v>
      </c>
      <c r="C8" s="6">
        <v>0.34122</v>
      </c>
      <c r="D8" s="5" t="s">
        <v>9</v>
      </c>
      <c r="E8" s="6">
        <v>0.047251</v>
      </c>
      <c r="F8" s="7" t="b">
        <v>0</v>
      </c>
    </row>
    <row r="9">
      <c r="A9" s="5" t="s">
        <v>19</v>
      </c>
      <c r="B9" s="5" t="s">
        <v>9</v>
      </c>
      <c r="C9" s="6">
        <v>0.306873</v>
      </c>
      <c r="D9" s="5" t="s">
        <v>9</v>
      </c>
      <c r="E9" s="6">
        <v>0.306873</v>
      </c>
      <c r="F9" s="7" t="b">
        <v>1</v>
      </c>
    </row>
    <row r="10">
      <c r="A10" s="5" t="s">
        <v>20</v>
      </c>
      <c r="B10" s="5" t="s">
        <v>9</v>
      </c>
      <c r="C10" s="6">
        <v>0.334475</v>
      </c>
      <c r="D10" s="5" t="s">
        <v>9</v>
      </c>
      <c r="E10" s="6">
        <v>0.334475</v>
      </c>
      <c r="F10" s="7" t="b">
        <v>1</v>
      </c>
    </row>
    <row r="11">
      <c r="A11" s="5" t="s">
        <v>21</v>
      </c>
      <c r="B11" s="5" t="s">
        <v>8</v>
      </c>
      <c r="C11" s="6">
        <v>0.401097</v>
      </c>
      <c r="D11" s="5" t="s">
        <v>9</v>
      </c>
      <c r="E11" s="6">
        <v>0.344281</v>
      </c>
      <c r="F11" s="7" t="b">
        <v>0</v>
      </c>
    </row>
    <row r="12">
      <c r="A12" s="5" t="s">
        <v>22</v>
      </c>
      <c r="B12" s="5" t="s">
        <v>23</v>
      </c>
      <c r="C12" s="6">
        <v>0.418268</v>
      </c>
      <c r="D12" s="5" t="s">
        <v>9</v>
      </c>
      <c r="E12" s="6">
        <v>0.110332</v>
      </c>
      <c r="F12" s="7" t="b">
        <v>0</v>
      </c>
    </row>
    <row r="13">
      <c r="A13" s="5" t="s">
        <v>24</v>
      </c>
      <c r="B13" s="5" t="s">
        <v>9</v>
      </c>
      <c r="C13" s="6">
        <v>0.328533</v>
      </c>
      <c r="D13" s="5" t="s">
        <v>9</v>
      </c>
      <c r="E13" s="6">
        <v>0.328533</v>
      </c>
      <c r="F13" s="7" t="b">
        <v>1</v>
      </c>
    </row>
    <row r="14">
      <c r="A14" s="5" t="s">
        <v>25</v>
      </c>
      <c r="B14" s="5" t="s">
        <v>14</v>
      </c>
      <c r="C14" s="6">
        <v>0.264616</v>
      </c>
      <c r="D14" s="5" t="s">
        <v>9</v>
      </c>
      <c r="E14" s="6">
        <v>0.200273</v>
      </c>
      <c r="F14" s="7" t="b">
        <v>0</v>
      </c>
    </row>
    <row r="15">
      <c r="A15" s="5" t="s">
        <v>26</v>
      </c>
      <c r="B15" s="5" t="s">
        <v>9</v>
      </c>
      <c r="C15" s="6">
        <v>0.383393</v>
      </c>
      <c r="D15" s="5" t="s">
        <v>9</v>
      </c>
      <c r="E15" s="6">
        <v>0.383393</v>
      </c>
      <c r="F15" s="7" t="b">
        <v>1</v>
      </c>
    </row>
    <row r="16">
      <c r="A16" s="5" t="s">
        <v>27</v>
      </c>
      <c r="B16" s="5" t="s">
        <v>23</v>
      </c>
      <c r="C16" s="6">
        <v>0.325982</v>
      </c>
      <c r="D16" s="5" t="s">
        <v>9</v>
      </c>
      <c r="E16" s="6">
        <v>0.156313</v>
      </c>
      <c r="F16" s="7" t="b">
        <v>0</v>
      </c>
    </row>
    <row r="17">
      <c r="A17" s="5" t="s">
        <v>28</v>
      </c>
      <c r="B17" s="5" t="s">
        <v>29</v>
      </c>
      <c r="C17" s="6">
        <v>0.993663</v>
      </c>
      <c r="D17" s="5" t="s">
        <v>29</v>
      </c>
      <c r="E17" s="6">
        <v>0.993663</v>
      </c>
      <c r="F17" s="7" t="b">
        <v>1</v>
      </c>
    </row>
    <row r="18">
      <c r="A18" s="5" t="s">
        <v>30</v>
      </c>
      <c r="B18" s="5" t="s">
        <v>29</v>
      </c>
      <c r="C18" s="6">
        <v>0.992555</v>
      </c>
      <c r="D18" s="5" t="s">
        <v>29</v>
      </c>
      <c r="E18" s="6">
        <v>0.992555</v>
      </c>
      <c r="F18" s="7" t="b">
        <v>1</v>
      </c>
    </row>
    <row r="19">
      <c r="A19" s="5" t="s">
        <v>31</v>
      </c>
      <c r="B19" s="5" t="s">
        <v>29</v>
      </c>
      <c r="C19" s="6">
        <v>0.993028</v>
      </c>
      <c r="D19" s="5" t="s">
        <v>29</v>
      </c>
      <c r="E19" s="6">
        <v>0.993028</v>
      </c>
      <c r="F19" s="7" t="b">
        <v>1</v>
      </c>
    </row>
    <row r="20">
      <c r="A20" s="5" t="s">
        <v>32</v>
      </c>
      <c r="B20" s="5" t="s">
        <v>29</v>
      </c>
      <c r="C20" s="6">
        <v>0.991473</v>
      </c>
      <c r="D20" s="5" t="s">
        <v>29</v>
      </c>
      <c r="E20" s="6">
        <v>0.991473</v>
      </c>
      <c r="F20" s="7" t="b">
        <v>1</v>
      </c>
    </row>
    <row r="21">
      <c r="A21" s="5" t="s">
        <v>33</v>
      </c>
      <c r="B21" s="5" t="s">
        <v>29</v>
      </c>
      <c r="C21" s="6">
        <v>0.993044</v>
      </c>
      <c r="D21" s="5" t="s">
        <v>29</v>
      </c>
      <c r="E21" s="6">
        <v>0.993044</v>
      </c>
      <c r="F21" s="7" t="b">
        <v>1</v>
      </c>
    </row>
    <row r="22">
      <c r="A22" s="5" t="s">
        <v>34</v>
      </c>
      <c r="B22" s="5" t="s">
        <v>29</v>
      </c>
      <c r="C22" s="6">
        <v>0.993183</v>
      </c>
      <c r="D22" s="5" t="s">
        <v>29</v>
      </c>
      <c r="E22" s="6">
        <v>0.993183</v>
      </c>
      <c r="F22" s="7" t="b">
        <v>1</v>
      </c>
    </row>
    <row r="23">
      <c r="A23" s="5" t="s">
        <v>35</v>
      </c>
      <c r="B23" s="5" t="s">
        <v>29</v>
      </c>
      <c r="C23" s="6">
        <v>0.997882</v>
      </c>
      <c r="D23" s="5" t="s">
        <v>29</v>
      </c>
      <c r="E23" s="6">
        <v>0.997882</v>
      </c>
      <c r="F23" s="7" t="b">
        <v>1</v>
      </c>
    </row>
    <row r="24">
      <c r="A24" s="5" t="s">
        <v>36</v>
      </c>
      <c r="B24" s="5" t="s">
        <v>29</v>
      </c>
      <c r="C24" s="6">
        <v>0.997519</v>
      </c>
      <c r="D24" s="5" t="s">
        <v>29</v>
      </c>
      <c r="E24" s="6">
        <v>0.997519</v>
      </c>
      <c r="F24" s="7" t="b">
        <v>1</v>
      </c>
    </row>
    <row r="25">
      <c r="A25" s="5" t="s">
        <v>37</v>
      </c>
      <c r="B25" s="5" t="s">
        <v>29</v>
      </c>
      <c r="C25" s="6">
        <v>0.998205</v>
      </c>
      <c r="D25" s="5" t="s">
        <v>29</v>
      </c>
      <c r="E25" s="6">
        <v>0.998205</v>
      </c>
      <c r="F25" s="7" t="b">
        <v>1</v>
      </c>
    </row>
    <row r="26">
      <c r="A26" s="5" t="s">
        <v>38</v>
      </c>
      <c r="B26" s="5" t="s">
        <v>29</v>
      </c>
      <c r="C26" s="6">
        <v>0.984606</v>
      </c>
      <c r="D26" s="5" t="s">
        <v>29</v>
      </c>
      <c r="E26" s="6">
        <v>0.984606</v>
      </c>
      <c r="F26" s="7" t="b">
        <v>1</v>
      </c>
    </row>
    <row r="27">
      <c r="A27" s="5" t="s">
        <v>39</v>
      </c>
      <c r="B27" s="5" t="s">
        <v>29</v>
      </c>
      <c r="C27" s="6">
        <v>0.980907</v>
      </c>
      <c r="D27" s="5" t="s">
        <v>29</v>
      </c>
      <c r="E27" s="6">
        <v>0.980907</v>
      </c>
      <c r="F27" s="7" t="b">
        <v>1</v>
      </c>
    </row>
    <row r="28">
      <c r="A28" s="5" t="s">
        <v>40</v>
      </c>
      <c r="B28" s="5" t="s">
        <v>29</v>
      </c>
      <c r="C28" s="6">
        <v>0.987442</v>
      </c>
      <c r="D28" s="5" t="s">
        <v>29</v>
      </c>
      <c r="E28" s="6">
        <v>0.987442</v>
      </c>
      <c r="F28" s="7" t="b">
        <v>1</v>
      </c>
    </row>
    <row r="29">
      <c r="A29" s="5" t="s">
        <v>41</v>
      </c>
      <c r="B29" s="5" t="s">
        <v>29</v>
      </c>
      <c r="C29" s="6">
        <v>0.998624</v>
      </c>
      <c r="D29" s="5" t="s">
        <v>29</v>
      </c>
      <c r="E29" s="6">
        <v>0.998624</v>
      </c>
      <c r="F29" s="7" t="b">
        <v>1</v>
      </c>
    </row>
    <row r="30">
      <c r="A30" s="5" t="s">
        <v>42</v>
      </c>
      <c r="B30" s="5" t="s">
        <v>29</v>
      </c>
      <c r="C30" s="6">
        <v>0.998197</v>
      </c>
      <c r="D30" s="5" t="s">
        <v>29</v>
      </c>
      <c r="E30" s="6">
        <v>0.998197</v>
      </c>
      <c r="F30" s="7" t="b">
        <v>1</v>
      </c>
    </row>
    <row r="31">
      <c r="A31" s="5" t="s">
        <v>43</v>
      </c>
      <c r="B31" s="5" t="s">
        <v>29</v>
      </c>
      <c r="C31" s="6">
        <v>0.998304</v>
      </c>
      <c r="D31" s="5" t="s">
        <v>29</v>
      </c>
      <c r="E31" s="6">
        <v>0.998304</v>
      </c>
      <c r="F31" s="7" t="b">
        <v>1</v>
      </c>
    </row>
    <row r="32">
      <c r="A32" s="5" t="s">
        <v>44</v>
      </c>
      <c r="B32" s="5" t="s">
        <v>29</v>
      </c>
      <c r="C32" s="6">
        <v>0.998108</v>
      </c>
      <c r="D32" s="5" t="s">
        <v>29</v>
      </c>
      <c r="E32" s="6">
        <v>0.998108</v>
      </c>
      <c r="F32" s="7" t="b">
        <v>1</v>
      </c>
    </row>
    <row r="33">
      <c r="A33" s="5" t="s">
        <v>45</v>
      </c>
      <c r="B33" s="5" t="s">
        <v>29</v>
      </c>
      <c r="C33" s="6">
        <v>0.998772</v>
      </c>
      <c r="D33" s="5" t="s">
        <v>29</v>
      </c>
      <c r="E33" s="6">
        <v>0.998772</v>
      </c>
      <c r="F33" s="7" t="b">
        <v>1</v>
      </c>
    </row>
    <row r="34">
      <c r="A34" s="5" t="s">
        <v>46</v>
      </c>
      <c r="B34" s="5" t="s">
        <v>29</v>
      </c>
      <c r="C34" s="6">
        <v>0.998808</v>
      </c>
      <c r="D34" s="5" t="s">
        <v>29</v>
      </c>
      <c r="E34" s="6">
        <v>0.998808</v>
      </c>
      <c r="F34" s="7" t="b">
        <v>1</v>
      </c>
    </row>
    <row r="35">
      <c r="A35" s="5" t="s">
        <v>47</v>
      </c>
      <c r="B35" s="5" t="s">
        <v>29</v>
      </c>
      <c r="C35" s="6">
        <v>0.997392</v>
      </c>
      <c r="D35" s="5" t="s">
        <v>29</v>
      </c>
      <c r="E35" s="6">
        <v>0.997392</v>
      </c>
      <c r="F35" s="7" t="b">
        <v>1</v>
      </c>
    </row>
    <row r="36">
      <c r="A36" s="5" t="s">
        <v>48</v>
      </c>
      <c r="B36" s="5" t="s">
        <v>29</v>
      </c>
      <c r="C36" s="6">
        <v>0.997362</v>
      </c>
      <c r="D36" s="5" t="s">
        <v>29</v>
      </c>
      <c r="E36" s="6">
        <v>0.997362</v>
      </c>
      <c r="F36" s="7" t="b">
        <v>1</v>
      </c>
    </row>
    <row r="37">
      <c r="A37" s="5" t="s">
        <v>49</v>
      </c>
      <c r="B37" s="5" t="s">
        <v>29</v>
      </c>
      <c r="C37" s="6">
        <v>0.997535</v>
      </c>
      <c r="D37" s="5" t="s">
        <v>29</v>
      </c>
      <c r="E37" s="6">
        <v>0.997535</v>
      </c>
      <c r="F37" s="7" t="b">
        <v>1</v>
      </c>
    </row>
    <row r="38">
      <c r="A38" s="5" t="s">
        <v>50</v>
      </c>
      <c r="B38" s="5" t="s">
        <v>29</v>
      </c>
      <c r="C38" s="6">
        <v>0.996661</v>
      </c>
      <c r="D38" s="5" t="s">
        <v>29</v>
      </c>
      <c r="E38" s="6">
        <v>0.996661</v>
      </c>
      <c r="F38" s="7" t="b">
        <v>1</v>
      </c>
    </row>
    <row r="39">
      <c r="A39" s="5" t="s">
        <v>51</v>
      </c>
      <c r="B39" s="5" t="s">
        <v>29</v>
      </c>
      <c r="C39" s="6">
        <v>0.996407</v>
      </c>
      <c r="D39" s="5" t="s">
        <v>29</v>
      </c>
      <c r="E39" s="6">
        <v>0.996407</v>
      </c>
      <c r="F39" s="7" t="b">
        <v>1</v>
      </c>
    </row>
    <row r="40">
      <c r="A40" s="5" t="s">
        <v>52</v>
      </c>
      <c r="B40" s="5" t="s">
        <v>29</v>
      </c>
      <c r="C40" s="6">
        <v>0.996668</v>
      </c>
      <c r="D40" s="5" t="s">
        <v>29</v>
      </c>
      <c r="E40" s="6">
        <v>0.996668</v>
      </c>
      <c r="F40" s="7" t="b">
        <v>1</v>
      </c>
    </row>
    <row r="41">
      <c r="A41" s="5" t="s">
        <v>53</v>
      </c>
      <c r="B41" s="5" t="s">
        <v>29</v>
      </c>
      <c r="C41" s="6">
        <v>0.978965</v>
      </c>
      <c r="D41" s="5" t="s">
        <v>29</v>
      </c>
      <c r="E41" s="6">
        <v>0.978965</v>
      </c>
      <c r="F41" s="7" t="b">
        <v>1</v>
      </c>
    </row>
    <row r="42">
      <c r="A42" s="5" t="s">
        <v>54</v>
      </c>
      <c r="B42" s="5" t="s">
        <v>29</v>
      </c>
      <c r="C42" s="6">
        <v>0.97011</v>
      </c>
      <c r="D42" s="5" t="s">
        <v>29</v>
      </c>
      <c r="E42" s="6">
        <v>0.97011</v>
      </c>
      <c r="F42" s="7" t="b">
        <v>1</v>
      </c>
    </row>
    <row r="43">
      <c r="A43" s="5" t="s">
        <v>55</v>
      </c>
      <c r="B43" s="5" t="s">
        <v>14</v>
      </c>
      <c r="C43" s="6">
        <v>0.972744</v>
      </c>
      <c r="D43" s="5" t="s">
        <v>14</v>
      </c>
      <c r="E43" s="6">
        <v>0.972744</v>
      </c>
      <c r="F43" s="7" t="b">
        <v>1</v>
      </c>
    </row>
    <row r="44">
      <c r="A44" s="5" t="s">
        <v>56</v>
      </c>
      <c r="B44" s="5" t="s">
        <v>14</v>
      </c>
      <c r="C44" s="6">
        <v>0.980886</v>
      </c>
      <c r="D44" s="5" t="s">
        <v>14</v>
      </c>
      <c r="E44" s="6">
        <v>0.980886</v>
      </c>
      <c r="F44" s="7" t="b">
        <v>1</v>
      </c>
    </row>
    <row r="45">
      <c r="A45" s="5" t="s">
        <v>57</v>
      </c>
      <c r="B45" s="5" t="s">
        <v>14</v>
      </c>
      <c r="C45" s="6">
        <v>0.978938</v>
      </c>
      <c r="D45" s="5" t="s">
        <v>14</v>
      </c>
      <c r="E45" s="6">
        <v>0.978938</v>
      </c>
      <c r="F45" s="7" t="b">
        <v>1</v>
      </c>
    </row>
    <row r="46">
      <c r="A46" s="5" t="s">
        <v>58</v>
      </c>
      <c r="B46" s="5" t="s">
        <v>14</v>
      </c>
      <c r="C46" s="6">
        <v>0.973722</v>
      </c>
      <c r="D46" s="5" t="s">
        <v>14</v>
      </c>
      <c r="E46" s="6">
        <v>0.973722</v>
      </c>
      <c r="F46" s="7" t="b">
        <v>1</v>
      </c>
    </row>
    <row r="47">
      <c r="A47" s="5" t="s">
        <v>59</v>
      </c>
      <c r="B47" s="5" t="s">
        <v>14</v>
      </c>
      <c r="C47" s="6">
        <v>0.971473</v>
      </c>
      <c r="D47" s="5" t="s">
        <v>14</v>
      </c>
      <c r="E47" s="6">
        <v>0.971473</v>
      </c>
      <c r="F47" s="7" t="b">
        <v>1</v>
      </c>
    </row>
    <row r="48">
      <c r="A48" s="5" t="s">
        <v>60</v>
      </c>
      <c r="B48" s="5" t="s">
        <v>14</v>
      </c>
      <c r="C48" s="6">
        <v>0.974292</v>
      </c>
      <c r="D48" s="5" t="s">
        <v>14</v>
      </c>
      <c r="E48" s="6">
        <v>0.974292</v>
      </c>
      <c r="F48" s="7" t="b">
        <v>1</v>
      </c>
    </row>
    <row r="49">
      <c r="A49" s="5" t="s">
        <v>61</v>
      </c>
      <c r="B49" s="5" t="s">
        <v>14</v>
      </c>
      <c r="C49" s="6">
        <v>0.991271</v>
      </c>
      <c r="D49" s="5" t="s">
        <v>14</v>
      </c>
      <c r="E49" s="6">
        <v>0.991271</v>
      </c>
      <c r="F49" s="7" t="b">
        <v>1</v>
      </c>
    </row>
    <row r="50">
      <c r="A50" s="5" t="s">
        <v>62</v>
      </c>
      <c r="B50" s="5" t="s">
        <v>14</v>
      </c>
      <c r="C50" s="6">
        <v>0.992862</v>
      </c>
      <c r="D50" s="5" t="s">
        <v>14</v>
      </c>
      <c r="E50" s="6">
        <v>0.992862</v>
      </c>
      <c r="F50" s="7" t="b">
        <v>1</v>
      </c>
    </row>
    <row r="51">
      <c r="A51" s="5" t="s">
        <v>63</v>
      </c>
      <c r="B51" s="5" t="s">
        <v>14</v>
      </c>
      <c r="C51" s="6">
        <v>0.993406</v>
      </c>
      <c r="D51" s="5" t="s">
        <v>14</v>
      </c>
      <c r="E51" s="6">
        <v>0.993406</v>
      </c>
      <c r="F51" s="7" t="b">
        <v>1</v>
      </c>
    </row>
    <row r="52">
      <c r="A52" s="5" t="s">
        <v>64</v>
      </c>
      <c r="B52" s="5" t="s">
        <v>14</v>
      </c>
      <c r="C52" s="6">
        <v>0.57183</v>
      </c>
      <c r="D52" s="5" t="s">
        <v>14</v>
      </c>
      <c r="E52" s="6">
        <v>0.57183</v>
      </c>
      <c r="F52" s="7" t="b">
        <v>1</v>
      </c>
    </row>
    <row r="53">
      <c r="A53" s="5" t="s">
        <v>65</v>
      </c>
      <c r="B53" s="5" t="s">
        <v>14</v>
      </c>
      <c r="C53" s="6">
        <v>0.626724</v>
      </c>
      <c r="D53" s="5" t="s">
        <v>14</v>
      </c>
      <c r="E53" s="6">
        <v>0.626724</v>
      </c>
      <c r="F53" s="7" t="b">
        <v>1</v>
      </c>
    </row>
    <row r="54">
      <c r="A54" s="5" t="s">
        <v>66</v>
      </c>
      <c r="B54" s="5" t="s">
        <v>14</v>
      </c>
      <c r="C54" s="6">
        <v>0.520349</v>
      </c>
      <c r="D54" s="5" t="s">
        <v>14</v>
      </c>
      <c r="E54" s="6">
        <v>0.520349</v>
      </c>
      <c r="F54" s="7" t="b">
        <v>1</v>
      </c>
    </row>
    <row r="55">
      <c r="A55" s="5" t="s">
        <v>67</v>
      </c>
      <c r="B55" s="5" t="s">
        <v>9</v>
      </c>
      <c r="C55" s="6">
        <v>0.567229</v>
      </c>
      <c r="D55" s="5" t="s">
        <v>14</v>
      </c>
      <c r="E55" s="6">
        <v>0.411025</v>
      </c>
      <c r="F55" s="7" t="b">
        <v>0</v>
      </c>
    </row>
    <row r="56">
      <c r="A56" s="5" t="s">
        <v>68</v>
      </c>
      <c r="B56" s="5" t="s">
        <v>9</v>
      </c>
      <c r="C56" s="6">
        <v>0.596841</v>
      </c>
      <c r="D56" s="5" t="s">
        <v>14</v>
      </c>
      <c r="E56" s="6">
        <v>0.38357</v>
      </c>
      <c r="F56" s="7" t="b">
        <v>0</v>
      </c>
    </row>
    <row r="57">
      <c r="A57" s="5" t="s">
        <v>69</v>
      </c>
      <c r="B57" s="5" t="s">
        <v>9</v>
      </c>
      <c r="C57" s="6">
        <v>0.637276</v>
      </c>
      <c r="D57" s="5" t="s">
        <v>14</v>
      </c>
      <c r="E57" s="6">
        <v>0.344724</v>
      </c>
      <c r="F57" s="7" t="b">
        <v>0</v>
      </c>
    </row>
    <row r="58">
      <c r="A58" s="5" t="s">
        <v>70</v>
      </c>
      <c r="B58" s="5" t="s">
        <v>9</v>
      </c>
      <c r="C58" s="6">
        <v>0.600045</v>
      </c>
      <c r="D58" s="5" t="s">
        <v>14</v>
      </c>
      <c r="E58" s="6">
        <v>0.366545</v>
      </c>
      <c r="F58" s="7" t="b">
        <v>0</v>
      </c>
    </row>
    <row r="59">
      <c r="A59" s="5" t="s">
        <v>71</v>
      </c>
      <c r="B59" s="5" t="s">
        <v>9</v>
      </c>
      <c r="C59" s="6">
        <v>0.614537</v>
      </c>
      <c r="D59" s="5" t="s">
        <v>14</v>
      </c>
      <c r="E59" s="6">
        <v>0.350469</v>
      </c>
      <c r="F59" s="7" t="b">
        <v>0</v>
      </c>
    </row>
    <row r="60">
      <c r="A60" s="5" t="s">
        <v>72</v>
      </c>
      <c r="B60" s="5" t="s">
        <v>9</v>
      </c>
      <c r="C60" s="6">
        <v>0.598418</v>
      </c>
      <c r="D60" s="5" t="s">
        <v>14</v>
      </c>
      <c r="E60" s="6">
        <v>0.372587</v>
      </c>
      <c r="F60" s="7" t="b">
        <v>0</v>
      </c>
    </row>
    <row r="61">
      <c r="A61" s="5" t="s">
        <v>73</v>
      </c>
      <c r="B61" s="5" t="s">
        <v>14</v>
      </c>
      <c r="C61" s="6">
        <v>0.974645</v>
      </c>
      <c r="D61" s="5" t="s">
        <v>14</v>
      </c>
      <c r="E61" s="6">
        <v>0.974645</v>
      </c>
      <c r="F61" s="7" t="b">
        <v>1</v>
      </c>
    </row>
    <row r="62">
      <c r="A62" s="5" t="s">
        <v>74</v>
      </c>
      <c r="B62" s="5" t="s">
        <v>14</v>
      </c>
      <c r="C62" s="6">
        <v>0.981809</v>
      </c>
      <c r="D62" s="5" t="s">
        <v>14</v>
      </c>
      <c r="E62" s="6">
        <v>0.981809</v>
      </c>
      <c r="F62" s="7" t="b">
        <v>1</v>
      </c>
    </row>
    <row r="63">
      <c r="A63" s="5" t="s">
        <v>75</v>
      </c>
      <c r="B63" s="5" t="s">
        <v>14</v>
      </c>
      <c r="C63" s="6">
        <v>0.984828</v>
      </c>
      <c r="D63" s="5" t="s">
        <v>14</v>
      </c>
      <c r="E63" s="6">
        <v>0.984828</v>
      </c>
      <c r="F63" s="7" t="b">
        <v>1</v>
      </c>
    </row>
    <row r="64">
      <c r="A64" s="5" t="s">
        <v>76</v>
      </c>
      <c r="B64" s="5" t="s">
        <v>14</v>
      </c>
      <c r="C64" s="6">
        <v>0.934552</v>
      </c>
      <c r="D64" s="5" t="s">
        <v>14</v>
      </c>
      <c r="E64" s="6">
        <v>0.934552</v>
      </c>
      <c r="F64" s="7" t="b">
        <v>1</v>
      </c>
    </row>
    <row r="65">
      <c r="A65" s="5" t="s">
        <v>77</v>
      </c>
      <c r="B65" s="5" t="s">
        <v>14</v>
      </c>
      <c r="C65" s="6">
        <v>0.951411</v>
      </c>
      <c r="D65" s="5" t="s">
        <v>14</v>
      </c>
      <c r="E65" s="6">
        <v>0.951411</v>
      </c>
      <c r="F65" s="7" t="b">
        <v>1</v>
      </c>
    </row>
    <row r="66">
      <c r="A66" s="5" t="s">
        <v>78</v>
      </c>
      <c r="B66" s="5" t="s">
        <v>14</v>
      </c>
      <c r="C66" s="6">
        <v>0.967867</v>
      </c>
      <c r="D66" s="5" t="s">
        <v>14</v>
      </c>
      <c r="E66" s="6">
        <v>0.967867</v>
      </c>
      <c r="F66" s="7" t="b">
        <v>1</v>
      </c>
    </row>
    <row r="67">
      <c r="A67" s="5" t="s">
        <v>79</v>
      </c>
      <c r="B67" s="5" t="s">
        <v>14</v>
      </c>
      <c r="C67" s="6">
        <v>0.672465</v>
      </c>
      <c r="D67" s="5" t="s">
        <v>14</v>
      </c>
      <c r="E67" s="6">
        <v>0.672465</v>
      </c>
      <c r="F67" s="7" t="b">
        <v>1</v>
      </c>
    </row>
    <row r="68">
      <c r="A68" s="5" t="s">
        <v>80</v>
      </c>
      <c r="B68" s="5" t="s">
        <v>14</v>
      </c>
      <c r="C68" s="6">
        <v>0.745761</v>
      </c>
      <c r="D68" s="5" t="s">
        <v>14</v>
      </c>
      <c r="E68" s="6">
        <v>0.745761</v>
      </c>
      <c r="F68" s="7" t="b">
        <v>1</v>
      </c>
    </row>
    <row r="69">
      <c r="A69" s="5" t="s">
        <v>81</v>
      </c>
      <c r="B69" s="5" t="s">
        <v>8</v>
      </c>
      <c r="C69" s="6">
        <v>0.979239</v>
      </c>
      <c r="D69" s="5" t="s">
        <v>8</v>
      </c>
      <c r="E69" s="6">
        <v>0.979239</v>
      </c>
      <c r="F69" s="7" t="b">
        <v>1</v>
      </c>
    </row>
    <row r="70">
      <c r="A70" s="5" t="s">
        <v>82</v>
      </c>
      <c r="B70" s="5" t="s">
        <v>8</v>
      </c>
      <c r="C70" s="6">
        <v>0.985125</v>
      </c>
      <c r="D70" s="5" t="s">
        <v>8</v>
      </c>
      <c r="E70" s="6">
        <v>0.985125</v>
      </c>
      <c r="F70" s="7" t="b">
        <v>1</v>
      </c>
    </row>
    <row r="71">
      <c r="A71" s="5" t="s">
        <v>83</v>
      </c>
      <c r="B71" s="5" t="s">
        <v>8</v>
      </c>
      <c r="C71" s="6">
        <v>0.976203</v>
      </c>
      <c r="D71" s="5" t="s">
        <v>8</v>
      </c>
      <c r="E71" s="6">
        <v>0.976203</v>
      </c>
      <c r="F71" s="7" t="b">
        <v>1</v>
      </c>
    </row>
    <row r="72">
      <c r="A72" s="5" t="s">
        <v>84</v>
      </c>
      <c r="B72" s="5" t="s">
        <v>8</v>
      </c>
      <c r="C72" s="6">
        <v>0.970065</v>
      </c>
      <c r="D72" s="5" t="s">
        <v>8</v>
      </c>
      <c r="E72" s="6">
        <v>0.970065</v>
      </c>
      <c r="F72" s="7" t="b">
        <v>1</v>
      </c>
    </row>
    <row r="73">
      <c r="A73" s="5" t="s">
        <v>85</v>
      </c>
      <c r="B73" s="5" t="s">
        <v>8</v>
      </c>
      <c r="C73" s="6">
        <v>0.969801</v>
      </c>
      <c r="D73" s="5" t="s">
        <v>8</v>
      </c>
      <c r="E73" s="6">
        <v>0.969801</v>
      </c>
      <c r="F73" s="7" t="b">
        <v>1</v>
      </c>
    </row>
    <row r="74">
      <c r="A74" s="5" t="s">
        <v>86</v>
      </c>
      <c r="B74" s="5" t="s">
        <v>8</v>
      </c>
      <c r="C74" s="6">
        <v>0.963909</v>
      </c>
      <c r="D74" s="5" t="s">
        <v>8</v>
      </c>
      <c r="E74" s="6">
        <v>0.963909</v>
      </c>
      <c r="F74" s="7" t="b">
        <v>1</v>
      </c>
    </row>
    <row r="75">
      <c r="A75" s="5" t="s">
        <v>87</v>
      </c>
      <c r="B75" s="5" t="s">
        <v>8</v>
      </c>
      <c r="C75" s="6">
        <v>0.97079</v>
      </c>
      <c r="D75" s="5" t="s">
        <v>8</v>
      </c>
      <c r="E75" s="6">
        <v>0.97079</v>
      </c>
      <c r="F75" s="7" t="b">
        <v>1</v>
      </c>
    </row>
    <row r="76">
      <c r="A76" s="5" t="s">
        <v>88</v>
      </c>
      <c r="B76" s="5" t="s">
        <v>8</v>
      </c>
      <c r="C76" s="6">
        <v>0.976751</v>
      </c>
      <c r="D76" s="5" t="s">
        <v>8</v>
      </c>
      <c r="E76" s="6">
        <v>0.976751</v>
      </c>
      <c r="F76" s="7" t="b">
        <v>1</v>
      </c>
    </row>
    <row r="77">
      <c r="A77" s="5" t="s">
        <v>89</v>
      </c>
      <c r="B77" s="5" t="s">
        <v>8</v>
      </c>
      <c r="C77" s="6">
        <v>0.976297</v>
      </c>
      <c r="D77" s="5" t="s">
        <v>8</v>
      </c>
      <c r="E77" s="6">
        <v>0.976297</v>
      </c>
      <c r="F77" s="7" t="b">
        <v>1</v>
      </c>
    </row>
    <row r="78">
      <c r="A78" s="5" t="s">
        <v>90</v>
      </c>
      <c r="B78" s="5" t="s">
        <v>8</v>
      </c>
      <c r="C78" s="6">
        <v>0.891111</v>
      </c>
      <c r="D78" s="5" t="s">
        <v>8</v>
      </c>
      <c r="E78" s="6">
        <v>0.891111</v>
      </c>
      <c r="F78" s="7" t="b">
        <v>1</v>
      </c>
    </row>
    <row r="79">
      <c r="A79" s="5" t="s">
        <v>91</v>
      </c>
      <c r="B79" s="5" t="s">
        <v>8</v>
      </c>
      <c r="C79" s="6">
        <v>0.89843</v>
      </c>
      <c r="D79" s="5" t="s">
        <v>8</v>
      </c>
      <c r="E79" s="6">
        <v>0.89843</v>
      </c>
      <c r="F79" s="7" t="b">
        <v>1</v>
      </c>
    </row>
    <row r="80">
      <c r="A80" s="5" t="s">
        <v>92</v>
      </c>
      <c r="B80" s="5" t="s">
        <v>8</v>
      </c>
      <c r="C80" s="6">
        <v>0.900194</v>
      </c>
      <c r="D80" s="5" t="s">
        <v>8</v>
      </c>
      <c r="E80" s="6">
        <v>0.900194</v>
      </c>
      <c r="F80" s="7" t="b">
        <v>1</v>
      </c>
    </row>
    <row r="81">
      <c r="A81" s="5" t="s">
        <v>93</v>
      </c>
      <c r="B81" s="5" t="s">
        <v>8</v>
      </c>
      <c r="C81" s="6">
        <v>0.987993</v>
      </c>
      <c r="D81" s="5" t="s">
        <v>8</v>
      </c>
      <c r="E81" s="6">
        <v>0.987993</v>
      </c>
      <c r="F81" s="7" t="b">
        <v>1</v>
      </c>
    </row>
    <row r="82">
      <c r="A82" s="5" t="s">
        <v>94</v>
      </c>
      <c r="B82" s="5" t="s">
        <v>8</v>
      </c>
      <c r="C82" s="6">
        <v>0.987596</v>
      </c>
      <c r="D82" s="5" t="s">
        <v>8</v>
      </c>
      <c r="E82" s="6">
        <v>0.987596</v>
      </c>
      <c r="F82" s="7" t="b">
        <v>1</v>
      </c>
    </row>
    <row r="83">
      <c r="A83" s="5" t="s">
        <v>95</v>
      </c>
      <c r="B83" s="5" t="s">
        <v>8</v>
      </c>
      <c r="C83" s="6">
        <v>0.990303</v>
      </c>
      <c r="D83" s="5" t="s">
        <v>8</v>
      </c>
      <c r="E83" s="6">
        <v>0.990303</v>
      </c>
      <c r="F83" s="7" t="b">
        <v>1</v>
      </c>
    </row>
    <row r="84">
      <c r="A84" s="5" t="s">
        <v>96</v>
      </c>
      <c r="B84" s="5" t="s">
        <v>8</v>
      </c>
      <c r="C84" s="6">
        <v>0.84859</v>
      </c>
      <c r="D84" s="5" t="s">
        <v>8</v>
      </c>
      <c r="E84" s="6">
        <v>0.84859</v>
      </c>
      <c r="F84" s="7" t="b">
        <v>1</v>
      </c>
    </row>
    <row r="85">
      <c r="A85" s="5" t="s">
        <v>97</v>
      </c>
      <c r="B85" s="5" t="s">
        <v>8</v>
      </c>
      <c r="C85" s="6">
        <v>0.846804</v>
      </c>
      <c r="D85" s="5" t="s">
        <v>8</v>
      </c>
      <c r="E85" s="6">
        <v>0.846804</v>
      </c>
      <c r="F85" s="7" t="b">
        <v>1</v>
      </c>
    </row>
    <row r="86">
      <c r="A86" s="5" t="s">
        <v>98</v>
      </c>
      <c r="B86" s="5" t="s">
        <v>8</v>
      </c>
      <c r="C86" s="6">
        <v>0.836925</v>
      </c>
      <c r="D86" s="5" t="s">
        <v>8</v>
      </c>
      <c r="E86" s="6">
        <v>0.836925</v>
      </c>
      <c r="F86" s="7" t="b">
        <v>1</v>
      </c>
    </row>
    <row r="87">
      <c r="A87" s="5" t="s">
        <v>99</v>
      </c>
      <c r="B87" s="5" t="s">
        <v>8</v>
      </c>
      <c r="C87" s="6">
        <v>0.972553</v>
      </c>
      <c r="D87" s="5" t="s">
        <v>8</v>
      </c>
      <c r="E87" s="6">
        <v>0.972553</v>
      </c>
      <c r="F87" s="7" t="b">
        <v>1</v>
      </c>
    </row>
    <row r="88">
      <c r="A88" s="5" t="s">
        <v>100</v>
      </c>
      <c r="B88" s="5" t="s">
        <v>8</v>
      </c>
      <c r="C88" s="6">
        <v>0.978851</v>
      </c>
      <c r="D88" s="5" t="s">
        <v>8</v>
      </c>
      <c r="E88" s="6">
        <v>0.978851</v>
      </c>
      <c r="F88" s="7" t="b">
        <v>1</v>
      </c>
    </row>
    <row r="89">
      <c r="A89" s="5" t="s">
        <v>101</v>
      </c>
      <c r="B89" s="5" t="s">
        <v>8</v>
      </c>
      <c r="C89" s="6">
        <v>0.978711</v>
      </c>
      <c r="D89" s="5" t="s">
        <v>8</v>
      </c>
      <c r="E89" s="6">
        <v>0.978711</v>
      </c>
      <c r="F89" s="7" t="b">
        <v>1</v>
      </c>
    </row>
    <row r="90">
      <c r="A90" s="5" t="s">
        <v>102</v>
      </c>
      <c r="B90" s="5" t="s">
        <v>8</v>
      </c>
      <c r="C90" s="6">
        <v>0.990026</v>
      </c>
      <c r="D90" s="5" t="s">
        <v>8</v>
      </c>
      <c r="E90" s="6">
        <v>0.990026</v>
      </c>
      <c r="F90" s="7" t="b">
        <v>1</v>
      </c>
    </row>
    <row r="91">
      <c r="A91" s="5" t="s">
        <v>103</v>
      </c>
      <c r="B91" s="5" t="s">
        <v>8</v>
      </c>
      <c r="C91" s="6">
        <v>0.99093</v>
      </c>
      <c r="D91" s="5" t="s">
        <v>8</v>
      </c>
      <c r="E91" s="6">
        <v>0.99093</v>
      </c>
      <c r="F91" s="7" t="b">
        <v>1</v>
      </c>
    </row>
    <row r="92">
      <c r="A92" s="5" t="s">
        <v>104</v>
      </c>
      <c r="B92" s="5" t="s">
        <v>8</v>
      </c>
      <c r="C92" s="6">
        <v>0.984834</v>
      </c>
      <c r="D92" s="5" t="s">
        <v>8</v>
      </c>
      <c r="E92" s="6">
        <v>0.984834</v>
      </c>
      <c r="F92" s="7" t="b">
        <v>1</v>
      </c>
    </row>
    <row r="93">
      <c r="A93" s="5" t="s">
        <v>105</v>
      </c>
      <c r="B93" s="5" t="s">
        <v>8</v>
      </c>
      <c r="C93" s="6">
        <v>0.993232</v>
      </c>
      <c r="D93" s="5" t="s">
        <v>8</v>
      </c>
      <c r="E93" s="6">
        <v>0.993232</v>
      </c>
      <c r="F93" s="7" t="b">
        <v>1</v>
      </c>
    </row>
    <row r="94">
      <c r="A94" s="5" t="s">
        <v>106</v>
      </c>
      <c r="B94" s="5" t="s">
        <v>8</v>
      </c>
      <c r="C94" s="6">
        <v>0.993347</v>
      </c>
      <c r="D94" s="5" t="s">
        <v>8</v>
      </c>
      <c r="E94" s="6">
        <v>0.993347</v>
      </c>
      <c r="F94" s="7" t="b">
        <v>1</v>
      </c>
    </row>
    <row r="95">
      <c r="A95" s="5" t="s">
        <v>107</v>
      </c>
      <c r="B95" s="5" t="s">
        <v>23</v>
      </c>
      <c r="C95" s="6">
        <v>0.863707</v>
      </c>
      <c r="D95" s="5" t="s">
        <v>23</v>
      </c>
      <c r="E95" s="6">
        <v>0.863707</v>
      </c>
      <c r="F95" s="7" t="b">
        <v>1</v>
      </c>
    </row>
    <row r="96">
      <c r="A96" s="5" t="s">
        <v>108</v>
      </c>
      <c r="B96" s="5" t="s">
        <v>23</v>
      </c>
      <c r="C96" s="6">
        <v>0.8385</v>
      </c>
      <c r="D96" s="5" t="s">
        <v>23</v>
      </c>
      <c r="E96" s="6">
        <v>0.8385</v>
      </c>
      <c r="F96" s="7" t="b">
        <v>1</v>
      </c>
    </row>
    <row r="97">
      <c r="A97" s="5" t="s">
        <v>109</v>
      </c>
      <c r="B97" s="5" t="s">
        <v>23</v>
      </c>
      <c r="C97" s="6">
        <v>0.899095</v>
      </c>
      <c r="D97" s="5" t="s">
        <v>23</v>
      </c>
      <c r="E97" s="6">
        <v>0.899095</v>
      </c>
      <c r="F97" s="7" t="b">
        <v>1</v>
      </c>
    </row>
    <row r="98">
      <c r="A98" s="5" t="s">
        <v>110</v>
      </c>
      <c r="B98" s="5" t="s">
        <v>23</v>
      </c>
      <c r="C98" s="6">
        <v>0.818808</v>
      </c>
      <c r="D98" s="5" t="s">
        <v>23</v>
      </c>
      <c r="E98" s="6">
        <v>0.818808</v>
      </c>
      <c r="F98" s="7" t="b">
        <v>1</v>
      </c>
    </row>
    <row r="99">
      <c r="A99" s="5" t="s">
        <v>111</v>
      </c>
      <c r="B99" s="5" t="s">
        <v>23</v>
      </c>
      <c r="C99" s="6">
        <v>0.781535</v>
      </c>
      <c r="D99" s="5" t="s">
        <v>23</v>
      </c>
      <c r="E99" s="6">
        <v>0.781535</v>
      </c>
      <c r="F99" s="7" t="b">
        <v>1</v>
      </c>
    </row>
    <row r="100">
      <c r="A100" s="5" t="s">
        <v>112</v>
      </c>
      <c r="B100" s="5" t="s">
        <v>23</v>
      </c>
      <c r="C100" s="6">
        <v>0.774921</v>
      </c>
      <c r="D100" s="5" t="s">
        <v>23</v>
      </c>
      <c r="E100" s="6">
        <v>0.774921</v>
      </c>
      <c r="F100" s="7" t="b">
        <v>1</v>
      </c>
    </row>
    <row r="101">
      <c r="A101" s="5" t="s">
        <v>113</v>
      </c>
      <c r="B101" s="5" t="s">
        <v>23</v>
      </c>
      <c r="C101" s="6">
        <v>0.533133</v>
      </c>
      <c r="D101" s="5" t="s">
        <v>23</v>
      </c>
      <c r="E101" s="6">
        <v>0.533133</v>
      </c>
      <c r="F101" s="7" t="b">
        <v>1</v>
      </c>
    </row>
    <row r="102">
      <c r="A102" s="5" t="s">
        <v>114</v>
      </c>
      <c r="B102" s="5" t="s">
        <v>23</v>
      </c>
      <c r="C102" s="6">
        <v>0.511299</v>
      </c>
      <c r="D102" s="5" t="s">
        <v>23</v>
      </c>
      <c r="E102" s="6">
        <v>0.511299</v>
      </c>
      <c r="F102" s="7" t="b">
        <v>1</v>
      </c>
    </row>
    <row r="103">
      <c r="A103" s="5" t="s">
        <v>115</v>
      </c>
      <c r="B103" s="5" t="s">
        <v>14</v>
      </c>
      <c r="C103" s="6">
        <v>0.513101</v>
      </c>
      <c r="D103" s="5" t="s">
        <v>23</v>
      </c>
      <c r="E103" s="6">
        <v>0.481617</v>
      </c>
      <c r="F103" s="7" t="b">
        <v>0</v>
      </c>
    </row>
    <row r="104">
      <c r="A104" s="5" t="s">
        <v>116</v>
      </c>
      <c r="B104" s="5" t="s">
        <v>23</v>
      </c>
      <c r="C104" s="6">
        <v>0.91564</v>
      </c>
      <c r="D104" s="5" t="s">
        <v>23</v>
      </c>
      <c r="E104" s="6">
        <v>0.91564</v>
      </c>
      <c r="F104" s="7" t="b">
        <v>1</v>
      </c>
    </row>
    <row r="105">
      <c r="A105" s="5" t="s">
        <v>117</v>
      </c>
      <c r="B105" s="5" t="s">
        <v>23</v>
      </c>
      <c r="C105" s="6">
        <v>0.936848</v>
      </c>
      <c r="D105" s="5" t="s">
        <v>23</v>
      </c>
      <c r="E105" s="6">
        <v>0.936848</v>
      </c>
      <c r="F105" s="7" t="b">
        <v>1</v>
      </c>
    </row>
    <row r="106">
      <c r="A106" s="5" t="s">
        <v>118</v>
      </c>
      <c r="B106" s="5" t="s">
        <v>23</v>
      </c>
      <c r="C106" s="6">
        <v>0.884472</v>
      </c>
      <c r="D106" s="5" t="s">
        <v>23</v>
      </c>
      <c r="E106" s="6">
        <v>0.884472</v>
      </c>
      <c r="F106" s="7" t="b">
        <v>1</v>
      </c>
    </row>
    <row r="107">
      <c r="A107" s="5" t="s">
        <v>119</v>
      </c>
      <c r="B107" s="5" t="s">
        <v>23</v>
      </c>
      <c r="C107" s="6">
        <v>0.876131</v>
      </c>
      <c r="D107" s="5" t="s">
        <v>23</v>
      </c>
      <c r="E107" s="6">
        <v>0.876131</v>
      </c>
      <c r="F107" s="7" t="b">
        <v>1</v>
      </c>
    </row>
    <row r="108">
      <c r="A108" s="5" t="s">
        <v>120</v>
      </c>
      <c r="B108" s="5" t="s">
        <v>23</v>
      </c>
      <c r="C108" s="6">
        <v>0.8656</v>
      </c>
      <c r="D108" s="5" t="s">
        <v>23</v>
      </c>
      <c r="E108" s="6">
        <v>0.8656</v>
      </c>
      <c r="F108" s="7" t="b">
        <v>1</v>
      </c>
    </row>
    <row r="109">
      <c r="A109" s="5" t="s">
        <v>121</v>
      </c>
      <c r="B109" s="5" t="s">
        <v>23</v>
      </c>
      <c r="C109" s="6">
        <v>0.866659</v>
      </c>
      <c r="D109" s="5" t="s">
        <v>23</v>
      </c>
      <c r="E109" s="6">
        <v>0.866659</v>
      </c>
      <c r="F109" s="7" t="b">
        <v>1</v>
      </c>
    </row>
    <row r="110">
      <c r="A110" s="5" t="s">
        <v>122</v>
      </c>
      <c r="B110" s="5" t="s">
        <v>23</v>
      </c>
      <c r="C110" s="6">
        <v>0.912755</v>
      </c>
      <c r="D110" s="5" t="s">
        <v>23</v>
      </c>
      <c r="E110" s="6">
        <v>0.912755</v>
      </c>
      <c r="F110" s="7" t="b">
        <v>1</v>
      </c>
    </row>
    <row r="111">
      <c r="A111" s="5" t="s">
        <v>123</v>
      </c>
      <c r="B111" s="5" t="s">
        <v>23</v>
      </c>
      <c r="C111" s="6">
        <v>0.913165</v>
      </c>
      <c r="D111" s="5" t="s">
        <v>23</v>
      </c>
      <c r="E111" s="6">
        <v>0.913165</v>
      </c>
      <c r="F111" s="7" t="b">
        <v>1</v>
      </c>
    </row>
    <row r="112">
      <c r="A112" s="5" t="s">
        <v>124</v>
      </c>
      <c r="B112" s="5" t="s">
        <v>23</v>
      </c>
      <c r="C112" s="6">
        <v>0.902913</v>
      </c>
      <c r="D112" s="5" t="s">
        <v>23</v>
      </c>
      <c r="E112" s="6">
        <v>0.902913</v>
      </c>
      <c r="F112" s="7" t="b">
        <v>1</v>
      </c>
    </row>
    <row r="113">
      <c r="A113" s="5" t="s">
        <v>125</v>
      </c>
      <c r="B113" s="5" t="s">
        <v>23</v>
      </c>
      <c r="C113" s="6">
        <v>0.98829</v>
      </c>
      <c r="D113" s="5" t="s">
        <v>23</v>
      </c>
      <c r="E113" s="6">
        <v>0.98829</v>
      </c>
      <c r="F113" s="7" t="b">
        <v>1</v>
      </c>
    </row>
    <row r="114">
      <c r="A114" s="5" t="s">
        <v>126</v>
      </c>
      <c r="B114" s="5" t="s">
        <v>23</v>
      </c>
      <c r="C114" s="6">
        <v>0.987994</v>
      </c>
      <c r="D114" s="5" t="s">
        <v>23</v>
      </c>
      <c r="E114" s="6">
        <v>0.987994</v>
      </c>
      <c r="F114" s="7" t="b">
        <v>1</v>
      </c>
    </row>
    <row r="115">
      <c r="A115" s="5" t="s">
        <v>127</v>
      </c>
      <c r="B115" s="5" t="s">
        <v>23</v>
      </c>
      <c r="C115" s="6">
        <v>0.990411</v>
      </c>
      <c r="D115" s="5" t="s">
        <v>23</v>
      </c>
      <c r="E115" s="6">
        <v>0.990411</v>
      </c>
      <c r="F115" s="7" t="b">
        <v>1</v>
      </c>
    </row>
    <row r="116">
      <c r="A116" s="5" t="s">
        <v>128</v>
      </c>
      <c r="B116" s="5" t="s">
        <v>23</v>
      </c>
      <c r="C116" s="6">
        <v>0.949043</v>
      </c>
      <c r="D116" s="5" t="s">
        <v>23</v>
      </c>
      <c r="E116" s="6">
        <v>0.949043</v>
      </c>
      <c r="F116" s="7" t="b">
        <v>1</v>
      </c>
    </row>
    <row r="117">
      <c r="A117" s="5" t="s">
        <v>129</v>
      </c>
      <c r="B117" s="5" t="s">
        <v>23</v>
      </c>
      <c r="C117" s="6">
        <v>0.954639</v>
      </c>
      <c r="D117" s="5" t="s">
        <v>23</v>
      </c>
      <c r="E117" s="6">
        <v>0.954639</v>
      </c>
      <c r="F117" s="7" t="b">
        <v>1</v>
      </c>
    </row>
    <row r="118">
      <c r="A118" s="5" t="s">
        <v>130</v>
      </c>
      <c r="B118" s="5" t="s">
        <v>23</v>
      </c>
      <c r="C118" s="6">
        <v>0.951039</v>
      </c>
      <c r="D118" s="5" t="s">
        <v>23</v>
      </c>
      <c r="E118" s="6">
        <v>0.951039</v>
      </c>
      <c r="F118" s="7" t="b">
        <v>1</v>
      </c>
    </row>
    <row r="119">
      <c r="A119" s="5" t="s">
        <v>131</v>
      </c>
      <c r="B119" s="5" t="s">
        <v>23</v>
      </c>
      <c r="C119" s="6">
        <v>0.885433</v>
      </c>
      <c r="D119" s="5" t="s">
        <v>23</v>
      </c>
      <c r="E119" s="6">
        <v>0.885433</v>
      </c>
      <c r="F119" s="7" t="b">
        <v>1</v>
      </c>
    </row>
    <row r="120">
      <c r="A120" s="5" t="s">
        <v>132</v>
      </c>
      <c r="B120" s="5" t="s">
        <v>23</v>
      </c>
      <c r="C120" s="6">
        <v>0.859198</v>
      </c>
      <c r="D120" s="5" t="s">
        <v>23</v>
      </c>
      <c r="E120" s="6">
        <v>0.859198</v>
      </c>
      <c r="F120" s="7" t="b">
        <v>1</v>
      </c>
    </row>
  </sheetData>
  <drawing r:id="rId1"/>
</worksheet>
</file>